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northeastern-my.sharepoint.com/personal/mothakapally_s_northeastern_edu/Documents/personal projects/sql data analysis/"/>
    </mc:Choice>
  </mc:AlternateContent>
  <xr:revisionPtr revIDLastSave="578" documentId="11_F25DC773A252ABDACC1048DD79D857A05BDE58E7" xr6:coauthVersionLast="47" xr6:coauthVersionMax="47" xr10:uidLastSave="{E0DAC567-8261-4381-AE12-14D92E7786FD}"/>
  <bookViews>
    <workbookView xWindow="-108" yWindow="-108" windowWidth="23256" windowHeight="12576" activeTab="2" xr2:uid="{00000000-000D-0000-FFFF-FFFF00000000}"/>
  </bookViews>
  <sheets>
    <sheet name="BikeStores" sheetId="6" r:id="rId1"/>
    <sheet name="pivot table" sheetId="5" r:id="rId2"/>
    <sheet name="dashboard" sheetId="7" r:id="rId3"/>
  </sheets>
  <definedNames>
    <definedName name="_xlchart.v5.0" hidden="1">'pivot table'!$J$1</definedName>
    <definedName name="_xlchart.v5.1" hidden="1">'pivot table'!$J$2:$J$4</definedName>
    <definedName name="_xlchart.v5.2" hidden="1">'pivot table'!$K$1</definedName>
    <definedName name="_xlchart.v5.3" hidden="1">'pivot table'!$K$2:$K$4</definedName>
    <definedName name="ExternalData_1" localSheetId="0" hidden="1">BikeStores!$A$1:$K$4723</definedName>
    <definedName name="Slicer_order_date">#N/A</definedName>
    <definedName name="Slicer_state">#N/A</definedName>
    <definedName name="Slicer_store_name">#N/A</definedName>
  </definedNames>
  <calcPr calcId="191029"/>
  <pivotCaches>
    <pivotCache cacheId="22" r:id="rId4"/>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C62B5B-EFC4-4B66-BD12-1E50AE0E2D71}" keepAlive="1" name="Query - BikeStores" description="Connection to the 'BikeStores' query in the workbook." type="5" refreshedVersion="8" background="1" saveData="1">
    <dbPr connection="Provider=Microsoft.Mashup.OleDb.1;Data Source=$Workbook$;Location=BikeStores;Extended Properties=&quot;&quot;" command="SELECT * FROM [BikeStores]"/>
  </connection>
  <connection id="2" xr16:uid="{C980A8D8-2A2F-4367-A3FD-E73CDF53B401}" keepAlive="1" name="Query - Query1" description="Connection to the 'Query1' query in the workbook." type="5" refreshedVersion="0"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<sst xmlns="http://schemas.openxmlformats.org/spreadsheetml/2006/main" count="33162" uniqueCount="1966">
  <si>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</si>
  <si>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full_name</t>
  </si>
  <si>
    <t>city</t>
  </si>
  <si>
    <t>state</t>
  </si>
  <si>
    <t>order_date</t>
  </si>
  <si>
    <t>total_units</t>
  </si>
  <si>
    <t>revenue</t>
  </si>
  <si>
    <t>product_name</t>
  </si>
  <si>
    <t>category_name</t>
  </si>
  <si>
    <t>store_name</t>
  </si>
  <si>
    <t>sales_rep</t>
  </si>
  <si>
    <t>Johnathan Velazquez</t>
  </si>
  <si>
    <t>Pleasanton</t>
  </si>
  <si>
    <t>CA</t>
  </si>
  <si>
    <t>Electra Townie Original 7D EQ - Women's - 2016</t>
  </si>
  <si>
    <t>Cruisers Bicycles</t>
  </si>
  <si>
    <t>Santa Cruz Bikes</t>
  </si>
  <si>
    <t>Mireya Copeland</t>
  </si>
  <si>
    <t>Trek Remedy 29 Carbon Frameset - 2016</t>
  </si>
  <si>
    <t>Mountain Bikes</t>
  </si>
  <si>
    <t>Surly Straggler - 2016</t>
  </si>
  <si>
    <t>Cyclocross Bicycles</t>
  </si>
  <si>
    <t>Electra Townie Original 7D EQ - 2016</t>
  </si>
  <si>
    <t>Trek Fuel EX 8 29 - 2016</t>
  </si>
  <si>
    <t>Nova Hess</t>
  </si>
  <si>
    <t>Duarte</t>
  </si>
  <si>
    <t>Ritchey Timberwolf Frameset - 2016</t>
  </si>
  <si>
    <t>Genna Serrano</t>
  </si>
  <si>
    <t>Neil Mccall</t>
  </si>
  <si>
    <t>San Carlos</t>
  </si>
  <si>
    <t>Trek Slash 8 27.5 - 2016</t>
  </si>
  <si>
    <t>Marvin Mullins</t>
  </si>
  <si>
    <t>San Diego</t>
  </si>
  <si>
    <t>Surly Straggler 650b - 2016</t>
  </si>
  <si>
    <t>Maribel William</t>
  </si>
  <si>
    <t>Torrance</t>
  </si>
  <si>
    <t>Surly Ice Cream Truck Frameset - 2016</t>
  </si>
  <si>
    <t>Lea Key</t>
  </si>
  <si>
    <t>Banning</t>
  </si>
  <si>
    <t>Electra Cruiser 1 (24-Inch) - 2016</t>
  </si>
  <si>
    <t>Children Bicycles</t>
  </si>
  <si>
    <t>Electra Girl's Hawaii 1 (16-inch) - 2015/2016</t>
  </si>
  <si>
    <t>Sindy Anderson</t>
  </si>
  <si>
    <t>Pomona</t>
  </si>
  <si>
    <t>Electra Girl's Hawaii 1 (20-inch) - 2015/2016</t>
  </si>
  <si>
    <t>Heller Shagamaw Frame - 2016</t>
  </si>
  <si>
    <t>Lanita Burton</t>
  </si>
  <si>
    <t>Coachella</t>
  </si>
  <si>
    <t>Electra Townie Original 7D - 2015/2016</t>
  </si>
  <si>
    <t>Comfort Bicycles</t>
  </si>
  <si>
    <t>Trek Conduit+ - 2016</t>
  </si>
  <si>
    <t>Electric Bikes</t>
  </si>
  <si>
    <t>Norine Huffman</t>
  </si>
  <si>
    <t>Encino</t>
  </si>
  <si>
    <t>Randee Pitts</t>
  </si>
  <si>
    <t>Canyon Country</t>
  </si>
  <si>
    <t>Tangela Hurley</t>
  </si>
  <si>
    <t>Campbell</t>
  </si>
  <si>
    <t>Electra Moto 1 - 2016</t>
  </si>
  <si>
    <t>Drucilla Gilliam</t>
  </si>
  <si>
    <t>Santa Clara</t>
  </si>
  <si>
    <t>Kimbery Nieves</t>
  </si>
  <si>
    <t>Electra Townie Original 21D - 2016</t>
  </si>
  <si>
    <t>Darren Witt</t>
  </si>
  <si>
    <t>Pure Cycles Vine 8-Speed - 2016</t>
  </si>
  <si>
    <t>Twana Arnold</t>
  </si>
  <si>
    <t>Anaheim</t>
  </si>
  <si>
    <t>Joesph Delacruz</t>
  </si>
  <si>
    <t>Atwater</t>
  </si>
  <si>
    <t>Denis Logan</t>
  </si>
  <si>
    <t>Ridgecrest</t>
  </si>
  <si>
    <t>Cesar Wilkins</t>
  </si>
  <si>
    <t>Rochelle Ward</t>
  </si>
  <si>
    <t>Glendora</t>
  </si>
  <si>
    <t>Ellena Clements</t>
  </si>
  <si>
    <t>Santa Monica</t>
  </si>
  <si>
    <t>Gertrude Terry</t>
  </si>
  <si>
    <t>Upland</t>
  </si>
  <si>
    <t>Surly Wednesday Frameset - 2016</t>
  </si>
  <si>
    <t>Catrice Hicks</t>
  </si>
  <si>
    <t>San Pablo</t>
  </si>
  <si>
    <t>Cindie Franklin</t>
  </si>
  <si>
    <t>Lawndale</t>
  </si>
  <si>
    <t>Thurman Ellis</t>
  </si>
  <si>
    <t>Brigida Larson</t>
  </si>
  <si>
    <t>Pure Cycles Western 3-Speed - Women's - 2015/2016</t>
  </si>
  <si>
    <t>Kiara Deleon</t>
  </si>
  <si>
    <t>Pure Cycles William 3-Speed - 2016</t>
  </si>
  <si>
    <t>Danille Mcfarland</t>
  </si>
  <si>
    <t>Rocklin</t>
  </si>
  <si>
    <t>Elouise Fry</t>
  </si>
  <si>
    <t>Monika Berg</t>
  </si>
  <si>
    <t>Regine Gonzales</t>
  </si>
  <si>
    <t>Oxnard</t>
  </si>
  <si>
    <t>Keturah Massey</t>
  </si>
  <si>
    <t>Reena Higgins</t>
  </si>
  <si>
    <t>Katina Mcintosh</t>
  </si>
  <si>
    <t>Bakersfield</t>
  </si>
  <si>
    <t>Dione Pratt</t>
  </si>
  <si>
    <t>Sheri Cole</t>
  </si>
  <si>
    <t>San Jose</t>
  </si>
  <si>
    <t>Araceli Golden</t>
  </si>
  <si>
    <t>Fullerton</t>
  </si>
  <si>
    <t>Williemae Holloway</t>
  </si>
  <si>
    <t>Oakland</t>
  </si>
  <si>
    <t>Adriene Rivera</t>
  </si>
  <si>
    <t>Kandace Ayers</t>
  </si>
  <si>
    <t>Elvera Peck</t>
  </si>
  <si>
    <t>Lucy Woods</t>
  </si>
  <si>
    <t>Palos Verdes Peninsula</t>
  </si>
  <si>
    <t>Latosha Dalton</t>
  </si>
  <si>
    <t>Corene Wall</t>
  </si>
  <si>
    <t>Allie Conley</t>
  </si>
  <si>
    <t>Ruthanne Hoover</t>
  </si>
  <si>
    <t>Trena Rogers</t>
  </si>
  <si>
    <t>Joi Reeves</t>
  </si>
  <si>
    <t>Angelina Lloyd</t>
  </si>
  <si>
    <t>Apple Valley</t>
  </si>
  <si>
    <t>Donovan Cantrell</t>
  </si>
  <si>
    <t>Carola Rodriquez</t>
  </si>
  <si>
    <t>Fransisca Nicholson</t>
  </si>
  <si>
    <t>Tony Hicks</t>
  </si>
  <si>
    <t>Latashia Travis</t>
  </si>
  <si>
    <t>Joann Barber</t>
  </si>
  <si>
    <t>Joeann Garrison</t>
  </si>
  <si>
    <t>Ontario</t>
  </si>
  <si>
    <t>Pasquale Hogan</t>
  </si>
  <si>
    <t>Vista</t>
  </si>
  <si>
    <t>Charolette Rice</t>
  </si>
  <si>
    <t>Sacramento</t>
  </si>
  <si>
    <t>Randolph Chase</t>
  </si>
  <si>
    <t>San Lorenzo</t>
  </si>
  <si>
    <t>Shery Randolph</t>
  </si>
  <si>
    <t>Raven Curtis</t>
  </si>
  <si>
    <t>Olevia Pitts</t>
  </si>
  <si>
    <t>Redondo Beach</t>
  </si>
  <si>
    <t>Justin Newton</t>
  </si>
  <si>
    <t>Deloris Larson</t>
  </si>
  <si>
    <t>Carola Johns</t>
  </si>
  <si>
    <t>Santa Cruz</t>
  </si>
  <si>
    <t>Omega Huff</t>
  </si>
  <si>
    <t>Karren Lamb</t>
  </si>
  <si>
    <t>Fresno</t>
  </si>
  <si>
    <t>Jamaal Albert</t>
  </si>
  <si>
    <t>Cinda Rocha</t>
  </si>
  <si>
    <t>Los Banos</t>
  </si>
  <si>
    <t>Hedwig Paul</t>
  </si>
  <si>
    <t>Garth Huff</t>
  </si>
  <si>
    <t>Dante Grimes</t>
  </si>
  <si>
    <t>Saturnina Garner</t>
  </si>
  <si>
    <t>Carley Reynolds</t>
  </si>
  <si>
    <t>South El Monte</t>
  </si>
  <si>
    <t>Tammera Fischer</t>
  </si>
  <si>
    <t>Chasidy Tran</t>
  </si>
  <si>
    <t>Salena Day</t>
  </si>
  <si>
    <t>Shemeka Lyons</t>
  </si>
  <si>
    <t>Ferne Kline</t>
  </si>
  <si>
    <t>Carmina Emerson</t>
  </si>
  <si>
    <t>Angie Powers</t>
  </si>
  <si>
    <t>Petronila Norris</t>
  </si>
  <si>
    <t>Le Deleon</t>
  </si>
  <si>
    <t>Tommie Melton</t>
  </si>
  <si>
    <t>Douglass Little</t>
  </si>
  <si>
    <t>Karla Kirk</t>
  </si>
  <si>
    <t>Morton Barron</t>
  </si>
  <si>
    <t>Kami Rios</t>
  </si>
  <si>
    <t>Adelaida Hancock</t>
  </si>
  <si>
    <t>Derrick Marks</t>
  </si>
  <si>
    <t>Alane Mccarty</t>
  </si>
  <si>
    <t>Rory Cooper</t>
  </si>
  <si>
    <t>Josie Schultz</t>
  </si>
  <si>
    <t>Darcel Harmon</t>
  </si>
  <si>
    <t>Diana Cobb</t>
  </si>
  <si>
    <t>Ji Burt</t>
  </si>
  <si>
    <t>Graciela Barber</t>
  </si>
  <si>
    <t>Rosalie Coffey</t>
  </si>
  <si>
    <t>Kecia Olsen</t>
  </si>
  <si>
    <t>Rodrick Shelton</t>
  </si>
  <si>
    <t>Mercedez Brooks</t>
  </si>
  <si>
    <t>Enoch Rosario</t>
  </si>
  <si>
    <t>Juliane Dillard</t>
  </si>
  <si>
    <t>Lucas Estes</t>
  </si>
  <si>
    <t>Omega Johnston</t>
  </si>
  <si>
    <t>Irving Pitts</t>
  </si>
  <si>
    <t>Cira Downs</t>
  </si>
  <si>
    <t>Agatha Daniels</t>
  </si>
  <si>
    <t>Lorrie Justice</t>
  </si>
  <si>
    <t>Zulema Clemons</t>
  </si>
  <si>
    <t>Katharina Bates</t>
  </si>
  <si>
    <t>Christel Barber</t>
  </si>
  <si>
    <t>Jennie Middleton</t>
  </si>
  <si>
    <t>Tayna Wade</t>
  </si>
  <si>
    <t>Lenita Bonner</t>
  </si>
  <si>
    <t>Deloris Burke</t>
  </si>
  <si>
    <t>Houston Vasquez</t>
  </si>
  <si>
    <t>Vonda Berger</t>
  </si>
  <si>
    <t>Pearlie Cochran</t>
  </si>
  <si>
    <t>Grace Madden</t>
  </si>
  <si>
    <t>Sherie Ayala</t>
  </si>
  <si>
    <t>Aileen Marquez</t>
  </si>
  <si>
    <t>Ronna Butler</t>
  </si>
  <si>
    <t>Ardelia Cooley</t>
  </si>
  <si>
    <t>Eun Harris</t>
  </si>
  <si>
    <t>Carmela Hays</t>
  </si>
  <si>
    <t>Kandace Hughes</t>
  </si>
  <si>
    <t>Margaretta Clayton</t>
  </si>
  <si>
    <t>Lean Stark</t>
  </si>
  <si>
    <t>Mia Delgado</t>
  </si>
  <si>
    <t>Haro Downtown 16 - 2017</t>
  </si>
  <si>
    <t>Adam Henderson</t>
  </si>
  <si>
    <t>Trek Boone 7 - 2017</t>
  </si>
  <si>
    <t>Electra Townie Original 7D - 2017</t>
  </si>
  <si>
    <t>Lonna Franks</t>
  </si>
  <si>
    <t>Surly Ogre Frameset - 2017</t>
  </si>
  <si>
    <t>Road Bikes</t>
  </si>
  <si>
    <t>Annis Sanchez</t>
  </si>
  <si>
    <t>Los Angeles</t>
  </si>
  <si>
    <t>Electra Girl's Hawaii 1 16 - 2017"</t>
  </si>
  <si>
    <t>Ara Vazquez</t>
  </si>
  <si>
    <t>Electra Savannah 3i (20-inch) - Girl's - 2017</t>
  </si>
  <si>
    <t>Trek Precaliber 16 Girls - 2017</t>
  </si>
  <si>
    <t>Sun Bicycles Biscayne Tandem CB - 2017</t>
  </si>
  <si>
    <t>Hue Dalton</t>
  </si>
  <si>
    <t>Barbra Dickerson</t>
  </si>
  <si>
    <t>Trek Fuel EX 9.8 27.5 Plus - 2017</t>
  </si>
  <si>
    <t>Sun Bicycles Brickell Tandem CB - 2017</t>
  </si>
  <si>
    <t>Trek Precaliber 12 Girls - 2017</t>
  </si>
  <si>
    <t>Kanesha Hudson</t>
  </si>
  <si>
    <t>Sun Bicycles Revolutions 24 - Girl's - 2017</t>
  </si>
  <si>
    <t>Mable Pratt</t>
  </si>
  <si>
    <t>Surly Steamroller - 2017</t>
  </si>
  <si>
    <t>Trek Domane SL Disc Frameset - 2017</t>
  </si>
  <si>
    <t>Caleb England</t>
  </si>
  <si>
    <t>Trek Domane S 6 - 2017</t>
  </si>
  <si>
    <t>Sun Bicycles Cruz 3 - 2017</t>
  </si>
  <si>
    <t>Herta Rollins</t>
  </si>
  <si>
    <t>Mountain View</t>
  </si>
  <si>
    <t>Haro Shift R3 - 2017</t>
  </si>
  <si>
    <t>Haro Shredder Pro 20 - 2017</t>
  </si>
  <si>
    <t>Sun Bicycles Atlas X-Type - 2017</t>
  </si>
  <si>
    <t>Zina Bonner</t>
  </si>
  <si>
    <t>Trek Boy's Kickster - 2015/2017</t>
  </si>
  <si>
    <t>Delila Hamilton</t>
  </si>
  <si>
    <t>Electra Amsterdam Fashion 7i Ladies' - 2017</t>
  </si>
  <si>
    <t>Trek Silque SLR 7 Women's - 2017</t>
  </si>
  <si>
    <t>Selene Austin</t>
  </si>
  <si>
    <t>Trek Emonda S 4 - 2017</t>
  </si>
  <si>
    <t>Collen Dennis</t>
  </si>
  <si>
    <t>Sun Bicycles Lil Kitt'n - 2017</t>
  </si>
  <si>
    <t>Sun Bicycles Cruz 7 - Women's - 2017</t>
  </si>
  <si>
    <t>Kasha Todd</t>
  </si>
  <si>
    <t>Trek Domane S 5 Disc - 2017</t>
  </si>
  <si>
    <t>Electra Cruiser Lux Fat Tire 1 Ladies - 2017</t>
  </si>
  <si>
    <t>Trek Domane SLR 6 Disc - 2017</t>
  </si>
  <si>
    <t>Lise Hebert</t>
  </si>
  <si>
    <t>Sun Bicycles Streamway - 2017</t>
  </si>
  <si>
    <t>Surly Wednesday - 2017</t>
  </si>
  <si>
    <t>Alejandro Norman</t>
  </si>
  <si>
    <t>Dorothea Miranda</t>
  </si>
  <si>
    <t>Roy Chan</t>
  </si>
  <si>
    <t>Surly Big Dummy Frameset - 2017</t>
  </si>
  <si>
    <t>Sun Bicycles ElectroLite - 2017</t>
  </si>
  <si>
    <t>Shara Pope</t>
  </si>
  <si>
    <t>Trek Remedy 9.8 - 2017</t>
  </si>
  <si>
    <t>Trek Session DH 27.5 Carbon Frameset - 2017</t>
  </si>
  <si>
    <t>Hubert Stone</t>
  </si>
  <si>
    <t>Electra Amsterdam Original 3i - 2015/2017</t>
  </si>
  <si>
    <t>Trek Precaliber 24 (21-Speed) - Girls - 2017</t>
  </si>
  <si>
    <t>Trek Madone 9.2 - 2017</t>
  </si>
  <si>
    <t>Jeni Booker</t>
  </si>
  <si>
    <t>Electra Amsterdam Original 3i Ladies' - 2017</t>
  </si>
  <si>
    <t>Haro Flightline Two 26 Plus - 2017</t>
  </si>
  <si>
    <t>Trek Boone Race Shop Limited - 2017</t>
  </si>
  <si>
    <t>Vernita Ball</t>
  </si>
  <si>
    <t>Electra Sugar Skulls 1 (20-inch) - Girl's - 2017</t>
  </si>
  <si>
    <t>Yan Mcgowan</t>
  </si>
  <si>
    <t>Sun Bicycles Drifter 7 - 2017</t>
  </si>
  <si>
    <t>Trek Girl's Kickster - 2017</t>
  </si>
  <si>
    <t>Surly Wednesday Frameset - 2017</t>
  </si>
  <si>
    <t>Hilary Savage</t>
  </si>
  <si>
    <t>Haro SR 1.2 - 2017</t>
  </si>
  <si>
    <t>Ann Heath</t>
  </si>
  <si>
    <t>Electra Cruiser Lux 1 - 2017</t>
  </si>
  <si>
    <t>Alysia Nicholson</t>
  </si>
  <si>
    <t>Tuyet Rosa</t>
  </si>
  <si>
    <t>Surly Karate Monkey 27.5+ Frameset - 2017</t>
  </si>
  <si>
    <t>Sun Bicycles Lil Bolt Type-R - 2017</t>
  </si>
  <si>
    <t>Jennette Baker</t>
  </si>
  <si>
    <t>Jama Rodriquez</t>
  </si>
  <si>
    <t>Haro Shredder 20 - 2017</t>
  </si>
  <si>
    <t>Trek X-Caliber 8 - 2017</t>
  </si>
  <si>
    <t>Donette Mccarthy</t>
  </si>
  <si>
    <t>Trek Fuel EX 9.8 29 - 2017</t>
  </si>
  <si>
    <t>Ana Palmer</t>
  </si>
  <si>
    <t>Trek Fuel EX 5 27.5 Plus - 2017</t>
  </si>
  <si>
    <t>Paul Lester</t>
  </si>
  <si>
    <t>Chi Goff</t>
  </si>
  <si>
    <t>Electra Townie 7D (20-inch) - Boys' - 2017</t>
  </si>
  <si>
    <t>Nanette Roman</t>
  </si>
  <si>
    <t>Sun Bicycles Streamway 7 - 2017</t>
  </si>
  <si>
    <t>Trek Precaliber 12 Boys - 2017</t>
  </si>
  <si>
    <t>Giovanna Jefferson</t>
  </si>
  <si>
    <t>Marina Hinton</t>
  </si>
  <si>
    <t>Novella Ross</t>
  </si>
  <si>
    <t>Angelique Merrill</t>
  </si>
  <si>
    <t>Sanora Webster</t>
  </si>
  <si>
    <t>Haro Flightline One ST - 2017</t>
  </si>
  <si>
    <t>Louanne Martin</t>
  </si>
  <si>
    <t>Yuba City</t>
  </si>
  <si>
    <t>Domingo Casey</t>
  </si>
  <si>
    <t>Haro SR 1.3 - 2017</t>
  </si>
  <si>
    <t>Virgen Clemons</t>
  </si>
  <si>
    <t>Nelle Beck</t>
  </si>
  <si>
    <t>Sun Bicycles Drifter 7 - Women's - 2017</t>
  </si>
  <si>
    <t>Moses Pope</t>
  </si>
  <si>
    <t>Sun Bicycles Streamway 3 - 2017</t>
  </si>
  <si>
    <t>Delma Bailey</t>
  </si>
  <si>
    <t>Surly Ice Cream Truck Frameset - 2017</t>
  </si>
  <si>
    <t>Bridgette Guerra</t>
  </si>
  <si>
    <t>Electra Moto 3i (20-inch) - Boy's - 2017</t>
  </si>
  <si>
    <t>Lorraine Marks</t>
  </si>
  <si>
    <t>Surly Troll Frameset - 2017</t>
  </si>
  <si>
    <t>Trek Silque SLR 8 Women's - 2017</t>
  </si>
  <si>
    <t>Luz House</t>
  </si>
  <si>
    <t>Sharla Flynn</t>
  </si>
  <si>
    <t>Rudolf Gilliam</t>
  </si>
  <si>
    <t>Doris Kaufman</t>
  </si>
  <si>
    <t>Chloe Patel</t>
  </si>
  <si>
    <t>Rutha Howell</t>
  </si>
  <si>
    <t>Mariana Strong</t>
  </si>
  <si>
    <t>Lee Dunn</t>
  </si>
  <si>
    <t>Stephen Vega</t>
  </si>
  <si>
    <t>Chasidy Webster</t>
  </si>
  <si>
    <t>Genny Hensley</t>
  </si>
  <si>
    <t>Jone Bernard</t>
  </si>
  <si>
    <t>Sun Bicycles Cruz 7 - 2017</t>
  </si>
  <si>
    <t>Myesha Burgess</t>
  </si>
  <si>
    <t>Trek Farley Alloy Frameset - 2017</t>
  </si>
  <si>
    <t>Haro SR 1.1 - 2017</t>
  </si>
  <si>
    <t>Rosalva Hamilton</t>
  </si>
  <si>
    <t>Shona Mcmillan</t>
  </si>
  <si>
    <t>Lizzie Joyner</t>
  </si>
  <si>
    <t>Jeanie Kirkland</t>
  </si>
  <si>
    <t>Hermila Mckay</t>
  </si>
  <si>
    <t>Sun Bicycles Boardwalk (24-inch Wheels) - 2017</t>
  </si>
  <si>
    <t>Harold O'connor</t>
  </si>
  <si>
    <t>Basil Ballard</t>
  </si>
  <si>
    <t>Beryl Bennett</t>
  </si>
  <si>
    <t>Penni Best</t>
  </si>
  <si>
    <t>Electra Townie 3i EQ (20-inch) - Boys' - 2017</t>
  </si>
  <si>
    <t>Travis Goodman</t>
  </si>
  <si>
    <t>Rona Rojas</t>
  </si>
  <si>
    <t>Dannette Guerrero</t>
  </si>
  <si>
    <t>Shea Howell</t>
  </si>
  <si>
    <t>Sun Bicycles Cruz 3 - Women's - 2017</t>
  </si>
  <si>
    <t>Mellisa Griffin</t>
  </si>
  <si>
    <t>Dorine Roberson</t>
  </si>
  <si>
    <t>Felice Guzman</t>
  </si>
  <si>
    <t>Trek Precaliber 16 Boys - 2017</t>
  </si>
  <si>
    <t>Sharell Ross</t>
  </si>
  <si>
    <t>Electra Straight 8 3i (20-inch) - Boy's - 2017</t>
  </si>
  <si>
    <t>Hope Cotton</t>
  </si>
  <si>
    <t>Sun Bicycles Revolutions 24 - 2017</t>
  </si>
  <si>
    <t>Mikel Wilkerson</t>
  </si>
  <si>
    <t>Shiela Calderon</t>
  </si>
  <si>
    <t>Jeffry Church</t>
  </si>
  <si>
    <t>Lloyd Miranda</t>
  </si>
  <si>
    <t>Aide Franco</t>
  </si>
  <si>
    <t>Oralia Farley</t>
  </si>
  <si>
    <t>Haro Shredder 20 Girls - 2017</t>
  </si>
  <si>
    <t>Katelin Kennedy</t>
  </si>
  <si>
    <t>Wendie Nash</t>
  </si>
  <si>
    <t>Cristobal Hutchinson</t>
  </si>
  <si>
    <t>Marjory Leonard</t>
  </si>
  <si>
    <t>Sherise Mercer</t>
  </si>
  <si>
    <t>Hilde Nieves</t>
  </si>
  <si>
    <t>Willow Gardner</t>
  </si>
  <si>
    <t>Majorie Glover</t>
  </si>
  <si>
    <t>Lucilla Williams</t>
  </si>
  <si>
    <t>Joy Underwood</t>
  </si>
  <si>
    <t>Brianne Hays</t>
  </si>
  <si>
    <t>Jule Davenport</t>
  </si>
  <si>
    <t>Desiree Branch</t>
  </si>
  <si>
    <t>Bong Hebert</t>
  </si>
  <si>
    <t>Eliz Whitney</t>
  </si>
  <si>
    <t>Risa Gallagher</t>
  </si>
  <si>
    <t>Philip Bryan</t>
  </si>
  <si>
    <t>Yvone Yates</t>
  </si>
  <si>
    <t>Arvilla Osborn</t>
  </si>
  <si>
    <t>Trek Powerfly 8 FS Plus - 2017</t>
  </si>
  <si>
    <t>Stacie Sims</t>
  </si>
  <si>
    <t>Kaley Blanchard</t>
  </si>
  <si>
    <t>Daisy Ward</t>
  </si>
  <si>
    <t>Lucile Manning</t>
  </si>
  <si>
    <t>Ollie Zimmerman</t>
  </si>
  <si>
    <t>Trek Emonda S 5 - 2017</t>
  </si>
  <si>
    <t>Nenita Mooney</t>
  </si>
  <si>
    <t>Jeromy Burch</t>
  </si>
  <si>
    <t>Justina Long</t>
  </si>
  <si>
    <t>Lakenya Oliver</t>
  </si>
  <si>
    <t>Angele Castro</t>
  </si>
  <si>
    <t>Jenee Rasmussen</t>
  </si>
  <si>
    <t>Elvina Gates</t>
  </si>
  <si>
    <t>Jane Henderson</t>
  </si>
  <si>
    <t>Elmo Sweeney</t>
  </si>
  <si>
    <t>Caridad Compton</t>
  </si>
  <si>
    <t>Electra Glam Punk 3i Ladies' - 2017</t>
  </si>
  <si>
    <t>Charise Burt</t>
  </si>
  <si>
    <t>Edith Davenport</t>
  </si>
  <si>
    <t>Sylvester Chan</t>
  </si>
  <si>
    <t>Georgeanna Webster</t>
  </si>
  <si>
    <t>Jessika Bray</t>
  </si>
  <si>
    <t>Carline Collier</t>
  </si>
  <si>
    <t>Ayana Keith</t>
  </si>
  <si>
    <t>Trek Domane ALR 3 - 2018</t>
  </si>
  <si>
    <t>Electra Heartchya 1 (20-inch) - Girl's - 2018</t>
  </si>
  <si>
    <t>Jana Thomas</t>
  </si>
  <si>
    <t>Trek Domane SL Frameset Women's - 2018</t>
  </si>
  <si>
    <t>Trek Boone 7 Disc - 2018</t>
  </si>
  <si>
    <t>Trek Conduit+ - 2018</t>
  </si>
  <si>
    <t>Mellisa Kim</t>
  </si>
  <si>
    <t>Trek Domane SLR Frameset - 2018</t>
  </si>
  <si>
    <t>Raeann Duncan</t>
  </si>
  <si>
    <t>Electra Townie Go! 8i Ladies' - 2018</t>
  </si>
  <si>
    <t>Electra Relic 3i - 2018</t>
  </si>
  <si>
    <t>Muriel Juarez</t>
  </si>
  <si>
    <t>Brigid Sharp</t>
  </si>
  <si>
    <t>Trek Powerfly 7 FS - 2018</t>
  </si>
  <si>
    <t>Trek Domane SL 8 Disc - 2018</t>
  </si>
  <si>
    <t>Trek Domane ALR 5 Gravel - 2018</t>
  </si>
  <si>
    <t>Christopher Richardson</t>
  </si>
  <si>
    <t>Trek Domane AL 2 Women's - 2018</t>
  </si>
  <si>
    <t>Maurice Norton</t>
  </si>
  <si>
    <t>Electra Amsterdam Fashion 3i Ladies' - 2017/2018</t>
  </si>
  <si>
    <t>Ja Dillard</t>
  </si>
  <si>
    <t>Trek Procal AL Frameset - 2018</t>
  </si>
  <si>
    <t>Heller Bloodhound Trail - 2018</t>
  </si>
  <si>
    <t>Surly Krampus - 2018</t>
  </si>
  <si>
    <t>Karren Stevenson</t>
  </si>
  <si>
    <t>Trek Domane SL 5 - 2018</t>
  </si>
  <si>
    <t>Trek Stache Carbon Frameset - 2018</t>
  </si>
  <si>
    <t>Kiesha Bond</t>
  </si>
  <si>
    <t>Marguerite Berger</t>
  </si>
  <si>
    <t>Trek Fuel EX 8 29 XT - 2018</t>
  </si>
  <si>
    <t>Trek X-Caliber 7 - 2018</t>
  </si>
  <si>
    <t>Joel Wynn</t>
  </si>
  <si>
    <t>Electra Townie Balloon 7i EQ Ladies' - 2017/2018</t>
  </si>
  <si>
    <t>Electra Cruiser Lux 1 - 2016/2018</t>
  </si>
  <si>
    <t>Joaquin Hawkins</t>
  </si>
  <si>
    <t>Trek XM700+ Lowstep - 2018</t>
  </si>
  <si>
    <t>Dung Reid</t>
  </si>
  <si>
    <t>Electra Sweet Ride 3i (20-inch) - Girls' - 2018</t>
  </si>
  <si>
    <t>Trek MT 201 - 2018</t>
  </si>
  <si>
    <t>Trek Emonda SL 7 - 2018</t>
  </si>
  <si>
    <t>Zora Ford</t>
  </si>
  <si>
    <t>Trek Super Commuter+ 7 - 2018</t>
  </si>
  <si>
    <t>Trek Domane AL 3 Women's - 2018</t>
  </si>
  <si>
    <t>Electra Townie Original 21D EQ - 2017/2018</t>
  </si>
  <si>
    <t>Desire Mcgowan</t>
  </si>
  <si>
    <t>Bella Perez</t>
  </si>
  <si>
    <t>Trek 820 - 2018</t>
  </si>
  <si>
    <t>Electra Cruiser 1 Ladies' - 2018</t>
  </si>
  <si>
    <t>Trek Lift+ - 2018</t>
  </si>
  <si>
    <t>Monica Sears</t>
  </si>
  <si>
    <t>Electra Townie Balloon 8D EQ Ladies' - 2016/2017/2018</t>
  </si>
  <si>
    <t>Rayford Simon</t>
  </si>
  <si>
    <t>Electra Moto 3i - 2018</t>
  </si>
  <si>
    <t>Selene Vega</t>
  </si>
  <si>
    <t>Electra White Water 3i - 2018</t>
  </si>
  <si>
    <t>Electra Townie Original 1 - 2018</t>
  </si>
  <si>
    <t>Trek Marlin 5 - 2018</t>
  </si>
  <si>
    <t>Ester Acevedo</t>
  </si>
  <si>
    <t>Trek Remedy 9.8 27.5 - 2018</t>
  </si>
  <si>
    <t>Homer Powers</t>
  </si>
  <si>
    <t>Trek Stache 5 - 2018</t>
  </si>
  <si>
    <t>Lurlene Cotton</t>
  </si>
  <si>
    <t>Mireille Puckett</t>
  </si>
  <si>
    <t>Electra Daydreamer 3i Ladies' - 2018</t>
  </si>
  <si>
    <t>Leland Mcdowell</t>
  </si>
  <si>
    <t>Fannie Jenkins</t>
  </si>
  <si>
    <t>Electra Townie Commute 27D Ladies - 2018</t>
  </si>
  <si>
    <t>Electra Townie Commute Go! - 2018</t>
  </si>
  <si>
    <t>Surly Pack Rat - 2018</t>
  </si>
  <si>
    <t>Trek Stache 5 - 2017</t>
  </si>
  <si>
    <t>Tameka Fisher</t>
  </si>
  <si>
    <t>Trek Precaliber 12 Boy's - 2018</t>
  </si>
  <si>
    <t>Hayden Cross</t>
  </si>
  <si>
    <t>Marshall Johnson</t>
  </si>
  <si>
    <t>Electra Townie Balloon 7i EQ - 2018</t>
  </si>
  <si>
    <t>Trek Farley Carbon Frameset - 2018</t>
  </si>
  <si>
    <t>Trek Emonda SLR 6 - 2018</t>
  </si>
  <si>
    <t>Trek Domane ALR 4 Disc Women's - 2018</t>
  </si>
  <si>
    <t>Trek Verve+ - 2018</t>
  </si>
  <si>
    <t>Surly Troll Frameset - 2018</t>
  </si>
  <si>
    <t>Electra Cyclosaurus 1 (16-inch) - Boy's - 2018</t>
  </si>
  <si>
    <t>Electra Townie Balloon 3i EQ - 2017/2018</t>
  </si>
  <si>
    <t>Electra Cruiser 7D - 2016/2017/2018</t>
  </si>
  <si>
    <t>Trek Remedy 7 27.5 - 2018</t>
  </si>
  <si>
    <t>Electra Cruiser Lux 1 Ladies' - 2018</t>
  </si>
  <si>
    <t>Trek Domane AL 2 - 2018</t>
  </si>
  <si>
    <t>Strider Sport 16 - 2018</t>
  </si>
  <si>
    <t>Electra Townie Original 7D EQ Ladies' - 2017/2018</t>
  </si>
  <si>
    <t>Electra Tiger Shark 3i - 2018</t>
  </si>
  <si>
    <t>Electra Cruiser Lux 7D - 2018</t>
  </si>
  <si>
    <t>Electra Delivery 3i - 2016/2017/2018</t>
  </si>
  <si>
    <t>Trek Domane ALR Disc Frameset - 2018</t>
  </si>
  <si>
    <t>Electra Townie Balloon 3i EQ Ladies' - 2018</t>
  </si>
  <si>
    <t>Trek Crockett 5 Disc - 2018</t>
  </si>
  <si>
    <t>Trek Kickster - 2018</t>
  </si>
  <si>
    <t>Trek Domane SL 6 - 2018</t>
  </si>
  <si>
    <t>Electra Tiger Shark 1 (20-inch) - Boys' - 2018</t>
  </si>
  <si>
    <t>Electra Straight 8 3i - 2018</t>
  </si>
  <si>
    <t>Trek Precaliber 24 (7-Speed) - Boys - 2018</t>
  </si>
  <si>
    <t>Electra Queen of Hearts 3i - 2018</t>
  </si>
  <si>
    <t>Trek Emonda ALR 6 - 2018</t>
  </si>
  <si>
    <t>Electra Amsterdam Royal 8i Ladies - 2018</t>
  </si>
  <si>
    <t>Trek Precaliber 16 Girl's - 2018</t>
  </si>
  <si>
    <t>Electra Townie Go! 8i - 2017/2018</t>
  </si>
  <si>
    <t>Trek Domane SL 5 Disc - 2018</t>
  </si>
  <si>
    <t>Electra Townie Commute Go! Ladies' - 2018</t>
  </si>
  <si>
    <t>Electra Townie Original 21D EQ Ladies' - 2018</t>
  </si>
  <si>
    <t>Trek X-Caliber Frameset - 2018</t>
  </si>
  <si>
    <t>Trek Ticket S Frame - 2018</t>
  </si>
  <si>
    <t>Electra Cruiser 1 - 2016/2017/2018</t>
  </si>
  <si>
    <t>Trek Marlin 7 - 2017/2018</t>
  </si>
  <si>
    <t>Surly ECR 27.5 - 2018</t>
  </si>
  <si>
    <t>Electra Morningstar 3i Ladies' - 2018</t>
  </si>
  <si>
    <t>Trek Domane SLR 6 Disc - 2018</t>
  </si>
  <si>
    <t>Trek XM700+ - 2018</t>
  </si>
  <si>
    <t>Trek Domane SL Frameset - 2018</t>
  </si>
  <si>
    <t>Trek Powerfly 5 Women's - 2018</t>
  </si>
  <si>
    <t>Electra Soft Serve 1 (16-inch) - Girl's - 2018</t>
  </si>
  <si>
    <t>Electra Townie Commute 27D - 2018</t>
  </si>
  <si>
    <t>Trek Domane AL 3 - 2018</t>
  </si>
  <si>
    <t>Trek Precaliber 24 7-speed Girl's - 2018</t>
  </si>
  <si>
    <t>Trek Domane SLR 6 - 2018</t>
  </si>
  <si>
    <t>Electra Super Moto 8i - 2018</t>
  </si>
  <si>
    <t>Strider Classic 12 Balance Bike - 2018</t>
  </si>
  <si>
    <t>Surly Pack Rat Frameset - 2018</t>
  </si>
  <si>
    <t>Surly Big Fat Dummy Frameset - 2018</t>
  </si>
  <si>
    <t>Trek Domane SL 6 - 2017</t>
  </si>
  <si>
    <t>Electra Starship 1 16 - 2018"</t>
  </si>
  <si>
    <t>Trek Kids' Neko - 2018</t>
  </si>
  <si>
    <t>Trek Precaliber 20 6-speed Boy's - 2018</t>
  </si>
  <si>
    <t>Trek Procaliber Frameset - 2018</t>
  </si>
  <si>
    <t>Trek Neko+ - 2018</t>
  </si>
  <si>
    <t>Electra Townie Original 1 Ladies' - 2018</t>
  </si>
  <si>
    <t>Electra Loft Go! 8i - 2018</t>
  </si>
  <si>
    <t>Trek Precaliber 24 21-speed Boy's - 2018</t>
  </si>
  <si>
    <t>Electra Treasure 1 20 - 2018"</t>
  </si>
  <si>
    <t>Trek Domane ALR Frameset - 2018</t>
  </si>
  <si>
    <t>Electra Townie Original 3i EQ Ladies' - 2018</t>
  </si>
  <si>
    <t>Trek Fuel EX 5 Plus - 2018</t>
  </si>
  <si>
    <t>Strider Strider 20 Sport - 2018</t>
  </si>
  <si>
    <t>Electra Townie Original 7D EQ - 2018</t>
  </si>
  <si>
    <t>Electra Cruiser Lux 3i Ladies' - 2018</t>
  </si>
  <si>
    <t>Electra Townie Commute 8D Ladies' - 2018</t>
  </si>
  <si>
    <t>Electra Superbolt 1 20 - 2018"</t>
  </si>
  <si>
    <t>Jaqueline Cummings</t>
  </si>
  <si>
    <t>Huntington Station</t>
  </si>
  <si>
    <t>NY</t>
  </si>
  <si>
    <t>Baldwin Bikes</t>
  </si>
  <si>
    <t>Marcelene Boyer</t>
  </si>
  <si>
    <t>Joshua Robertson</t>
  </si>
  <si>
    <t>Patchogue</t>
  </si>
  <si>
    <t>Venita Daniel</t>
  </si>
  <si>
    <t>Arla Ellis</t>
  </si>
  <si>
    <t>Utica</t>
  </si>
  <si>
    <t>Sharyn Hopkins</t>
  </si>
  <si>
    <t>Baldwinsville</t>
  </si>
  <si>
    <t>Laureen Paul</t>
  </si>
  <si>
    <t>Bellmore</t>
  </si>
  <si>
    <t>Leslie Higgins</t>
  </si>
  <si>
    <t>Saratoga Springs</t>
  </si>
  <si>
    <t>Alane Munoz</t>
  </si>
  <si>
    <t>Yonkers</t>
  </si>
  <si>
    <t>Tarra Guerrero</t>
  </si>
  <si>
    <t>Auburn</t>
  </si>
  <si>
    <t>Patience Clayton</t>
  </si>
  <si>
    <t>Niagara Falls</t>
  </si>
  <si>
    <t>Ellsworth Michael</t>
  </si>
  <si>
    <t>Carmel</t>
  </si>
  <si>
    <t>Neoma Daugherty</t>
  </si>
  <si>
    <t>Mount Vernon</t>
  </si>
  <si>
    <t>Ashton Lott</t>
  </si>
  <si>
    <t>Floral Park</t>
  </si>
  <si>
    <t>Sam Lester</t>
  </si>
  <si>
    <t>Baldwin</t>
  </si>
  <si>
    <t>Jackeline Colon</t>
  </si>
  <si>
    <t>Wappingers Falls</t>
  </si>
  <si>
    <t>Pamala Henry</t>
  </si>
  <si>
    <t>Bronx</t>
  </si>
  <si>
    <t>Eleni Gordon</t>
  </si>
  <si>
    <t>Richmond Hill</t>
  </si>
  <si>
    <t>Laureen Barry</t>
  </si>
  <si>
    <t>Orchard Park</t>
  </si>
  <si>
    <t>Yvone Guerrero</t>
  </si>
  <si>
    <t>Merrick</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</si>
  <si>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</si>
  <si>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</si>
  <si>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</si>
  <si>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</si>
  <si>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</si>
  <si>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</si>
  <si>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</si>
  <si>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</si>
  <si>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</si>
  <si>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</si>
  <si>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</si>
  <si>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</si>
  <si>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</si>
  <si>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</si>
  <si>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</si>
  <si>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</si>
  <si>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</si>
  <si>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</si>
  <si>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</si>
  <si>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</si>
  <si>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</si>
  <si>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</si>
  <si>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</si>
  <si>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</si>
  <si>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</si>
  <si>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</si>
  <si>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</si>
  <si>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</si>
  <si>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</si>
  <si>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</si>
  <si>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Jamaal Baker</t>
  </si>
  <si>
    <t>Elmhurst</t>
  </si>
  <si>
    <t>Margit Osborn</t>
  </si>
  <si>
    <t>Plainview</t>
  </si>
  <si>
    <t>Inge Olsen</t>
  </si>
  <si>
    <t>Chanel May</t>
  </si>
  <si>
    <t>Garden City</t>
  </si>
  <si>
    <t>Nathaniel Davidson</t>
  </si>
  <si>
    <t>Rome</t>
  </si>
  <si>
    <t>Dalia Carson</t>
  </si>
  <si>
    <t>Rochester</t>
  </si>
  <si>
    <t>Tiana Henderson</t>
  </si>
  <si>
    <t>Franklin Square</t>
  </si>
  <si>
    <t>Rodney Odom</t>
  </si>
  <si>
    <t>Mark Garrett</t>
  </si>
  <si>
    <t>Monroe</t>
  </si>
  <si>
    <t>Dann Huff</t>
  </si>
  <si>
    <t>Corine Stuart</t>
  </si>
  <si>
    <t>Clifton Park</t>
  </si>
  <si>
    <t>Serafina Clemons</t>
  </si>
  <si>
    <t>Susannah Fields</t>
  </si>
  <si>
    <t>Far Rockaway</t>
  </si>
  <si>
    <t>Kristen Alvarez</t>
  </si>
  <si>
    <t>Ophelia Decker</t>
  </si>
  <si>
    <t>New Windsor</t>
  </si>
  <si>
    <t>Cathey Lamb</t>
  </si>
  <si>
    <t>Bayside</t>
  </si>
  <si>
    <t>Gabriel Wagner</t>
  </si>
  <si>
    <t>Ballston Spa</t>
  </si>
  <si>
    <t>Mariela Huffman</t>
  </si>
  <si>
    <t>Euna Lopez</t>
  </si>
  <si>
    <t>Genoveva Baldwin</t>
  </si>
  <si>
    <t>Port Washington</t>
  </si>
  <si>
    <t>Trinidad Chapman</t>
  </si>
  <si>
    <t>Ronkonkoma</t>
  </si>
  <si>
    <t>Jeannie Wilcox</t>
  </si>
  <si>
    <t>Max Charles</t>
  </si>
  <si>
    <t>Glen Cove</t>
  </si>
  <si>
    <t>Bronwyn Vargas</t>
  </si>
  <si>
    <t>Christia Wilkins</t>
  </si>
  <si>
    <t>Aaron Knapp</t>
  </si>
  <si>
    <t>Lavette Wright</t>
  </si>
  <si>
    <t>Rosa Kinney</t>
  </si>
  <si>
    <t>Brooklyn</t>
  </si>
  <si>
    <t>Rodolfo Buck</t>
  </si>
  <si>
    <t>Romaine Haley</t>
  </si>
  <si>
    <t>Kimberli Cline</t>
  </si>
  <si>
    <t>Centereach</t>
  </si>
  <si>
    <t>Casey Gill</t>
  </si>
  <si>
    <t>Keitha Black</t>
  </si>
  <si>
    <t>Lindenhurst</t>
  </si>
  <si>
    <t>Alpha King</t>
  </si>
  <si>
    <t>Rockville Centre</t>
  </si>
  <si>
    <t>Leticia Snyder</t>
  </si>
  <si>
    <t>Pittsford</t>
  </si>
  <si>
    <t>Luke Kramer</t>
  </si>
  <si>
    <t>Bethpage</t>
  </si>
  <si>
    <t>Trisha Johnson</t>
  </si>
  <si>
    <t>Lancaster</t>
  </si>
  <si>
    <t>Latasha Hays</t>
  </si>
  <si>
    <t>Vikki Erickson</t>
  </si>
  <si>
    <t>Kingston</t>
  </si>
  <si>
    <t>Robby Sykes</t>
  </si>
  <si>
    <t>Hempstead</t>
  </si>
  <si>
    <t>Ben Stone</t>
  </si>
  <si>
    <t>Zulema Browning</t>
  </si>
  <si>
    <t>Amsterdam</t>
  </si>
  <si>
    <t>Micki Rutledge</t>
  </si>
  <si>
    <t>Theresia Barron</t>
  </si>
  <si>
    <t>Forest Hills</t>
  </si>
  <si>
    <t>Mark Benton</t>
  </si>
  <si>
    <t>East Elmhurst</t>
  </si>
  <si>
    <t>Starr Schneider</t>
  </si>
  <si>
    <t>Burma Summers</t>
  </si>
  <si>
    <t>Freeport</t>
  </si>
  <si>
    <t>Gwenn Melton</t>
  </si>
  <si>
    <t>Bryce Monroe</t>
  </si>
  <si>
    <t>Sharie Alvarez</t>
  </si>
  <si>
    <t>New York</t>
  </si>
  <si>
    <t>Tomika Wilder</t>
  </si>
  <si>
    <t>New Hyde Park</t>
  </si>
  <si>
    <t>Wallace Lane</t>
  </si>
  <si>
    <t>South Richmond Hill</t>
  </si>
  <si>
    <t>Lecia Hancock</t>
  </si>
  <si>
    <t>Schenectady</t>
  </si>
  <si>
    <t>Laverne Craft</t>
  </si>
  <si>
    <t>Shenna Espinoza</t>
  </si>
  <si>
    <t>Queensbury</t>
  </si>
  <si>
    <t>Lissa Vargas</t>
  </si>
  <si>
    <t>Oswego</t>
  </si>
  <si>
    <t>Armand Whitehead</t>
  </si>
  <si>
    <t>Marcelino Mcbride</t>
  </si>
  <si>
    <t>Jerome Bolton</t>
  </si>
  <si>
    <t>Tuan Wolfe</t>
  </si>
  <si>
    <t>West Babylon</t>
  </si>
  <si>
    <t>Alexandria Zamora</t>
  </si>
  <si>
    <t>Jina Cooper</t>
  </si>
  <si>
    <t>Howard Beach</t>
  </si>
  <si>
    <t>Katharine Herrera</t>
  </si>
  <si>
    <t>Ezra Silva</t>
  </si>
  <si>
    <t>Devin Velazquez</t>
  </si>
  <si>
    <t>Brentwood</t>
  </si>
  <si>
    <t>Erlene Cook</t>
  </si>
  <si>
    <t>Merlin Foreman</t>
  </si>
  <si>
    <t>Hubert Reilly</t>
  </si>
  <si>
    <t>Amityville</t>
  </si>
  <si>
    <t>Lavonne Anderson</t>
  </si>
  <si>
    <t>Diana Guerra</t>
  </si>
  <si>
    <t>Senaida Thompson</t>
  </si>
  <si>
    <t>Han Schneider</t>
  </si>
  <si>
    <t>Parker Prince</t>
  </si>
  <si>
    <t>Port Jefferson Station</t>
  </si>
  <si>
    <t>Edda Young</t>
  </si>
  <si>
    <t>North Tonawanda</t>
  </si>
  <si>
    <t>Loni Duncan</t>
  </si>
  <si>
    <t>Rosedale</t>
  </si>
  <si>
    <t>Harris Pittman</t>
  </si>
  <si>
    <t>Jamaica</t>
  </si>
  <si>
    <t>Kasie Rodriquez</t>
  </si>
  <si>
    <t>Magdalena Sherman</t>
  </si>
  <si>
    <t>Leonore Dorsey</t>
  </si>
  <si>
    <t>Jackson Heights</t>
  </si>
  <si>
    <t>Abbey Pugh</t>
  </si>
  <si>
    <t>Rico Salas</t>
  </si>
  <si>
    <t>Carie Kidd</t>
  </si>
  <si>
    <t>Aubrey Durham</t>
  </si>
  <si>
    <t>Cindi Ellis</t>
  </si>
  <si>
    <t>Destiny Goodman</t>
  </si>
  <si>
    <t>Westbury</t>
  </si>
  <si>
    <t>Steve Bender</t>
  </si>
  <si>
    <t>Scarsdale</t>
  </si>
  <si>
    <t>Melba Wilkinson</t>
  </si>
  <si>
    <t>Graig Roth</t>
  </si>
  <si>
    <t>Shery Acosta</t>
  </si>
  <si>
    <t>Kristel Bullock</t>
  </si>
  <si>
    <t>Smithtown</t>
  </si>
  <si>
    <t>Phylis Adkins</t>
  </si>
  <si>
    <t>Adelle Larsen</t>
  </si>
  <si>
    <t>East Northport</t>
  </si>
  <si>
    <t>Brianna Moss</t>
  </si>
  <si>
    <t>Waldo Hart</t>
  </si>
  <si>
    <t>Jeniffer Ratliff</t>
  </si>
  <si>
    <t>Lorrie Pollard</t>
  </si>
  <si>
    <t>Violet Valenzuela</t>
  </si>
  <si>
    <t>Plattsburgh</t>
  </si>
  <si>
    <t>Viva Dawson</t>
  </si>
  <si>
    <t>Carroll Kelly</t>
  </si>
  <si>
    <t>Kasha Sullivan</t>
  </si>
  <si>
    <t>Tammie Cherry</t>
  </si>
  <si>
    <t>Massapequa</t>
  </si>
  <si>
    <t>Erlinda Nielsen</t>
  </si>
  <si>
    <t>Maspeth</t>
  </si>
  <si>
    <t>Allison Nolan</t>
  </si>
  <si>
    <t>New City</t>
  </si>
  <si>
    <t>Marisa Chambers</t>
  </si>
  <si>
    <t>Lanelle Guerra</t>
  </si>
  <si>
    <t>Danilo Holmes</t>
  </si>
  <si>
    <t>Hicksville</t>
  </si>
  <si>
    <t>Myrtie James</t>
  </si>
  <si>
    <t>Marget Hodge</t>
  </si>
  <si>
    <t>Woodhaven</t>
  </si>
  <si>
    <t>Leanna Manning</t>
  </si>
  <si>
    <t>Clarita Curry</t>
  </si>
  <si>
    <t>Hollis</t>
  </si>
  <si>
    <t>Lynn Mcmahon</t>
  </si>
  <si>
    <t>Penney Hall</t>
  </si>
  <si>
    <t>Lanora Robbins</t>
  </si>
  <si>
    <t>Kaci Gallegos</t>
  </si>
  <si>
    <t>Kelsey Noble</t>
  </si>
  <si>
    <t>Sebrina Hart</t>
  </si>
  <si>
    <t>Coram</t>
  </si>
  <si>
    <t>Vernetta Banks</t>
  </si>
  <si>
    <t>Inez Snider</t>
  </si>
  <si>
    <t>Noble Glover</t>
  </si>
  <si>
    <t>Gertrud Rhodes</t>
  </si>
  <si>
    <t>Veronique Fulton</t>
  </si>
  <si>
    <t>Kirstie Vazquez</t>
  </si>
  <si>
    <t>Jamika Blanchard</t>
  </si>
  <si>
    <t>Fresh Meadows</t>
  </si>
  <si>
    <t>Evelina Manning</t>
  </si>
  <si>
    <t>Ryan Carter</t>
  </si>
  <si>
    <t>Nanuet</t>
  </si>
  <si>
    <t>Rosamaria Meyer</t>
  </si>
  <si>
    <t>Webster</t>
  </si>
  <si>
    <t>Melita Dominguez</t>
  </si>
  <si>
    <t>Merrie Fowler</t>
  </si>
  <si>
    <t>Eli Contreras</t>
  </si>
  <si>
    <t>Stephaine Riddle</t>
  </si>
  <si>
    <t>Carman Hardy</t>
  </si>
  <si>
    <t>Jamestown</t>
  </si>
  <si>
    <t>Annett Rush</t>
  </si>
  <si>
    <t>Kanesha Vega</t>
  </si>
  <si>
    <t>Divina Madden</t>
  </si>
  <si>
    <t>Almeta Benjamin</t>
  </si>
  <si>
    <t>Sunnyside</t>
  </si>
  <si>
    <t>Venus Hewitt</t>
  </si>
  <si>
    <t>Farmingdale</t>
  </si>
  <si>
    <t>Scarlet Yates</t>
  </si>
  <si>
    <t>Caren Stephens</t>
  </si>
  <si>
    <t>Kimberley Reynolds</t>
  </si>
  <si>
    <t>Miquel Neal</t>
  </si>
  <si>
    <t>Staten Island</t>
  </si>
  <si>
    <t>Weldon Michael</t>
  </si>
  <si>
    <t>Huntington</t>
  </si>
  <si>
    <t>Arlena Buckner</t>
  </si>
  <si>
    <t>Earline Gordon</t>
  </si>
  <si>
    <t>Faustino Delacruz</t>
  </si>
  <si>
    <t>Ophelia Rodgers</t>
  </si>
  <si>
    <t>Theo Reese</t>
  </si>
  <si>
    <t>Cecil Hopper</t>
  </si>
  <si>
    <t>Ginette Edwards</t>
  </si>
  <si>
    <t>Yvette Rogers</t>
  </si>
  <si>
    <t>Ai Forbes</t>
  </si>
  <si>
    <t>Arnita Thomas</t>
  </si>
  <si>
    <t>Lurline Rivers</t>
  </si>
  <si>
    <t>Terrell Mathis</t>
  </si>
  <si>
    <t>Ethelyn Ray</t>
  </si>
  <si>
    <t>Christoper Mccall</t>
  </si>
  <si>
    <t>Bay Shore</t>
  </si>
  <si>
    <t>Ezra Fowler</t>
  </si>
  <si>
    <t>Tona Velasquez</t>
  </si>
  <si>
    <t>Whitestone</t>
  </si>
  <si>
    <t>Octavia Case</t>
  </si>
  <si>
    <t>Rozanne Reyes</t>
  </si>
  <si>
    <t>Magali Dixon</t>
  </si>
  <si>
    <t>Troy</t>
  </si>
  <si>
    <t>Thad Castro</t>
  </si>
  <si>
    <t>Rosalba O'neal</t>
  </si>
  <si>
    <t>Tomeka Higgins</t>
  </si>
  <si>
    <t>Poughkeepsie</t>
  </si>
  <si>
    <t>Cris Dunn</t>
  </si>
  <si>
    <t>Inger Jennings</t>
  </si>
  <si>
    <t>Latasha Stanley</t>
  </si>
  <si>
    <t>Delbert Wilkins</t>
  </si>
  <si>
    <t>Ouida Gregory</t>
  </si>
  <si>
    <t>Phyllis Hill</t>
  </si>
  <si>
    <t>Syosset</t>
  </si>
  <si>
    <t>Marni Bolton</t>
  </si>
  <si>
    <t>Alane Kennedy</t>
  </si>
  <si>
    <t>Spring Valley</t>
  </si>
  <si>
    <t>Rubye Mccall</t>
  </si>
  <si>
    <t>Lavona Austin</t>
  </si>
  <si>
    <t>Benny Bender</t>
  </si>
  <si>
    <t>Elmont</t>
  </si>
  <si>
    <t>Gabriela Warren</t>
  </si>
  <si>
    <t>Justina Jenkins</t>
  </si>
  <si>
    <t>Rayna Perry</t>
  </si>
  <si>
    <t>Ozone Park</t>
  </si>
  <si>
    <t>Emmaline Huber</t>
  </si>
  <si>
    <t>Carlena Salinas</t>
  </si>
  <si>
    <t>Bernita Mcdaniel</t>
  </si>
  <si>
    <t>Chelsey Hardin</t>
  </si>
  <si>
    <t>Deer Park</t>
  </si>
  <si>
    <t>Camille Harvey</t>
  </si>
  <si>
    <t>Charleen Hurst</t>
  </si>
  <si>
    <t>Christoper Gould</t>
  </si>
  <si>
    <t>Charlyn Cantrell</t>
  </si>
  <si>
    <t>Gilma Dejesus</t>
  </si>
  <si>
    <t>Shayla Hart</t>
  </si>
  <si>
    <t>Jame Riggs</t>
  </si>
  <si>
    <t>Janie Herrera</t>
  </si>
  <si>
    <t>Rufina Chandler</t>
  </si>
  <si>
    <t>Shawnda Glover</t>
  </si>
  <si>
    <t>Mariam Miranda</t>
  </si>
  <si>
    <t>Mallie Osborn</t>
  </si>
  <si>
    <t>Newburgh</t>
  </si>
  <si>
    <t>Danyell Dickerson</t>
  </si>
  <si>
    <t>Arcelia Vinson</t>
  </si>
  <si>
    <t>Lea Irwin</t>
  </si>
  <si>
    <t>Heide Reed</t>
  </si>
  <si>
    <t>Garland Weaver</t>
  </si>
  <si>
    <t>Ernestina Skinner</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</si>
  <si>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</si>
  <si>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</si>
  <si>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</si>
  <si>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</si>
  <si>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</si>
  <si>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</si>
  <si>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</si>
  <si>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</si>
  <si>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</si>
  <si>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</si>
  <si>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</si>
  <si>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</si>
  <si>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</si>
  <si>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</si>
  <si>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Shirely Cantrell</t>
  </si>
  <si>
    <t>Anisha Lang</t>
  </si>
  <si>
    <t>Reyes Merritt</t>
  </si>
  <si>
    <t>Iva Wilcox</t>
  </si>
  <si>
    <t>Romaine Salazar</t>
  </si>
  <si>
    <t>Monsey</t>
  </si>
  <si>
    <t>Shauna Edwards</t>
  </si>
  <si>
    <t>Yorktown Heights</t>
  </si>
  <si>
    <t>Jerald Blackwell</t>
  </si>
  <si>
    <t>Emmitt Sanchez</t>
  </si>
  <si>
    <t>Phylicia Stout</t>
  </si>
  <si>
    <t>Canandaigua</t>
  </si>
  <si>
    <t>Sheila Goodman</t>
  </si>
  <si>
    <t>Uniondale</t>
  </si>
  <si>
    <t>Larissa Hays</t>
  </si>
  <si>
    <t>Dorthea Walker</t>
  </si>
  <si>
    <t>Clorinda Donovan</t>
  </si>
  <si>
    <t>Demarcus Reese</t>
  </si>
  <si>
    <t>Mariette Trevino</t>
  </si>
  <si>
    <t>Christel Cardenas</t>
  </si>
  <si>
    <t>Afton Juarez</t>
  </si>
  <si>
    <t>Amina Salazar</t>
  </si>
  <si>
    <t>Raymonde Garcia</t>
  </si>
  <si>
    <t>Ashlie Parrish</t>
  </si>
  <si>
    <t>Boyd Irwin</t>
  </si>
  <si>
    <t>Hamburg</t>
  </si>
  <si>
    <t>Majorie Wyatt</t>
  </si>
  <si>
    <t>Christiane Bradford</t>
  </si>
  <si>
    <t>Kristel Byrd</t>
  </si>
  <si>
    <t>Thad Gilliam</t>
  </si>
  <si>
    <t>Levittown</t>
  </si>
  <si>
    <t>Hassan Nash</t>
  </si>
  <si>
    <t>Han Wade</t>
  </si>
  <si>
    <t>Vanessa West</t>
  </si>
  <si>
    <t>New Rochelle</t>
  </si>
  <si>
    <t>Clelia Workman</t>
  </si>
  <si>
    <t>Aleta Mack</t>
  </si>
  <si>
    <t>Conception Slater</t>
  </si>
  <si>
    <t>Odette Moses</t>
  </si>
  <si>
    <t>Christiana Gross</t>
  </si>
  <si>
    <t>Alysha Powers</t>
  </si>
  <si>
    <t>Hans Price</t>
  </si>
  <si>
    <t>Timothy Byers</t>
  </si>
  <si>
    <t>Son Warner</t>
  </si>
  <si>
    <t>Lee Roman</t>
  </si>
  <si>
    <t>Alline Beasley</t>
  </si>
  <si>
    <t>Sylvie Wilkerson</t>
  </si>
  <si>
    <t>Corina Lynch</t>
  </si>
  <si>
    <t>Laverna Hernandez</t>
  </si>
  <si>
    <t>Genevieve Juarez</t>
  </si>
  <si>
    <t>Eliz Lynch</t>
  </si>
  <si>
    <t>Luke Fuller</t>
  </si>
  <si>
    <t>Herminia Reyes</t>
  </si>
  <si>
    <t>Kristofer Craig</t>
  </si>
  <si>
    <t>Vernia Madden</t>
  </si>
  <si>
    <t>Bonita Marshall</t>
  </si>
  <si>
    <t>Endicott</t>
  </si>
  <si>
    <t>Johana Jacobson</t>
  </si>
  <si>
    <t>Titus Bullock</t>
  </si>
  <si>
    <t>Suellen Mercado</t>
  </si>
  <si>
    <t>Dewayne Herring</t>
  </si>
  <si>
    <t>Tessie Farmer</t>
  </si>
  <si>
    <t>Tonja Henderson</t>
  </si>
  <si>
    <t>Bee Baker</t>
  </si>
  <si>
    <t>Deja Chaney</t>
  </si>
  <si>
    <t>Carlie Terrell</t>
  </si>
  <si>
    <t>Jerri Guthrie</t>
  </si>
  <si>
    <t>Rochell Cantrell</t>
  </si>
  <si>
    <t>Yun Nelson</t>
  </si>
  <si>
    <t>Adam Thornton</t>
  </si>
  <si>
    <t>Meredith Bryan</t>
  </si>
  <si>
    <t>Hilda Harvey</t>
  </si>
  <si>
    <t>Etsuko Garrison</t>
  </si>
  <si>
    <t>Pandora Estes</t>
  </si>
  <si>
    <t>Olevia Noel</t>
  </si>
  <si>
    <t>Bart Hess</t>
  </si>
  <si>
    <t>Nichelle Howell</t>
  </si>
  <si>
    <t>Justa Thompson</t>
  </si>
  <si>
    <t>Corona</t>
  </si>
  <si>
    <t>Laurence Christian</t>
  </si>
  <si>
    <t>Charlsie Carson</t>
  </si>
  <si>
    <t>Trinidad Mcclain</t>
  </si>
  <si>
    <t>Shanna Bonner</t>
  </si>
  <si>
    <t>Vanda Holmes</t>
  </si>
  <si>
    <t>Hildegarde Christensen</t>
  </si>
  <si>
    <t>Andy O'neill</t>
  </si>
  <si>
    <t>Mila Good</t>
  </si>
  <si>
    <t>Brittney Rojas</t>
  </si>
  <si>
    <t>Lezlie Thompson</t>
  </si>
  <si>
    <t>Georgeann Waller</t>
  </si>
  <si>
    <t>Cheryll Snyder</t>
  </si>
  <si>
    <t>Ernest Rollins</t>
  </si>
  <si>
    <t>Oakland Gardens</t>
  </si>
  <si>
    <t>Chere Mcfadden</t>
  </si>
  <si>
    <t>Jeanett Herman</t>
  </si>
  <si>
    <t>Elmo Arnold</t>
  </si>
  <si>
    <t>Manie Sanchez</t>
  </si>
  <si>
    <t>Basilia Thornton</t>
  </si>
  <si>
    <t>Jayme Zamora</t>
  </si>
  <si>
    <t>Springfield Gardens</t>
  </si>
  <si>
    <t>Ivette Warren</t>
  </si>
  <si>
    <t>Whitney Cash</t>
  </si>
  <si>
    <t>Iola Rasmussen</t>
  </si>
  <si>
    <t>Birdie Kramer</t>
  </si>
  <si>
    <t>Vinnie Chan</t>
  </si>
  <si>
    <t>George Pickett</t>
  </si>
  <si>
    <t>Evelin Vargas</t>
  </si>
  <si>
    <t>Onita Macdonald</t>
  </si>
  <si>
    <t>Tanesha Sawyer</t>
  </si>
  <si>
    <t>Ayanna Rhodes</t>
  </si>
  <si>
    <t>Kandis Mills</t>
  </si>
  <si>
    <t>Divina Reeves</t>
  </si>
  <si>
    <t>Julee Woodard</t>
  </si>
  <si>
    <t>Barton Cox</t>
  </si>
  <si>
    <t>Yvonne Bean</t>
  </si>
  <si>
    <t>Erlinda Osborne</t>
  </si>
  <si>
    <t>Lory Berg</t>
  </si>
  <si>
    <t>Octavia Donaldson</t>
  </si>
  <si>
    <t>Jeromy Elliott</t>
  </si>
  <si>
    <t>Ulysses Gaines</t>
  </si>
  <si>
    <t>Klara Mosley</t>
  </si>
  <si>
    <t>Jacquline Duncan</t>
  </si>
  <si>
    <t>Lory Page</t>
  </si>
  <si>
    <t>Guillermo Hart</t>
  </si>
  <si>
    <t>Marcel Lindsay</t>
  </si>
  <si>
    <t>Shila White</t>
  </si>
  <si>
    <t>Margene Eaton</t>
  </si>
  <si>
    <t>Wantagh</t>
  </si>
  <si>
    <t>Fran Yang</t>
  </si>
  <si>
    <t>Ronald Parsons</t>
  </si>
  <si>
    <t>Augustus Schmidt</t>
  </si>
  <si>
    <t>Lois Steele</t>
  </si>
  <si>
    <t>Rebbecca Espinoza</t>
  </si>
  <si>
    <t>Tonda Webb</t>
  </si>
  <si>
    <t>Gayle Wilkinson</t>
  </si>
  <si>
    <t>Mandi Gibbs</t>
  </si>
  <si>
    <t>Yolando Wade</t>
  </si>
  <si>
    <t>Zelda Pratt</t>
  </si>
  <si>
    <t>Ashleigh Finch</t>
  </si>
  <si>
    <t>Farrah Orr</t>
  </si>
  <si>
    <t>Delana Scott</t>
  </si>
  <si>
    <t>Jewel Sparks</t>
  </si>
  <si>
    <t>Melani Jarvis</t>
  </si>
  <si>
    <t>Alica Hunter</t>
  </si>
  <si>
    <t>Chere Hardin</t>
  </si>
  <si>
    <t>Loise Walker</t>
  </si>
  <si>
    <t>Bobbi Banks</t>
  </si>
  <si>
    <t>Alissa Craft</t>
  </si>
  <si>
    <t>Beatris Joyner</t>
  </si>
  <si>
    <t>Alexis Mack</t>
  </si>
  <si>
    <t>Buford Bridges</t>
  </si>
  <si>
    <t>Bethany Herring</t>
  </si>
  <si>
    <t>Lezlie Lamb</t>
  </si>
  <si>
    <t>Thanh Figueroa</t>
  </si>
  <si>
    <t>Marjorie Logan</t>
  </si>
  <si>
    <t>Davis Long</t>
  </si>
  <si>
    <t>Rodger Rojas</t>
  </si>
  <si>
    <t>Aisha Woods</t>
  </si>
  <si>
    <t>Nathaniel Richard</t>
  </si>
  <si>
    <t>Terese Briggs</t>
  </si>
  <si>
    <t>Loreen Byers</t>
  </si>
  <si>
    <t>Genoveva Tyler</t>
  </si>
  <si>
    <t>Johna Powers</t>
  </si>
  <si>
    <t>Leone Emerson</t>
  </si>
  <si>
    <t>Earline Ballard</t>
  </si>
  <si>
    <t>Yahaira Robertson</t>
  </si>
  <si>
    <t>Edgar Horn</t>
  </si>
  <si>
    <t>Deandrea Cox</t>
  </si>
  <si>
    <t>Alden Atkinson</t>
  </si>
  <si>
    <t>America Swanson</t>
  </si>
  <si>
    <t>Marisol Goodman</t>
  </si>
  <si>
    <t>Nicki Fry</t>
  </si>
  <si>
    <t>Casimira Chapman</t>
  </si>
  <si>
    <t>Brenton Whitaker</t>
  </si>
  <si>
    <t>Jong Guthrie</t>
  </si>
  <si>
    <t>Shasta Combs</t>
  </si>
  <si>
    <t>Debra Burks</t>
  </si>
  <si>
    <t>Sharika Colon</t>
  </si>
  <si>
    <t>Amparo Burks</t>
  </si>
  <si>
    <t>Tina Bush</t>
  </si>
  <si>
    <t>Vernon Knowles</t>
  </si>
  <si>
    <t>Floretta Higgins</t>
  </si>
  <si>
    <t>Leila Barr</t>
  </si>
  <si>
    <t>Georgetta Hardin</t>
  </si>
  <si>
    <t>Anderson Martin</t>
  </si>
  <si>
    <t>Stefani Gamble</t>
  </si>
  <si>
    <t>Jovita Bishop</t>
  </si>
  <si>
    <t>Leeanne Cross</t>
  </si>
  <si>
    <t>Taylor Cole</t>
  </si>
  <si>
    <t>Charlene Norris</t>
  </si>
  <si>
    <t>Ivette Estes</t>
  </si>
  <si>
    <t>Le Wood</t>
  </si>
  <si>
    <t>Tanesha Hampton</t>
  </si>
  <si>
    <t>Terese Palmer</t>
  </si>
  <si>
    <t>Collen Hayes</t>
  </si>
  <si>
    <t>Anton Barton</t>
  </si>
  <si>
    <t>Nevada Hood</t>
  </si>
  <si>
    <t>Myron Johns</t>
  </si>
  <si>
    <t>Ghislaine Compton</t>
  </si>
  <si>
    <t>Wes Stanton</t>
  </si>
  <si>
    <t>Tora Dunlap</t>
  </si>
  <si>
    <t>Loyce Conway</t>
  </si>
  <si>
    <t>Margert Stevens</t>
  </si>
  <si>
    <t>Santos Valencia</t>
  </si>
  <si>
    <t>Andreas Herman</t>
  </si>
  <si>
    <t>Hee Greer</t>
  </si>
  <si>
    <t>Verda Gilbert</t>
  </si>
  <si>
    <t>Felicidad Golden</t>
  </si>
  <si>
    <t>Lockport</t>
  </si>
  <si>
    <t>Sun Bicycles Brickell Tandem 7 - 2017</t>
  </si>
  <si>
    <t>Sun Bicycles Biscayne Tandem 7 - 2017</t>
  </si>
  <si>
    <t>Alejandrina Hodges</t>
  </si>
  <si>
    <t>Lizette Ellison</t>
  </si>
  <si>
    <t>Sunshine Rosario</t>
  </si>
  <si>
    <t>Consuela Collier</t>
  </si>
  <si>
    <t>Jaimee Day</t>
  </si>
  <si>
    <t>Jenny Bell</t>
  </si>
  <si>
    <t>Toya Pratt</t>
  </si>
  <si>
    <t>Gilberto Sanders</t>
  </si>
  <si>
    <t>Venessa Frost</t>
  </si>
  <si>
    <t>Tonisha Fowler</t>
  </si>
  <si>
    <t>Sheryl Chase</t>
  </si>
  <si>
    <t>Ashlee Pena</t>
  </si>
  <si>
    <t>Leigh Burke</t>
  </si>
  <si>
    <t>Reatha Perez</t>
  </si>
  <si>
    <t>Holbrook</t>
  </si>
  <si>
    <t>Syreeta Hendricks</t>
  </si>
  <si>
    <t>Mahopac</t>
  </si>
  <si>
    <t>Lavonda Stephenson</t>
  </si>
  <si>
    <t>Klara Kim</t>
  </si>
  <si>
    <t>Carolyne Conley</t>
  </si>
  <si>
    <t>Virgina Berg</t>
  </si>
  <si>
    <t>Valley Stream</t>
  </si>
  <si>
    <t>Elvia Cardenas</t>
  </si>
  <si>
    <t>Delmar Wise</t>
  </si>
  <si>
    <t>Doreatha Ford</t>
  </si>
  <si>
    <t>Boyce Burks</t>
  </si>
  <si>
    <t>Petronila Gallegos</t>
  </si>
  <si>
    <t>Elnora Simpson</t>
  </si>
  <si>
    <t>Lidia Ashley</t>
  </si>
  <si>
    <t>Toshia Cardenas</t>
  </si>
  <si>
    <t>Laci Castro</t>
  </si>
  <si>
    <t>Quyen Houston</t>
  </si>
  <si>
    <t>Ayanna Cherry</t>
  </si>
  <si>
    <t>Alesia Horne</t>
  </si>
  <si>
    <t>Jesica Fields</t>
  </si>
  <si>
    <t>Commack</t>
  </si>
  <si>
    <t>Willian Hardin</t>
  </si>
  <si>
    <t>Carson Macias</t>
  </si>
  <si>
    <t>Damien Dorsey</t>
  </si>
  <si>
    <t>Sarah Kirkland</t>
  </si>
  <si>
    <t>Chauncey Donaldson</t>
  </si>
  <si>
    <t>Daryl Spence</t>
  </si>
  <si>
    <t>Zoraida Patton</t>
  </si>
  <si>
    <t>Dottie Roberts</t>
  </si>
  <si>
    <t>Ileana Holt</t>
  </si>
  <si>
    <t>Ashanti Parks</t>
  </si>
  <si>
    <t>Carmelina Sellers</t>
  </si>
  <si>
    <t>Danny Kim</t>
  </si>
  <si>
    <t>Dale Rasmussen</t>
  </si>
  <si>
    <t>Phillis Fowler</t>
  </si>
  <si>
    <t>Elma Molina</t>
  </si>
  <si>
    <t>Tereasa Bird</t>
  </si>
  <si>
    <t>Zelma Browning</t>
  </si>
  <si>
    <t>Ashely Holmes</t>
  </si>
  <si>
    <t>Collin Webster</t>
  </si>
  <si>
    <t>Donnetta Henson</t>
  </si>
  <si>
    <t>Angelika Perry</t>
  </si>
  <si>
    <t>Kathyrn Bush</t>
  </si>
  <si>
    <t>Lore Sykes</t>
  </si>
  <si>
    <t>Dwain Carlson</t>
  </si>
  <si>
    <t>Jennell Solis</t>
  </si>
  <si>
    <t>Bettyann Acosta</t>
  </si>
  <si>
    <t>Moira Lester</t>
  </si>
  <si>
    <t>Bernetta Marquez</t>
  </si>
  <si>
    <t>Pamala Fowler</t>
  </si>
  <si>
    <t>Klara Stanley</t>
  </si>
  <si>
    <t>Lanie Dunn</t>
  </si>
  <si>
    <t>Caroll Hays</t>
  </si>
  <si>
    <t>Fairport</t>
  </si>
  <si>
    <t>Kendra Harrington</t>
  </si>
  <si>
    <t>Shonta Mercer</t>
  </si>
  <si>
    <t>Lena Mills</t>
  </si>
  <si>
    <t>Charleen Joyner</t>
  </si>
  <si>
    <t>Flossie Holder</t>
  </si>
  <si>
    <t>Massapequa Park</t>
  </si>
  <si>
    <t>Scarlet Reed</t>
  </si>
  <si>
    <t>Nita Guy</t>
  </si>
  <si>
    <t>Kimberely Bowen</t>
  </si>
  <si>
    <t>Sommer Hopkins</t>
  </si>
  <si>
    <t>Tonawanda</t>
  </si>
  <si>
    <t>Joe Melton</t>
  </si>
  <si>
    <t>Susann Bass</t>
  </si>
  <si>
    <t>Khalilah Robertson</t>
  </si>
  <si>
    <t>Shiloh Bates</t>
  </si>
  <si>
    <t>Wm Pope</t>
  </si>
  <si>
    <t>Ramiro Byers</t>
  </si>
  <si>
    <t>Bettie Pierce</t>
  </si>
  <si>
    <t>Manie Maxwell</t>
  </si>
  <si>
    <t>Angella Bridges</t>
  </si>
  <si>
    <t>Janella Bright</t>
  </si>
  <si>
    <t>Kenton Hughes</t>
  </si>
  <si>
    <t>Yevette Elliott</t>
  </si>
  <si>
    <t>Jonna Brown</t>
  </si>
  <si>
    <t>Yu Mcdonald</t>
  </si>
  <si>
    <t>Sun Bicycles Spider 3i - 2017</t>
  </si>
  <si>
    <t>Shu Mays</t>
  </si>
  <si>
    <t>Blanca Hooper</t>
  </si>
  <si>
    <t>Joni Lee</t>
  </si>
  <si>
    <t>Carita Salinas</t>
  </si>
  <si>
    <t>Trudy Riddle</t>
  </si>
  <si>
    <t>Kandi Mcneil</t>
  </si>
  <si>
    <t>Magda Eaton</t>
  </si>
  <si>
    <t>Latricia Lindsey</t>
  </si>
  <si>
    <t>Nichelle Rosario</t>
  </si>
  <si>
    <t>Julius Holt</t>
  </si>
  <si>
    <t>East Meadow</t>
  </si>
  <si>
    <t>Gertha Mejia</t>
  </si>
  <si>
    <t>Flushing</t>
  </si>
  <si>
    <t>Florencio Davenport</t>
  </si>
  <si>
    <t>Shonta Preston</t>
  </si>
  <si>
    <t>Chere Alston</t>
  </si>
  <si>
    <t>Candelaria Coffey</t>
  </si>
  <si>
    <t>Conchita Boone</t>
  </si>
  <si>
    <t>Yanira Bradshaw</t>
  </si>
  <si>
    <t>Letitia Franco</t>
  </si>
  <si>
    <t>Vince Schneider</t>
  </si>
  <si>
    <t>Winfred Harris</t>
  </si>
  <si>
    <t>Lenore Valdez</t>
  </si>
  <si>
    <t>Geraldine O'donnell</t>
  </si>
  <si>
    <t>Larraine Horn</t>
  </si>
  <si>
    <t>Patrina Tanner</t>
  </si>
  <si>
    <t>Evelina Byrd</t>
  </si>
  <si>
    <t>Shanti Johnston</t>
  </si>
  <si>
    <t>Annett Garrett</t>
  </si>
  <si>
    <t>Claris Santiago</t>
  </si>
  <si>
    <t>Carola Mcpherson</t>
  </si>
  <si>
    <t>Agustina Lawrence</t>
  </si>
  <si>
    <t>Clementina Sargent</t>
  </si>
  <si>
    <t>Pamelia Newman</t>
  </si>
  <si>
    <t>Bennett Armstrong</t>
  </si>
  <si>
    <t>Brittni Green</t>
  </si>
  <si>
    <t>Dionne Norris</t>
  </si>
  <si>
    <t>Ira Moore</t>
  </si>
  <si>
    <t>Luciano Marsh</t>
  </si>
  <si>
    <t>Shiloh Reeves</t>
  </si>
  <si>
    <t>Karl Stephens</t>
  </si>
  <si>
    <t>Kerrie O'neill</t>
  </si>
  <si>
    <t>Rosanne George</t>
  </si>
  <si>
    <t>Sherita Cherry</t>
  </si>
  <si>
    <t>Siobhan Lang</t>
  </si>
  <si>
    <t>Eliseo Knight</t>
  </si>
  <si>
    <t>Collene Roman</t>
  </si>
  <si>
    <t>Hipolito Padilla</t>
  </si>
  <si>
    <t>Dung King</t>
  </si>
  <si>
    <t>Season Harvey</t>
  </si>
  <si>
    <t>Macie Ayers</t>
  </si>
  <si>
    <t>Loraine Sykes</t>
  </si>
  <si>
    <t>Larae Carney</t>
  </si>
  <si>
    <t>Marilyn Frank</t>
  </si>
  <si>
    <t>Rudolf Moran</t>
  </si>
  <si>
    <t>Gabriella Jones</t>
  </si>
  <si>
    <t>Carissa Foreman</t>
  </si>
  <si>
    <t>Kermit Hyde</t>
  </si>
  <si>
    <t>Arminda Weber</t>
  </si>
  <si>
    <t>Sandee Alvarado</t>
  </si>
  <si>
    <t>Depew</t>
  </si>
  <si>
    <t>Kam Wilder</t>
  </si>
  <si>
    <t>Valentin Mclaughlin</t>
  </si>
  <si>
    <t>Lashawna Richardson</t>
  </si>
  <si>
    <t>Charlesetta Soto</t>
  </si>
  <si>
    <t>Nathanael Bradley</t>
  </si>
  <si>
    <t>Elease Dejesus</t>
  </si>
  <si>
    <t>Marcell Barrett</t>
  </si>
  <si>
    <t>Lurlene Finch</t>
  </si>
  <si>
    <t>Felica Munoz</t>
  </si>
  <si>
    <t>Miranda Kennedy</t>
  </si>
  <si>
    <t>Kandace Giles</t>
  </si>
  <si>
    <t>Marcy Rodriguez</t>
  </si>
  <si>
    <t>Trena Hudson</t>
  </si>
  <si>
    <t>Dane Mcdaniel</t>
  </si>
  <si>
    <t>Debbra Jacobson</t>
  </si>
  <si>
    <t>Ross Pugh</t>
  </si>
  <si>
    <t>Mercy Brown</t>
  </si>
  <si>
    <t>Edythe Valencia</t>
  </si>
  <si>
    <t>Sheree Pena</t>
  </si>
  <si>
    <t>Erlinda Humphrey</t>
  </si>
  <si>
    <t>Chantell Bridges</t>
  </si>
  <si>
    <t>Garry Juarez</t>
  </si>
  <si>
    <t>Miriam Baker</t>
  </si>
  <si>
    <t>Aimee Merritt</t>
  </si>
  <si>
    <t>Laure Pena</t>
  </si>
  <si>
    <t>Sally Kinney</t>
  </si>
  <si>
    <t>Obdulia Barber</t>
  </si>
  <si>
    <t>Inga Koch</t>
  </si>
  <si>
    <t>Josef Greer</t>
  </si>
  <si>
    <t>Renita Henry</t>
  </si>
  <si>
    <t>Samual Warner</t>
  </si>
  <si>
    <t>Mi Gray</t>
  </si>
  <si>
    <t>Albany</t>
  </si>
  <si>
    <t>Loan Graham</t>
  </si>
  <si>
    <t>Deane Sears</t>
  </si>
  <si>
    <t>Eliana Reese</t>
  </si>
  <si>
    <t>Janine Manning</t>
  </si>
  <si>
    <t>Kerrie Morton</t>
  </si>
  <si>
    <t>Cassondra Pruitt</t>
  </si>
  <si>
    <t>Graig Cannon</t>
  </si>
  <si>
    <t>Zella Fernandez</t>
  </si>
  <si>
    <t>Judith Finley</t>
  </si>
  <si>
    <t>Luciana Mcgee</t>
  </si>
  <si>
    <t>Tajuana Riddle</t>
  </si>
  <si>
    <t>Novella Patel</t>
  </si>
  <si>
    <t>Ehtel Cobb</t>
  </si>
  <si>
    <t>Romana Barnes</t>
  </si>
  <si>
    <t>Agatha Melton</t>
  </si>
  <si>
    <t>Conrad Mueller</t>
  </si>
  <si>
    <t>Myron Ruiz</t>
  </si>
  <si>
    <t>Tressa Weiss</t>
  </si>
  <si>
    <t>Douglas Richards</t>
  </si>
  <si>
    <t>Alita Salinas</t>
  </si>
  <si>
    <t>Corrina Sawyer</t>
  </si>
  <si>
    <t>Mellisa Farley</t>
  </si>
  <si>
    <t>Melanie Hayes</t>
  </si>
  <si>
    <t>Walton Dejesus</t>
  </si>
  <si>
    <t>Hugh Craft</t>
  </si>
  <si>
    <t>Carter Bentley</t>
  </si>
  <si>
    <t>Daphine Willis</t>
  </si>
  <si>
    <t>Loreta Johnston</t>
  </si>
  <si>
    <t>Andreas Mayer</t>
  </si>
  <si>
    <t>Skye Pope</t>
  </si>
  <si>
    <t>Nicholas Vazquez</t>
  </si>
  <si>
    <t>Tamela Harrell</t>
  </si>
  <si>
    <t>Arvilla Weiss</t>
  </si>
  <si>
    <t>Nicki Larson</t>
  </si>
  <si>
    <t>Ashleigh Frank</t>
  </si>
  <si>
    <t>Phebe Turner</t>
  </si>
  <si>
    <t>Annabelle Hebert</t>
  </si>
  <si>
    <t>Rita Bailey</t>
  </si>
  <si>
    <t>Genoveva Lloyd</t>
  </si>
  <si>
    <t>Marissa Summers</t>
  </si>
  <si>
    <t>Zona Cameron</t>
  </si>
  <si>
    <t>Augustus Steele</t>
  </si>
  <si>
    <t>Jeni Farley</t>
  </si>
  <si>
    <t>Ebony Cotton</t>
  </si>
  <si>
    <t>Mila Moody</t>
  </si>
  <si>
    <t>Corinna Adams</t>
  </si>
  <si>
    <t>Claudio Wise</t>
  </si>
  <si>
    <t>Cindi Larson</t>
  </si>
  <si>
    <t>Lavinia Cotton</t>
  </si>
  <si>
    <t>Alfredo Dodson</t>
  </si>
  <si>
    <t>Raphael O'neil</t>
  </si>
  <si>
    <t>Romeo Steele</t>
  </si>
  <si>
    <t>Vito Pickett</t>
  </si>
  <si>
    <t>Victor Pittman</t>
  </si>
  <si>
    <t>Effie Jenkins</t>
  </si>
  <si>
    <t>Vernell Goff</t>
  </si>
  <si>
    <t>Honey Camacho</t>
  </si>
  <si>
    <t>Deandrea Vega</t>
  </si>
  <si>
    <t>Lolita O'neill</t>
  </si>
  <si>
    <t>Vicki Wiggins</t>
  </si>
  <si>
    <t>Krystin Marshall</t>
  </si>
  <si>
    <t>Catherine Miles</t>
  </si>
  <si>
    <t>Darcie Morgan</t>
  </si>
  <si>
    <t>Oceanside</t>
  </si>
  <si>
    <t>Cyndi Dyer</t>
  </si>
  <si>
    <t>Lewis Garner</t>
  </si>
  <si>
    <t>Tonda Armstrong</t>
  </si>
  <si>
    <t>Marlo Jefferson</t>
  </si>
  <si>
    <t>Ulrike Chan</t>
  </si>
  <si>
    <t>Myung Hooper</t>
  </si>
  <si>
    <t>Olimpia Mays</t>
  </si>
  <si>
    <t>Lina Meadows</t>
  </si>
  <si>
    <t>Arie Hunter</t>
  </si>
  <si>
    <t>Eric Hardin</t>
  </si>
  <si>
    <t>Babara Ochoa</t>
  </si>
  <si>
    <t>Oliva Blackwell</t>
  </si>
  <si>
    <t>India Barron</t>
  </si>
  <si>
    <t>Nettie Mcdaniel</t>
  </si>
  <si>
    <t>Barry Buckner</t>
  </si>
  <si>
    <t>Edra Fitzgerald</t>
  </si>
  <si>
    <t>Herlinda Stone</t>
  </si>
  <si>
    <t>Tisa Whitney</t>
  </si>
  <si>
    <t>Vashti Rosario</t>
  </si>
  <si>
    <t>Kellye Campbell</t>
  </si>
  <si>
    <t>Tama Berg</t>
  </si>
  <si>
    <t>Cherelle Key</t>
  </si>
  <si>
    <t>Cheree Hale</t>
  </si>
  <si>
    <t>Crystle Gilliam</t>
  </si>
  <si>
    <t>Emmett Casey</t>
  </si>
  <si>
    <t>Soledad Moses</t>
  </si>
  <si>
    <t>Elaina Key</t>
  </si>
  <si>
    <t>Mica Barry</t>
  </si>
  <si>
    <t>Cassie Cline</t>
  </si>
  <si>
    <t>Carina Lynch</t>
  </si>
  <si>
    <t>Marlen Dawson</t>
  </si>
  <si>
    <t>Heather Perry</t>
  </si>
  <si>
    <t>Tomasa Carson</t>
  </si>
  <si>
    <t>Jamika Acevedo</t>
  </si>
  <si>
    <t>Georgina Gonzales</t>
  </si>
  <si>
    <t>Ciera Webb</t>
  </si>
  <si>
    <t>Ilda Roberson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</si>
  <si>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</si>
  <si>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</si>
  <si>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</si>
  <si>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</si>
  <si>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</si>
  <si>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</si>
  <si>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</si>
  <si>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</si>
  <si>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</si>
  <si>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</si>
  <si>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</si>
  <si>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</si>
  <si>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Regenia Vaughan</t>
  </si>
  <si>
    <t>Raul Melendez</t>
  </si>
  <si>
    <t>Barbera Riggs</t>
  </si>
  <si>
    <t>Courtney Wyatt</t>
  </si>
  <si>
    <t>Lise Alvarado</t>
  </si>
  <si>
    <t>Emelda Dickerson</t>
  </si>
  <si>
    <t>Nikita Roy</t>
  </si>
  <si>
    <t>Deshawn Mendoza</t>
  </si>
  <si>
    <t>Tangela Quinn</t>
  </si>
  <si>
    <t>Dexter Roberts</t>
  </si>
  <si>
    <t>Chantay Maynard</t>
  </si>
  <si>
    <t>Martha Burgess</t>
  </si>
  <si>
    <t>Cori Schwartz</t>
  </si>
  <si>
    <t>Jerri Henry</t>
  </si>
  <si>
    <t>Consuela Romero</t>
  </si>
  <si>
    <t>Renna Williams</t>
  </si>
  <si>
    <t>Lucio Sherman</t>
  </si>
  <si>
    <t>Phuong Wolf</t>
  </si>
  <si>
    <t>Renato Morton</t>
  </si>
  <si>
    <t>Whitley Cannon</t>
  </si>
  <si>
    <t>Bea Kane</t>
  </si>
  <si>
    <t>Trista Lambert</t>
  </si>
  <si>
    <t>Mina Carrillo</t>
  </si>
  <si>
    <t>Glady Wells</t>
  </si>
  <si>
    <t>Genny Fields</t>
  </si>
  <si>
    <t>Trinity Riddle</t>
  </si>
  <si>
    <t>Deangelo Cooley</t>
  </si>
  <si>
    <t>Lashunda Cole</t>
  </si>
  <si>
    <t>Kaylee English</t>
  </si>
  <si>
    <t>Inocencia Key</t>
  </si>
  <si>
    <t>Delana Wagner</t>
  </si>
  <si>
    <t>Alyse Jacobson</t>
  </si>
  <si>
    <t>Aleta Stone</t>
  </si>
  <si>
    <t>Randee Lester</t>
  </si>
  <si>
    <t>Penny Acevedo</t>
  </si>
  <si>
    <t>Tu Ramirez</t>
  </si>
  <si>
    <t>Somer Jordan</t>
  </si>
  <si>
    <t>Adena Blake</t>
  </si>
  <si>
    <t>Gustavo Gamble</t>
  </si>
  <si>
    <t>Janae Doyle</t>
  </si>
  <si>
    <t>Parthenia Holman</t>
  </si>
  <si>
    <t>Benito Hendrix</t>
  </si>
  <si>
    <t>Krissy Ochoa</t>
  </si>
  <si>
    <t>Pearl Fox</t>
  </si>
  <si>
    <t>Sherilyn Wilcox</t>
  </si>
  <si>
    <t>Alissa Hood</t>
  </si>
  <si>
    <t>Margorie Wynn</t>
  </si>
  <si>
    <t>Buford Gilbert</t>
  </si>
  <si>
    <t>Diana Reyes</t>
  </si>
  <si>
    <t>Kate Barber</t>
  </si>
  <si>
    <t>Rozella Fitzgerald</t>
  </si>
  <si>
    <t>Sonja Walls</t>
  </si>
  <si>
    <t>Jenna Saunders</t>
  </si>
  <si>
    <t>Lamar Greer</t>
  </si>
  <si>
    <t>Eloisa Tucker</t>
  </si>
  <si>
    <t>Dorine Thornton</t>
  </si>
  <si>
    <t>Malisa Mitchell</t>
  </si>
  <si>
    <t>Kim Clark</t>
  </si>
  <si>
    <t>Trang Hardin</t>
  </si>
  <si>
    <t>Devin Shaffer</t>
  </si>
  <si>
    <t>Tad Gardner</t>
  </si>
  <si>
    <t>Julia Joyner</t>
  </si>
  <si>
    <t>Rodrigo Durham</t>
  </si>
  <si>
    <t>Kathie Freeman</t>
  </si>
  <si>
    <t>Coleen Navarro</t>
  </si>
  <si>
    <t>Ocie Slater</t>
  </si>
  <si>
    <t>Lillia Gillespie</t>
  </si>
  <si>
    <t>Tilda Melton</t>
  </si>
  <si>
    <t>Virgil Frost</t>
  </si>
  <si>
    <t>Tonja Bean</t>
  </si>
  <si>
    <t>Edris Barrett</t>
  </si>
  <si>
    <t>Alejandro Haney</t>
  </si>
  <si>
    <t>Shay Stephenson</t>
  </si>
  <si>
    <t>Neida King</t>
  </si>
  <si>
    <t>Dori Alvarez</t>
  </si>
  <si>
    <t>Gussie Harding</t>
  </si>
  <si>
    <t>Monty Frost</t>
  </si>
  <si>
    <t>Agnes Sims</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</si>
  <si>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</si>
  <si>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</si>
  <si>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</si>
  <si>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</si>
  <si>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</si>
  <si>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</si>
  <si>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</si>
  <si>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</si>
  <si>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</si>
  <si>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</si>
  <si>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</si>
  <si>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</si>
  <si>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</si>
  <si>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Molly Langley</t>
  </si>
  <si>
    <t>Vance Taylor</t>
  </si>
  <si>
    <t>Barton Crosby</t>
  </si>
  <si>
    <t>Shanelle Anderson</t>
  </si>
  <si>
    <t>Cesar Jackson</t>
  </si>
  <si>
    <t>Candis Harding</t>
  </si>
  <si>
    <t>Antony Atkinson</t>
  </si>
  <si>
    <t>Tam Fisher</t>
  </si>
  <si>
    <t>Piedad Irwin</t>
  </si>
  <si>
    <t>Anya Contreras</t>
  </si>
  <si>
    <t>Cami Williamson</t>
  </si>
  <si>
    <t>Qiana Jackson</t>
  </si>
  <si>
    <t>Lekisha Pope</t>
  </si>
  <si>
    <t>Lizzette Stein</t>
  </si>
  <si>
    <t>Elenore Hensley</t>
  </si>
  <si>
    <t>Celestine Kent</t>
  </si>
  <si>
    <t>Nathalie Knowles</t>
  </si>
  <si>
    <t>Letisha May</t>
  </si>
  <si>
    <t>Verdell Joyner</t>
  </si>
  <si>
    <t>Gilbert Calhoun</t>
  </si>
  <si>
    <t>Bernardina Cooper</t>
  </si>
  <si>
    <t>Minnie Compton</t>
  </si>
  <si>
    <t>Jenell Crosby</t>
  </si>
  <si>
    <t>Catarina Mendez</t>
  </si>
  <si>
    <t>Kiana Rivera</t>
  </si>
  <si>
    <t>Sharie Whitaker</t>
  </si>
  <si>
    <t>Bettye Espinoza</t>
  </si>
  <si>
    <t>Lynda Newman</t>
  </si>
  <si>
    <t>Myrtle Gardner</t>
  </si>
  <si>
    <t>Efren Oliver</t>
  </si>
  <si>
    <t>Priscilla Wilkins</t>
  </si>
  <si>
    <t>Natosha Rowland</t>
  </si>
  <si>
    <t>Heather Chaney</t>
  </si>
  <si>
    <t>Nakisha Clay</t>
  </si>
  <si>
    <t>Maira Long</t>
  </si>
  <si>
    <t>Mechelle Chan</t>
  </si>
  <si>
    <t>Rolanda Larsen</t>
  </si>
  <si>
    <t>Jacalyn Barnett</t>
  </si>
  <si>
    <t>Ami Mcmahon</t>
  </si>
  <si>
    <t>Junita Reese</t>
  </si>
  <si>
    <t>Sharyn Brewer</t>
  </si>
  <si>
    <t>Tajuana Rollins</t>
  </si>
  <si>
    <t>Marcene Curtis</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</si>
  <si>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</si>
  <si>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</si>
  <si>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</si>
  <si>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</si>
  <si>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</si>
  <si>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</si>
  <si>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</si>
  <si>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</si>
  <si>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</si>
  <si>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</si>
  <si>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</si>
  <si>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</si>
  <si>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</si>
  <si>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</si>
  <si>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Rudolph Velez</t>
  </si>
  <si>
    <t>Nanette Harris</t>
  </si>
  <si>
    <t>Alina Mcleod</t>
  </si>
  <si>
    <t>Genevie Miles</t>
  </si>
  <si>
    <t>Sung Chambers</t>
  </si>
  <si>
    <t>Grisel Maynard</t>
  </si>
  <si>
    <t>Letty Cobb</t>
  </si>
  <si>
    <t>Danielle Bond</t>
  </si>
  <si>
    <t>Carter Booth</t>
  </si>
  <si>
    <t>Ling Newman</t>
  </si>
  <si>
    <t>Tommie Cooley</t>
  </si>
  <si>
    <t>Aron Wiggins</t>
  </si>
  <si>
    <t>Teofila Fischer</t>
  </si>
  <si>
    <t>Terrance Lynn</t>
  </si>
  <si>
    <t>Rubin Decker</t>
  </si>
  <si>
    <t>Jeannette Skinner</t>
  </si>
  <si>
    <t>Laurette Hebert</t>
  </si>
  <si>
    <t>Shanice Spears</t>
  </si>
  <si>
    <t>Leola Gould</t>
  </si>
  <si>
    <t>Willetta Murphy</t>
  </si>
  <si>
    <t>Melia Brady</t>
  </si>
  <si>
    <t>Shae Hickman</t>
  </si>
  <si>
    <t>Veronika Rollins</t>
  </si>
  <si>
    <t>Merideth Preston</t>
  </si>
  <si>
    <t>Melodie Melton</t>
  </si>
  <si>
    <t>Lamar Bush</t>
  </si>
  <si>
    <t>Earl Stanley</t>
  </si>
  <si>
    <t>Jeanice Frost</t>
  </si>
  <si>
    <t>Ilona Spears</t>
  </si>
  <si>
    <t>Cassidy Clark</t>
  </si>
  <si>
    <t>Nicolas Carlson</t>
  </si>
  <si>
    <t>Shanita Wiley</t>
  </si>
  <si>
    <t>Abby Gamble</t>
  </si>
  <si>
    <t>Kylee Dickson</t>
  </si>
  <si>
    <t>Janetta Aguirre</t>
  </si>
  <si>
    <t>Queenie Vance</t>
  </si>
  <si>
    <t>Mellie Puckett</t>
  </si>
  <si>
    <t>Trek Fuel EX 7 29 - 2018</t>
  </si>
  <si>
    <t>Electra Koa 3i Ladies' - 2018</t>
  </si>
  <si>
    <t>Jenine Dawson</t>
  </si>
  <si>
    <t>Cher Alston</t>
  </si>
  <si>
    <t>Electra Townie Commute 8D - 2018</t>
  </si>
  <si>
    <t>Electra Cruiser 7D Tall - 2016/2018</t>
  </si>
  <si>
    <t>Rod Hatfield</t>
  </si>
  <si>
    <t>Electra Cruiser Lux 7D Ladies' - 2018</t>
  </si>
  <si>
    <t>Cicely Deleon</t>
  </si>
  <si>
    <t>Electra Superbolt 3i 20 - 2018"</t>
  </si>
  <si>
    <t>Trek Domane ALR 5 Disc - 2018</t>
  </si>
  <si>
    <t>Erma Salinas</t>
  </si>
  <si>
    <t>Electra Treasure 3i 20 - 2018"</t>
  </si>
  <si>
    <t>Electra Water Lily 1 (16-inch) - Girl's - 2018</t>
  </si>
  <si>
    <t>Augustina Joyner</t>
  </si>
  <si>
    <t>Delfina Gilliam</t>
  </si>
  <si>
    <t>Ruth Horton</t>
  </si>
  <si>
    <t>Trek Domane SL 7 Women's - 2018</t>
  </si>
  <si>
    <t>Hae Ramirez</t>
  </si>
  <si>
    <t>Trek Emonda SLR 8 - 2018</t>
  </si>
  <si>
    <t>Todd Waters</t>
  </si>
  <si>
    <t>Vivian Deleon</t>
  </si>
  <si>
    <t>Trek Precaliber 16 Boy's - 2018</t>
  </si>
  <si>
    <t>Deanne Parsons</t>
  </si>
  <si>
    <t>Electra Townie Original 21D Ladies' - 2018</t>
  </si>
  <si>
    <t>Trek Domane SL 6 Disc - 2018</t>
  </si>
  <si>
    <t>Trek Boone 5 Disc - 2018</t>
  </si>
  <si>
    <t>Alishia Elliott</t>
  </si>
  <si>
    <t>Ashanti Hammond</t>
  </si>
  <si>
    <t>Surly Straggler 650b - 2018</t>
  </si>
  <si>
    <t>Bess Mcbride</t>
  </si>
  <si>
    <t>Trek Super Commuter+ 8S - 2018</t>
  </si>
  <si>
    <t>Surly Straggler - 2018</t>
  </si>
  <si>
    <t>Kara Higgins</t>
  </si>
  <si>
    <t>Shenna Benton</t>
  </si>
  <si>
    <t>Electra Under-The-Sea 1 16 - 2018"</t>
  </si>
  <si>
    <t>Nicola Knight</t>
  </si>
  <si>
    <t>Trek Procaliber 6 - 2018</t>
  </si>
  <si>
    <t>Malinda Baxter</t>
  </si>
  <si>
    <t>Electra Cruiser Lux Fat Tire 7D - 2018</t>
  </si>
  <si>
    <t>Katia Henry</t>
  </si>
  <si>
    <t>Trek Domane SLR 8 Disc - 2018</t>
  </si>
  <si>
    <t>Santa Larson</t>
  </si>
  <si>
    <t>Yevette Todd</t>
  </si>
  <si>
    <t>Takako Casey</t>
  </si>
  <si>
    <t>Regine Odom</t>
  </si>
  <si>
    <t>Electra Townie Balloon 8D EQ - 2016/2017/2018</t>
  </si>
  <si>
    <t>Gilberto Parsons</t>
  </si>
  <si>
    <t>Middle Village</t>
  </si>
  <si>
    <t>Loni Mullen</t>
  </si>
  <si>
    <t>Shena Carter</t>
  </si>
  <si>
    <t>Trek Domane SLR 9 Disc - 2018</t>
  </si>
  <si>
    <t>Trek Domane SL 5 Disc Women's - 2018</t>
  </si>
  <si>
    <t>Deirdre Ryan</t>
  </si>
  <si>
    <t>Trek Domane ALR 4 Disc - 2018</t>
  </si>
  <si>
    <t>Jamaal Morrison</t>
  </si>
  <si>
    <t>Trek Fuel EX 8 29 - 2018</t>
  </si>
  <si>
    <t>Trek Powerfly 5 - 2018</t>
  </si>
  <si>
    <t>Spring Hayes</t>
  </si>
  <si>
    <t>Trek CrossRip+ - 2018</t>
  </si>
  <si>
    <t>Tena Cruz</t>
  </si>
  <si>
    <t>Rey Lindsay</t>
  </si>
  <si>
    <t>Trek Remedy 27.5 C Frameset - 2018</t>
  </si>
  <si>
    <t>Aida Koch</t>
  </si>
  <si>
    <t>Electra Cruiser Lux 3i - 2018</t>
  </si>
  <si>
    <t>Alma Peck</t>
  </si>
  <si>
    <t>Jimmy Russell</t>
  </si>
  <si>
    <t>Nubia Anderson</t>
  </si>
  <si>
    <t>Trek X-Caliber 8 - 2018</t>
  </si>
  <si>
    <t>Mathilda Pennington</t>
  </si>
  <si>
    <t>Trek Precaliber 20 Boy's - 2018</t>
  </si>
  <si>
    <t>Renay Atkins</t>
  </si>
  <si>
    <t>Elmira Levy</t>
  </si>
  <si>
    <t>Jeniffer Slater</t>
  </si>
  <si>
    <t>Celestine Jacobs</t>
  </si>
  <si>
    <t>Electra Cruiser 7D (24-Inch) Ladies' - 2016/2018</t>
  </si>
  <si>
    <t>Tenisha Lyons</t>
  </si>
  <si>
    <t>Hortencia O'neil</t>
  </si>
  <si>
    <t>Kenyetta Mason</t>
  </si>
  <si>
    <t>Tena Huber</t>
  </si>
  <si>
    <t>Lara Guy</t>
  </si>
  <si>
    <t>James Robles</t>
  </si>
  <si>
    <t>Stefany Potter</t>
  </si>
  <si>
    <t>Louis Powell</t>
  </si>
  <si>
    <t>Trek Precaliber 20 Girl's - 2018</t>
  </si>
  <si>
    <t>Linnie Branch</t>
  </si>
  <si>
    <t>Earlean Pena</t>
  </si>
  <si>
    <t>Trek Lift+ Lowstep - 2018</t>
  </si>
  <si>
    <t>Trek Precaliber 20 6-speed Girl's - 2018</t>
  </si>
  <si>
    <t>Cassandra Nichols</t>
  </si>
  <si>
    <t>Kellie Franco</t>
  </si>
  <si>
    <t>Trek Emonda SL 6 Disc - 2018</t>
  </si>
  <si>
    <t>Parthenia Figueroa</t>
  </si>
  <si>
    <t>Trek Superfly 20 - 2018</t>
  </si>
  <si>
    <t>Katherin Clark</t>
  </si>
  <si>
    <t>Trek Marlin 6 - 2018</t>
  </si>
  <si>
    <t>Heller Shagamaw GX1 - 2018</t>
  </si>
  <si>
    <t>Ruthanne Franco</t>
  </si>
  <si>
    <t>Diane Jones</t>
  </si>
  <si>
    <t>Tiny French</t>
  </si>
  <si>
    <t>Carolann Russell</t>
  </si>
  <si>
    <t>Electra Townie Original 3i EQ - 2017/2018</t>
  </si>
  <si>
    <t>Bev Chang</t>
  </si>
  <si>
    <t>Lavern Orr</t>
  </si>
  <si>
    <t>Erna Sloan</t>
  </si>
  <si>
    <t>Trek Verve+ Lowstep - 2018</t>
  </si>
  <si>
    <t>Sheree Blanchard</t>
  </si>
  <si>
    <t>Lavina Dejesus</t>
  </si>
  <si>
    <t>Emory O'connor</t>
  </si>
  <si>
    <t>Latoya Johns</t>
  </si>
  <si>
    <t>Addie Hahn</t>
  </si>
  <si>
    <t>Patria Harper</t>
  </si>
  <si>
    <t>Tara Maynard</t>
  </si>
  <si>
    <t>Electra Cruiser 7D Ladies' - 2016/2018</t>
  </si>
  <si>
    <t>Mazie Fernandez</t>
  </si>
  <si>
    <t>Gayla Sims</t>
  </si>
  <si>
    <t>Surly ECR - 2018</t>
  </si>
  <si>
    <t>Britteny Schroeder</t>
  </si>
  <si>
    <t>Frederica Rojas</t>
  </si>
  <si>
    <t>Laurel Schultz</t>
  </si>
  <si>
    <t>Zenia Bruce</t>
  </si>
  <si>
    <t>Dortha Jarvis</t>
  </si>
  <si>
    <t>Trek Dual Sport+ - 2018</t>
  </si>
  <si>
    <t>Jerlene Rios</t>
  </si>
  <si>
    <t>Emmett Hahn</t>
  </si>
  <si>
    <t>Damian Mills</t>
  </si>
  <si>
    <t>Barry Albert</t>
  </si>
  <si>
    <t>Reita Dickson</t>
  </si>
  <si>
    <t>Sandy Mills</t>
  </si>
  <si>
    <t>Whitney Estes</t>
  </si>
  <si>
    <t>Sheba Knapp</t>
  </si>
  <si>
    <t>Sophia Mcmillan</t>
  </si>
  <si>
    <t>Electra Townie Original 21D - 2018</t>
  </si>
  <si>
    <t>Trek Crockett 7 Disc - 2018</t>
  </si>
  <si>
    <t>Kristy Watkins</t>
  </si>
  <si>
    <t>Fairy Robinson</t>
  </si>
  <si>
    <t>Greta Page</t>
  </si>
  <si>
    <t>Hue May</t>
  </si>
  <si>
    <t>Shanda Stevenson</t>
  </si>
  <si>
    <t>Electra Amsterdam Royal 8i - 2017/2018</t>
  </si>
  <si>
    <t>Desmond Rose</t>
  </si>
  <si>
    <t>Trek Powerfly 5 FS - 2018</t>
  </si>
  <si>
    <t>Surly ECR Frameset - 2018</t>
  </si>
  <si>
    <t>Wanita Davenport</t>
  </si>
  <si>
    <t>Louise Flowers</t>
  </si>
  <si>
    <t>Electra Tiger Shark 3i (20-inch) - Boys' - 2018</t>
  </si>
  <si>
    <t>Dorothea Chang</t>
  </si>
  <si>
    <t>Stan Saunders</t>
  </si>
  <si>
    <t>Trek 1120 - 2018</t>
  </si>
  <si>
    <t>Cayla Johnson</t>
  </si>
  <si>
    <t>Katherina Odom</t>
  </si>
  <si>
    <t>Trek Precaliber 24 21-speed Girl's - 2018</t>
  </si>
  <si>
    <t>Wilda Petersen</t>
  </si>
  <si>
    <t>Electra Straight 8 1 (16-inch) - Boy's - 2018</t>
  </si>
  <si>
    <t>Emanuel Mckee</t>
  </si>
  <si>
    <t>Thalia Horne</t>
  </si>
  <si>
    <t>Yuk Vega</t>
  </si>
  <si>
    <t>Guillermina Noble</t>
  </si>
  <si>
    <t>Karey Steele</t>
  </si>
  <si>
    <t>Cyndi Bush</t>
  </si>
  <si>
    <t>Trek Superfly 24 - 2017/2018</t>
  </si>
  <si>
    <t>Electra Straight 8 1 (20-inch) - Boy's - 2018</t>
  </si>
  <si>
    <t>Trek Domane SL 5 Women's - 2018</t>
  </si>
  <si>
    <t>Trek CrossRip 1 - 2018</t>
  </si>
  <si>
    <t>Trek Domane SLR Disc Frameset - 2018</t>
  </si>
  <si>
    <t>Edgar Quinn</t>
  </si>
  <si>
    <t>Harlingen</t>
  </si>
  <si>
    <t>TX</t>
  </si>
  <si>
    <t>Rowlett Bikes</t>
  </si>
  <si>
    <t>Kali Vargas</t>
  </si>
  <si>
    <t>Silas Tate</t>
  </si>
  <si>
    <t>Corpus Christi</t>
  </si>
  <si>
    <t>Lazaro Moran</t>
  </si>
  <si>
    <t>Sugar Land</t>
  </si>
  <si>
    <t>Cleotilde Booth</t>
  </si>
  <si>
    <t>Layla Terrell</t>
  </si>
  <si>
    <t>Calandra Stanton</t>
  </si>
  <si>
    <t>Lake Jackson</t>
  </si>
  <si>
    <t>Rikki Morrow</t>
  </si>
  <si>
    <t>Fort Worth</t>
  </si>
  <si>
    <t>Katheleen Marks</t>
  </si>
  <si>
    <t>Longview</t>
  </si>
  <si>
    <t>Valery Saunders</t>
  </si>
  <si>
    <t>Victoria</t>
  </si>
  <si>
    <t>Launa Hull</t>
  </si>
  <si>
    <t>Helotes</t>
  </si>
  <si>
    <t>Chelsey Boyd</t>
  </si>
  <si>
    <t>Euless</t>
  </si>
  <si>
    <t>Hortencia Graham</t>
  </si>
  <si>
    <t>Gena Owens</t>
  </si>
  <si>
    <t>Desoto</t>
  </si>
  <si>
    <t>Mozelle Carter</t>
  </si>
  <si>
    <t>Houston</t>
  </si>
  <si>
    <t>Dacia William</t>
  </si>
  <si>
    <t>Brenda Tate</t>
  </si>
  <si>
    <t>San Angelo</t>
  </si>
  <si>
    <t>Henrietta Wagner</t>
  </si>
  <si>
    <t>Tania Swanson</t>
  </si>
  <si>
    <t>Lilliam Nolan</t>
  </si>
  <si>
    <t>Copperas Cove</t>
  </si>
  <si>
    <t>Lashawn Ortiz</t>
  </si>
  <si>
    <t>Barrett Sanders</t>
  </si>
  <si>
    <t>Lorrie Becker</t>
  </si>
  <si>
    <t>Garland</t>
  </si>
  <si>
    <t>Matilda Larson</t>
  </si>
  <si>
    <t>Regina Burns</t>
  </si>
  <si>
    <t>Van Peters</t>
  </si>
  <si>
    <t>Janna Hayden</t>
  </si>
  <si>
    <t>Dagny Owen</t>
  </si>
  <si>
    <t>Bernetta Summers</t>
  </si>
  <si>
    <t>Lynne Anderson</t>
  </si>
  <si>
    <t>El Paso</t>
  </si>
  <si>
    <t>Daina Sampson</t>
  </si>
  <si>
    <t>Jenine Crane</t>
  </si>
  <si>
    <t>Sebrina Gross</t>
  </si>
  <si>
    <t>Garry Espinoza</t>
  </si>
  <si>
    <t>Forney</t>
  </si>
  <si>
    <t>Brain Skinner</t>
  </si>
  <si>
    <t>Arielle Levine</t>
  </si>
  <si>
    <t>Alec Peck</t>
  </si>
  <si>
    <t>Jennette Wooten</t>
  </si>
  <si>
    <t>Rowlett</t>
  </si>
  <si>
    <t>Mirella Duffy</t>
  </si>
  <si>
    <t>Shirely Stanley</t>
  </si>
  <si>
    <t>Elinore Aguilar</t>
  </si>
  <si>
    <t>Keri Bridges</t>
  </si>
  <si>
    <t>Richardson</t>
  </si>
  <si>
    <t>Laraine Robbins</t>
  </si>
  <si>
    <t>Javier Nichols</t>
  </si>
  <si>
    <t>Vallie Dixon</t>
  </si>
  <si>
    <t>Alanna Barry</t>
  </si>
  <si>
    <t>Ladawn Downs</t>
  </si>
  <si>
    <t>Brent Calderon</t>
  </si>
  <si>
    <t>Marry Benjamin</t>
  </si>
  <si>
    <t>Jayson Rutledge</t>
  </si>
  <si>
    <t>Carisa Carpenter</t>
  </si>
  <si>
    <t>Shaunda Barnett</t>
  </si>
  <si>
    <t>Merlene Vinson</t>
  </si>
  <si>
    <t>Roseanne Maynard</t>
  </si>
  <si>
    <t>Bao Wade</t>
  </si>
  <si>
    <t>Aleta Shepard</t>
  </si>
  <si>
    <t>Bobbie Foster</t>
  </si>
  <si>
    <t>Liliana Kerr</t>
  </si>
  <si>
    <t>Omer Estrada</t>
  </si>
  <si>
    <t>Tisha Petty</t>
  </si>
  <si>
    <t>San Antonio</t>
  </si>
  <si>
    <t>Tricia Daniels</t>
  </si>
  <si>
    <t>Shantae Hammond</t>
  </si>
  <si>
    <t>Milagros Weber</t>
  </si>
  <si>
    <t>Christia Carson</t>
  </si>
  <si>
    <t>Ivonne Yang</t>
  </si>
  <si>
    <t>Jasmin Young</t>
  </si>
  <si>
    <t>Ciera Koch</t>
  </si>
  <si>
    <t>Stephanie Browning</t>
  </si>
  <si>
    <t>Marquerite Dawson</t>
  </si>
  <si>
    <t>Michel Blankenship</t>
  </si>
  <si>
    <t>Maple Griffin</t>
  </si>
  <si>
    <t>Elenore William</t>
  </si>
  <si>
    <t>Mcallen</t>
  </si>
  <si>
    <t>Maximina Hutchinson</t>
  </si>
  <si>
    <t>Thalia Dillard</t>
  </si>
  <si>
    <t>Holly Nieves</t>
  </si>
  <si>
    <t>Maryalice Henry</t>
  </si>
  <si>
    <t>Freddie Mathis</t>
  </si>
  <si>
    <t>Kattie Stevenson</t>
  </si>
  <si>
    <t>Giselle Robles</t>
  </si>
  <si>
    <t>Dorthey Jackson</t>
  </si>
  <si>
    <t>Lolita Mosley</t>
  </si>
  <si>
    <t>Collene Knox</t>
  </si>
  <si>
    <t>Nestor Haynes</t>
  </si>
  <si>
    <t>Jenise Preston</t>
  </si>
  <si>
    <t>Armando Black</t>
  </si>
  <si>
    <t>Georgeann Rojas</t>
  </si>
  <si>
    <t>Clementine Mooney</t>
  </si>
  <si>
    <t>Gwendolyn Miller</t>
  </si>
  <si>
    <t>Gilberte Duke</t>
  </si>
  <si>
    <t>Jesus Burch</t>
  </si>
  <si>
    <t>Coleman Boyd</t>
  </si>
  <si>
    <t>Edmund Gaines</t>
  </si>
  <si>
    <t>Elanor Patrick</t>
  </si>
  <si>
    <t>Jayne Kirkland</t>
  </si>
  <si>
    <t>Abram Copeland</t>
  </si>
  <si>
    <t>Camila Carroll</t>
  </si>
  <si>
    <t>Leif Short</t>
  </si>
  <si>
    <t>Cecelia Gill</t>
  </si>
  <si>
    <t>Londa Gould</t>
  </si>
  <si>
    <t>Julienne Moody</t>
  </si>
  <si>
    <t>Myrl Gay</t>
  </si>
  <si>
    <t>Bettie Glover</t>
  </si>
  <si>
    <t>Cecilia Camacho</t>
  </si>
  <si>
    <t>Dollie Cervantes</t>
  </si>
  <si>
    <t>Patsy Russo</t>
  </si>
  <si>
    <t>Jasper Castro</t>
  </si>
  <si>
    <t>Morton Lee</t>
  </si>
  <si>
    <t>Sherril Alvarado</t>
  </si>
  <si>
    <t>Luis Tyler</t>
  </si>
  <si>
    <t>Amarillo</t>
  </si>
  <si>
    <t>Crysta Velez</t>
  </si>
  <si>
    <t>Delaine Estes</t>
  </si>
  <si>
    <t>Kermit Bowman</t>
  </si>
  <si>
    <t>Efren Whitfield</t>
  </si>
  <si>
    <t>Wynona Douglas</t>
  </si>
  <si>
    <t>Margret Barnett</t>
  </si>
  <si>
    <t>Pinkie Kirkland</t>
  </si>
  <si>
    <t>Yang Giles</t>
  </si>
  <si>
    <t>Ivelisse Nixon</t>
  </si>
  <si>
    <t>Tammy Austin</t>
  </si>
  <si>
    <t>Caroline Jenkins</t>
  </si>
  <si>
    <t>Tobie Little</t>
  </si>
  <si>
    <t>Keturah Reid</t>
  </si>
  <si>
    <t>Andria Rivers</t>
  </si>
  <si>
    <t>Willis Randolph</t>
  </si>
  <si>
    <t>Narcisa Knapp</t>
  </si>
  <si>
    <t>Charmain Webster</t>
  </si>
  <si>
    <t>Robena Hill</t>
  </si>
  <si>
    <t>Corrinne Garrison</t>
  </si>
  <si>
    <t>Garret Clay</t>
  </si>
  <si>
    <t>Porter Bass</t>
  </si>
  <si>
    <t>Sheila Travis</t>
  </si>
  <si>
    <t>Minerva Decker</t>
  </si>
  <si>
    <t>Sarita Parks</t>
  </si>
  <si>
    <t>Berneice Pollard</t>
  </si>
  <si>
    <t>Latonya Dixon</t>
  </si>
  <si>
    <t>Cameron Carroll</t>
  </si>
  <si>
    <t>Lynwood Jackson</t>
  </si>
  <si>
    <t>Erik Leblanc</t>
  </si>
  <si>
    <t>Trek CrossRip 2 - 2018</t>
  </si>
  <si>
    <t>Electra Cruiser 1 Tall - 2016/2018</t>
  </si>
  <si>
    <t>Cinthia Poole</t>
  </si>
  <si>
    <t>Jonell Rivas</t>
  </si>
  <si>
    <t>Julianne Shannon</t>
  </si>
  <si>
    <t>Orval Hunter</t>
  </si>
  <si>
    <t>Ping Quinn</t>
  </si>
  <si>
    <t>Alisia Albert</t>
  </si>
  <si>
    <t>Trek Madone 9 Frameset - 2018</t>
  </si>
  <si>
    <t>Sum of revenue</t>
  </si>
  <si>
    <t>Row Labels</t>
  </si>
  <si>
    <t>Grand Total</t>
  </si>
  <si>
    <t>2016</t>
  </si>
  <si>
    <t>Jan</t>
  </si>
  <si>
    <t>Feb</t>
  </si>
  <si>
    <t>Mar</t>
  </si>
  <si>
    <t>Apr</t>
  </si>
  <si>
    <t>May</t>
  </si>
  <si>
    <t>Jun</t>
  </si>
  <si>
    <t>Jul</t>
  </si>
  <si>
    <t>Aug</t>
  </si>
  <si>
    <t>Sep</t>
  </si>
  <si>
    <t>Oct</t>
  </si>
  <si>
    <t>Nov</t>
  </si>
  <si>
    <t>Dec</t>
  </si>
  <si>
    <t>2017</t>
  </si>
  <si>
    <t>2018</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</si>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</sst>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rgb="FF92D050"/>
      <name val="Arial Narrow"/>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241184.15000000011</c:v>
                </c:pt>
                <c:pt idx="1">
                  <c:v>175768.1</c:v>
                </c:pt>
                <c:pt idx="2">
                  <c:v>202157.1400000001</c:v>
                </c:pt>
                <c:pt idx="3">
                  <c:v>187223.55000000005</c:v>
                </c:pt>
                <c:pt idx="4">
                  <c:v>228701.13000000003</c:v>
                </c:pt>
                <c:pt idx="5">
                  <c:v>231120.2900000001</c:v>
                </c:pt>
                <c:pt idx="6">
                  <c:v>222854.21000000002</c:v>
                </c:pt>
                <c:pt idx="7">
                  <c:v>253130.82999999993</c:v>
                </c:pt>
                <c:pt idx="8">
                  <c:v>303282.60999999969</c:v>
                </c:pt>
                <c:pt idx="9">
                  <c:v>235051.79000000007</c:v>
                </c:pt>
                <c:pt idx="10">
                  <c:v>205315.47000000009</c:v>
                </c:pt>
                <c:pt idx="11">
                  <c:v>223695.19999999995</c:v>
                </c:pt>
              </c:numCache>
            </c:numRef>
          </c:val>
          <c:smooth val="0"/>
          <c:extLst>
            <c:ext xmlns:c16="http://schemas.microsoft.com/office/drawing/2014/chart" uri="{C3380CC4-5D6E-409C-BE32-E72D297353CC}">
              <c16:uniqueId val="{00000000-1A09-42F6-A33C-F445BF2CC0E4}"/>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316954.76999999973</c:v>
                </c:pt>
                <c:pt idx="1">
                  <c:v>348740.46999999945</c:v>
                </c:pt>
                <c:pt idx="2">
                  <c:v>348177.12999999925</c:v>
                </c:pt>
                <c:pt idx="3">
                  <c:v>254105.57000000018</c:v>
                </c:pt>
                <c:pt idx="4">
                  <c:v>297754.6599999998</c:v>
                </c:pt>
                <c:pt idx="5">
                  <c:v>419892.06999999896</c:v>
                </c:pt>
                <c:pt idx="6">
                  <c:v>255727.63000000006</c:v>
                </c:pt>
                <c:pt idx="7">
                  <c:v>322553.31999999954</c:v>
                </c:pt>
                <c:pt idx="8">
                  <c:v>329388.67999999959</c:v>
                </c:pt>
                <c:pt idx="9">
                  <c:v>345316.17999999941</c:v>
                </c:pt>
                <c:pt idx="10">
                  <c:v>315881.66999999958</c:v>
                </c:pt>
                <c:pt idx="11">
                  <c:v>291022.86999999976</c:v>
                </c:pt>
              </c:numCache>
            </c:numRef>
          </c:val>
          <c:smooth val="0"/>
          <c:extLst>
            <c:ext xmlns:c16="http://schemas.microsoft.com/office/drawing/2014/chart" uri="{C3380CC4-5D6E-409C-BE32-E72D297353CC}">
              <c16:uniqueId val="{00000001-1A09-42F6-A33C-F445BF2CC0E4}"/>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426301.71999999933</c:v>
                </c:pt>
                <c:pt idx="1">
                  <c:v>223941.44000000003</c:v>
                </c:pt>
                <c:pt idx="2">
                  <c:v>406701.19999999902</c:v>
                </c:pt>
                <c:pt idx="3">
                  <c:v>909179.46999999636</c:v>
                </c:pt>
                <c:pt idx="4">
                  <c:v>209.99</c:v>
                </c:pt>
                <c:pt idx="5">
                  <c:v>12949.89</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A09-42F6-A33C-F445BF2CC0E4}"/>
            </c:ext>
          </c:extLst>
        </c:ser>
        <c:dLbls>
          <c:showLegendKey val="0"/>
          <c:showVal val="0"/>
          <c:showCatName val="0"/>
          <c:showSerName val="0"/>
          <c:showPercent val="0"/>
          <c:showBubbleSize val="0"/>
        </c:dLbls>
        <c:smooth val="0"/>
        <c:axId val="103320304"/>
        <c:axId val="103326128"/>
      </c:lineChart>
      <c:catAx>
        <c:axId val="103320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26128"/>
        <c:crosses val="autoZero"/>
        <c:auto val="1"/>
        <c:lblAlgn val="ctr"/>
        <c:lblOffset val="100"/>
        <c:noMultiLvlLbl val="0"/>
      </c:catAx>
      <c:valAx>
        <c:axId val="10332612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2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2709484.4700000216</c:v>
                </c:pt>
                <c:pt idx="1">
                  <c:v>3845515.0200000778</c:v>
                </c:pt>
                <c:pt idx="2">
                  <c:v>2023989.3899999899</c:v>
                </c:pt>
              </c:numCache>
            </c:numRef>
          </c:val>
          <c:extLst>
            <c:ext xmlns:c16="http://schemas.microsoft.com/office/drawing/2014/chart" uri="{C3380CC4-5D6E-409C-BE32-E72D297353CC}">
              <c16:uniqueId val="{00000000-4ADC-4C5F-A498-9C86ECC2D1FF}"/>
            </c:ext>
          </c:extLst>
        </c:ser>
        <c:dLbls>
          <c:showLegendKey val="0"/>
          <c:showVal val="0"/>
          <c:showCatName val="0"/>
          <c:showSerName val="0"/>
          <c:showPercent val="0"/>
          <c:showBubbleSize val="0"/>
        </c:dLbls>
        <c:gapWidth val="100"/>
        <c:overlap val="-24"/>
        <c:axId val="513206495"/>
        <c:axId val="513209823"/>
      </c:barChart>
      <c:catAx>
        <c:axId val="513206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209823"/>
        <c:crosses val="autoZero"/>
        <c:auto val="1"/>
        <c:lblAlgn val="ctr"/>
        <c:lblOffset val="100"/>
        <c:noMultiLvlLbl val="0"/>
      </c:catAx>
      <c:valAx>
        <c:axId val="513209823"/>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320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table'!$N$1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EA-4862-8C89-06F40B2A68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EA-4862-8C89-06F40B2A680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EA-4862-8C89-06F40B2A68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'pivot table'!$M$2:$M$5</c:f>
              <c:strCache>
                <c:ptCount val="3"/>
                <c:pt idx="0">
                  <c:v>Baldwin Bikes</c:v>
                </c:pt>
                <c:pt idx="1">
                  <c:v>Rowlett Bikes</c:v>
                </c:pt>
                <c:pt idx="2">
                  <c:v>Santa Cruz Bikes</c:v>
                </c:pt>
              </c:strCache>
            </c:strRef>
          </c:cat>
          <c:val>
            <c:numRef>
              <c:f>'pivot table'!$N$2:$N$5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69EA-4862-8C89-06F40B2A680B}"/>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table!PivotTable8</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per product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'pivot table'!$A$9:$A$16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table'!$B$9:$B$16</c:f>
              <c:numCache>
                <c:formatCode>General</c:formatCode>
                <c:ptCount val="7"/>
                <c:pt idx="0">
                  <c:v>327888.20999999798</c:v>
                </c:pt>
                <c:pt idx="1">
                  <c:v>438506.86999999714</c:v>
                </c:pt>
                <c:pt idx="2">
                  <c:v>799874.59999999858</c:v>
                </c:pt>
                <c:pt idx="3">
                  <c:v>1020236.8499999979</c:v>
                </c:pt>
                <c:pt idx="4">
                  <c:v>1109151.0399999882</c:v>
                </c:pt>
                <c:pt idx="5">
                  <c:v>1852555.5999999959</c:v>
                </c:pt>
                <c:pt idx="6">
                  <c:v>3030775.710000027</c:v>
                </c:pt>
              </c:numCache>
            </c:numRef>
          </c:val>
          <c:extLst>
            <c:ext xmlns:c16="http://schemas.microsoft.com/office/drawing/2014/chart" uri="{C3380CC4-5D6E-409C-BE32-E72D297353CC}">
              <c16:uniqueId val="{00000001-4584-489C-8507-CD35719C2EEB}"/>
            </c:ext>
          </c:extLst>
        </c:ser>
        <c:dLbls>
          <c:dLblPos val="inEnd"/>
          <c:showLegendKey val="0"/>
          <c:showVal val="1"/>
          <c:showCatName val="0"/>
          <c:showSerName val="0"/>
          <c:showPercent val="0"/>
          <c:showBubbleSize val="0"/>
        </c:dLbls>
        <c:gapWidth val="182"/>
        <c:overlap val="-50"/>
        <c:axId val="317395360"/>
        <c:axId val="317381216"/>
      </c:barChart>
      <c:catAx>
        <c:axId val="31739536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7381216"/>
        <c:crosses val="autoZero"/>
        <c:auto val="1"/>
        <c:lblAlgn val="ctr"/>
        <c:lblOffset val="100"/>
        <c:noMultiLvlLbl val="0"/>
      </c:catAx>
      <c:valAx>
        <c:axId val="31738121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739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customers by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table'!$G$9:$G$19</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table'!$H$9:$H$19</c:f>
              <c:numCache>
                <c:formatCode>General</c:formatCode>
                <c:ptCount val="10"/>
                <c:pt idx="0">
                  <c:v>37801.840000000004</c:v>
                </c:pt>
                <c:pt idx="1">
                  <c:v>37500.89</c:v>
                </c:pt>
                <c:pt idx="2">
                  <c:v>37138.86</c:v>
                </c:pt>
                <c:pt idx="3">
                  <c:v>35857.859999999993</c:v>
                </c:pt>
                <c:pt idx="4">
                  <c:v>34503.82</c:v>
                </c:pt>
                <c:pt idx="5">
                  <c:v>34390.880000000005</c:v>
                </c:pt>
                <c:pt idx="6">
                  <c:v>30645.87</c:v>
                </c:pt>
                <c:pt idx="7">
                  <c:v>29661.829999999998</c:v>
                </c:pt>
                <c:pt idx="8">
                  <c:v>29214.89</c:v>
                </c:pt>
                <c:pt idx="9">
                  <c:v>27618.95</c:v>
                </c:pt>
              </c:numCache>
            </c:numRef>
          </c:val>
          <c:extLst>
            <c:ext xmlns:c16="http://schemas.microsoft.com/office/drawing/2014/chart" uri="{C3380CC4-5D6E-409C-BE32-E72D297353CC}">
              <c16:uniqueId val="{00000000-0F21-4317-8905-C3F5FA007E78}"/>
            </c:ext>
          </c:extLst>
        </c:ser>
        <c:dLbls>
          <c:showLegendKey val="0"/>
          <c:showVal val="0"/>
          <c:showCatName val="0"/>
          <c:showSerName val="0"/>
          <c:showPercent val="0"/>
          <c:showBubbleSize val="0"/>
        </c:dLbls>
        <c:gapWidth val="65"/>
        <c:shape val="box"/>
        <c:axId val="142683264"/>
        <c:axId val="84105312"/>
        <c:axId val="0"/>
      </c:bar3DChart>
      <c:catAx>
        <c:axId val="142683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105312"/>
        <c:crosses val="autoZero"/>
        <c:auto val="1"/>
        <c:lblAlgn val="ctr"/>
        <c:lblOffset val="100"/>
        <c:noMultiLvlLbl val="0"/>
      </c:catAx>
      <c:valAx>
        <c:axId val="84105312"/>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268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[sales_analysis.xlsx]pivot table!PivotTable10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sales rep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table'!$K$8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table'!$J$9:$J$15</c:f>
              <c:strCache>
                <c:ptCount val="6"/>
                <c:pt idx="0">
                  <c:v>Marcelene Boyer</c:v>
                </c:pt>
                <c:pt idx="1">
                  <c:v>Venita Daniel</c:v>
                </c:pt>
                <c:pt idx="2">
                  <c:v>Genna Serrano</c:v>
                </c:pt>
                <c:pt idx="3">
                  <c:v>Mireya Copeland</c:v>
                </c:pt>
                <c:pt idx="4">
                  <c:v>Kali Vargas</c:v>
                </c:pt>
                <c:pt idx="5">
                  <c:v>Layla Terrell</c:v>
                </c:pt>
              </c:strCache>
            </c:strRef>
          </c:cat>
          <c:val>
            <c:numRef>
              <c:f>'pivot table'!$K$9:$K$15</c:f>
              <c:numCache>
                <c:formatCode>General</c:formatCode>
                <c:ptCount val="6"/>
                <c:pt idx="0">
                  <c:v>2938888.7300000275</c:v>
                </c:pt>
                <c:pt idx="1">
                  <c:v>2887353.4800000163</c:v>
                </c:pt>
                <c:pt idx="2">
                  <c:v>952722.25999999489</c:v>
                </c:pt>
                <c:pt idx="3">
                  <c:v>837423.64999999595</c:v>
                </c:pt>
                <c:pt idx="4">
                  <c:v>516695.1699999983</c:v>
                </c:pt>
                <c:pt idx="5">
                  <c:v>445905.58999999904</c:v>
                </c:pt>
              </c:numCache>
            </c:numRef>
          </c:val>
          <c:extLst>
            <c:ext xmlns:c16="http://schemas.microsoft.com/office/drawing/2014/chart" uri="{C3380CC4-5D6E-409C-BE32-E72D297353CC}">
              <c16:uniqueId val="{00000000-1E2C-42AB-8DD6-18C684947CC0}"/>
            </c:ext>
          </c:extLst>
        </c:ser>
        <c:dLbls>
          <c:showLegendKey val="0"/>
          <c:showVal val="0"/>
          <c:showCatName val="0"/>
          <c:showSerName val="0"/>
          <c:showPercent val="0"/>
          <c:showBubbleSize val="0"/>
        </c:dLbls>
        <c:gapWidth val="150"/>
        <c:shape val="box"/>
        <c:axId val="76233440"/>
        <c:axId val="76239264"/>
        <c:axId val="0"/>
      </c:bar3DChart>
      <c:catAx>
        <c:axId val="7623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39264"/>
        <c:crosses val="autoZero"/>
        <c:auto val="1"/>
        <c:lblAlgn val="ctr"/>
        <c:lblOffset val="100"/>
        <c:noMultiLvlLbl val="0"/>
      </c:catAx>
      <c:valAx>
        <c:axId val="76239264"/>
        <c:scaling>
          <c:orientation val="minMax"/>
        </c:scaling>
        <c:delete val="0"/>
        <c:axPos val="l"/>
        <c:majorGridlines>
          <c:spPr>
            <a:ln w="9525" cap="flat" cmpd="sng" algn="ctr">
              <a:solidFill>
                <a:schemeClr val="dk1">
                  <a:lumMod val="50000"/>
                  <a:lumOff val="50000"/>
                </a:schemeClr>
              </a:solidFill>
              <a:round/>
            </a:ln>
            <a:effectLst/>
          </c:spPr>
        </c:majorGridlines>
        <c:numFmt formatCode="&quot;₹&quot;\ #,##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33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Revenue per state</a:t>
          </a:r>
        </a:p>
      </cx:txPr>
    </cx:title>
    <cx:plotArea>
      <cx:plotAreaRegion>
        <cx:series layoutId="regionMap" uniqueId="{28A0B919-1407-42F1-885F-6C094C0CF582}">
          <cx:tx>
            <cx:txData>
              <cx:f>_xlchart.v5.2</cx:f>
              <cx:v>Sum of revenue</cx:v>
            </cx:txData>
          </cx:tx>
          <cx:dataId val="0"/>
          <cx:layoutPr>
            <cx:geography cultureLanguage="en-US" cultureRegion="IN" attribution="Powered by Bing">
              <cx:geoCache provider="{E9337A44-BEBE-4D9F-B70C-5C5E7DAFC167}">
                <cx:binary>1HpZj904luZfSfh5mEmRFEU2OhsYLVd3i90OLy9CZNgmtZCURG3Ur58TzqpCZXZVzdTLAB2AFb5X
G8lzeL7lxH++bv/x2n17GX/aTGf9f7xuv77T09T/xy+/+Ff9zbz4n039Ojrvvk8/vzrzi/v+vX79
9svX8WWtrfqF4Ij98qpfxunb9u6//hOepr65q3t9mWpnH+ZvY3j85udu8v/i3D889dPLV1PbvPbT
WL9O0a/vbj+/++mbneopvA/9t1/f/eH8u59++fNT/tsbf+pgUNP8Fe5l5GdJJaGRSN791Dmr/vI9
SuKfOcGYiTiSP37g/O8vvX0xcOPtt/Wnz25s//rtPxrKj4G8fP06fvMeZvHj99/f+YeB/z6vVzfb
6W2pFKzar+8+2Hr69vWnp+ll+ubf/VR7l/1+QebeRv/h6cd0f/njYv/Xf/7pC1iAP33zd/H482r9
3079t3Bk//tfrcG/Fw6a/ExixrmMJP7xE/0xKlEkf+ZRQhKJ2e9h+eu7f49K9tLV391o65e/fv//
Hpe/v/dPkXmb4v/AyLz/9K9W4d+MTPQz41QwEUX/MDJS/kwpJTJJyO+BEX999++Ref9te4EM/uf7
9h9vlr/c9qd4vE3sf0A8/vUQ/34p/nDlv1nCqPw5xjROcMz/uFkgJDgSlMQC/x4S+tf1/z0kfyou
/3w8/zg0f7r9D1P4/1S5/nlV+1vNz1+ml+IHWPxdYfvXZ/9aEf9067/I3b+cOn399R2hPIKi9TcQ
envIX07/BTjcOOmfspfRdbX9W5n6u1u/vfjp13dvAMRiwhMmeJwQwt+iu377cUqwnymJOMMAuZwJ
RmGv2bfH/vqO8p9jISIqIOiUwG1wl3fzj1P0Z7g0EoB2MsaRjOnfYPredUE5+7dl+cvnn+xs7l1t
Jw8Pjgh591P/+4Vvo42ZjBihVCYxJyLCNIH06l9fHoEMwPXR/0rabTBj55tjjWNW8q3/EItQlbhZ
CtuT+aGhiX5QzXq2JupKPKkopz2mj/DWPm3NPp9j02ftavljjwZZ7J7YQ70je11Dr9N1Z/H9UqVC
9cs9n9VBKds8OTSKtKtXc/Vz33+k442M2qyt8f6lmq3NrVyHWzLZ/tLutk1V40M61VHyMMhdZiGu
zFPSznmruMpCVNFHQVA4TCQil9jV8sKXaT5EA69yoof40G+mSV3w2+sk0Y0WEYKR8+7CLO+O+1aZ
conC+gmPY175evtciz5FwxQX/dhNZWO4+xgC2dJBJ8uJdu68GTV/2AJXqUahv5mnffrgjZhT109x
3ouepxxH+oNVXW7iruzMbi5+c7dhfwiVZqdFDC8ykTZv2raMhq07mDoW14bvuhxndFjXondTdEtp
/VH2eisSrvNhN8tVmusi2nDxFckrWKxnPI1513N6auT+3nFDCxQvY845+4ZWUTgHr8N+93m7D0na
dtuaDktuda+Pdl8f53aRRUKe1oRktWLmYHHkD4h5VyJ3bfwsn/GlecAytvdq3j5Vq1kPZuuWIphm
zcI4u6Ms21UtB796m8rIHrdtie7ZtjzacYluzdxsKTedLiVMgfArEl2c9u1QTA7ZbBqxOYZJkLNP
apnObGyeq1nkrN7tPRKjTtkQuWPPvsI+Go5tY9gxCRzf1bLq8srR975F1VgkvtiE9neCGJIlcdWf
ZL/IdIzJVvZk2g4xBOcwSV0yHJYDl3g8dduAMtW0KLUmdDlqhvk4tU6nqI/1JVrRd+fxbz3C4RjU
QB8wOquloqeIWHmNZ9mfNnho1lU1LSbM1ZmSuU5FPXT5Qmt0QFUjy4kLmzWLpPe0tyKVi/FZRbsv
I8XttX87JPt0qdqlPmo79xfcdpD3OsPS07OpWndO5OPeJeRG1Bu5oTQ2ue9Ym9eseWrr/lBDZp1F
FUS+NuEsWNXc1xRlfBD8YaMhpJG28NEPdTaacU5hGF0hcV0VavBr2rOw3TfKmNygJDmjBUP4zZwh
Vye53tGcTy4820BQvsCSZ0m9D2VTvcV0ndOmavaSGOpSGvhySOa+iPpmTt+vm50v26h/o9XUncZh
d2nMp8yKpssdHkUmBlTuyTgew/641tNlGPrkPsHGZiZ6m34gOrXUjccNDXs+MTGV01uy9tVU585y
lvuob4uwtOJSr+1HrNl4Lx154qo91xWlN0SJZ40qd+lWnXu/t+nClftkXFQmo7eZhQp8A3vnYzyp
GipXlByibn/YNxJOOIkhuevmYqteHyiiutDWdXk8V7ycp7bPm0Yn6YyXPcWhE3nVtbDRGJSJ0fU8
X7uN3NK6Hm4aqstmtF8YG4bcCdec8ZD57QOSXTGxer5xpInSMI7iJOemQJhOZy3qkMdyf7ab7e8S
5rIkcjjz67ac8S4/CTnV5W4Tkzax+RxVVe44qw6DQO5z3dA04OQwD7S/UWayt1xu22NfRybrkl5f
k7DzdBB6yoAoJhm3Mc8YMvPdlIzkgbX4jgyTvRNr8rDvLcpGtyso4Hy5HWSVGjEkv62LLgYXn1Tf
PKtV7YUwvShs7pamOQVfxekctfVpSRKfe5PIohvruqy1rtOaoObY9Oi3uHHrU1ORO9fFB6bpfMMx
l1nTja4AHHJXPtIHG+aPOEDlj77hRJO7HrK/0LjGt17GTWpFglK1LXOp5E4yNY+gQRdWnUdPMjYk
L6qu5DOtQnXLxug8tnTNt75aj3ODpnRtzHblBpFDwLE88L05mARv97sW7ksTr+wuoehDwPRiRj5/
cEnhScVoGiUiJ1GzHPA0f29qOR8QJnPaeqevsR0APPBeH03LwmUQ7aeujp5UvaGLqHS+tF37fgyv
/VLdzZqIDw1Cn0wyX/o+afK95frcktWnRM8kIzEsrTEJIO0+jLdEm7MKC3xYw5cd2y+Bw5WLMfow
j4M8qdjKTKngM1dP9VFCxudTJccHiU6U0a/Kafk8qCE+7ljd16Lrs7kV+qkJLcnWUD9uuB1KO8I/
26Abo2luNlrlUS+XC/NEH+vBfqp0PGRra9y5b/WSLWI35bajplyqfj7wsSEl1+To99i9n7uZZtab
reSRk3eCLkccJckhGZMpi5cYX+XQT6lDkyjFztci2cx+UhavudAsSsdg1e2KJLtpHf9CIpxHCycf
1sht57qJ7vfaqGxkPH5kkENqXQ/cRct5qqIqm2MSl4DUfU46JPN1IN9JCC9mbqPnEF3wYuVz6NZH
IEYvu9U2G4KXBWv9B7VI3acTnv11H1DRt+JFs7CeHVo/9f6MIipzPvQu87JvbwiLLr8DSRKakxYC
ULFJooINIz6OHjBxnicCHGCK8nYc+kIzb+5l143pTl7IgOOHdsXRqcMDvZKW1odmAKTWbFAp81Yc
x2nG6Rhp997VzV5IAbA+k5GmxoXx2FHvLiOhzckZFaVzG8646sQRtntqq/WVd49dtVeXYauacopE
k45DGz22ncqTaZEXOrhyWUd59vE6nhN6p2aGH6fpdvO9urCoPo/BuVPfTjSdHbosW7UfIs19Gvve
P3hZXSQUoKur6Jzp1rSlHz2/Llaf+YCnrOlNkiZd923YB2AFyOpsXh8GA5ndK789Kjw/TR7F78do
SruJ48xGAz6ISZUocdPVNF86iu1JTOHriGNXWFlNhZ6iTNeiudn2ek4nP/YwnlbZMmA3p4voqhLi
nC6tMl9WxsWB4D3rVyUy3hJ8W3eQ+64f7VGHDR8g0rQQ6rOQykNpdLMv6ITUad2bKNuFzBcn5ruF
z0Aem/VahSE6VmulUj/GLGdiEOm4EH3lsfs2j1t1cFt04HrqUs+YPflVjPcUoY+r0+OFDU9TgtxT
U/6gES12PNujx8bY6ICHoc3XdraflqGYNyhtaL+P4vY1aYB2MOLzgfXJjQBemPeqH0u9DzpN5Gcb
PyLN1jtWsZeY6bk0+xGLwWc4avxDRHi6TVNyEV13GED8XLFKJ9bZS7eE7zSm+jpVKkmt2gEUkppm
sp5U2ljTXqaoz+e6CoWNeg1srZnuDVCtja2qUM18D5zVXA2sYsaTbU8ZU91R07bNMNIhXaiKDl3C
nw3xPkXtjo/GxXtGkjZOtwVPlzbusoW6OmOdU8cgwgfm57qkpHqfoLE+TgOuy7hZ7zRwt9SO+8n2
c5XtE+z5CUbECXrfzGdSifFTMvTwhLxfmuGuZ7agan2QpB5ObX+O5sYdccuqXEYBn2Nydm8Me2h4
lAOR2fNx7G1a8WV7NKx/1kym7Rz3J7EYwM5+f2wjm+JahxtXj+mmtu3eKZvNtI5OfmP0hDZZSC6W
nCIg4ePqfLH4Fh90Z79aC5BbIVpfWxu6tA69S/WUsNtJLDOgHd9LUF0mFYgOIDNQcvBid1nzhii+
XT6asWGnH2QIxpv2bhPFMvVPvp77NxVA7nbVZ9W6y2vSrms6d31djqR/SrZKZXVUN4dBdw+tYc0N
nD93XEQ5b12XoZaYrI73sYjWhaaWhSH7QcrWZN2ujVYOloQMaT818oJX86Vxk0lHZLvrMDfDabHY
5gmq22u82sKCJipkEvpC8CEUkkh6nLemSfnSFs2g4FVbFz+NVAw5d0EWGNCyiENVkCxy6yOVIbod
E1BPbyfrRWgYVp/upg+lrVCxydg8Kolg70I51hxPJ6eky8LSz+kAZPswx3YHijF0wCrlCVEgvnMN
nBqNNBO1ccfNQFYOiNWlpuSYTOLGynHN4Mk+j/BSiCBs4eYvCwGGFYMOSHmMi4Zt3xPRi9xLwNRu
al8ZwbAhab+kSd/DVmk1yizjPlOe7vm6j3UppRhzgPslG5A5d3I5ERWaDDxycuv6qNlTN+jqSBGB
FNBkyDvVfGpaoYrKiw4gFsoAhK7w3XPDh/3O7yTOp12Mp2los12rBhTUuh75GLGcEHUrV2vfR739
JEdgwG6RRwWEMScb1PoqbPrCtu3JYL6UbsKi7Cq6gLgCpNtAsOCuT45mrt/vvg1Z3Y7uECd8SGe5
iTx56rmfM9LvUEXb2QCA8xHYdDWWCUJL2TXho2yG6Laaki7rfLXm8i0tR+LSaKXL2bTtTR/6j7WW
HNLPzqmwtL70Nnz2ZtmzhQV3aVzFD8JvDdgGFQS0bj/NUrB0kbzO23n3h0Xwm5gge45XBxulcsmh
4406s629WMKGUzTEXyMxLsVW2SpzitvU1h06bqpaAVc9zcPiWghS/kNw1yK0WTWZpxBaWPElAl+6
IcXS6KbQankNcQ/h7mQaD0xcJxCfmfYMJmcGcZx5La94ha1WGzyna0DqMA4JzvvWNmnbLiJ32tBD
IMJnehRH73t7ZJHUeZ3g5Nj2BIhdxG/aqHY3iNEzT4CtsLrCh4jNSqc+fq3pllV4cAVZFSlDNY1H
XsrIq1K3APcT1O1DxYYXHodXv58m0J3H3W/ypl/aOnPWypuhQqd+a/1x3BqazwndHiOycYhhWC+h
9yDLJyjCve9SS/bqZquWL6Bc4YJuqc67mD6KZOGnnsTT/ejubb2WgOLTXQV4VDKwcvKhh3UB06qc
aU73Tl73dUmyicNejOOpO+CxjXKsNgkNov2baPYo34atASoOIqwJ4toRFL3nitNrLfaurJN+yFrQ
poAe9lFX44nGZLrrOuHSZVK65KLNpTD+NNrbzRF2JWvSnWpb+SFLLOqAonuR+rD7IpIAfs6bujRV
U5eIdRswdbOmIbbRLZ76A5JbPhldPevIlzPu24Nq5JxHFNgO+G1xJvfrLk1Zt317C4pgKmfZkbTv
FC5EvffZFMSYcUpwFr1B4DYSfK1k84GP03btI8C50B73MN4HM4WL6dZsbyr/nofUeDpliZbxDeiO
spmsuJ82/Nh36M3PeW43IF2YC36aVeWAExkoqjrqctm0w0dXpX1ULRnA5V4OVTwXzq9QX0ayHBOQ
mcbq9YR28RAZH9078WXxMwjW1d33kTlEfpKF202cI4CDU0RpNs7swnaLjsGGNTOEb4e2B5MqYUjC
Nq5PIbqZQQ7f1O36qZuQfx7EDoaB/W1CqH5iXf2pahZzUZX+8gOxms6klbdJEUWDPbgdfVjAiNkj
Pj7pFuoLHelNS3ac6nlaSihy5ARlBSj7A1VT96wp1XlI8pVKmNsYpj5VpjT1Qu5WzNbM+UqV0Gyz
02HFejhz549CRtH7PbQpCBF8lAiSGrD6lrzNdkMUg2pm9Uk261RSnQynOpTJBnxPrVE4rtUUp0wB
nRsaAl5TpL7zPQn3XcePmCL/uAEFJOHRxHP/uUEuF1MD3hFt1UFsHXhTzF1i23xv2IhvYh0XsdFD
ysDiPTWRZancCJgYHutbXjA5i9OwhdTzJvPVUBq9opOv9/ZSb9RmqpXTQW1DcmOdQ8dBzE9OrjD+
scWnxYzHmFBbLlpWYCI2LmdB1zfdGpOy79ouVWELmdwY+21eVDqwUx+v/lPkZcoicDVTqOR3zGz6
2DUVUHyf5MIheYPdV7FN5bYNIRv9JHKN5WeNYLUE+DMZkD2VKkC3e2+iR7y3dUpnUDPAbNb74Ytg
uzusdBzykdozqyp3NQbFj1rrvPH4o14m+kWhT1WF5ktN47OMeHXiJFGXRnRnmMx6xz07gZE7lqwR
+NjVUOcBxVGOEAIzxuAH1MQ67etkuV2j5dR0K7i5VLRPdh5KuVsHVbPfiqWCnHVvZi1d/WNcj2Bm
iqUDTquTYm+IzRyzUCywffbtw8bDDlYKfyVUr+cFJfaOMQdu5Pq+Vm1yx9aTAg/9KgGXSbRWx9hv
JvM8gLSRzKY7RwaE+NYURogK/MYZXCybwEuabj5vFVoztbZbhpRCxxoBt7ZzUAfbViLrl7VKyeTV
Ie6XKP3hWCz7bFOzJqZEtWMpGPpTsShkDsM4toe+drJMYKvvDrzyxOh7h8Kjo6DGO85u521enoME
pgz4fLsy8brETj61TSSfegYOwQbehGD3K0chiyIk3yzn5uANP6EZqwyJanjS8ZQiIHc3q2o/+g5k
L5TLOjPgMzyAP5K5zbXFum/mtAHXA1tfpc4FerTtmiNoEJxDFFSKqNFpPZhSrOQzAdc8bWZewB8Y
1B950h9FOz4P8euy7OubwyHyBePvvJUNWJZgfwgFzFlv8pTwdji7frjlfAVi62330Gzuie9TUgL7
2k5dYLdAddRJ4VYfpdZNqhfnr1WHUNY5Ao7rQPhpQURm8xydY+VG8IJHllZLMx7Rko4iscCPACsa
Ar0Ib/1vS1/zbO0RYE6I7jdDzUEg+yIQSfXeqrIm7gyIE4AOQ0kmnbDnaUvCsRtJ1naAR5yDqaCS
tWxUcpvgwZ+XMdtmTFPfgG3cdo9opylt5XaO3g7461aDNWjacCTJ0p+nOn7CYKEcpqr6goYNFcxB
mZwjlwK53zM+guOK4CJkG3wWsz4GI3A2DmuT+gXfAQOhh5WN8znxbMjEjMbMe+SO8TwUfAL4Svys
UwnuVVo3Epg/n+9mBax60+IQNzKAbVQXG3XreVZqPW8TuNuwbODdjm2ajPoeZEU+DjEqqWG3WMn4
gBt+62felus+PLCKgODtXJcio1zxY5ztwneYbwwau5u6DFNYf+k+JLO7aZiKsm3gebeI7QiUGoqr
I3EW1bHLFaY6e52gaJ+5D8O5CftamtCehmH35x8HBXS9dQk+hQHMwXVtfWFUsfRTdYiX9qMbu6+9
czXUInU1nk9nW4N0pHH3PXHzXsxq9iCLRQI+jZ1yPbVD2oakXLfhdYsBrKFx5FB7bUb5ea8+6aYy
Z7In7OhYlcYo8efk7aDa4FKlA8mptf0ZI+FTsMDmnL2lyI8DWL5TKqH/kiMZljOLXVtW83JtSTOe
w0bWwun1t0nL8aBI+5QAD8qA7vk0hLe+BHMnhkWmrFlBNCygCKMIIm3bRxvGKuW1jXNf45TP/Azu
oDsskO/n3ZhrEBstgerSTUHyhqIFkZVupF2LegeGgaz8TQ3dV8f2cuqT93vTfaswOmC3KGjeQCMD
UJJDrpwC0v4cUaUPROPnCifLmbDRpWEJX2INJmUvc2CBXek3dO83EZ1Cv6a7IBEYNwadA97mtFKb
B9sNAjHYD5juLJ8x9mnN2XwW2z1kLkCgi29mNNgzZ405MF9d3DrrLGr6vQR/ApJHqeeFLeSD26co
1W1yjKEInJIhmQ+qd9Vh78MH2VGa/+iR7N6NF2rf3nV7jeqAb5GY28/CTXmDgH3EiUfnPorfa7SR
A0YJPWMbnsm68QLXE0o3ETNoY6iyRSvU7FmxT4ETDerxrKKK5bQFlxscq4CzHtonoGW4yJiWEyRB
r4oo3kwxO0XTAXz6eh7O69sh+H48gNR8/D0vyTZBBaUyRYx/YPVyM4bkvZFf4+l5rPUjCrpK93l4
SWS0gnMh59RaficMjrN9br9vOORMTiHnCEEVlpinhIkT2MIo9X7iXdpWE/R1GD32NiFnBDdrYt8M
R4gxt1PyBsYZrR2QIkjKLmXgIR74DLr9FWiK5LSQ3kd5jdh17dgjOI5ZN3fDGTH5Ikj/BdcLbF57
WVogwPxp8/e72r5AOxpKQdKDwFmXT8j2H/2r0Lcm4nOBqiv2jUqX+U1Ukw8j9k8s4We0gi0Tlsde
zLkhW64BErIKvCA+zzmO5jEdjPzQjrqokPig4dJzoqNipU17jGXdA/z263HdUWa2WzUM9ATdjfls
NIEl5paBSTdDR2gGxruDQzYMpbbgaEOTOeNT7VNxXSeQg0MUhjQO7kG0W5QR6CSZPCZG5iBYcWra
g96VAu9Ot+C+q8eWDOBG2GjOjG9vGUrJDhAe6icF9hPQF8UyCbCj6Lrnmi7QOt4lfrM08DmJbdoH
bgo/b1+bGBqA9tjrKRfjCJYBsjB7rfI+UHMad3bUYyxLBYIo4tN6pKHLZq3YMXqrPZ0CjMINO89D
v4GLRtAxQTRTpDvwRtrjsgJu98MAMonKr0YjXxC1A2c2ZAWRD9YX+AMZ4g2ISilvap58AkKs8q0a
7gQUjPPcixoYdhwd1ahwWUfUn7sqfIbOBEiMRtRZHBTsjQo3F+ihqMI7PABTWtlZ9oM57AFfl4ql
G/BJ8PBmXCrqznusq7MZgFZvCVMp37aPJpLLgYrw3L/dVikPgDdAdDx6AIYwg8Nc3WGoPz/g7seh
f6vtrG5s0cTifsD6shEN86ucT0fWD2dPu6chjqHEVhQIsdNRvjBVQK0bQKsQ0IXdcnbQoX4b7VDB
umu1w9a25g7+amHITAWkz83qFmN4hFTnns13/bS3JW9ho7cuvIi1L1QNfbTJjiCa31D6beQ//rd2
L0tdkTTxG8k2hz5BA9Nl2Jrn7YHa/8PImS5HimTb+okwA8fHP9fsMsSoUGhKKaU/WI7gDs4MDjz9
WZFV3V3dVaf6mKWFKZQRkiDAfe+1vrWrmOPEtu3Q7VYUvi3KGcizMotJPeyrro9bOkfGiifsVy7t
x+5JNYbu0JRuJ+ZPMAGCQEM5Exe1BEs8m/mNCPtlyvkS69VtsVeh/LWEUHTI4Vd1q05YqkIsz2EN
U01SlXgoT09lE8hTJub62DsVUxKE+ylwr4xhz8By3kRbVkKPV2Uf9RW1kW07mlZSmphVJk8qlWHr
qtY5LrxZnaqA/OwoO1IGHXPZwv2vfRsC1nT0hi+h771QvVyL25Uiw+yc5/zQBfRpAIezF4PI4nYs
N6hlcBHEvF6noVr2mdktPoc52fI9DbvXdTY5Lu/+vhyXcwhF6Ez9Il3Dnj6Fve3gSGRYivlyh09y
BAjgXvLZXVHZPqJbk4lkfZ9axb2Y6vonC7BAoFdOADOyWGzVm8Sd1E3titJxvTjaHsa30p/IcRtW
EdcuxCeXz3VK/R+D61A9NXqIsdJlez1DzHNZ9tyjBYxKOfRXKKJ9ptGyDPKQkdpGqmqXk5uWfVV1
WAVvwlwomnxXvnTGm+K6KB6xTmSQFSFjMDjbEsp2G2BlDPLhOPUuS4eSRmYUMoJ4CzLI+j5uYG/f
h122Z+VQHfJAixiKHY2J5+0my/yjL4cdiCDIBVa+60qWRz9AESPW6wxL5NxrCTUBxM2k3XXMAQGg
MKn66Utm6q8+PuKIy3WNWTANCfiNMHJz91Fz8uGZuApHdvbb0It887UOgLA06whaQHruuLDyRowE
Q1yjs47rqoi9+akh7oiOJ8AuGRnlzzuqQ5Jif6wTVS4eNgMxJ6icX5Wj6yGYvvuBdxgCkh3DFixM
V8W1CtiDMTh5oyj7fWCFifLOvAgYtodhnQ7lnAUnx35kTebBacuPDL1k3PNqjFXzs2+y6rOqIa8M
9kiGovxQ+05VeWxQQR4creluC9kP1Q48NcMgonGNoN5nZ10YHfFtkfGs22M4BE2KA8h3PodARlkZ
QVwmCQzQMh6VqCO6+EuUUf6KiyCmGwShYmgJ+iOAAblJ2M2Zz5S9alflBzI++TPQHa+v47XUKPBo
jpsqrv38S4iC9WanfOOqVImPJ86IaNP5uq9GiQU3myA1+j3febnDDW6PinEHhyjIcDpdDqXpue9N
fgSCtcYgGYb7ycwPuRh2bUkiq4LvkO/Zg5yERSt1GbdgTOa89fZOQ66bBojuVXUN0GAzy3ky5Pke
C5Q5yKZlMVrpz3Y6tpX/PesdtIlwMXutFJgkv2n3Gav3GYQhrFaoUnyTVNtFBkWUKTGnYlvPy9Kj
ABFr5PX9EC8U1FZIgY0R2iRNn9UJk3yLRybGAwnFj/mypYuG/tfbbI5WSoO44QZm+ZYsqQ8DbZcZ
+kH6l1CE/XFyYBT0YujNvwL5A/oj9QduowAiVxMCcynrR8AVcifKqoehDITBykNJPWxHZQrxER0U
26YYrgza+Amm47g6+I0OdldNz4t/69ZA6DR6b0SVn7nffBYLTyyfVIRVUHQzDBJtCnQdJIRmgUXD
ozCbhtJ+Va5fI//2h7FW2ahb1ztSZ/Sgh66LdUG+S+jBnX/22FKneVG+VG0XnNeGxWHnob+byyHq
PBTJ2OYEkBngYH208iI2pp+SOu+e0OVhk/arLm71lgZ0TSo9rUdagQPqhyBlnosK6+pYb/bRQihI
Qj1/FT173sZ+jiHzJ21rjtmVy9BCNIVtBN0xrtR09PtiJ+nSn5qBpHz1y8M41QqkDNmZzME9ZG1U
0XDYLSXOXR64J6/PVVzg6mhLdoIxWsVd1u4N9YJ9FtRHtvhtDM6yTHJB1igfgm+wfsOYtyJMBmMh
xJDlwTfGJssTOpz+xPQWgzHROyq3j07Pc9Rk3QjRa/nMm0uuhh7+Df1aubBLpBP+btK4z20zvwP+
sTePLotMpc4wgr191dtU4i27Si5Pfb1MqPQWYEi3n+K4T3dd00JqA+U0NpWAFHQ0odc+cls/mGpU
J/g3PKHZ+rPxi+UQ1vwSSlVHaCEGFI5DEpICG2/Z0B3Ji2vpuijLRnqYgOfZar7LaxlEIZ27qMbV
2natS3yvgdEM3yLJN+y/EFKi1tk09/L3njzWY719au1+wxVFHUprR0iw06Zp40FgL2LWh9YrnB8t
vroDNxYm8MSX1G4kmmv+ua7WKZbDBNBlec6tQXPPSBEvg4a7a29XwyDgwlckZhlIOzduqe+bl4kH
bxL2kaUj9BVgojJoCtxznypwiDsgGmjTcX0AIguHx7CQxRk21cUBPIy6iuudIsFZ8uytUE2WTKPY
mXzRZ077U2lZcbip+OPAAcZMeRgb1P+b1ydbAMfIrq7B+lCUKbish66trplYhh1o+DaWtM8A93Xe
rrP6ZHtX3Pft+m7ul4l+Cyvcrmtbf2rHDi7vrD40VWRXqC6yRbUCgwtuMqQ9Vxtai3oecU+ABpuj
Ec3bKQ9N2nbnEVa8JtiXFaww1PP6NWPcoPAgeVzl0Dl9Np5cfbsTF9TQWPsKWMG3Cr3zp3k8t/yT
FGI8+rfKXdyq618Pvz0VaJz4SnnCdNucvLUrIXJUkbM2r6LwJiz8egj++dX/9XsWKkY0ovHcVEWT
QkK4zZq5Ps3GF7G/oM9c+RTsZC+ffbSEZZOtoI3GfdaX7mTM6E6/vir++dWvp3/1vV8v+dc7/uol
lC5oFjSbkoEGJVaajkRm6ItroYxM82BbYr8ZQeat2ZZ4A+SZYjNpXfSfqKPf8ynvr9pol2a8FBHt
5LmWBdQR7tc7Chw55ngVnYGZjqGOUCuBIWpPkswQBFfYrtMItdDN5g5X3h5LLNktK2qSSRXL1Xld
NBaWJjVb/QhEKZxKyBwMVm1EJ33O8f9rAe4YHEs8bQeIbdnHR1AG6kKrn1gzl7jxscxNw8pS3o17
RpWLSPAlN+GUrNmQJ7WDihQYrJKhQAk1RRDfg1OTkXeJpeOY8aRewo+WZA9rnom9QAt/M7G9yX0l
LQ/OmR6TYIQJygV0odWtOD3XXpkQmmEI+HEGUUS4jMitouSZ9zrZn/6g7LML3sdg/QFxtUg2P/uU
dyOHqL7uw2FsT01ZmmhawNVsPaFxL/dlO9Fd5tDZu6X5vq3mgtoF26A/vIKHhi69YSlYZXWPciGV
6IiiIhBlqoPpyWaxnL0nUERhgoP65Hq+R5eu8Qq/jwnR3wYIFJFZ9bJb1GwPpJcvtVeEuNXcmgST
HmP0y9dws+9ycs+LReHgM42Kx6oKTA+F2JLnZ1lM4V5vGzuFYcdO8yTZiTbypfKCCTUvOrrFLuNN
LloSsaxyt/T9fTVN3qlTYoqziTsYw987hht37PADmyH0Ts1iIGQ95lBgOzH252a5EnjVERbNqU8r
bDSJtmURrY2q02Kxj9s6PRdKDrDXyZz0s9giL1jEiduuieRqu3RgNT0a2C2lhpzqVLUvsQrir4OW
bu26V72PBUWRoyxUdV5Vk46ldQd66/Hmpi3hH4xZnPdgJVSDcxHklpyp2N7QKEbbqII0V644tFl/
atsSzPcSHH4df9BfQy4goSz+PdxyKJkrR+dt30RZPrAlfDAO3FvxSjNQQNJvfWAJEJYhSj9NBvUO
gfz06wcpdhdyHJPnIDkX3NuN0AzmoucHcBtrVG3QYpUIctB8MjuNHtnbRblDV8zzYV7ZPmT+CtOK
wFVvzqVmWM7uTW1OjZ3we2do+mskcsFjj2Un0Xm4cFAPg3FF91+qHYq8975AL0jFADrVzfHaonyr
yiUy+iJZ8DYurI5DlX0Z2uAuNHw/VuJ9q6vPSz+DaVyag3DZe5gVGVxsMz3PYRH5m1+cpsKiq4Fl
RkMK5LnqIBVln4Nu8nciNBD39fpetu0Kxx961Gy8Ms1Mhg/WL/znhnU/fCv2fVGapwkgQ+R3PDau
2ruS6qe6gLM1bdWrkEJdvAr1OtqHVMCRgjUtzdWW5uB7WbHzGlpczMjVcam1v1cWqoujd82ivMOk
eziOvYIk1DEw3sU1mAK0M184qcq7evtSgy9aO/G0QMrJ4Ti2gDp2w1o8VrcuyommgTIFbkHCeYDv
aBIYai+ygs5RTUbEw811aFr11SB9AJprqtNAVuuJ3C6/kUGqVwNOe15vQwx7+VyQFvV9CXXLR0Ua
Z6gz9lk93Bc5h2/VmjfTtmGknKkTpCm60yZG7GJ2zTesfgTrX8BtbHJwwBOH67AuaYXwSrytSqGl
YTmWf+yyxezeZ6WXUzgt7rcH1W5Q/Al0g1b3lzqY530AJ0KGgIKq7lhXmzllI/FhI7SPc8CO483Q
+PUwtQBUmO/54Aaz16VceITcQRsJpqc0nJfv1m9ELBVQ527aziiZmvK2g5RjQkn+UlsUikhOuGiG
YH3ikw/Z6fawNTMkwhHO4jTo+hQQ/bq1eK0dZuxqnExnUt+anv470WUNcRXvAQGAxuq2pnGf/FRS
jrHT9JX2S6RxaRxUF8LznPuLBN/03rZw8FqAZnW2vPU3B7uRZZn4rvwOXKo4zrL1r/MA+l1MFGKg
9l7BK9ot0w+AjMd48ahDd1HSnRv4gF1zgQ/gmyZuZT0lkOOK8+b9XKHXo5OgZz5oflUjLO16C/of
sk3ruGJzHlMXYFcJP7sJRrHvA8ZiTuprSbs76OfVHkRGjbpsulj89b2qm6dMsK/LED7ntNjevaY5
K+GWHzbUF/Xg2Fa89xae9uYxDQenBZ0szZDAtXslxRqbjbndbKDgr4gMbAVMVEVa/ZlM6j10rP++
Dm+iaOKq9h/ykXJ0S44ltA5/ZgIwqmlyLzK9NGk2E/SGNYCtEFmUJCjyApp39qPcKDjqcYuLFRhg
3mz1ZRVARPtgU8/ihoCrppcfgTuO7fAw+uyJd3pKWJ+Xx0HKnbTdJ2hUMK6qW1rAbjuQcV+YeaCL
Ll7qPoCMrlmiYerjzsDKJjrzhVR9fmYZaMpxDKcdquz2yHJAJWXTPDdg5NrMH8AXDz7a2e7JARul
Kpy/yVE6bCWqf2mL9mRQ2UasfuLrNN5lwZZ2a1CfjA4ysAIAu9auzZGACRCKwufIC9EecwkNlqw/
VFjd1bnZN6WjP0lXHGUP5BvNO99phxOlppBdJ2RLj1gKpz0FYfGMzBf6XGSafrD8EGxee9hQ4SYi
36ZzXjAkZqbgoWdAtZcetqLg/I5MzX5tXHeZi3B7mPhU7EtSQAKG3HaR3H8cgUsDXx7qS96VcFcN
xNS59yXW9Cl4H8imd7ok4iRuNsWvB4ue8FS+uWJsL3Vp2ovtNU9lC3X1t6cQ8vfDSNc4RK2y0s09
yLH4XKzIeFkJh2dqyZORGUtCNYOn6nSbVl53i4koLy6LMc48JrDeLWXKlrGPy4yPx1EMn4XYyruc
3c55C+WGlgG960rvE5uISqED1OlY/AwEv22R6yvsoBk96gYekoKWZrCDpwx2E0rWNhraEpBrtZ2G
gmX3M3iAsHInXazlg3x2vARCxOo6ls0EQEItVdzXQTo44JgIb6AkJhRaUovQTIPF+ODZWqYy86r4
DznHv4gMMv/PgUGGPCNBbJAIhAcRW/xjYHAqskq3ozYHTgaEeLaBXObRP2kyqkecrt0EbepU0rAe
I+g2KafrgF0czv9WI5SCUgowe7XqCkSLeZ0HiQLXVuSkS+0dgK9YG0tuy8i14e9RqLAqSNz0okry
djjwRZvTihIexEDFX8ZKDch+TME5LMHhNwHxIST4Wwo9qTiQNnuv6tBdBtWZI5nCa5tt+eVfD9LW
w6HKp5c86OBrUdRJMwg4fxV8g782tGnrB0+TUNl/OY2U/fk0yjCA30WFDHEq6b+fRlcgELGRMT+M
Tnxv5zx4n3ozx2VoZITQDYfCMevP2+d2HcD8iCpMIOOHT6AdGXCQqjlOtAqf4L8OV0G3HZgFBFio
RfwFYvczblyEcSbx4q+DdyxVH4EvyR+W0vAE535IG86/VUE/nAAHF48EMUQgF8VH1VdgipbNvgZ6
qRPaUAintBAx8M/sXgTTUS5rdwYS+jAS5PTo0B1H+M6oz4bgVVL4539/uYWI3f5nPlWFEiUg4YjJ
CnHLr/4hn1qHU9YU4AIOE8mSpbZzyrNh37oGh2vIilKSmRjE0XiefaCsxbwzuAb2Lpz0EfLwfVYr
/66AQyHWqj/8CrAZNnYHljOVWviN8XfW2vwq027Z1k920feLb5ckK8Eyepl994yZnz1Hz2B4/v7Y
8Hv/8uA4DpADFw7o7f//eHArUqz1vAF751V1BF4K+XTnmlB/FO2ACGTedLiV8EHAvaK7sBuWqPW0
91V2AfauBkVwX7UHaliV1hJmK/zTOUJkyv/UK+YS0VtI3bisomFrAK/Asb3moaj+8FXJintBwvF+
nUwdeaQcv81YIrm/1m98zPqd3AP+WU5I5Qb3WzPUSZ774j1r7dFSuHH14r/6o3nXZNafUN1M+woJ
mAMVE3mqAIJHYJEAYrqVA1H33qD68GdEJcpoMpqmPXqOuGlUEHfwTQ5rxY88TALE0s6keOgl2aIu
D+QzNr0T0PIpdl1V3LWKF/doZrEgZMhS9mbJzkNXv80Dn3/MMLsyOn4007qCcQcKStjTOINjKAXr
ooCN9LmFlr9v7VKfJBrqxAsQJLUdcD4xzfxztzTXoN/YDyytB6if2ZnzBYFanWXROMn8xWS0SqeA
8XvE7JC48OwBoUuNfQIaZLHDvt3vNg8RFbcbtnZ4R+wN4PhwxL2L/K5T4x0xSLnQGduR69vPteAq
UoAUwGLRkymYPYxhv+7ZCBRzNkSArBrDtEKZUWRNgMEq/wyu/8WCHv55JWJCBExggorvC8zl+PeL
EAaP9kJkcg8KgunBB7ocQtq8iPmtmsmDFlkJJLLnKcREcq6CsoHkV+YHIPTo+KUb0/7mOWqffLUM
Oi+Fd7cXPnxyf2Vwetc12RTiHWRAUmC6UfXbKCMxDja2KzTIoZdp2Cjo91nxDrAN0AbU0Zja7eKP
eGUlHTtYeJX/5bBv+xRcIyTk/xF8B02B1BsPqQgDP/iPw/ZY520TEcVhE81Vlyu5klXnMa88fZ+z
6WxrYg91Xr80RAGTn/3pBR3N1XMTGsx+mB4GiozlLAjcH5ZfvKziN7EyBCaDzHI7g/7O7Qxy8AZC
bsuXAOm/KPSQAMyN+YSbqE0UPLGyH+55WJxIww6Qo8tdtWTwp0XHkopYtuvYfoD/lWyws/7LKQj4
nz96TCSgTHHkPaA+Bpgz8Mf1R8x+i0RwVxxm0s7XtcrlZepD+GXkMxfj+LjlvDh1uf4mKNgNqts3
p7OkF/my48KHIGdV+16V13EOnqu1BMVsSfhiRU6jrq6g++rlzLp+flP6PQOm8DC7+Wu3+P6BdCty
bh71X0MjEhApuNMGg7zK2lzHMAO+Dxu7aKrXGsbbddP9m5ePOtZZaU6D10/PSpyyrG5fJihCSWeX
9jBNzUPV+u7aw0K+W/L1Q/rDDMzU7oZ2BR3O+OuwGnYdCaVXrJefK6r9hJMAlylGDT2BHwrvMGvg
nnQTQ2toEQ9x3mVCqijecspS7bb2OsCqScaVXH6xJVizj0OFln/2Fwk8pNueWhY8yaltzlPXP4Xh
KO8WAFFPFs1gqzYQx+Al9/Baz17TInMy1novJ4Y0xSb306bOo9/BKnC+xpInH1kwlXuPj35cjDlN
nQcgFTHFvKUg0EUr7wgbPEBLwF8WoGU76B/fxar8FGnqMkIErI7dVGUPlQ2uUByqvZmrPm0lSOKh
zvtUo31P/cB2ySIF4LvAK3ealPWDr6cDkFPgexp9ebZB7GZBXkZb4cwZTPcQcQ+iOStklgZdQPZ0
LLEUvKK4Qv1XQdHzCgSfh68saKF8bStQrm1+90U47LcCEAqSkaj9JgQc2xqTFGaDvqHfip9dRR7A
bV4CIFtXZyGOUiRMJcCcqEPb9dBXk0q5YGG6rBBc9BqUsNZrsIACtMWq/RfkzJvHqlh07DjeWWQc
tfomX0GKRaFA3wfClN/ZaYXB02bep79fWQKi/ry0YLoR5YGkAeWK/keJXAQehKFZeHu4qUt8CxFe
K5FlMYhuEq0b/T6jiX6qW5MlazBUaStofXJF8DHXIsf0BAh3nsFciUap5WHwSHGcFLY1W6gXpqQ+
9BhZsJuFCw5hyN/G2o+XdrUX1rDhOq4e0L1uHqKwqMZ7lXmxYrJBg/ewFGXxcLP7HlGQIlsREJHq
GtRvBnNe+sTs5TyOkR1nvC+HnLKIusIuFJYX3gB+mJmbEoeo9IVRC9u8CQI4w80X2OZQqmVzmYqi
Bd2P61GzQNyTauzikOthV7jeRGuA6LZdxzfriHhwpU5DpM1uOb2dLU7Wm4ZvYh2OWoG+DbwHQr5C
vpgPXgO3vDG7DUXEvUCFi53EuQOGh4A/4SZxWJBTN+O35IQz+FLZdgh5/jDWBsgNWjBYc+sRcy9Y
8isHz8Q55JD1qqzdDhaKTVRxp14Ro72Ua4fpFPSx3sBcofAOTwVTiAOOojsgPl8gmaDClCKGHW1d
HV7LGqU5wKQ7cJhx4LUoNhD06iuQMQ7RpDOvc38HjP0Gtd1ICMDV4F3Yi0HyBsqXtMmcgcU0ZbMd
lCy7ew0eZMPYipTmCOOBkjS5sd9UCTBAGRIFfUbORCCr+OuK/X2wzu81wG9zYb41LYzLvPh9gts/
n/6/l8bi368RY//65m0A3L+eXf4xOe5vX7X/0dxm5Az/+aLbX/PPn4U/5ve/7jZa59+e/GnOz/8y
yee3QXT/y3/+38b8YHzO3075+f99+aUevgz/mLh0Kxx+e8/v430kBplRdutKFOxAjJ/DBvv7eB9F
MeOMY2clVDAmmUKD94fxPiArUMUqDOtQ4e1d/xrvAy4Lr5b4NtQ9dNf/OMJ/+xgxle/3538c74NY
xH+0T3A28S/0mQgCxig2+3/f4TsYaBRpBHpkQLJiQNoKVclwLjR7rRD0PU5E56njcEC3nRgQYgpQ
gqv+HeSRn07zoA85X5/Rkb8PqioSvske1SjI1cDLP6kgvDQWuaBwm5aUhJqf4AYnMr9MPpRbQ+yc
mEwhwDeJN0Qfl73ykKujA7LLpcQOCwCWie0C19EsO896qPaCle0ICbGuZyGihsFXiXre+MOdX2sw
ZBbAzCjQA9sA4cWuET/LOeQIwrrYEaQgJ1NcK5YdqmHMkho52LhVK3ioxWd7wG4oSegSY84E0Ii1
eKA1fJXKT/vSfhz7tvjUthsHAirXZOocRits9N7KZnswMAqTctj8ZHgsuBsxwwbxTV/YW+qhVIem
Oq0apYBujH7YmBdrpxBSJWa5suaqAtnsRoPhHsq3YEexZ0TUZgvmVTQ/aiZ+ZDeRtOubz2ol0IcR
4zy77bzCvYqLBsu7jyBedB9AyT0206lVWAaKfrgMQAE4gb0nzPrqLCgBD+1TbYs31BkmXUYIu6vF
jB0ejmhJ3M+sWq5jj2LAlBl6ytLf0xnIgZ5bHvfWHspJQ+V1SO11vroi2TLE29BGbkJQcabBW9Zg
1cZ+08dZmQHC1LueI/yRsXl36592VM3+vnHYIAJUIl2+N0rCpAq7XVsgCrYgaxSF/ZLvgxJqHsK/
PJErBF304i8taKcI8ZZ+rx1gf96am5T40fjlUzP0RzG0H73EdB3Avtt9hkk10TD6G3qLHrk0haIt
706IxQHj4cgkbJiO0XmQy9v802D2ot4SktffTAdvtlgw3gCjQ1ZzmECQI/ezfGDih4/wTBA7S3Vk
/eDqpvy48jY4jFxiNBSbALwhxQxD7Tu2908KcrlqX3pEEk+isjiuQHyhi3lHV6xjPuHT7VjzRcwV
FBRX1kkmvSzSnoeQbU4uGN1QxnzLsjN4p7LNypSUIDPFOJXR0tF3v9U/NtLbhDR6xsQeKPQegro0
tphckJhtBPwJLhR/bv5lJjk7ltmDB04iVXb9bGAKE8v3Kxkx9oLpm/ijnoSdkTX+AXHdfxoWpG50
RfdlnR9MPXzPisIBKlzh/yryODj5XBVzmL42RrY7xK8w6UZyuGLILi4Tf8AglRioBeJkOvEEasyu
NOeZwlIITdMkWfGtDBA2pFRi/UDUpSPhB2QKg1iWo3Gj+C5oe8y0KZukZxk+VBCBrn5qgLLs+Tbz
/Tzp12IyCcb8oA7BDV0QlJY+fQdYgyzteM51jp55BKyRusZdcEyNKy+Blk8Gd9wo5R3T5D7rQf4R
NiNmqoDDLvOUQFTt9xizkXjSO86VeES4EfsthnYg0H5YaDcBRg5givXwpH37jcwwPVdrH2D4ynSt
9EvuFXOSEwd8yDQRxjYQqAcKzutcQqGo3U8v3JbIq7p3NvkFZjukodebk/Tox1AVxT3t+2P23sFs
KaKl4CdqpjgcUW7rBbnFYGQ/M4xliUCSAIB9gop9o/U775mSE8rO71Vt5M4aQ1NtK9w6o0XOmRap
D7U8Bi55tFl1InU/Ii6ffy5vQAf2AFzmVMqomXsGkku8u3p9WpYQ6E9l3LHN68i4LLwYJJxwND1g
JFyg4bxccnLjLVqFDn5rsgN8FVR9Ww3OcQ4M1jK9RFYvH0g/w3hiAPU88ZXqSw8bpmQuR44RPYNo
IUcOld31BQn2+NQWtWHm2WSuIdzu3VpCfOL50CfI6HqIheVAbn11NHV/KnCrRK7MNUx2T9+NUIw4
Vp9DWYHUQVJlQXmYuyZqcvlANAePXPk+QFEi464Sc9yiPPS4kufJ5U/kZvNgXhhUwozAokzm1rus
/goDSOsKBqiO8zbgJ2ExlWblQ4UcAK6MZrmz2YDhHzlJ4Qu3icQ8ox3cUm8/risAakpxQYPFxJAW
DYKkyCF0W+A/tY/NbInHYkC1m7kw/h/2zms7bqRJt0+EXgASJnFbKG/onXiDJVEivPd4+tkA1aJa
f585M/dzgwVTJItVQGZkxPftGDqL6iL+wzVeDPQiVbKFV6Z8HbRE3w9ZzhSrSnXjwF/qhuJLGNqS
lBEwljIvN0M9vChtoh6G9kVpstpNpIoCEsZBoGYY88kzocGNrVUYX1e+b5wYDBiUM6y9rOF2plfh
/5qT6zgjqyHeRWPlUFkZmnUizCeZ+0+lpdibsquUdWSm/lozMwHhK4cxNkoUIe1VYuli1ycxTocl
t+bHX4uwf0QYOz1Ncl8bjlyDxPBdPd50oieBErV7XfL5NJmJkr/byxGuiTGU1yQ+k43poJ6qS4pz
NosMYGyY6o+eFPsqYxMX4b4P+5Dct/PUWcFj6MitbwocQs5ONYRYsUI4V1HIW219vlmYQ9QhWUwH
DLs2lLVdZyJO7vCQMQOxTiixLDO9WB622WLihcWk2G4Xp9rK049ZPN7HmX5tNbxHfKY5Km3KEhCl
1p3SVBdkO+gKvPF2TK1Xv/Qm7sn+MIWaczJ9yFK5E68qdXS9igc5V5OdVrTBBSv9OcT6fa7Nzm1U
WHaZF677sPw6wlyLdBBjszqiMN4dAUpCG7d5ENSPQYliA/6Gmgz+auidHPW1o65bJbjWpy65aKzC
fR4+pBoXbxJ7LWytgyRqkjkfaNg6e3XyfjistyIMSxX4O5fC8D5ohOsNSXpA3+ptFNzNFPVGbrxY
K18tAFArbE072HeILhjM1lFVTKsmxTTfxuFO54brPbQug2N8q3gQ14navnRKXrtjUuyslizY9ILO
+nXMjfSsevImJ3o7JelYb/vBoMIZO69aVBbbUreJgPr4AQKW4wI4TNa43MuDVFUHcx81Bc9A/+vX
3lqk9cs0m7cDo7jYGuSA1n8o4y7YqukPvUTjGqEjybv64OGqMGBTreuCmTSLfZXxiMGqDutob6vT
AV/DrU75DHcCkWBojM9jiPbTrim5ZxNaBIwQGJfUYSDQwdvpN3i3MXiuvBamlBfgs9EDzXedcjhM
PeXpqAnkysi9g7QngAsTQggU+s6BKHAGER0Gwbcew4ZAGysRiaRi7XRhey7qKVw3ppauEYjopLKd
fYvOx00F9idNBF+TGBltjE81meQV8xIQyFyM1IWshjuSGzTJvGfdQG/ePnRDhwSk7tULulMviOxt
l82ecF9/MUlfbTLLXElJ+WCJuWIlXI+95KOOau5aj4xaVKxB0mhm0u5TaYEltKNDbzEFjmoJAikg
sqiCbKVh1CBegj6ktrGx9gpcW8G106MBEM3IWyrREVKSoHJwF4TCd80JZUBUT+uSLwFD+aHVxHPd
NuMBA1+xjTIv2ajCIpTo7bXSlZj9W6fbJ42JKszU1xZfJr4ty0FG6eOoNdRNPL0kxC47UHPNWkfC
c7En+5UM1rfW83GeZ/63cGo3ekceVYtkthvijNktGU5ji7p4ZMmB76V7h6FhI1yp840tGJTH3saU
XwZz2GYQbhJqesbwpct7cdW/96L4OgYWCl9xAYwQIXeHpIXG7KWU2b6NGzBQUXMsEixJxiC3hIjy
WOaOS8anpoK9rfvCPmAdJ8/Xtuq6D6Y7uxyGdQIoYYvF42jWw0MMx2Y9FGW8okyRbapBClYdpeNW
Ksp6y44xwjC8m0p0P9mduY4anAdOQwie6tHXUFWvM4KVeTbEtO64YeLYqwF5uJsd7O/S9jemOuvT
lYznBDQNScCDlXSnPP0+BSSjza6wV5aUJ1au6sPYH9CaQjPMqm2Y12/ESq9EetmAnyDPjXaGHa3N
WLU31QhAoYE0Y+kgSXLdp1Bi5aUbKCa+Q6vcdFaXb7mtvbQrViRled7C8eyP6iHSWgumBFqGvvfe
JqvPtyNzTmtnYpNBXiVLuMXBgDbDSzCNbCHO2VvQuak7BgHBV9Jg1MeXN3WSIQ57cgy0I+YBPFRC
vw5a04TvCcAkIGcTd9FrClTEjpTiIiYP0kRpkdU0s25dt/0pYmK8bal+KQHi9cFuuD1k/0Vt+5AK
47SvCvGe4BnrkHm7lnaRQcIS0ekQdeUQDuEm+vVWDe1mZ3j1ObMKljGgjjb97Dwfq7MXegclhmYl
S/Hkgw1alW2f7yj9qSvm0IlV2MruTpZ+3fnEEr6qH6nEWGj71HAzNtPaN5U3ke/UhlA2qzsDq09a
bHJu5C2shXWl1Duq6N+iXotW5AL8lZczw5mCmITFDn4aO8Cuq4LL2TQs5psxOMoEvABego5sLbeY
rgVYaAnEcBvHOBtLLAdZLFit4udiOn2X0r4KaiTZWuAgFCkGtxidL6GhP2uq15CVV+7ULGfZX+wT
wzGQcj2SRGQeDeHv+CzZ4YiS/L8zClbzzgT5x7bQtfrYqXS1+KqhBMH4Nteya6KsaIKQa7QGFv74
ATfI2Qmdao8A4kFxUK8U1bhFdorY6iHCdFSTOeUjRXkeaMFJbcN4lQIodh2JJ2wUCebpZrbjmd+U
2nwsqOuua/0FpFS0DqKKeY8wSmhrM9CyTd9HIdzDfNyWsbXuEGTGsV+tEe+KVWBSi4213u3yL02t
gBkKMSnp/Svy2fyUMxSEmZS7KNDv5TC4iWoUDwaMYVUPN6FlCUKEG7XGZd5NDXNevB5MUuf4rALy
nG+ZHzxHsjTPRZ5cJmWUK+bLQXt3lOrVb72jbMgpViBYJZmXFbnQDfRV3fW09uyY1ohIkmc46A3m
EAB4rS791eQzo0imKL++yeLXvhkTgDk1VY0+gkvQf2+zd713nHXeA2JQW+SvJtQqs+9NmCmlO1hG
tp68vlsDXNhm1qAhypqryvmVbfXeLXiLVWDj84h1gRsXl7zSyosaDhtWb8oGwCZPqJRwCJHgo4Vz
04ZVpSxVlqdj2+/H1lrnSXNuDHNiTCVHVQfZ1pbqg96X9kGK6Tm1tzjvPTeNGFxyT7vEKSKhhojH
irRo3fUK8yj2SDgOxZU3xyW+x7pJJNlFMxVj10j8ZBXFapjAj5WYAc3NkwW+Ziss/a0HFLUCw1KM
KNZ67OAo9prgYpHVMnX/khbpQ6cyRIUOWYuu5dlMo3v0U/0qC0jLwCz175MJKhWAnktTkhpqCgg6
garqd9kUvoAcrO+0IAXXmvVfJ3PX11FxsIV4scA7XRqnuQ+n4GFCCME3ygAWGlCFMO0fa3jIlEbn
3WUTpd/jVuYHJWyiPRXMTVE1TDvzRrPkzuKZ2y1Hi/O31DLALYZ3owNiHFPACF6QOUc9mZQtXtvr
LkT8t8KaVaeGdvC0lH9hBGnE3cRun8hdQ+5tF2ghI1mMlmBeTMrKQFLpD8IFAtndBthUxrJ/z0Qd
HwLQPhuf2n1t609tXWFTll22RyvL6rgD4s2IjM7mxgrM9lufFIcycaxVhwb6VLPnqq1VkeLohxUy
PMk7GxiYyoTP06/e8GcdLAW1RGS2jGiaueGTRo+aSlbNenw9P64rjKjjRrkHFmusVLW/EZ59UXpI
4Kxn23XoFwcVfZnbaiFLOnWPwH288xR0+RW4PjVp7igMvzEUZbjUrIsh02PcJ69W31+hGuzXuQJf
I/avdBtTpPHYYwHbQaBUVzlGibTg1i4kgFpHn1xVfQ01hva07VTuECAQo0QU4UgdV2LxhenhpKmQ
D6II2XI0QQA0zbNXgAmylNjYVYXmrO1E4mK1vjiF/oL/664sCgo7RffWDlhT+vwU4u90DUtrd/jz
YAl1gKlmrMZ6KrB1WOuYm1a9aZ3qoo1wgOzc1sjPwpuB5ojxu76ywdvuzSS7R7FASHbbmUq8yxs4
AY3dvaQgN2wB6BKfSXyk1HJIQqoZpdhWOHBRVOBgkeXk7fwkxqYnrgyhn8dRKeFtGMWxdzBWD22A
yHzmmei/NgsYQ8wvWc5h98YjKxAML6byfkDmo0vlrZiVYSCHrmtuJRQbHHll+ghq/VvYkTUp66Re
Twk0ueXhsGZrjKFKnUGmdmUC/SIPY3FsjupQFUeo8mRlerkWQ/mC44f3B9aLSW++2CXTiOkE4N3y
zpUBuAgY+z25Em0iEcJbbboxSVgUBXIX+mLnd/ErnIzbKiLkB+WPkWTepLEP7uTzWOOLgokSgGb7
+yEes4HP7eN51vcG6fRDzsqombXKpb+uZrdg5MxqoG6w7G3lVRe/1qPJDefnj9Umoiv5vDyMAgG/
0LtqT3H+5xCh+f7fv33+2yIOSZD6EjF9yR9JFOAGy39s2i01+uVzWI6zmTaCre7OFO03p9NPbUD6
pK/5ds222iEwR7tszILrYTIIp1iPqaued8RiDCk1uIlDH8YN2HjcQ8s7XUaR5TCvxOTKed1UzZ/C
8tYrkbyUzFZMMW19dPQWyXdn7Km3NPvMyzfSZvgN2p6wUW9vm9oztmi9FPKji+dpGBlwFcfJtmXm
3FGpwLI0QkMoQOQQgzEmpI5T7INoIi1lpscxHaDUWDWwxzBST+DPjZNWgb/phqDfQEzsj6qPmLKp
bLyZ04jsJZjZC8vfmaAbsGKcNAaOuDkumBeTGnau1PregtGhuiQXR+ijRBjL+BvPeAkH5XszLl9h
Qcq/dIhGY0BlXsRm2Vs2yx2nhsr7pA7pZswCbjPdJ8EsVZyusxvsc6NbIwNmYdvuWDd/8xei2UTm
8MNguiF5LeSDPBQe6OUMoFGLvkRiAYzB+I5lwArD/AGLST+miXklyRRs1bEFLD5vhA1+24QquLLB
/x1FUeJvssVgu5FTkTfCp0S+m9GmQfNTE6qzuMpdFAa7eIjC08DEhqaBVc/yMC6bYr6fl70gxIra
+M3sYYZRtigo/NLKj8tmmm+NNwTBzLJam4ujXwzi2FqPaJLQDs/ftz7b2z6+EbI5UlfelM5kKWiF
37DOjGeWetO5NhpgwD7lX1+dHgfdtDHNpdejIsUFGI+4lCHAbEUft3UdPIEUFpdBjj+vaZWyg00g
D/aQm2ccPd1qwkgrCxZMKRmJsyXJdCWhBTaOF2T9UJ90i6r5fE1L+3Ntee+9gXZcwLc3qn7cqXHX
rMA3dgb4uqqDO4ceE9hseoUKeN+hYAWWnWy1rsoZoDwzuJSLpmNA59DH83+VF2uyV/fkFsjgVgRJ
+vym1YoaV6FMnYvHX78EA8tSpeNQMaZvztgyPYr23NjGqauzfTylF7iFpC8yLbvMJtRWg1is1+SQ
SLih6wClFFZYtn1L3UYNq+e+Hw1M17WuXRgy0flWrb3WJQUFI04QVZa43EolBoaSbBuWWCtbKl8A
XrGawtes5CnE8wxkY1t55boYzFtaGoD2GtLXYiTbg+n4pS2nfgNkE8ZCL9/CKr1J45ysQ91Fu7Yk
xlYhQhbTJrDCs2bqxQkvHh/mWFDN1+qI5UkA01lQ83ZVXaSnz409s7yEBDWZeWe9w/USSOeWxC1+
7A7r5CnV0B62U0MM4nduGzLVySZfmyNaconqglCIPQMcqKLp8P/UJD2JSSYfG1uS5HRMgrPW/jGM
drhGt7cJHeAi+ejrR40uLsdlr5wPl73PC7PNHy5NBiiMiik0W16CxJPor6C7w+frlt+yvBgQ91NN
fn1bqop17AzdQjIWARdfdrFXYUsxgnWimP2xUt3l7OcGGjFEn/mHssoiNWmmsat1ghAN31bWNOpK
TvNMQp786HuqPA6qHm/7FIC5NxvCJ0Ybbs6+hBvdVc03kisGvwBQWtrvnN4LTsXIE+MUApDike+l
xlGJX05l4jwUjKr9yLCZAt8kKd/jd/Dj/qRBQjaifqBDAMGk5vUArhnXGmVGQzIKrISpvZmByuNd
P4dN8oPsCtaH5kXkJY+XbLZtXj+EMWvcWDrPfQwdJRFogHmqSLe2V5kXfE8K2FyDjYtT9AWlt2qj
w/5YcphHESd4OC7R2JPHIJPWWbBMFT15G9SyRJRoH5OqfnNsat6y2TiDeIicF2MkMR6aRuTiJ3hk
yobggq7HHXsyXXl1b0sKX9KKyJw0rLNTejTkxq4MwodATSaXZIbpsjyCC5I+03dn6wlaRiBzZpJl
xAMaCQyk4FMwSbdl0Y2sg6OXBHOFLXjo0tcw7STj2rUYldyVanqd6wrE2dR79Jr5Yc83KupUxsHi
oGE6WTklwcI087LsBFlhVlxJ0tpaZfHUex3e16Q5zWnZOeoXoni3FVydug1UILoRo2GudZupdEqa
b8wM/Vbq14kyHKnj3wz5sOuj4KUcqbE5yUND4ZQbiyfGwguePVQ2gkcPqSiYQu4ARkqIyIO1YumA
LMiLrqHHXHdkF7Oh4jOaHRo0fYBdH6wqCAzGCdgKyf6VqcNDmorxKo11CvsPdRNW607oNxMDIE+w
t6lY4Lp6CW5dnVRwtx5uVtKUYbnJy5lPOPD5hF8LKgGwErd5Vl4lOdUc5UbRi6NHncRyktvSWzdt
AlHXo2GGBu80tA+Qhb53dnYFWpqSQhd+RbixGdrN4hizwltPStoWYQxyaEroFpo4KcDxFMCHQNfQ
3a3JRqxbiRWNlF8eKSvDAXdt6GcSgVAhpHrpvQ7yFOGnUDdUIc6kzw19uEreFSCuYc23alZvQwEQ
I0vWdNk51br/VFnavWad8VB9r8RVPFtJyf/dD5hIWNwAxBuc6DQq1rA2Ub+upk5oJ5527bTsLZtW
+PpplIylaRC9FhO4idEmuIyNKQBYnD7rJqLGyEoyMv1BQGU9wLfGEEDNoeQZB9Qk6+i2LREuEb0N
2I+OoIvqo1U5ED6W47q2pzWKXsYNzCGreGgHNyLD2PZGyRqOkRe2pPgSEHasEhSVLIWow83rTHIV
fJkN2dJjNW/0oCctVYwRT2eNZhGcYguIAixMCZgQzIPmsI4NrYwWOHOYsGxs276t06naFg2p41U4
B3OjFHAT6+GbNakIsiDkgvTBaN91wCg9e9yhB5zlBDlcCo/4e7k4XEd1miDYYgmjzZthidBStWvc
lFSzm5Z40fSQLj8Rz0oWgKYoDeRiNl0lADxXw1GxVL54CnRYsxDSZXgpGYIdXLJmr5MHQy3ZD2pG
Rdfqj/68SVnyHNXXxeDYTMq9zPhPMjSyKfgRrsM2cfYBgMlgRgbWs5eSxRrkrmV3gHF0wH2jxQlA
IOk/4/bj30nDCqiUOf/Hw0f0SDHIaFFlKIktaNfjE+zpbUoqfo5QRQ1msTPyGd/46zjDO6n2frNz
mp5q7+efj+Y3QmGPSjdji8oNQQcUSRsiz5oRk9VxObfsLRtFz/GwVinxEexLQhV7P9hA3JLpizDq
hpVr9mR2WnhiLoDMlZBkyjObIl0uPPCp7YtaQ04SMC73YMZ/8136tpgg64GMrC2N2WjeID09Wr4y
7DJyw8dlYwKCxSCF3X75D7FIZOuEkIdMQKS7jQ98EjM+XrNCPIIRLbTNMDfP0uy8Whd0osAL3MGU
myljrL1YboQWeLOaEZVdTiYzYLJvnPv/E+v9v/vA/lguzcI7iV1q+aTQESJ/+4+WfOsfydf+a/Xj
d7Hex8989uJTMUSiYJuF/yAPUfz/FOvRpg+XtWVKepYaXECQ97dWz/lLkgE0bUcYpk36lx/6W6sn
/zIMZHUqv0/Hw6X+r1rxIRr8UzWsmhbaP7yXEvkfErR/SvXiqAsi/KXlvqPXzVoyzkwaJDppSUhV
8PBC7BUb3xgh0DGPwDVUOmtDFTnbax1BVIo+BSJOGSHTpilOpJBvigzMYiyl1mNslyczapPVlsxY
synqxj/RomWDbBdUZ9zp6z7Xm1OdVtCfgnNb53Qv81+lhUS9MRvqMJYFsln6FPqUhjY8ZfBVpQC0
q23rqjfH9BDi0gXcaZ7Il2eBajDM0MkgHPMfcZ5OO6M2o63kX3Rjenh1Wf1iDCZtEPi3NDLibfK6
kOQ9o53h0816HKFmOoH9NAoVll7gYeWusKJ3GSpznaKTVwUksD2VAdfcealp3sNaPqk+VkylNRu3
84LpZI0+TzwpUZtGXJVmelApnJVMh4Ns1YmCcFOCFI1vdN9/tbxEu2c1PBf9zx4+2iNZAI0+ZA9t
7iEHIIYkf0mdgEVF6RoRoepQomuefPXLpMKJzCj3gbS473u9QIwfx/f0VPlCg7YquYjKKg59Uweb
ytB+0LmrdyO7uEL1ga92dNyBEtpaTyGLVHX42ubMcYq+iWIwu3mK9nsMm2ZDf6TUAVifpils12bL
PfQe93nuisIkgRk19/SEEStL47vfqnrzlOo0IJwGrGTm5J8Cy3I76X8nw0cjFQ8ysxbot1Wn35px
W7uOg4EJtGqHHjBfba+pSl+RFQEy5MfvowGWyz5OnSpQKOQsJcNolRrWAyYMJrragltcjScThtTW
icrvWm4SuREarmPLKlwzSm8C/hDpbmpddnNpSHpRnIBRBJ90FPbZ69qL5kFDCobsvgsXrweIWxLb
LnFNhOwig+UF447+GLe6TKHIpWdT/VYV6Q0F0yN1ClK2HkI6yFZ0Xxj9Vwe2OCiIq0IhAo0P2Alu
4zF+LU14W3AP7ts43djEVU/Q4NzZiN9QzRKgyj1IaSz2oSvQKdANmdgLj7ZI5TXNsDaeTXyL//eB
d4z80iT0r9t2VaSatk07eIh0qyvA7Pstioi98JVikwJ4rFqKhl2DniPlGccfNOzzvje2Vmnv2wKA
g6P0w6FTKVykOeH6ANwdCiS4qxKaW6GOBxKvD1gOWCw0TTlL094jeYeR4IRaj0jX0WjIoCCqhWjX
ksO6jPK+rWqA6hX9eVTyFVNxD/GbDLeXbJ2ZIqVVwZMoWC304TsiNi9NswMW3L0nJ0kGsykxuzj7
aKQ7hqg3yaA15JDkA5IWOyHPjxIGDDiNTpqkoGzkzA2x0uhM8cXe+CJWwVOqGe+/pFtWTZUxZqiJ
qy48FN8qNLo35pVIApJkQrmyGXS2xTy2KSRdyTJBv/O057Efcuxg3V0a2gqZBxKiNgFQO+py1RzJ
PrmaPTfttEiQGEpfo2Qub8sxAe04DRTHKKwgLYTsE4is2mRhYexSmvYgsZkrxsmdLB1jn4YIbGPk
KV6MK8KmmSfd6NRrp5ucLVirvmxz1wuD+zwopw0rsXtKQ+UqatJ35KyI2SY/owqpvdnhUUknsIL3
HlqTjkKhSi6fYhjE1xu7BBHujP1VN97qIjo1JGFWtDewXJZugInVtwg8JHxb82nSs/vQR37QIS13
536DsK8y+xTRVfOQWeOmkyl9VAv4ycmQt6dCn9It7pE3UTbVKWwhbut9hFJVmb53MbxcgE1iHJ4i
zZSMDVS5O1PuaLDQUHgLbwFksTDTqNnmnmTesCvrpNN47lC0dAhLWWww8Ova0J5UbaDaTNt59LFq
s5/yEG9QAt2Txjsudws9gJLE1fwxOCSsecAImLtW9sBHKb65oxNOa9ZJlZvNSbVU1O+6Xacr/ELK
iUBTOeFLNsmq6zdKZpqnrAvpK6vM4rakTE8B7gmXlLgGzNKO9lk/XTX0VNgrVU5yalTRLNDKgo9i
3fvQ8oLSoa9mJp6ddop2WACd09jRHUo41gVBkkkhDvNhUAHUCiFEfLyLan4ry/spp/fAjuzjcpA2
/bDnRvt4l1kQD6e4nZerLPMm8jhkk0xU28tuGaLBap5MJ5+OtDN5yGnwu1ZmMrtm6dvK0G8HQWkt
ARYSUJmwoEpAWmYvA6x6NJQRAHlkslicuvfULP1tPuJ70qOXLuGsZ9FLFgaJC4eJtd5o3PiZQQtM
Z7osCyifPPFBA2DXtjaLc2W6YLYTq/8LQH8LQN+wnDXVePfDD/Ps92BSNzBP/HLW/kf8+Ucn7c/A
dfm5nzGoZf3lEEXS2vcPvwi227+ozdoOxjWdvlgWnrKfIait/SXwmAgayEhtDk1/xp+a/MsRuqk5
DkYtFri6/b/xiuA2/0f8aaDrwaDuWBpYh9mR/ifYIdGiKtP62PxRivyCclU8Qp/V1zDMnZ3WWXRd
NEqUzlPl7JarqlS0j6t6lYmPq0kS/7z6bz+7/Krlxf/2s5rzNaRD5drvYOktG7rVYen/PHZm9gAW
0Z+XlwvLucifUNN8vFCpz/DLh71vTNX5c5MUzu+HIQ62Ux5jEHDEs18kKXwOh9YX82E5ZojK+8De
oV0ynnW7+R5nTX/t09sHSMImt5FsLT04zaJ0s0ZznjscsaYT0Y0JU8hkrJeOi+NYeqdlz8KygcrT
t6rV53Hs8cR3xCLxSIRr2B7l8UqATJb9pJ2GRLPL7WwiOi3HgdVeK7lHN+IY9gaRfXaOpiA/AyTM
z4FHfYaCpkHnyX9cWA6XjTV3QKGBEaHhslvsHbSX5+VaMgB58sFubmge2qFrRnAY1VXHJONJ5D7s
TcNAhOmwpi60HSi0+slRS+WmQZgDBx8l1lB0+VU3bzzyt1eeXTLHFhDtmqb3gc8aqYX/tfSdnaC3
pAZc58ovFONeA488a/VAUA0wRQO/QFdf1I9lyrwIRsvs7sDPkWEiU2OZ9V071+j5P7p9Fobhx7nl
wvysrByCJLqF8Dpr0v27/+6Hll8EvWgvKtpb9gNJ5RXAp/HUS9prf26WcwVa1T/PURJ+/PmdS3E1
Rt3e0PrkuhLECjS4mX3b+EmYYQLo9yOyu74e1hGJmF0ZN+KkaTpWHrtHEa2V4ZU5RBYQhym/0wcp
3DlGf6aJCFg7KHj0SSuZE2jkBj+sjp6WveTXXt0r4ce5zz2bxvL7KAmsjYZWnTiJVZITQHSCScRx
n3XMtanj72l93qJEIqRRAEXhwI6z/VR15d4fVHlX1B2KRSWNvgewoSBcpq+NB1ghMJTwQuzrnYn0
EII2I00vW5abaeGhAaQ0TItvh44ScN3yq2AM8iuVyuLVOG9Ku6f5o1MV2+VChQdI47nhihI0CFXL
4o3aL4nc5FWP0j5wC6eEy8dhlnUdKil7Uo6izV95PPmHfh1WmVHd0gRNAw54mjCu0ntppsJE2SxY
p7F3swG3X32c/Lge1do34MzB3k7R8uaBYrlkdSK5Q2qnoHq+xKjIr+DVuZIE+vTUJWQ31TL0ZUat
lSSlZiJd8814vHEmc/jYZDC2Bif8/YyPOzwvq2nnGbyURBI4LOglie2Ht7mX65S0qvQt7LH/Ru3w
DBXhys7KXTx3bl02jHoeyyvGkeUwXQaTz2O+wGtvdmXYlRad8eOnF4Ibe810M71Q0TlbtW59D8Lp
3pjM8DmVTr9RTS8651OVXkLH+flSUpPnyEjz59+mwn9xImqa+GN2QfKsGwjQDCyRTFjqH0ZEW0vD
NrAC+SOGaz+bfElH6ksWo6D+28Rzjwll3l02vx3/+dLfjv9j98+fpQFc7CrNYGwMMamPbenfleY4
XKdhGD3mAB5TKBTezNbCny2ulo1mYfqD6QE9L2k+zqd6Dn9yuUrPuRRsWoXnfX7d54/9+onP8yZg
PRwK/7O/UWbVpcz67J5ecjE6nry/DfUK0agVAAK3muKrH3dHVFf+U+oo4cGQXrr1Ubt97U4NPaq+
1mleb5swl3sriesnRYHQQqzfT8394E/ZDQwB8y4N2os/2u3LaELSnSwL+j+es5esQ+mZVuADSTL5
GMxBAWiVBo++GoNXlNTjXGMe6Oorx/s0Lm9wMAevtRzIIIGTO5ShmT1PROjL+dZBgD42NIIGHRm8
as11Pw72izfOPJO2MjbLaerhhyYqwkffkc2pMWis6fV++Cr0aP3/ufvkDPP4hH3gp7RtYN66gYCO
CIdbkeu/gXamSMga12f4PdJiBDEuU1ekxtOroU7I+kadmKHwxF07SabyfHyFaQ9u0m9oAI3i8y4A
XTPywG4p20TrMfHicyXU+JwW1c+95Zwi0xsECP7+j/PLa7HNDaTk5p/9vEzLu5tKVHzi//LrlnMq
7sUiaG9t08gpPbX9WW1S8xzP+LqUxuwvjRVd2/PDbXrmTYlA/nl5qR4YP1/aTfpvL83txP6eK9A9
yVg8W96Yb+gfEGBCAC8B/txQpiKD894feCS3fWQg95r31MTAleW3WC6WvX9e/fN1yoA9Ks75iX++
Lpc1bT4qFL1y5jIp4/T7xilAywmrOvxx/vO1sVeo5+WQVsvnZki9fRiP49xN9D9/3XLOzDMQrQnd
pOYfXX7xcv7PH0sd9Y5muLOJJ95CuxgfmDwjV5Na9WKNCMtDMHvf/KK50PormBu+NqswVFimp4jk
G9Op7rSQ7KliZo9aNETXeqDqj7+OJscXj2FYPupdGl1r89F8bTnSmak+X/k/+rlp/gu/fsvn3/P5
C8vRr2uff2++9nn0652ZWWIfMFpRMAUFdpEF7M7B1HMSYIZ/Wc4te5+beLngJ1htteHn6/7txcHg
efv//kk2ZyLNbw8yaycxL5NIQKi6I4X9x4Nc4FSyuXvld8VPEPaS6y71zbKkoIVP0urKw3IALK83
C+WBDm75fTh+7VL7RFbGv1gW4G/31yFIReIJnI8fV53Qrm4df1yrjFTmVOpnYdB5oS5U/WzOe2I+
t+wt5z6v5nBEqF///bplD+fanYb899zbDtErdd1tg7PyOp78n5vlQt469Nn8dW55ycTwTGmbC4UJ
uWJVzT+Hw//nr1levbwQtavzsb7/KJv8y1z9RyHCmD9jYVAKEdbMp2Nh+c/BckClpQeVUL6jk7tv
pkreSjuKLnVMr9Fl1CTsemszIWGsWOGl/HVecp6k3M/z3YQpPy/1cQ7T3gY7dH57/XJe+PZb4n0N
q/+i7LyW40aabvtEiIA3t832lt30vEEMZeC9x9P/C9UatsT5zkycGwzKANKIBFCVmXtthzhmPDZg
VxNl734+ytezqU8eq2IRkl6YOX6F1654jsWwOIgnWpyJiaxAKKLVdO4oOq83x+uCKgrUz3MpY+NR
xFE+S1sn3RXTxiPJJnmZjLJJNOXUjs81leWiRZTTeKAMNp8FPYziwHincv8OOzFjFxd1derUjnrt
IEq+FfyIQjiq7wlbEdKLf88wje+usa3wL57KviNy2ya/eLd2rv3Hisv8M500/RShNLI/BE1h2Cp7
+j9/ip7RBhL4du27kdbeXRUEyr75PJi4w+EFO7XrWmd1CGITCXK1vXUVKY9XHCACH6l2OWLxrR9x
j5mFZJkP+tDoR3U6iP4gpOYE72797suAGO0dcvkl4oe6cSQcu8fAio+4LJHAV5PXosdAXaBrqr6p
TtoEsZn6M90EZyvm4qsanfQmQmHeqk+jmjn3lhXsyi7XnrRosO+nsYK639tYNbV0vXskeT1g0iEV
GxRY4U6chd3w6yz+PLuN3s68zgp3ERUHq39/i9n/eIsZ0Awp57bBb/Eq0748YbUJZHeIUvdbNKRz
RbFQLTcjQc5RZuNCjD/ZiWZhuMrMoL6YcCBL45kY/jIxtH0SUdfpYlI/3UPMvE0XtxRNcUs7N04x
1XJYQdTDMdC1HIgZSNdjvhM9Y6cNRxCedFtAipZeB3Uj5hGcbCK5QowTx8J1i8D9asRF73gd/nUX
hX31rCwTY5HBYwbbULOHbMq9ElKQg5SWU3GopNjdTQ6NU4+Ma9f+t8m3acM0AmHI2UnxIshzbie6
rqduAyq+pkp96VZxdqjSdFhSFQm/mWjEQfSJg8Fei8KEaY7dWXtSKuXG9Gv/V99tIlZ9v+4g+pwc
kfK//wIo2j9+AzTbsiFaGrbsEA/8Sn70LTCq4SCjkQerV+kLK3fQxg/SIbaL+1zqwSRPrWuXpUxK
Yxxj5x6GIXfxtf05HkbBsO2scjOktnTQEt9oV5Sw/HYbMSDuFcCrwfevq0HFliHCtVF6M1TIC3k5
AdrR5NUW//W0+15Ni/fOzfGuqFMZ74exX6SZ5B6KXIalGqTIR00f/2ZWTQulC8sHAtshdYK+9z7d
EbI+xYIltiJedLE1H0NfieRk3RXJN12WV0XfDa9Bm7gLFNjdVolN917MiEuzO8ZhOKHmp5fW9H6C
HS3vLfHS6oohnxlU9CxvI7eJmdrgmIX/1uTEVZ2dnkqeovcfqL32H1RAJnMk5EgKp77PGXVf4J7X
u5diCiAAyEiXqotEu5qaoi+IrWQJfSycWyLk4H22U7bqZzFR9ElOGM5HJazOYuB2r0RELlKqDOFj
1VuEpouittNj4/UERKYzS02y40RB2SmFhxfpH/1ihhicrhRTbxcZ05XldOXnbcUM0S+mqUF/va3o
+nL5n7etnOw/Fm0UpX5dtRm4o7H9Yv/PL6hmfylt8JwxNIB1SB9RRV6K2IWGlZNdzJWs6efiG3H7
ltit0x/td9ERpDlTxTdlSFBpR+P4a77oE1eOwdgf22/8Ik13nb5S13v9ef/rHxqE1k+LF1jUJ9U5
mQ6tdaFWobi/rvym5R9b8FsPsonoPg/3Om7EPW+hc1THxgPGjR5aEco6UW0bDykYsp1ZIHITo3B6
jYfpAirIqusFRFy5AK5ODPRuJVaokoMciS9EthZNLykArsdKtsa8S3vywc9eR0Xk/TYqIu9iVJ4m
f7lWieT0CSJTshnz/qdLHd+9L/vp9SB57fcRotJGdInBxo6hyavlzwTa9n0sqzhkOcCKcb3J0mYZ
at68nVY1YVtFAKYH41QMcrOzcNgG3Ol675UlYWDna6/j6EKGLbKVi9wHXXjpI5PV/AclAknj1dJJ
dPV4LbDIyqkzMEJecU2ngrpo0qUvIQc1lMw5FRAkTtZ0lhvg+oimxJvbQB85+gHZ252YdusXN2nq
tP1tgFjhOMNRkMUGWo9x15YF0Y2INXmYZ/dUUX+rB6t/HdoMraFiDCszz4dXt8lOJlnLS+T7//Ec
WH9yAXUYXJqs67IO/I60jfYVxtV0rl3Kxdh/wEJncz9LewnsCXUwB9ZpZ2pnXdL9tf5Tw3sVxym5
fSBsW60jC7ycaIpDmz+akAouoqEG/N5Qa4TL7TQf6apx8ELjLFqNm7bUUrg/YaWQw20lin+L/FfU
CpXWggoEaSdiWNdYVWw7/hIdcITB89/zNBHFciizRb4yl3BpnxZhCWBBbGBieS7WXdmfTSpakknk
tiTtZRy0OHsQwX1xyKPk3mvL/ChaePlNFg9I76/ZgLA0b/MzZdComah1aorh9IqzxOztxwI1dTfF
aUS/PkT61qld+xFZ6dd+rZP5GoZBedcpsuf+x0qOFPmXV5uCmY5uajKV8TolYl9/pnahoiCszOyj
gqiA1MAtN3XSHENQPsOMQlEAOrBWDuIsi9JqY5bVkb1GZeAdzuSpmXRuSKU2dG85tg7AcpN17jg+
VildcrDC0VxYadI/sI5yZmUQJH9ZyZSCzklAw59CMx6p361hCMFWGEeVmOBhQh4Q4bIH8kp8kIpR
hv1jxkN6n1Io61jjqkmA41OSEwU/1BTfoBSXh7txWmjdDqYfVHt7Otz62pTEswKRBCaesnD4uteX
rDU3qVuucefVXrTQp94s1w2Qc5L2Aj1r76pOfmkwJLogK9nxCoyec+sk0Pn8VcjTfx7ssSQDHmKG
lVWxshYDpdOSIVI9eXXd0pF4esSP3l3dNoFi33hr3vaEn3NFl5hhUpADsKzeVLk37G4H5PfDLomT
dTIpizXNy3F7+ZxybSMqpfDaHTdG2OknaAVzAGLFQZtaoqvmq7OT6/4gWrxjfvW3mRwsh1BGz/LZ
J6aQw3lXmqFadcR4y48Q3+hFV/fmBnc4tl/54L0lGnUuxC6HHSVP6YtCdZPoz1w32wx+GFKU4/lv
WlYRi6Jy/QQj0zwrev1kTv0Gm/clFbYuLhwWFCZ18BF5u0WvDLu278yHFD7AU50tReBJrxTREPEj
HW+2aUQ04mmah859imuJaeDfitDxF/++NtZkUtp/xHiU6d1oqaZlqxY1keb0yP0WrO21Ls3xRtc+
Ep/nxdJley8Okj2GS6p76tmtT/froUUsV/6akwJT2PPkGZ9XiblfmmK+AeN8Fif8L1lF/eBL47AN
W4fA6HQYDGS1OiuRWxcgUxmls5quCzXTr9N8DVsbU8YIQfRpXQQ/oHCKpezALcx7/EOVvnAe4SrJ
CxMx3VI081Ev1xGSKVadjIYgL3ZKltcz0WzwLDq1sn4QLRzOskfPuF4oehIoSm4YWveeE3wL5STd
JWhk143eI3+flqzDtP780idPfdGf8259Eoo/qkymXNuX6xrNpqyvg9g+YipIyVz0XLUtWmHV55OC
D9mBUvp2HgMCeZNHD9/Yxvz+51RqT5udPk01iradB33frewSUwF85vwjBaj+sUCFt5eBpaGG8o+m
UVDgKEZFu7P7I7sAfSOVKoJq0ee0kOtLKYI45w94bd2uKyTVWsU2dQCF78cYhdXvo+XIz6HJMk1P
CNyIZpl3+sqK/HQhmpUaBwvN7lzMFqbJsevfqXFb7kQTc7dXxM7NyfRK5dmPEPxiANsAQgK0oRkP
g1EEByzYXsVXTHSRm9uxvQlOVuZYey/SLzqUJSwOp7W+kox4yClEBG8L9duqXIyqIOWWX5brkitn
mx7I3dYZXd4+NbSSbRHoCFVk2AJUxZGNrHbadPCSvCJhyBnFjxlvu4n8+XeXOBPTxAzRFAe5tqqd
6yqQRCK8bEOvsVcqeMpFlgUBlpko7INxGA9IUdxnZzghEQ5eZddwd6ObIkaYmqqDS55lyslGNLMa
F/hUcS/UZb65lflXpFAW6pluv3X8LHmq/XhXxu3wLvqDqV/V5f/Zb/Hu2UKrHxGYkA7tcbtdiKbI
iYpsqBi4pU1vfSj91vkoYzMtw8uS/WzJxw861NS8HZzPpitT1GUUerASox5b30kLyeyyUDG8CzZu
XgDMo9p14fXQejTwDQecxgwAPF3xxr4RwbZvuruW+PJT3rg87EHxpkfgKEI1rjEHkPM3+KyHgC/7
g637zvVyShf/cTnGqxTy0s9SSV8YQbjHPEj6rfxByyiSxQ9c24ryB1YCyqlC/ChaQ2rVoJhYJdqN
F52s5inoXcueEYNic0Cycd6jzF20IQks0UelOhkM68lpsj+mpcZr1LHzQYwjOWd9uIwE94A3Oak0
B/4RLNGO+w+yU7jTYDHVPritefr3LwS6zi9fCJWAFSVSpqxohgkH6kts04JpWrRpm7/nIMKwEajM
ndwGaQk1QuF4PTddqghbK5fvVN/U7wwxdJ0ghq6H0sBfFhNj6q79YtUmaXxNJ+RTE5MgEHVTKRSE
onyF2jteiA0ZPKNfo2GbZGd0bdTVU78g6hnEWVM1T6WFCcmt/1YK0f09KOaLmojbNEeGpzdWl0xF
9pZGwVMU9thvJeOrqoBt84NEIsJRDq9ON+I1Soz3GDnddZqESOmA0B0ezBRFZ3UhL10DXNAtQn5b
CX2Jtt8mf1lOfWne7sx3CkjW9Afdbqr27R6QgX1y+voo8pJJ0J2hyncvemkUCx0n3L0jRc5eolB0
IUlh8lpp5TGoSNPgkkeAOPVq7+LyLZ0pOTXIusHat1PlLV/t4VWrsMeohpKsz9QU01RKmfa5grUS
5qSY6hGkv7/9LntD8tTmvby9/jJrZo73bsIeV0wRh3r6xffN7Akek7y99d/minteHxrJyK73CzNI
r9Xol4Bc4+hCJFqZ9xW2MrljhBdxUJPgfUz0YSdaLhLRezd6FQ1xjW+56karnYpiGa75X/fp00j+
jyUWCsl/PECa6siGQ5ER3jP/2LVEfVQlrp/l77WvQjgBOXAA1+QdKFRK7iI2H3MDJks1F53/a1gM
1LnxVlU6ouxpo1k7pwbn+4toRCUIUdW1/ZVoSn2jHGS3v1w3uVEk/4Dd7O3b0jYojTUCkIQ9jjWh
Q9GxVkDO6srBXBdh8wKhvl9kgU8Bzzg6J0PvFCSEo/Zip3q4FX1YKTkncLjkidxiJVrjAKiOWjtq
m7o2ry5DllGCngKjPtv+uBB/qUQl8iBHpr8Qu2U3a/wziew7M/O6BzGj1NENZ/CrNqJZWJMWZwr0
iKaixfhcREG3ivUx3ed6P69ZLR1NXC+PY1ETPld8GZ/rRsKz1G5Scy6GKkl+d3JbXw9Q9vGZ8/x1
NsAg8/peufhWBWaJ4M7Fi4Z23k9n4dRHdbZ6kMSy3cJUlm9kQCo99u8NXyVtMh2qgiyh6GfTdy9a
YyBTsx46GCpHWOVJ7Zt4dVSZNy5hnyYrpURU2tShufFT91zHfXUQJWu1moLzcUromdMrXRykxD1H
kVUdROs2Q5S8ias+7yFmBB4CZI0nfnZ7L4qXnapU/qF2v3/pFk2rVf0DoSrRuL0yxftRjLnN99vL
UpwV+qGt7NI8Th+r3A6jPXB1f8u+kWKY0OgOMoqVJdrGnnifD01UNsLnxtepQq+L7K8iqe/xPnZ/
mvVHm2KOju6PQncqCL9XtfKemk765kWmd5cS797mKhtqVdKsw6CG1iG0ausQGFW2SZXobEeTmaA/
9YmB1H4wfdaALdwJNuC9F96l4JpXt9Bcn8bLzGkP/Bacbc/Xv32exF547cEE4DZUK9YJVFu0M+XY
hlRXNeOsKwktNoZUshWh00E8AnCxdiE3d1ZwDkLD2OYyggi/qeX4rtINby6hulyKxQFvn/IcDui6
7VVBEdv+9v6z+NdYst5LIONO64W2utS+jRmkQpklsJf4kfmvCqKtjybAc7XFIOSCr3G1tWRQAChX
incrAcM4zYA3AfCyLKNDQnn60XRhXEWFpW4kO+OjazvGLmfnuiung2jeDmUxWXrF/ubW1ZhRt5rA
D+OzUlbI58EbEnzzjyrZyPueLOu9LSHVUfrRWrWWDn07s8N26RfAWsSwPk0Mej9k5+GRyCwwwACZ
iKRUc1ZhXI5bKFjpPo5qZdmg4j23uq7fVYZrvRSW8a0fjfRHDhzPcijjQwY2rKWi7D+gazaIaMGW
DgTFZ3ablQ+ZhFeSqprnuLILhGpNsACgGSGIY1ALauvkSkC1pkHR5SkpACYCkhvRlOBuQ5gFvJF0
UT1x2+KnONTgwxWAlXODetxlUcnwJxKSf0IvIesmGUNxKjrFIZqGr2cyCJFZnpJqvM0RTV635srW
e2kbuT7eU71eBmD9w1f0/s4J/JJzaqezQg0kdDP5AMmAZhdl/dotcdZk92KhCQl4rWAW96qqJE56
6yVvVXDWfV7dpYR4ikQP4aikIIQaQw0v4uBJT41bADIn6HypjbQHEVG+38a1UoemmPfqXPQBVfvL
xpGZhYLVDf0KV0Hygl7+V21AeHBM9MVBJ1tHRYHFxm9K8u1/zMg9vDC7XH/V2J5dPOKf2hTgEK3Q
8H5rTWOsNEg5TzMzRVrcWtPYYJrRj4Qg7i7OmvC+oWbu+rwVMUH/nkjodbkuCo/BN+5wz1vykCbH
oVYwZrWxMivH9tGVqvYiK0ix4kx61lOj3xcaYIJumhXmnQV8x8efchqNQ7+awwehuhgOI6oziqNV
7AHvlbr5bXPQdm22Kt3w198g9LRkVXu4eleQmPb9qF6aBNoCP5kgBtZJpg8aC8S66UC67NjnmbGA
CHMyRFFFWZEP9oOa4P20+Lt2xoORrVqVTBriLT5hQMwWwkgo19qUUlipO4X+RvTcum9TfcVI7sUA
TkUo7n0WzpKzanO0Eesgk9UFMfJqRnVp/KOiuEzJ3B9WYgdkCOr6yYhxPOqUZtz3uaLsLAnq2B2L
RGl+LTSJg60DV/5J9qxy23rwRD/79V4LD9mYfSReol34+OC2oDmPItKSQRRx8Oa8iFboWq9K67rX
uIxKEPQOCWC2FYOtVzsTjAfm8xTSCTSzXoWBpWL8zd3MAccXSwWjb9hutWyVLCSk6ZAqxBZrL+tk
VkpLMbGkr/0Pnr0zaBXvSdf4gOXgHZdykBWHYcpwsZteVaUUfMcSEhRAFDcPWFpKq8YfhjUVMu0F
XHAzE1PCiGgLVSDvcSfxE2l9itfw5PiPGPgXK0uKsUzNkrGQs5FRmQb66j/jdRp1nZ7i5PF7AHHT
bIvmXtGk6hLVarTNK4DS1NDUF9GXWxV6sQL3WNEUAyNm91+u6iUFk2Wnlh4MAK2gze3eAVuuN7cT
UuvJGWmwuiAaRUbY0upqJw5ogYtlZsh/jZJU7VLP6nOAJmq1k6eDmCKaelpznTi9XfzbNeI+/VD+
h9/e1dUx+3Se49/L4juEW8wkNqfK6uu/V1XKld8lWvemtmmyTDxordq0nlCmgziDVc5nPZDrSxkA
YhZ9qGatQ1cYDJAHqFaWpEEhnjrhcttAiRHRRi1egW7msRk1ldOXs1aN1Wtf/3n2/z+vU8tlbXjj
SuQpcVawZ75OYE1si0XT08NoJxKTool/ZfhbU4zeJt+urTOMIr9MvjVB0vIHxcBW5V6x9naWZSd7
iNbJlMgXB+L12l2C/n9FANYHx+mkJ9MCb6HKxUcJgBsCSFqf0Wmo6zxiE+nbesS+AIg8ykrze+QC
kB3K72bUSHCF+3CbK7ySEcDnM7uP01dv4JUv+b2yEs20tx7xpkrPqUoyjsqxo+ZoyWsAWmbtSw1S
A9EE7DiDkTocurAdnrX0R4h5wmsXY/Gi6fb0m82tURoE8wy7OuybGR10TLv8tKRgVO7ZTvA3EDeT
k8Bbir/Btak7jxl4zXPjpMWlao1jguXywjDCYNNQHjkve8sgpZG790E41chGRfDBw/EW2Jn2oMmh
tjFxtVqizC/fbetDqi3/48uFUM9f/j16owqQwe+//4SoTNWi8slQZVUHr/Dn+2LUeGtKjpk84+Wb
jM86TIRl5YfmsESt3rSNu8PGxt35bXH2cTHA/Y6W6CezZpWzWxs1DZF3ysDWSKkT7FpC9ni+niV3
lgro2nLHaqO1Rn8pCjO/zzAQ9cp4uIiuNOvbJSjsei6aYkBXnQezbCj7nC6yEOfsK398Ei1x6F0l
R9xFVKWl5BeHI3RL1lhZKzBE4wLqivbCItOH113HGJBE+ksfUJVgJ8MTlXTepgit8M5vWwNGtASJ
RtUtey4e4usjLx7loM5Wul7uvEZWwcR4CTY6Y3XSSXpdD3mkqzM9Bnx3G/CnKeIKTImSlZic5uaH
orlojJ0cfVyLhH0nO1Gxqz/PSjEi2iR6sYgC8AxvyKHge5oo9fKxls37L3EA0bz1BQOe1pW+Fz3Z
5LB8CxnU+PKQZXP1mW+n/hYFiPTshe67zrv/JFpNfYr1zH5KVDc5Q6c4kXaSnlVsenayrAdgvRvp
GZFSsDIJtVYdlZMXBDjphXd1eK74gfiRbDxIqHofCh+ukpOHxU70JTmQapi8KzfM253kSg2mi0O7
c2LVzkHt/d0WZ7c59jRbNNn2HSHKIlBT+vV1E+cTvNj6bv4kyihE4YQ4031wADhAUGk+5Gz2MPP8
bZ6RoQADsz+yPFD0kxIAJjdLVlDa1BQHufaMU6rn56nadDuURmDBCI3cQ4n505dpYQH4/aqOw+RB
30VV6Z/EAZhWdLSHe9EgGkjYmcjyc9ao4yYdu0SfiRErmJJPukLYdrrU4ZdpZ9fhgTdOeOkraxZn
XXwvWrkJl8ojDila4pDg47sc0VexvGC+OOi5z1o+t+8SfBkOaTl8r9xWe4rM3BYtoJTaUyiNv7XI
uV1bVaKqT1Hk/jbWIoqaE3pNYIObI16goQwPkjPE2EirP/vQYSK072IK9Ju42FoTglXLFJd0m9VM
fFNxrujoFJMwTmcWOe+NXQzDpk+aeK/aLno8DOyPTZeMkP4c75LB8cWQxK+fUqOwZqDyw7e+DX7g
jRN+M1J8N/K+RgEAAUNvAzYdVVnOrMjDDGyIm31SSPaH6Vc/XbO2X1Mng/yZK8lThkoMFyjESP/+
Qv2HctfWqKhi88hLlZcpw1/KqyITqnNXVNaTX7vyTHx6u7wpMKIJ460IX/cSStUchOFWfHrFaBJU
v0ZlJf41ertWjKpGj0Nclp//1/XiduICHx/zO6Ms1WGXIjgHUAH36osiwGwoB2cz3KoAMqbcsx06
3V5XA8C/QdM95VBu7zzH7J4mflxDraMkqbD9g/xlhE237S0MukSTSCE8Tk8beEkyanoWZd5FXRzG
WsleDCO7K8A7rmDAYJNa++Ya7U+xMlrVfGpG4yI2gtD0fZh+QfUQdoaxrjwZS9Y6tJ6kVrsESKXW
kPj0NdTLrVxl6ZshUTYesMw9YGyP+ZqjGjDfzPY5qcxnEeX+nJpU6a+pVusq16m2079kXS7NUUxa
QKWRJc+VGO1UCL+hdnzWdA2I3oNKCvag1Z39oSbjxeSh/JC14ocF2vNNy5Nm5uBu+YJqDUmkabZP
cA1xBAOd+xDDM5hoc/1ZlmrIqIWPxW2KzxF1oT42WLm86hu93pudbq1VqXe2jm0lWw3y9cbqOvAJ
RZGtB1ghByfIglXT59YxDw1pYdrDeK9SFUoKsGsu2IrE8zCw68eqVNnLq2n3zIsLmEvSK69gOiCQ
5Z30bo3jK/8n5TcWABh0FNYPo0uWepP5ACb1dl10/O+0ehqfBhAH5zQvPvpQU94UT8dkz1MwPq8Q
QiqQEkR/0tfWqqS2bdl7lvzme8baj23/sWtOPQ/3ZnSwc8PWdkQpBWGepFb0TcfLyy+i5sdQQMFv
zCZ/CtzYW6qGpO3qIvUOtge0M5YL7yXqzOfOGZsfUhQumwbEv5mF6npgT3OXaVFzSTJXW2qN3O5w
24t4IXr5soFB9ADzhNelryUfRjFOvmb1DoRpfGdFub2bDJWuB9EEJVWxBjH8uRhQLOh2M3EqJyGn
YtL11Jku1+oxhQb/223EZDuouzs8tuONKjnVvO/k8ujKgQosN1WXHlWLjxQ8pnxw9PSH5r91oz9+
S/kw3/VlKp/VYgScgR/YWpc8cBu+zaNXWMVH5WEQNV2Df8HPRpWzpzzRo2XDr97O0FBmS0pqUbDu
94SjS5nPYphseRs+BGL1MR20aZUi+stmfKDy81fXrZ+s5INoda6KtAXHlOs9/p994ibiT+jbGCQ5
ZQJmYBtzJBDeY9MCMa8T+14FUfcoumDybCuSySd56rIdXPQMKu4xJWd+aIB010OSAaLpqAPxOHOl
W3JYAQZsF8jr4NKM9cmspfqh9oMdbHPCWEobrwsF1+F2imohnQ5nrepUp0LTmge18X6b1gxUWibO
ixZZwzonTJc4HTXramGX+96gdk0cRDMBPIP/g5HOCR9p966SeZhNbpHmEq8UXVJnvGuyA8Nc9I0m
DzplAMVCjLLKyHf//j0hzvBndshGMGJT5UlqlYcT/9AvBTiFliZjFqbqE/lPkjH4dgwTKx17AeJu
52L6kI+Os0K2+as1jd1a05iYWU+f9f6Pmf+8Tsyspnt+/gmf1wWRVK66Mh1nbuuSTnEbPIBNZy9X
LTWTtjkcRY84YD81rKQQr5EvA5UZswsQgWLbTrCGK9OtHxkUsk8pNx7w7GjgSyFa4qBXgbHiRVHe
KYbfRVQg2s1d69jQIVO8kKhbQgPYOCdrCKCyaeE5SEPnJLrEmRSQrmm8UeKL8fcA0S3wjYk3HEOc
IzG3V++9adU6JEU+NyOpoOwkNajfBE3O+iHCcVD9KInzPgaK/WOsVf+pBPOGOY6rbBU3Mo66rvlU
DEPEyrPOWRCNQllUGxcrT/KHKE9XUWJmLyaGQHujITYomnj3qLy1jHpZ9mn+MoxqcCcpW/hJzVGK
U+wm8RlGbZKZPOadkR3h5WLoTMloJUkblhL1ok0Qwa7wJv3LUOGBDsCtF0Sm7acmVy8aydZvCU5t
rIRRBFAaZK5jjUz6/5hB/DKb1y7O4Qh5lOWY1yQ11CQ5sAeGmZXLyTPfsu/oBNwfqvrW1E11H6Ms
1teuBY0dAo5B9CY27rs4U7YhkZIFNffGq5xLS783km+KFP+awd9e3k7SwYUFcedQ5Rib+knEEnwq
+SWk3tzFJXtlNafIhZrTQLK73bVEzvUbD/e2ft/jr+gRIsBNU6rQg1aY0EZDp/70FP1ImDkCagUz
vqUU9sXOMUpiURo9Dm2gANbK5fs4cOplSun4wfCTYd3XlLIMQevv3N7I1pmd2QfCjfEyLEEC8BMD
yqCRUB6ggVZL1uDjQSvwKczUTNt4sjS8Rj3fgLx3iJljENCjtpmJfsyHwKj6PdOmF1df9L9Nw9/N
mNXTG0wa8ETNauPXtChC4h05P/m0Ry86/4RAFMo3D9zBIjZtf1+HRXmMFZBfHjLLDwXyiCeb3/Cc
yu7GOnKojHLUbVXji5ibavEC9O+YmJH5DcPSH6nUlY9WgRHZv7+qNOOLsoBXFSbDuorxsS0bOnK3
P2MJdR8pVtxkwxPVOs6l1J9treHFCy5ja7QOioE4Kt7AceYzU6qbU9sV2rlXFdAa9EcjJoXAn31U
RzD0+mgjNiKiGVTG700xamb1rgjyswMFfO8qQbf0yz6/xGVU3oGZV9+0ZDwHoi7XsTc5zms/KzP/
Sxti+0VCfggsW0k2JH9+1nUl7yS5InnT5MO7b6UXrBPVh3Lq9ynGn3u6Nry3+wL3xVMnE3oXO/os
GuVlN2bendjvi+0/Ca7+EKi5gZeXpdcrI5OxQTI0XG/jlpUlwnFylXZa/gqmW50yp1q63Vth6rFA
kvtuL9qul3V7r8fptnZ7zM3+HBBTzNzkEjGxdsp+kdj9E/ise1FJKGoPUbnHGPmY9xKigbOfWzGI
CbubI42VD7ZVFwtLnjZDspyDAAn673WAqhIH25+WXVxC15ZeAQoYoL5K5X5ErM77XyEW93l54FIz
Ji7nX+56uWl4+s8yaC+jNninRne7tRX06alCVoAvqJm+lmVQLyGAJiuprNJX3zLfGlfv7oNiDB4c
JJ2ie3BSew08AcTPdFE6sPvT1dLdw4OrX4JsrWtu8upkubkjS1zeiWYvDQ+ozU7h2A3vaekecacu
Hr2ujncdHtV49dLvpd6JorriUauHeeqMCq6O+VKva5bgrOT3FI//frj1yVbdLXTsM2Ziym1ANKkU
7RYo9Kx52lXDvFeT+Oxgh7FguSHzoQywwgiTYu8VQ7aJWBZuEyoXdgBPi7UWNg2MkERZyl5rU748
Yj2RhP0ljh33LrfT6imqM9jpitK8yn4F4DYctL9Ud8oB59mPMq/wbXVhfONnZBvUos60wZ01OLV6
MzkjCeNa9bfGCx60dkzDny3FFBuRMesr8gJY3J7lKZuW2Rh+8n47izEyOtcxbRLFf46JnNw/r3Oi
0sf7KVWv6gFHD0yKSh0fExGKMtHGatss95EiTvrd2rOkpY7pEKWu/EY2D47sbVjGez8Rqm18Nwve
iIUovCj66Bg7sQa9HgNtDDqtB7skix2AZvkRmnc8/db3UinkGag+6WIrY7aqWQxsew9cklew3izU
eHjLCm8XOHF9qOQIj24ieTMCn95PSk6TVNd+Snn9lpFcfrGaKJ8XdjOeNCsf1qOm5hvNbfRlJMX+
DlJKsIz9StlppRIc5LrAMrH3oxeti5/hADQ/qHJZYsfo/wXmVWFnOPj3CCN40xSpv/bKVjtbfoSx
4aAaH1b3zpIZuUGcat0hEDIFs8+73ZSf7Ca9ghigIujXma7g61gbGXbng2Het139VuZO/wrUb1ha
KcZm+lSIVSs6npCS8zjEXbFH14QhQ60Hrw3Y87nGr8daNJ2xPDSV111K9/9oO6/mxnHsb38iVjGH
W+Voy6Hb7blhdWTOASQ//fsQ8rS83p3Z2frXe8MigANQrbYk4JxfaNsHUSRP+hzlFUa6y9oRUZq5
SfKOzKcSfs8t0d1RT+CtKCEj3UBSUzQ6VJojcvm/wVboiK8UJKfuZZeTO9GuTsMttQLjmCYDhIvA
8bZm2fDNoKa4xWpd95zYSNKrdS/+aIPyIeavAydWZZ0kSYFIalweR6MPvrUTgvJKgOOTivm4zF8o
yXe+qD/7rWm8lK2GFQZq4mvZ9Ly+WyoKn7TrKP8skQf23d//+Nn/9ttnGwYJYh0EP36M/8bw1sQE
RdqulGfh5RrYJmx+x2rq71WBV1Mjan8DObh49gu2JaaeOT9KcIFBy4f4FjvC4t2PyR3bAsKjMn8u
K9yDysKwb+GZiiKVXDqF33i4xs5LWzObpPGRQL0StfOpA1KfpseWjO/PutUOQ1ckf7RNby4xLMsv
ZlLru4Jzxy4otPgSwJFe2koR/JHByA7YlMtJvXASsqDgNCZwE/r8TVBaWfTsBJh5z9X5EMGr5wT7
O8lMkGO/W2MyfRyb54Fycf6LrAyQuY8HJRgnBkoUqo38M9IqH0SNSN/4JnBC59mgtLtKujEpX1A2
XQAxS7YAxZqjqwqYyPK27ihHtvPlOpKb6P7KTpE2VCKn0cVXzgJJak9niXORcBh59wET86GJT9+I
skFrmzvIUmgDdX3PBrx3nxxNZ9Pp9t1RUyrn1CZ2v26QffiEVEmwmE9BP7PyhKSG9UNOypSISU7c
bVSDM7+c1CQBH8vQNT45KfaJVnqv62X4oxMCA56GT0kVFEt7BAwDu++r09rTF09rmyVcFutRHRNI
4Elkn9vYVHbwD9V9oibh2QIusDEnoRy80Pwc+iTUUkA2J1J03hF8aLxBTFU853DiZtf58acPvLk1
+QMBjwfeo48/4Y1j4bhSv00iER5dJ3FsrX5PGiVSoEaqq0716Dopnp80H5uuT/J1RTyrvk2JBADQ
tje9bJ0D7Iw+T23wFU6YdhJGEh+mEqFTmWVsfPayzTAEO3POQVYGpjKoHXvXHCTyUov5vPmpTK2V
UMFvKopmfyn7X82Mc2+7dtjU5FN2rhU7c3dlxMUlMJMvuIX4yKPBTG8a/QUZQ/9OdsmLbHoZXjtG
FZ8+9JuNri+7TCBzOz4mnTEew1kAkQoI1Pn57naRfUmA5UGSn/iGcnvObepTnsyA49S3TtpMQXVs
8LS6m9uY59j6Jzk6dqp1qr2noB6avZ4lxgtWqxuKdPaTinb/Qx2Kp3QmgRVm4+20DClwZdKNtdKh
B1SUdb4T5N9X8lOruWO+80a3uzblaIZItq+NW6tsf1nz0WwAqL8hjWPTRVOJtXMF/vPRL34Yo6Oc
Gm90znKDG2qbyFErlInnPa/u2u1Edl7vVySn2c4kqLsJNUY9rQlBV7Ml45QZrGCrh6cyDrMna4rf
90+c+obcyp7meKvLvFdcO9IRhH/WwrFNunBtylcUZeWerT/GE0av7mwsxdd5Fk6LrG3dc5uExSel
DdbynDnmXbnPyA8vRaJ3T+MQltvSNeKNLBT6SWYscEzwTglv2QvWL6WqjZ9Bnz1fQTBgvYzVZCjq
hr2xc8j8Tjm7fcvxMm6rL1iIXoI519nH5cHOcutVYMgFUNyL7qvZedZTmgbfOs98THNMAl2wKj9a
fWMmza8crsNrXjySDC4gEf55oygfe94P5aAX8Jt6F5NXrfOqQu6TJQewL3ONyCHdOv855Q0lIz3S
go0c7aFJVsX4zXVwhOWs7vPfuYRK0N6lkZOcOquI0F5rnNcuq9dN2mrfs6JTF56WTA8pmySAgLa7
SSPhfcra/llG1FnEgTVKP7VlWm07N4/2WtpVj92cfJMRDroDpdWP55LvtFU7643U80WokGnUMMMb
UQtHzvV2TKdjG8u0c+JP2RDdGXpaXeSPT0GLCeVF/hnPY7cWTiPvWr/n+T5/iH//6++pzr///s9w
Gyo/GoW6f9fpMSylUQJ1GJ8n71ArGuaMUQYmyfPMftUXsX2UxAh5h3EsByATjtMqbhAIF23vb7oc
SRrIKfDwyU0cK3NwqZ6rz4mTeGubr6rtaLbxxvbRbJZgYgkyjmelorZAO6eCsBYhuHO0+Wb97Jje
59xNdPTGaam4ihl5/JxEZG00O/cPs4/0Ksgd6xXG9Q8HoNxD6TXKXTL1wyKDYXY3enjNZsnwELZ9
A/mv+2GhVPtak1kDu9CPL7GB72dUpxfU3fHjjGGhR65b3NWe4+9iTTT7mtNpxhlyPXZV/zTo6nRK
o+4PbdL7p7HCbivGdXGD3Y9AsB0QlWdjp8l7t0u0WNlVfvttrNGBy8ys5P0IjJXQvPqrxqc910vn
xRxNfwsdON/aVdk9hHZ5ToHyvqaYusu6ktrCoBtFEV6cuHoQShjvhyGyj/6saC0v/HyCUCwq5NZm
ntDMq+p/CZ3fWyo0UeV9CQsfoU1DrY+uM7b3lMT4Ke2icW1YQ7WpE9+8r/l2Wgq/cjeuAFGwgLWN
olCXOI8Iid8bwOC+agBmFkVZ5AvfKUsOPOOmUN2XEK/rb66Lb0olMDyNpy7e2rWqLfkGEC+ebWPS
bob99wA6fB1UIlx0xnOfm94vq1ceOBRjlhK6q9GBsTAmuKS0WrsQGY6Yidl6xwIt8Z3tKgcfM5W1
NsJiT5t+oYKufpnybtj04OI2hd9xAs/be70Ev9cAOvzWJeLiUmz9ScmJnA3e5YEfuhvYIO0hBRYj
2X4E/EkLzEf8XJIxPQ1BGD/IS1Wp2lFJgPDNXYmi1Msoc611aRXaWTgj/ANRfhnc8lLZefkM8PZZ
q730HhEl9VOhaJ+LQHPu9LhszqNVXyACAOnP4pgj3M9Y7fKTGgWPHrzufeBkkQkRuzBPCglobz2F
dvYqbLLGZafWG9lURvveLTke2nov7jq7HRaBkuevpoKxdK124VH3cDxoOxf8MwpXkkETetxVaDYl
ZRhsMyzFrv1yMCGJSbpmDpFtlLD+UBxMa3p//ERlJL+v0vgTNdDmbhxiPkmTQIxeNP1n1eWbGmh4
tiVJ8oPfXfGQuT2uh4OD9asZRktk0UjomUDQ50F19MVDPzjon0/JN2qMRAgUEvZehGbWtR2hiItN
H2Y3/pD365LM8me2Md0a6D0/a3PTNmxvqXpaB6NnKjeRV45LgWE2Yke2kR+vt47ZcUxix+Uuxdyb
BPxAuTqq7+KuFKF3yJvxUo2xde9m7ZbT5xqPlx+F0Njhxe03YVr9ZWqzcqkXbr2po9epBugbc9IZ
u7j5Jcwn4TriU5OE3qnyJ7jDVQqtIukgkcR8pSPh5+9UgbVpycf5kildecnnO8fULhlf+kfZJQf7
osm2QhhYfc0RgJuyO0WrvyWUhIvGsZ7rRO33osHDWDadKJjIvCVfYyW3n9EWFo8ZZgJYsNrPZQFj
Mwr6bj2og3LC+VNhH56/3aWJ0W/70P5667qF3WI9GMWUNnj675mO3RxB8f6q/BIXv6qJcTrxPSih
Q7aLTC04iyhqtmFtJHeUEnEGKI3qfnJrZ+1lSHsIEVw8fpl3RYZ9I3rE7SHk47/rosI9GSilbvRR
ne5xaCnWPriPx25KkJ42hfpcpg91bYE6cKfsAV1rPBDMut7Hgdfej1EXkfdK61fdz8+46zk/kxRs
gZY3f8R1ZyxB6mUXg7LrDiCVuuvLLllWhQ7djizqXrNZTVjK/JMhqqXrGNpXm4OFrtb2T7fMnjT2
EMuGrOBFGMoacZHylwmpLOS78BWfXmcpwqS4WHnU7eqxvXP5KG0T3RXbwQIrozouuQU71F9Uq/mm
21n8K7fPoDQRWODDfLGpPb86oVEuq15rHpF76TZV2hYnd6iPXkxN0A+U5gLDqMNxlUpAVQzLsKjT
n2rIMcvL2ZPYrplvoBcWx2kyrDOedogoe0L7YorxTA7EpVDpaXxlbxrVrr5GoTWthaviFWsK5zFv
xE+4FXxRUrXnRNzYDxkmm0cjClCZy3rM8bz5+GJZ32KtDKBltONOC9tuawdskRDoeuhA6X73gMkt
tDwbH8fMFCDMa3VT5333QnqCAgkR0bxxdqsie9BFU4ADaHaqE6R7Z/LsvTbFxYn/y2Q7qq1975lY
e0RiVisaYm836tF4ykvg+EPk+c+WaTYXB/OzBGaqMMTCqCj3BkObniNkFLdUkNu1BHcFvJcrW0TV
XkK/OoTNQYq4LZpGQL+azl10aJo+q2qfP6p4lxllax2tuk+XhtmLfddpwXpytfwVIsZPqi7DpfKg
dhRG+COav3OtxMNwRSmXkU4edsR7ad9H/bgd+iR/DHThka/smu82tqyoFGs/FUoWlRo5nyrVnNaa
lry6Y12uitzwLtl8gWAvFhgyqzvfVnRlQSJIW021U65Dv/YuMtDzbHPrxqa3uPUh7AW/xeKLZV5F
hqXWYF/c69rXxVJb2wagGnoxvYxKEK7doszPSkACEH4g++feSE9e7P3hJIZ3jgzO12HzNBlGtNQn
HcFaD5Z77R8cz9XOJQSV5YS+NtATRPG9tNH3eZ+O9+V8iXb5mOUbDsfRruSksDLtTn9B7vSrUQ/D
L+pzE0hlNiqctmslzRZN6xWYrJA2XpRpMB2UlC9qU7FwtQCEqY6Y8qWVrX2y48DZ+YmSI7WJqbej
pV/AzOBF5DZsuNRyPE0+6JHMsJxNbBsDekCYfrrq6JyKqsMPkJLck1U42U723S5a4/4ZgtMaeTUH
+Be7ERQJm+bFbUSzyB0z+oyXbrHqM8u4JF7IERUsBHjubWxMUAQgJIDvQc5T6JVYTFF7FrXBEZAM
1VNGnWkBKXvYyz4tM7BbnlpIxYp7iY3I+UktCheEJRbJ7mNgsEuOdPWrqijjAeTpNHt48O5gfb2I
xjk1USmCjWDyRWmi9FWoIYB14EAzcNklAR4eQKX3yP0Z9jIZ3Hptg6G3woiCZJBFJ7Uc8n00YbHk
lqqyqpxJp7Tn+Y+jIx4DOzjDjQ5CxIEUEixJt/W1unggnwYlefZDUrQW2rjNrglKbf3JLsb4PJDX
IBXS1p+SsnDvvMR85u/Hfp5G2DzQwf9kiDuzWsyNClZxiltVPQVgSRCXA3HV+Hdt+V027DBU14Uj
kpXj1NMlQRprYWjtADPBmC7XPtQ+tnrqgr2YQ+QApwU0UhQ0YOgp8a1ZqlbOBnhWBBw8pzp1Xfp2
h7drggEYdVclEk1LHZaY6y3fRPxdpWq/QTIf2TwLyUlFhdqdaZ5/lhf+DLx9B9PKQFvkbNU2PwBZ
/NBWOIqrBV+L7GCdB23C4s/nndlbteU8yL7WLQ560ky7InZ1BKZgdnWpTRV+QPtQzdFUqcY7qk7G
RR1HC2vTMHgIedXb0cEBSuFoWenBBBttnFMI9yBYV72lmvxMg9z0Sh0uTmy+9pD6zmH/YzQKCq3d
WG48l8RtGSXOofEb9mLznZYgn3PtlG15aZ07qrzjpu+idk3alBJFCVtPKOmrn4TJH5gJzIooSvuZ
73tt2cZ+8AQWBUfwuPbvbZU/iij5yuGKAnxXA97vLH5a5qa8CE8HVYulDWJ6ckgfHIyExUoRqX4x
msfIbCA2qjbSKz5vMJIIKCerXp3ufVsX8Dc0JVqWE/kAM7HSVTQpxoO8VCGUQHZb3UYL1Le+usVN
qx70aj+ktXmNE5p2R0HPPiWF5W3KeMaJO5p5aCMyLR4a1s9aaDePosGGCoHWZ9Pp116iKg/zRt3v
Gu3FALF6IkHgX5tWmWVLfH/jTaaXeLvmPQ4YJfL/WySYUmqxxXfXjwucA4Q48FnDnrM1hwcLJQ2M
jNJpa3m+e0xq5XMYF8mjgCFpdnXzHIxj/VyARiqNVrsrA6V+9gyB4yca1XzD0sSFxd9qPakZv/Xv
rAJQFdQt/y6P7R/aNMUvQRbX+0gNqQh5QfJiw5ZZm6KJdnIURgTSjaFZgl5hFJsJtIoT5Ul1TfWR
3w9gLHQPTg9vMSzshc1B8+goGACXvWXsLKNJV6iI2DCmkgbBJtBj8MDtTxmpBPwrXHVFXp/RUdW2
ZcHPu5I4FimWEPlGYKJrOVf3+mBbamW3vs7tAJ3xa0+ebw5mh9dsiglkvBxNenJ/5jhV1yYwLX6w
xkHdyOBcpNQ3BxPxzvm5WM3l67ojMXadOwz+yqGgvZXBRt/qqzp0/etoajcd+hZZtbvOjQSFt56S
kPwnJFOoLKmwJlvMeHYYPPb3PdL3Gxxby5ObHEGfRM9Ks+w1VTwr+Lo+Z/XwGRaVdy7MfNhVPeRN
xRjEfdciQRf1HtwhJcLXfO5rta/VhJ7atatHrODOpNjsqyU6tzEnZoDm4cEVrriX8TnGq2ie5NHW
zYdl5uSCLV7krIBPp8cggPgN6+17TnLqa1mG2EEUhnWf+Va8iwb30LZTdums5FOnJsELfGT9gK8F
aszeELzUSdtuyLWPGzkKeKBZUiP0DnK0MOsnjHv7SxC5xufua1NlwU4PCzyjBcbZcWbXqwbe6raJ
KXLiaYEMklfiDrKOLefP23S+NbWs0pfvAt7dmplWbpKR9EFgPfqQMD/b/POePBMY7+AFnw3+2h78
FHeHuaVYwryPg/FRtuIpRwEzF99lC19bC/p2VFFurcLPU412kDtQo5Orxu1k4Jg91avYVoz70Vff
LqaydxQR3N+62fCXh9QPPsmgW39qdto6HKkUfxgoglhdVD5sgVuwDCEfwVkHHTPx+3F+z4HRqjXt
E3z4TSTa8dWdbH81tYCaRy1Xz6pOugvs9MpF6wX+ex0uo9kFRV7wVXq7Sw3L5eOND/HkoB8iR7Xf
d2mReeuhh1DyYUAGy1HRKcG7Ucg+2K/YoiErQe71uiqmtIu0mQDudZCKSbDMHsnIhb1dYrYKh3S+
yLvbwC3uNvAh7h+E3JafAMTjZzk/+DZPNm8xtyf9g5APS93m/uWr/Mun3V7BLeTD8k0wA/M+DH94
0m2Z24v5sMwt5H97P/5ymb9/kpwmX6WGUd2mC6PH2z9B9t+af/mIvwy5DXx4I/73pW7/jA9L3d6w
/+lpH17B/zT379+Xv1zq718p8g41u0OjWCIQwtYumj+G8vI37XdDlKKYlafu26xruzPxNZerXNvX
Ce+m/ccnyE651PtZsvc/xt+eeotRqTtP69vI+5X+r8/nMMPRW5gxu/PbE6+rXp9ze+773v/rc69P
fP8vkU9v4UBYleg3t6feXtWHvlvz4wv9yyly4N1Lvy0hR9L5v/xDnxz4B33/IOR/XwpMfYdDcwsB
Kh6bu27ASr0GEY8rMs2wnyUDzLwBuUMTjJa1VCvXXyluU+jbtMHUr6k9dpTzsAwcxgBMHOCVEyT1
+qAXeDat5HDQr00z9c5gfmHQyS6MWdNj5bELLPVS3+rYB69MikpLeH9LygxAL2e7tquZm/R1k25u
cPaQ9JS31jAlyvLm8aY7bxNvXTcrON83YlSOm/SrHzXK3kTyeZlnWbKlJkU+Ss2KR1CZO7PK2zvE
lvJHhezLyfLaixyTURWf3I1n18MKWnj+KMP0BCuxkGTLQYbovsoWKWdryqoyIC0LMFxmDFhwfogc
+IdP193+4li6TxL1PzzZG1Fe0v1vQW6QgctdcZ5AYo0LG+2Ps2zDYQ+XQ+q9Dd8GzN8htqkQUgyE
FOJtmpwrLzLO+72KVeHvW5iQd7USRotRx1QB5K28kCVEpPTWfheUuO4Z9OW4fTcH5Omf4e96EVdM
3eVgqBiAN0i4Y/1m3/Va5NzJuxTvir7Pu/OHfjZE0Yr9KX9DHyYMbXjqkwC1hj/XkBHyUnK8RQXK
7re3PnkXpk6/gwb580O/XKRs3GNdTvZBDsouJxWbTB3FvgJvD2aSOiFGThZvkbPM7dq79stB2S/v
bhfgdfZRNicpgCdvXYopfh2/zZXTGjPyV5FRt3ieZcMGCADG1vGkezhYe81lUWkkSTA1UvirBUJN
2s4eNrFXtBcRqO2l1krn4PTus+y69SO/9WxlrctZg1B5yYAjb2wz6JfjPFP2XZ8hV7p1yue4TjBe
nyMH1HL6khV1s5U0XXmHDtTDG1/3A3UXET6vXFzHrveSsyvZu8jCgnZoVx66nCE13IPaGkaKrnmV
NQelUmzufUWt/+W+1YxaXcpwv6374dhqur0Imj5bNbHxxp1OlM5zyW7Ajr5djLJBrJNsvux6F/KR
eS3Hg9iFjv0u1FB8IadLIjbyBYsIVwuM08hZmwZE6SZ17WM4gyJwiFT/yArUgWYjhVtEaGsaosEi
W+r7D6CfJAN8vpGdzuwWCv/VIgGyKn5jg9A0OuZ2QOVozgDySXmMqKIiXIksnrwgyJ7hK9f2V9G8
UupJz3Et1bBrHFALsUb1pEE6rmweZoWCTdTW8SpE6j1cghTMgYNk8Ur4Xv1QirF+kH3a3NdB6sYO
hxztRrbl8Id1BjW+bzo/2Pd2I069avUnT1AhXsh2jAr90dXviq4Y8tV1gOQTeIDB6b6FmNtQuNd7
9JeDcnVbocvjt7U+9IXzer5+96HbViNlq+jDQ/fbJfTd78qbiyg+0ktyCNq7X5jrzw4lwOM1Rrbf
zbz+yAgfL/IA0NMShh/6uAoV0yyNXgS8sG0+m83JS/r7bpSmcre2HO5Fcp3xoV82OUH3W5D/XxrR
udOCxCesKQ8Sc2ZGyvl2yf3mrWkG7aIDJnKSg7L/OreHjbMMpnpa36aRVfdXfVlpy6varQnhEBqU
QAzQNKIIELBWrRWneTXGLgsObe6IUx7nHEyjptrHU1rtEyN11UdhkTtQBzdfyph6DkwkI2H0QEZ3
VN2O+nAnu9xQL5ZsRgXyII2mZktPt9ErHpxpx8+cdg+ZVb+Xdxk+oPoUdedbv4512ynTLbSLCPVU
QLULbSitrcPLhuJH5+1CWo9/CajvVaR4c2VgHo5MD6nK30+Tfc38yKFQKMnwtNsLCOu8OfWNeX3a
u/48rUDH4IsnJn0/pVG1JU+tPnldhlCl4ts/dMxrwi4T39w2F8saUv/F/x0bGc70IVY4X2oek1bo
KQcaJYCuQRwt9RrSSXmwM9BrEtfhyo7ISIJ0eOsrIFYVQ4XByjzjOlmuI8I5qVeF7qKZR2p0zLSV
XNEewp0M+ThlXhtqbYTqOzPkaGFVq1R3nMG+B7Oer90GoWH+6+wfdghPREuqr6Edo+thNel9VSd4
/2JmuLHguTzLWCnX8q+xaj9ZlGmAPih6rSwcjZ8kyRlocD2ADJPQnGHEqoGumhyVbAM56rgAHeSo
nFt01CFVzzC9eumzztKkTr6oZz8p8vVk4CvwU7emHK1mJyo5mhV4KNUmgKZGQ+XX6xamnzb3CJXA
4JnvbgO3vnAeBcGhbe0YtoKMkxeBGvN1AO7Gj4kK3yQERdTbBPmIDyvJR4yonaAIzcIy+PbsdH5R
oK+acwWsyXDMcm2PwPEie4hf4UFhfqS+BrwBFAsjpIZFp71WlgbIqhyfxkLAz1OSlEp4oL06uepQ
/FT9c5BOKgaI/MHO0+WqeZvX+4F87z9b1R90tDEUBTcrNo97S7jWVvN7mNngsxboh/WnSI+Cl7Cc
9kFFtr914+m5qIrlMAujwZ8r7vQO16BgjoK0yN7ZxmNGjnqJXvFPYUk5KpeElSdOcjQy1XdL5mNO
oZg13Lb4QUkhpcLgFSDone5RRXB837mhvcHryP6sTNGd/B2+RaQAP/dl5FibsLEQXTZRpxKLerKq
rdwnT3FkHE0nX37YK0OqZAc+qapxtOK30bc+ORI19buRceDnZ3HdqlPw2RlF85TM9o1GmqKiYzaH
VhWKuPvdpCganOVlyp095OjybCu4ErJQsWs0N3qUFw+AR5mAxZMttC30c2W2R6M3MYDJxmzYZp3o
+ZJlwsTn/9HJ0nY52y9tC6ToMIlp1UPZds5Zhoy6L+5sd9reJuj2lOz4BoVVLyf4amEtW+TTrzHX
507JfVkU4XURA3nH+3Ck8ClfhQMMH9t231rIWHkBNZ2uwDaJjTkvPyluuRxwRXhS0pUa44tSdI14
GoNaX0YC41vZN4C4PYGK+uHNeq+yqypMpIIy9ezMXQJ0+iapbXaRc7Pk0PdoWF/kmAw3Y3ikXgZl
p1V98zBm/ivaIeLoBYE4jv4ACl3eygtf74qCr8XvgI9R1e8RGSObftEG1UK2kTqL1ro19dc1bzFZ
EY/+8jZbrmvV49vruC4h22XmPKuiDrYfQuxG5Rc18D6FVo2TSueZB7dXIrCDk8qtvNzaclxGymEH
qay3SNm2b5HXIRlKQWJcagE6IzJIriHvbo/Em0Axlv/xaTKSM2qI6iDIRFVvhnsHgcFVPGjJWjZ7
L6SvN4b73p2chUCDYvNhwBfpj5B6y/5jfzEcwjLTjnVepzZ2KiwyuE/6WIq7QA9awEmZs/E4WT4g
al8v/HoSe9mUl6RzH1Wzj0+yVcWx9tBZwyrHQOi+mFueGQQPEDNvUypUOM5dZ+38sZmipde1qAx4
2VcN+ne0RONl4iOiI/Ynp88PHsxQbJooA6dU1UvgPeKhdtTwCSIAuEr/SV6M2G5BEFn+IZ373Aag
6jQpmLvMTar13X0e6IfK9N4m6D0QBgufOdkFFS1bO1OPbOwcD/Y2P/WF8+sWDzUQeJeNudkcUPXV
uAz6cNzJ5tSWHWA0O1rKpuKmxmNefs6S9O1pqCJVpC9tZ2+kbQLqpjBI2rizSx9aojH/sjhYIbGO
P9/cFxUWIOJb29wbEOXQ6ifAnwNklGzKixHZMTiaIlh9GLg18W4xN6FlgxH8bGguPjmjEWCV4lJs
GtCxtwA+rlrRTBuq8EjXu1H4oEbuIh7L7N9G5VwTSx4Zmxpu8CTnQ+7/OF9GhIjTXiNuT/j9fDl4
WwNQMFq+gNA9pP43VoiGV1JjGLmwIe+cXaVdw8wIEBKwxPe6jYNDPGOsFzK6syNnOYbGcJGXFtXU
c+k3yNq34yW3IXlksZ9t5WtCYhpLBqs+XVsuZbRGsYZFIt+O36Py1WX/YTQlJfZubjfPFfNbl6uJ
taNWHcBwSqHeJGV9AC6IthQA2MchXKbRXPCfewo19g72kP+SQ9eg2u/WaeVG69ucQBTpYuyDt3Xk
AGLG/x/XuT17+O+vp+sndWlYKJRVqWWcikbf9rFu7VvfYL+V9r1xGiuWYeuVGqfUNuLDAAUYV0Dj
JLuEHL3GyPAKUs5aaz24JPMUGSnXlk1lwD1iVQUIPrVJNa5lpxy+PlGGD5CQ1pCv6kXkRsnbt3Q5
gvNZlKYx7vDEWON+F5lLkhrmIaoyC+g23/ltwE8eFhO0Pfn9LsfJ5Yzuuqzadve2r/GHaE+WT7nj
AxLcu13qboaiNdA6/rNPnQfwv4OZU+vX/hzlHYx85xAczL/0ulXu5XzZJSdo/Pms+EtBFmWeLwdE
n7knWx+VTZwN8DlEeQIrUZ0mzSpP/6kpB2TIiKq1XU9Qa/97rFwpjYKvjo0iWm0/lYqhLOWdCWjl
epfPfWWqYP73e/Tv47ADVUAFk8x00/UHbSzZ1IHxKnkEYHbex8kueanDPnhnw50CLUh9A9m2LDhr
TgD5jPqyaWZgnAfTAMAcPxlzt591yWHkLL2UTauCeo9GkgKAeSpedI0kPFkgBEfnYHb01zUm9jSX
2AmfAshKL1wSPrYm+xgcLuwMv7dtUTqPjW/jXHZroju/7wMETbZK411HA8TKHmLbtE5IhA+XCZkU
azS6IyJo48U3uTSRggp2Fekrpy/58hpiOzlN7tsEOUteXCO9TpUtOX+wknjtAKVZlW6Vkuvsxm2h
RcZDCdFq3ZXkyUzLwlJv7vMVs12Whd1cQ+TAyAILlNnyQ6mPP7vA0g6kho0HRE0PahyqZ61r3WhZ
vIxwxR7aeWjsWuWs2cOuNRwvwuQ5Gw+Jov+6RpqQtUCnm8VSPvP2YtIAre8YWEwJhv0o+9PWa5cV
Fh/b61K3FyOH5QuMnfT6Qm7LFS+alzj7PNYDBBM42BnzedKNlH4H1B/elsKRfnHr1MYJ3K08L8pw
MN9EIlp/jbktcRu49d2Wwe0nXkx8TvG6Hz6TQnuBUKk8t8VobYvOLHdtVqfPKPl90wE+fv/XgCHC
8KIOSMtIKaBRhSdjIOQlxQDV0DZWdpW9b5pzUwbLURl8a8rRD3MLG3h6C8Z6KTrLOGcJeKDBd7+A
b9X8Q6Ahlw6JB5WvulRG0jSxeSa3a5xldDO0q6Q2xLFof6WFZR5CJJ6OMEn5r6oUfCphhhY1ImL0
4kY/HEkJydFxDpF38lI3kKSuIx/bdtQaB7v/jqWZDS96jpPLyTZJpA4qdHWIxwC59iDpM2jQXIxJ
C5XdUJGwn/gdWfZWlbu/0tTMjqCBS1KfUZYdGxBRy8TxtaWc1Lipt466LmJvlTuKecaqF9a6GGEA
zj73cxPVqPHeC/0OK3nvbdRS+/phwhrgDAHvhVNn8aXL4mmhFZH/0nXAkbS+GF/8KrIWXtvkL76D
7WBRBB4uCo2yUCw4u50Bo4mygXfQ8GK+8rTNOPavTU1KPaBW8655G5W8un86N02DaOkIjuTtzP40
OuAxRh1p7BU852zPaieUz0Cxj9QMjyKo1rJvAHI5ra7D85Ts/7H2Zc2R6kyUv4gIEPtrVVH74vLa
7Reit8u+ChDi189R4utyu/t+ExMxLwRKpUS5TIGUefKcoTKCVs1goaAr8A3WBl6r1VvQp3hBhrLd
ryxLnzlKDK760LCLKJp8QfayGKxVoQNG7itQL8qfsTQzvoRT0+3xBXAolRTZV1S38QWP/PAMLOB0
X2vdlewRK5p1Hlo2AmO4SMK7dW8BTtSBZ/MleTXjdPwppghyBXisXYe6m7ZQP2m2ulVE99gOAkPv
lM7P5JV14D8hT9CbyauTghbmbWUNvklUPkHTcQUKixw1UDmiRi0e0xcyotQgD6R08xPQeO6lbDRt
qUU23mbvZ1GJUCnZkvezW+98lo7VqS9BjpVEzjXG6nWHe9E80wFF7NbZTkOoNkI5cPGpg5oyDa91
XXg78r15gOcdkTAbmNMhj+5B7lc+GG2eBqEO2H/FUTiWanW9tAc3/9GN6XKy5PgaQV0smNrsowdX
KZL/6UE8UXmaLIskhppopKHgowTV5gbsNgV+RZoeX0K14eCx765sHZxgs2R4TJsTV21DqD+MUN+g
JfbBB2dov/JVB/X6uYcfTd6epFa3KApRe5oPw9TcyAGPB96eOiW1ywYEfM3Gr+8lgIk74WlsPU61
9owI1uxhouhnUUgQDzkpSqJK5IcNxbcOEehvSD0bBzDrdvfgUZRncJ9vzRIfe6lXslrbkokV+dLB
1PNvoLAzDtRq+mRCTeWwBZ87v8PmcjlMLdKSIcTcSCi344jDVSaiIxPv5JPLyhWVQIMeFdthyKms
qMrZY66x8BxHP6FAcZnHxqA9JKGUAVj3KweVMqDFpUPs6Ppes9UBWPMCTxGcAltrMZQU9N8LPBuR
KVA95K5q2v/rtIwgAtmiHBZ1r40cr4l6XoPsy0YOJ7exrUfhQvlrCrtyfZP0nIC7hbpfA61A6W7J
/ln1k1zK1BwPuYytxQQWjhU5UsdtKjqLMr5J36f65JZ5F803Cp5sQLnC0lVX2Kuuc8o7u86x0bSy
dNOyLl9xlmCnqeconO916Ixa7XdRF/6aDfoEKQLoU5N2Ndk6f5iWozbyK3X8p01XY1Hhh9LUmw8N
yVsulr0cjRUlHm8E0XPa8kMeM4Z60ToU4omylnP3zB395/mc3rRMSNLNnNN91TvroeqfvGQF8suF
zcb8JOQwxEGmodTTLf9oZqrKuBSI0OVDt6HWu2unnmP0MHu304zUIjt5vPuT3VICSe/+dEly9V+d
BgRMtWKtpkNVh07Ah3Za3Gx0pvgzT6zyQWNLPrYHXkLU67+N6zyBoiDyFFkDKS2RuUHVZB99bjN2
IF7bIBv1E8oHzr5p7PP8fVATrFcoi8YXcPuLkGWb3cjklS6e5+9D5yb1fLIh4vstjNpmYTChB7zD
k43YBWpu/gSgfrhEgBYDw2osiIOAR01xtCzwhJIXDXKjAewLisr8z0Edz05vqRIjMaD0bZUod6sz
CQ0pyDMvstoZT9SOII+zHiRSiWTTlM9HR1RdB3haufNo6kZM2EBmEfE3YK9NEA+lvyxk3nZaKc07
Okzd4K5cwaPgZmtRXocUoh4tilK3sC2GVLtQwmF0QLQafKstYt7lGILBUQmHxU5mQoz6lRw+mPvB
WIPOtliS7TYHYnLAPXHXneegDqc0/BOLsNRUl+rfrwcUUL6eJkt87sCa4wdSr8PuNnnj42dQWz1u
Pp9twaAEShgl2gpSw/Zqsgp11q514SUEXqEt2V6VA5nIgQ6p+9FErmogwMr2PPD3uW7T/z6XrLov
fpIae4/FC9ex+T0dUqOC4r0R9m+6Nl0FUiQ2+dauV7ozw1D4d0MRqxgVtGREBH3VUIf33EbgCrn4
0njzdlGOc1dhK/PZ+3Y9GqGr+ckmrdG/GzE/tfraeEmK+GXMEvc6Ciz3msyMd9Sk0h1/cg+oQuMn
quEpUj+6psaBGuQUg5ketYzWY6LqfsgO73CTDUBNtTaKwZY9pPNWBscvh0aQDyqQ3y51m0pdykUQ
F7Lb+DBGV8XXsEWdn5pDR+XVUeAyha8yW3pYriM9BsgCOP27uBjO7ZTLA5noUIPVaQM9bAYyR7gh
8ggu+RR+ug3wQKa5zb4ZrdSFkjBkt7e0lcjoFUendACHY7jqDMNY0DaFbLQtobOb7Tbik40msJD1
W+he1QcxCkABGQJf2AfSMBSLurtWz6HMoOjEUO76RhhWyTawbQaKzAHigmsN9ZPrViVIp6wu1igz
yNaNyqbeemXEfowGEDRI6SVL1Cm5wSeYPDWpt0bKce69weQJTo8sbTyP/dQxT6V6swl3MrQNEd1C
FRE0jZ6nGkxdoQFGf28w7OewZ68QZCov1Nl3bAGSPPbYFK1/L1m8IXNcQIjPFKjDHVniPI+Vznel
Xmcr6rUjrgWRnyKPpi4QQvt4vsA85eh+ugCSiR8ukHjcW4PKFKhXlLl0RzvOlmgi7ELNwgagTxps
mWfDHgSe3rEPZbLidpJ8b1DIMTHwn0IIzloLVjkgtaiyp1Frr+QAAKULsovIvNxGQh4w/t4Y2AT7
ofUlnwp7DXEX3FY2WOvzsQA/jMKsDArscjuQrYTwCuhty83N7ietWDcASiLOBXGwT0OpqRGYUo1F
nS70ot4nlvdpgpvJ7qO2XvRKn4IOTtUjUEWnbQoIVqcOt26yySmKV5NAIIg6Pk8xz1O3SBQjCr0y
WescbwfRD3w/1IAuvdsjoJGO5giivdW/pyg5HCb+wafqknGTdf73IRqrM7iS2anV1tQANTRknh0s
x2d7U2zIThY669QYkXF2wtrmZo4gKAlOOyRZf5v0w3w3+2+TRhDEGkqeeO6SoXJK7SloA2KHnrMZ
x+x13qJQ4kQdPu0/UCj8BaJfwNOqTuDL2DpJR0SLf/d11WxNnLzOOyDqnfczQyNWADR5h9QsGoR0
yvaB5yjg07UJxShF44JHuHEfpYPKdBDW/AMJO+/JwPMTMTwjPE5p2x6YCSAk9IvMB3znYhFrnf5T
6y6k86XG2A17GxMaWnjkUQJp7qySgSHkUhYVdsWIaL92eD4vBpC4XFo+gM5Dj7D7iovplbvgfgBf
pFzmHFyOrpDVChmV9ALo8bhzPKltmMurq2f4DXY+qMMyfdAtK/IwmYi7ceDsy6dBRtdqYFu1qmvX
gvfAk8zdWcKXBVQnsIBEfVDrrjO7NJ+zdjzn0st/ZGaGSkqs3u7Br9mixhQesaabz60YzhQ/+5vH
+xz/6YEiNm9Zogp45fXZE3gpijsCOvSBjuzWsy15iwKw+JEAFVWsO/sRHFszzKGoTUA9oYaxNkew
V/Xg293UZjksq8qC2rZCQqRlMk9K47sVTSqBlqRJCUOBwk53nrQ3ZB+kEC0BtBjLFN0Vd5HelEdo
G2AHAnGyuUki9cQba8CE2AkYVtRyh+zK1KZ6eaQp3uchEwQ9l26qGfiaQd/vAPSIwiuQfETHyWHZ
hSshvT6Oyx99DMRU5/uvctLDVY6N1uxhd/qwiAHS8YG0Wzs8RQHVezwVdAD8UtW5gQ7IyEmKn96M
NniwIXOpYetCo5G0aRYMnA/qhRw5q2qcEF6TRXEpanCJkq5536QjAFV/drSOhr2E6ogQUZtHZIOP
u1h1RGltHZkJHuLTiFBVUXGdP7zFd4TpFusRCWrSu1uFg9S/ddkLlEKLH4j06cvEl9PZAL7piAJ2
UIS9OZRDErS5Bjyflnob2fVrW+/cgyND210hXJKtSxApAmUEjXnqTjTmHhL8PaAfgl5ljtK7Xc5Q
xE5/GWDWgQn0/0s/gunjZgc3TmDlWfzyF39H2VniV0A2cnCRVaD3yLMWv1IVk6S27kXtAmljG4J2
iF34tTEuLKfoIBnbmC8cmZe2QxASwYFz3Pb1glg2wbMCSisNfIfUtBzrfw9qDAvgvFKeEKSqQH+r
Dhp4KgEvhH5GN/1rUx0pZMqgCCMAe9KdQILduDa85phyKa+xOpSjHfC6Aru7atEBgH8r4Vh0Kotf
9PqlR66YWqB0BB8HkH2QRI4ON1M6tsVBDPpXMtHB6f1q5+msm0fypI13ZWv/gkRPfwD3J2SM+jEb
IA5a9UsQodvIMYka8XZlpB7ypLPZndpWVPwqc10HXiYbj9gyGUEzDWJBWEtDoPoG63L0UJt86IwO
YEkDb0F2vJlB35v2i7rv3wa0HBLbzaRfMuZCykjrfBfPZI3hm+vbMJBN5K3SzJSPfIgRR7X9K9OB
5YrHGuyhjqEdqHMSuo6CSgitU68H+qctRKvDJfV6eNWcHOl+Q2WxfLTBBf0AOYCqbdt+WbXapRHg
FiPPykZ1diNLfUfzsBY/HW4LGVAv473YG6h3BRsmPhFwHOldyuo9TUseQEKCsE9r7qmVlCCixJaz
OdJsiFn1ILFvJGi0HOiNWtDDs40B27ApZk8hilmR8EhAEwUl0q3AjbwzQaN7QlU2Hs1tVD82IMdY
6ALKbBW+tBABnwhyQXylR+m47aMSgAsVU8V22lgmSdyAFQ/NglWxuQCaITvhpQS+ltpCsY1muau0
S41lHha/OcYuRADCpljrZQMVYJWC01QKLlSpuRwxIH8YuzOZqNPhILDRfUusyYM6nB5ETjSebLdJ
DLsHRrfoz2TXuSYgSQPNLNTrG8e2b8ptHYfXcNIsUH8RpVVUMBBZGeBIncL0R4F3OchVVE/MfZxC
CyZbO9AOXpAR3M1wp9PZFdSVZdD3SEtBnnrl+y9x1cnLLQQgNQtlAWGibSlwQB0Jt0YIYfN2hQes
eUcdOePIeVfGCwgy8r1bVSUefD7bWEXvn+sOugaFnUBQIZympd666UsnvGrhTkX4rfGasxAIyC/G
6bXGhg/fatWhgmRofmVW8WyLrHztNfxrUb8sn7AfKFZxmfNrP1QICFi2cfLicdrKyO33je4LqPKy
P65cjdbHK9vqylpcn2tZIc5S5a9I2n+88tBnz2ld6Mu0tIbLlJRrkJiBjXuytI1VSe2bKXCf+33G
QIbdegEo/v0jav6HPfLoxsYUqX6XgdBs6fKm/mLz/kWBtjH+H1AbIdM5Zd80Q9NfosHNVgw/+rso
D7UN6rfTfZKl/DR26RTY/lQ9unEIwujYMr5DSOPtYxj4GFoYRd97E0HATx9DTv4fHyOxvOq3j9Fi
YXMysU5e9iN+z42AfAWSEMUjqGCrq9nhsaJalq/jACxf6cryTCastvjK52a/oSYNjydglajZmeM8
HHXdLl+qoSgMQI05SJHdyUpWgxnbD2FlFFdstQBM6OwH6AnYD0OkgjAQQTqQrY0ihfpVXFcgOX4A
wqi4OuHbcEiCIZ+Y2IgmWL1+7Dvr7cDVWQb4u6MNQJeqlpMME2IruYnAqeoBOQ9Uewx9p4OlckW6
DpaB6AJSINMRbLDQ1NN/kBnqopCKUV6kU0Ne5STlsW70K9Yt4TKpa/BhSmG1x0ExqNCBdcOA9THI
oBPQP+5uHXXrwVt/95ZjG1RduIVcZ780ET/bUfIuz8B9BYYJD2SowFlTLziv/R0l/go2QY7XA72s
E4bBDByYRBwvwlB4myoxWnNFeu+GMkJTwduQsDuJxdMZ9TKwuC061dt0wM70ooPqOkjCLlNsPjJi
qVUt6eiPRGFLfap161Oe+rvn7+MgMDx71mZropAMsLBQ2DLIOnAo0RJwXg2ScUxq6ISoxSKlyukw
e1udiSpfpOZvB19qMpA1Vr8idrappZkAKSTyFcCuVZ372YtM2hqlfrATN22W+GCyaPLZ7knFMOaF
8lXZb/4Gs35h+SbwDEPsZVSM7XToMoZqEdEnCLfBduuNlF/hdhPADrRbLPMiPkcGXlxdJ1BpId3x
i++H0Wo0C7an7I5b3U2T5C+fvISbqtziPscO/qrhn9abDhIXXuJaK6+MkeBUwqzC5OO1kfiXUlpj
YNizUXptNDX3mlu6+QCWnUDD+waaKXZ/1HLs10iphuUGlnMsRhGR0rGB7EsJaHrMD9Tb5fZegrbi
Popii+Yg8wBp0WNcYA6a0kQcDHikrFgUcZVBwaqPH2rZNKDfAVCpMZP4oQJxP8havOU0gn122ZgD
NA3D0F03lvPWm2FbTUPJ9LfxyoM6XRTYBTY0aVA70Lpdrf4UPhOYu5XVHPGn8JmzXLfj9ki9k8qM
Uy+y43COwW9+66VfEzVjl30c+zdn+q3hqZYdxaFM3HFZOr72qEXyjzM5sjebeD/75Kel0HIfeTtu
eJmZh3j0QLqjblrgIO5lPcoHe+jMQ93LHKqGuDlb0H2b2L18sNPNHP7rL1JwgU5DJRw9qB0XASKQ
mBwmHrODZJ2zgiS8uSDbreNvTcQSWLOgcbdus5ycVRdDIftTh6Hmz/HGXXWeCYkvzYgvdCiq/BH1
qy4Qj/+a6Ay8bv4SnPJ5UJFeJhnrlIM2xfFAgfa7dxID7J47329mU0bJ7QqFW71dwbWB3VKscf6S
RXEe0Iibs6MVD5EodpoGlk1UL6WLphjTdQeVT2jJeWzXTXpz1lWmV4sL/6D3gBioTC/etPyeI+YE
mYUGuq3KgzoKbu0M1JDNg1Be3K84xM2kMYVnyJF2Cy33669djXSkzYr4UIRD/QI9stneSqgUQZDI
Cpqsbb7WWKsaRlXdm2UItqJCAmms7IMajgqo6Da8geTqQ+T0zxC5qFbQ3ssehI5wC52RTSibVDY6
+//jp1UIL5Q6uKbHMTaWvjmBbl890ezNNMjui8VieZA6MMtkzfLCWI4CT5Q6NqFfEfQTSLB9iPBo
IMhbtzw1NiR0Mbnm2TYq/T4rxuwu4ewnmcnLSzx9U1qW/KK8dN/dmAXwMJVmPWCtWR4MGw8B5OPt
B7JVcbwaUeR4NW3ok6QQal65QF1vyIMGWBLhTiUA+0A2NWBwwN46xwE8FiUA8WUBWLvjF8Cl2104
tCyIVejLhd3u7I/2CtuiV+X/N7uYcqjPNuEiHuP+nJXCW2dsqIKqjIsn0BiaW+hS+ss47IonEbco
WnYjd6H5aKZTiKBEDXpMcjZM8PkMhThTZ1an030GErIISycBna1VEVXskfUiuQq3E9shczwdYTin
29d4WeYLYUThzjI3hs358JM6tAp0V4eCjd1+dodsH/RmIEIF9FQDFpapHs9WUvUv3coZLfGia7yD
4NSYL6gZ1b1imNQgA6t6oUpaQ1wBpSzULEYomEW2eEBm2r96vXMiM75dMBRFALnXWYspPaigFRCC
2VKva8jX0JLdOsuxv7u9bhEdyeUiQYQEWgAfXsP0tr29fMMxUEW9HxyoLyYFFnROkHmZ39U0kCEG
nYAM6WiB3R17SEOsB5VlK/qxu0+mcN31cXQhU6970DuO25/UR6bboJvt90HdODUHoxc/yf//dVDS
Ay0Gtgd8tJ57iJO648VPI0A9ai7M5rtso4OWYrX5UIZd9Vhm4T+GWnU1bpssPCwmT6ATNOem83uT
em/OiFjx060pMlScGXnUrHxtF1qqsng0vekOrYjqjIe/tky3LBcid5p7QELY0i5idvWYIdeQlW6P
IIIb9oJDLMd3PX5BfNlcaQBMPE0NhDRk1bTfvSbecQN420UFODf4CSAUWpjfobwTf3GYy5YZ0m3z
lIOmaB/d8m1KMQGw1Av7bUqUlB8j3LtJx8UXrWIDqBlxJlGDt4DOgfhSclyTzoSy/dWvMifQxPog
LF2OXRGvSRssRFjl5LiguGhAnBxQs+1bCIVDkZOUwkgzrC6Ye3q3k7SYgwAGXsZZirXgySshG7zA
iRXi/bOAVMd88rHrf/joAPzshykx11Fv9qt4csNd4vvyiws5615U9TM3qvSUgyF6MULX4wu5JUmm
7cARDJ1Ny13UbPC3acbCTYxixRUKk60gETX+13U+9SuzyqH7QW3ZWT1oRSwrGCEqBF1QZwpM3d0A
y/QztGW0I956gK66C529228msk+2MfsTxT2ZbAUYGWHHWzXakZ1M1Pl/tX+aH/f4h8/z+/z0OX1C
dLzPLZi99lHVtjY0x8IN+e9hAJGtZP2lLzPwvjfCQ+qiTL+3phtmAbDtiP+0PUhG1IDZx5xSCL2k
LlRhUjyl/5zqZnmfbh6egtLXGQsohCs1BKuy1V3E66VvePmabKSd0IP59CxyfWEODLzYeJWaVmTs
kBrVZ9yY8HJrYXOvP7lgmX9KGvPtBZzWb24zjEy5+V3Vn8Aa4jxl/7pN3fjHbL+70fAqjPAvdnD3
mxM2xlBgunS1DU16s3GvCU+sK9CeAvXDuNEr/Zh3YLYgT26Z3dZxTA9ciQybEuXfTgmoDuMWXLfk
IzXbWbQcaDqGHMvso64A9mX7wxX01eyei3A6gjbijrxp2tHHc8uck0M6H/ejC9SKFWrFNocO5rNe
IyURumF0oiao/jZt0SUPGhTpHgpprqSqcc1yk6HqiVcLak6TYW5BxqzPvfkYAwgzluWWemnKGIIb
J2qqKWUOTj6asgS9Tt5H3cmOQtCiaD6CFfGSUdxEHXhbACYOObgjxVL6qJ6giZdEa2oaWSwOTIdm
0dDE5WOEvNGDlc+hFHJoG1A+34Zz3uhL3+0DozOhUhil/nVsUKrGlFpoLQbQTrgdgMb9APaHPz2E
1x3aEa/6Tx5ATiEsrlIef5nDxf59NSYm9OGxZilYACQOQiqOaeE4Kdr9IdXWRKQ/2+Z+kOqDZL9p
wQJrl5qxsRsLWQkGVlPkwZqjS02kTOYmIWwIUxMLezbdMDXvgwitQ17vJmqR6/tAhnKEYxyhlDpl
1aXPswPkB90HQIPdB5exZ5RxtSeQxLqQLG+8APHtMaDOztX8k0TIqlOdZCrL/Fy5OQMrLUZniZ0G
KKlv1zTc07mBnWj7fR6tBkFKYwN4f3JHJt0bsKgC8fOGPsE4eP0hhh7wgnppDoYcXKmz4UomUWuo
IBJutqWPAHXtZm8zRwcA5N9PBNIfqH5p92Tp9AKqT9P3ME2GHQXgOAhyN1PT13MATyRmd8aL9kqd
dJMhGwvR9zS+0g0WZx3KPn4fzou6XsUOA31zmXm7BO8BYHe9Xec3xaPN0vKxwDrJHLPxEjUm7nGb
WUubxXxLnUBIT1sTRAlLGvA+HM+rAiSu0g08p0rPpvlAoAmGl9AKkN4J7Dvgu88aJJVbMSbfQYP7
zemh7wOiEX9XxFBjdPPceMVA6qeBsta8lZ0CNFOuND1lO1tB8A2tkVukxQ0FveBX5IXtRVi3+doD
a4GADNKXPktMsJ3myGDkSklKSbkoO5C17IP9d3/kDE/Mb+N+h9LlERDWDEgFFfn7FAOs3aRemgkS
GreOD8HCliKBrgCrZpngGT4MFbg0RHiFild4dQxkWbA89jcDZGyv4AhAzN9B6Zfw/CN5sDA17sb+
2yRtO13mfuwo+vBfoSucdGkrduBWTUm+NAdNaTctNPvUFZqBIXjbQ707HFD0pnZ2eC45kPGLuh01
W6avYrDCPiXYeWDZ8qcbvSoGGwraftH91a1RsxGQ+d1N7WPm2chOF9V6i98uSrP1AxiVh0wAOAFh
sk03ZdkBumD5oTA0ayOBQrjEogKMvTK8hz5E6LphdvWVJfHXJBb1ryaF3l3mjvHCHAGBbuPqV+83
X6UWl1+LpkwhjZO5D5Lhx1xrcX6BQMXbVRpj/HgVx0rSAHmwFvTHr42pv7HGQGlaHIDZIo6YD2Zo
Q860Mn+z0SBFweFFBiQ2fC/IEXt7gEhMtbeRsoEwj209kC3iXzphDffCwOvAtyE73E7gwrr5Q/oK
kEauY5XaGu11PrwM3QTR0sq6s+Xo7E21WHWA3VgbmUyRxp74Bcn2EWjX342zeDwZTeWZBtZ+5J73
s8r0ow6Wk9uJ6xizxf/35DefKvXlc9I1r7RGptUyLZTlALF5Huo7sgvfu8SmB+xDPn3tI8gO3MK7
FAZWdotB7NxyojVVHkjxXEdQqoBUhLFKkGeE5Fw6nc2Q60tysP3nrGusZVyiWL3lUb7kkx6tp8S2
zhoQt/PB8Fl89LkVDEWI8BZ1kIuA3NKyxI9sTbYB9X8r3U4iCNP1/DII0IV0djauq5Lj+2sqDQFI
LvdYNMovYM91IVFpa/teNRlbN/7ovtQgrznYHtT7YqUdbRSTu+w5KPwnVyvBhFX/qqWpvaoTL6vf
Tgzw42YcgiC2gexiaeTGc+N13SruuXURBrQFsjYp9kgYgNEhnPygZlBFSI2wXOY1yHciJU9XqrPe
A9obQB60dQNJv3TUjeC/fciRDmkKtpNYed8mo7O4+FaWnY/tlnmkLedQxdMd06YjyZBlKZN3qo92
mNTXMtwtanP63ve/xoEPBSz3o/XaQpZhAeKj+CE2Q28tPWBsBGgMTyz1k6BvuPFcaf23ohqhZp6A
Bw+ruh+gezYXoxqksX8HAXw7nlDQk4JZU9Ofp3GcB0FWdR7UVghoAW6ihUN2SBpbW+aTSJeIOWWH
KBxB0k49XZjKt1PqmjIdARS7mPbmiARaqcoqKw2F4IkB4XVogSVHPwSDhlbw9l6z0npZ1Tx+lYW4
uDZqvRaD+DZwr/uFkql/Ys/2nt3cBA+zN1qXzNUz6D7xeI9vtj5l0mQBtzz3gaX8JQmjzaTyR3QQ
lfSBrYlRN07t3ES6OLPHvUEZqA8+792xF8s9tTodivOd9KcNQYKqETrlQ4uI3owQUvAhULL83cYd
MFCQKDU5k9/4PpZQRzQf+f3nfHaLNbqXdUfwb6A8RXe11S3CMlj6I1jSgblRQZrSAiiwsh1QlSl0
tDrQoBDaTsHNNqX+2dBeG2y794nn19gl69qI7zBazc1RFM5FiiJF5W7iI1wA4qREHagDTHbhwrTL
ePPBG6vlVSvz4XRztl1F7J3VDx/cIOSeBKNdtOACfwFBjH/iVW2biw7xgJ1vhi81Y+FZcuxbVoDf
rx0TDGSzC2qupkWahBqeLrJYAU8EUYPb82lkeQ0y64AeTB3ZLdlb5zLvipVQztQT5sjALXQOgGDK
Z+dPDz+avWCmAbJFlKUrtkNH0SNGrERdJp3qRHx46yKjMFILqD5gM9QQ0sD74BcPRhWvyNFODJQH
mbVr7pglZts8gynrbQuZNiteFHUBuQnDsO6SbGq2dtLlu9K05WWCECQ04tLm6wi5R1eLtF+eaLZO
xdzXzi3GJQ0qnLTZitwA84jfy4uJKedBhe6c6Ilgld0WMSJnHhQC13bnpzJgUOhbFKpSwVGVCnSo
x2aJoJV/Mi1hAFejtvbg2ohBf4XSAxAyvvlh1wTmEl43wJsj5LN4H6xXidhAHw3yxkjnXIAZHi9F
JpoTc6BQz1nhQHwHFCh60sp95etXajnKRGfgLcm3vaPKE9RQmoQ6Si3K1noN+J0btuXbLH6edyvW
I5KaGF6YBKWFjeaYMRAS3i6F3BI+DRA0W5ptlOk2TFN+5iBVCDxPJAH9oir1s9KT8gFKbuxIrTb0
u1PZ9OD9Qx8d/EYXgQPERZBW/psNlavXsNK8+beIqtryVE/mhfzppwjyeB5EsWiC20Qi5HcmZItP
NA+Cw6DfkG6KIBMoVWrFf2VkyT9cpO6dDdHRCw/BWk927tju0mgNdmijcnxiabzppGd8zYUBJeuy
lRtyy5BCzw1s7NtpYPv/mnZiWr1wBGi4aNoiFOXeJFhgq/XmFlWDYVDYU7cmFjJqpoitf2jGqkmU
ZXrbhMGtNxQISujlPxFeC08DNIX2PMNfSU0rRrS8cjwUIqje1FYckXENXKJq6imwh1zR9FMTKYPk
lNVdNjcjKfRTVGu/5pmQ8TinUfmNWhG37fPQ6c/uNE1PXcm7iwYdMeqLDTO+a3P/TH0jkIt3rTTB
GYArglGjuWKBtQ1BsPKUaJMGTJFcU18xMOPeAWEgjevtvn2QXbKkvnqKkken+KfGnbcRKbDufVgO
D6IoM9By5cPBUeROgA2b25RZNbR0wBc1u6CapjFt+0qttMwZMICJsabmYADDXWb+mVo0qMQCfYEA
wXCgJk3pev3VzdJHqWhP8qHN7jUVtS3r2NpggTFA7iaudyNq98/kgqRMfIYGxe42oCu4vkEhABAU
ahI69EXC50miohl2JqDLCzBM+Ehl184ibXygmWvL0hZMs2OIbHF/ZfVTeFfnVXiHasl8m0DeaKGT
T8NQZlfW/Zl66UDOcl/6kXM3O2UtHi4t7oF53swHU5JuZ9H2Nuh2rVJdxkhBYetnpb1CwRUwJH6k
s4ONL+d9LVCIBGhtan94+4+JzIPeRRC87vRN2ufD1kG10EMU2z/jdCp+lLqPzIFbPRWgS/ubQ9a6
T76s6tkBL95hW0tsutQMOTZL9y54ZBaJA0370ojqk5tr5gvj6ykskpe6GZvzmETAaStzX4p4kwE4
vkYyyny5DXprYrWeIpI1TdVhfjOOzMdvJIkrlPdBHunDoQ8BeIsHCZVfdLTq3UpnkHl3z9jwJObo
r8jiM4Z1TlZVmzAvoYZnWz5kXXMe2JylT7zAUjDpou5nhViVxizrH440Vu3K9KvdIaiRA5+NnXaP
7SGW33ujblFsp4aHELuZh0+e3j4h5TEEaY7VfquwEI7CR/DWwuvS7c/UcnWwKUxdxpeGNIDvUL29
J956owjl8o1dATGlhr6P972xXOs+GEwTUFgjFoBC+EHVqOQmaFXwA3lA3t4DVxT2AoPL9NdePFJ/
CG63FTP96UADczWwo+KWaXxs8kTuXVVW0XReebbVGTUjJ8TvNByOxgStbbBwgJ+xqcSR3Mhj0qJq
0/Ugi90BfNQvPbtokPGU2lwbEOZptUgMXdwZg1efgX3RgGZF6tQRdYX7s1bipP+OMKPMv4IQEBzm
ufXD5R4/0Mupb/8Pa1/WIzePbPlXGv08wmgjJQ3mzkPue1XW6vKL4HLZ2qmVoqRfP0eh+kplf+5u
XOACBiEGg8ysdKZERpw4J/IukEHbNiGe9MvKDNoNmPSq1bzVGydwlTZHMinQ9G101wJIGuHROubd
Vz8t9iDe0X4YzDhBuHR4qcEssHRQ738D3ixtx6Te7lBeCtTmOMlhqFuM9XI/dGF+M/i2WCS9CM/p
WJWaRIBHK0gCTb0PO6uZqFeZyg7CApfiTDIDWCh0fTTpgF1VFwcaSPH1WuepjRy/6UPJVer9uQRD
2rP8WShDPgdmF4AjF6xoXulZzzX4vzaxoboNOYG19X2OyUv72fhuB+lOlSK6ytIK783MAjA+1UFf
VcXRfVrn1Ql3nBcaHMKwOIOi+iw6np6sPklXUMaFwOLY9SSegAu6pMbXYtzCxpG+SzDiQLhzFOrh
azK27BWQuPRq9055SYEfXTStp38Jq05b5aUp9tRNkLGAOqZ6TIzxCAac7SIEM8wXPy47YCt0d++E
bnxE1SlfYju0kEldPw1ZEJ51rfdAoAsYAIRkm5WWu8EhH7ujWz266UEZnhGvhCZaUCEZBhTWClQ2
4YG6H27GuBrAYuBGI1DBUL2isgMMW0X+zeOIqY8R81ivFJBW0r10nshPqIjjqw8PpCRQAhArteSj
h9+AUp48oEmUfwvK9zXIQ4PiHLiIwJGMG5J+1yCZth5K1IB0eWncoZTeuEtrb1MhSnlDHlkUW0Ac
eN0C0Snw7DoxHxa42/R7crYtFGbXfQXMFabSjGpcE+HIam3nasiWBdc2XcteTGhq7RPQMS2akRmG
DX5xpC5EaqxHJuv3btD10SZCqfKqK2u+KwQEw+iszvFX7+pcRSs6yNModem0PjvbjfKPCOrEC8pq
NXYDquBYtJuocjWAlDN5qG3LPepAbU3ZscQHJVeHDCtNIDulzqq+i7Y9MEDTSvOE39dEpAiqhKsk
xLbHTAF0C7M2ufUSPNG6wbmWvoAJGIJjZ7pfZ1Mbc0gi2JlaBk0q46UTZvUq1ppkM/WLYBg5yyNr
P/UNHw/fMhcXWiLPeHLbdxLnw3Ey8HbT+ilKbEFS1x3S6JgFKjlht/PeDG4MsM/v/TAv2mNWHclO
Mxrfs0CjqhPVjHVxRrD50PoQDHZQS2n5mrkgGxsH8N+fLwVAUeuZBoSuEEZHGhVIuzDK7gfWs4eu
Bkymj25krbEHsljasAd9hLytR1Nr6eUiLqRzJA+BjMSqqqGEVmkVx44KpZJ1CQ4pmhpCSvaAYixv
QV2UxBqX//BKjlXK2wgQlwpZeE+mDJXSQ5kdm7GJOgt92YcZMENDdqQrGs5t2YGc2OrA2/gxJyB3
GifPYijA5/P7JY1rVVuuIaUVbe00SFakG77PxuqwAt+TlVnp6iwBwD+zNE1WqW5ax47nP2o/kSdD
yfcmiG15Iht3wa/H7PRIg8PoIcHWgDjahwuNdKigA6UzeNUy7TqnqYbWCY96X77UH5XlNtIMZKI0
FTVaA4rK0Yt65EoTh7CZJk4Zrb/Wmpf/dS2yf7zivJb51yvSyqYQ1hG12Lh94mZUJqi8JQSv+9HF
ccd8jBvcVuZRbCc+d2kUCfEwNauzzTR17sza3+PRdmjMGIgdsk2XLgAq+9gwDmSjRvAC9cxjgzID
kJQ+hw1OEODtqp3+UQP83o2156Ip81dhuc8uvgivoIKeLoAnnS5+GdL9znmCVMZhHBbjzP+wxP+4
DyTAUOUF/u41k4ydyo7bCyJ6yMI03FTQqZ3YISwHyi5FobNLgz/5yXQfosG0nv80yXfNamKH+Puk
Li6s58Cyo5MSKL6UmdbdUtNETgqtzOVsGRCIu+XRuCFPwlH0VR/ZLEVhbI0IZ1SujP7T1FQuNb/M
/WnJ1gBXh96NQYnxFcaY3m3ph8Y28UEESzYbGcpF1TgC1KCiWLeoqd/7Tp0+9dqwFaUJUOto163E
m+0qyN/tDhjb9iXwdU8sxxnywz77/2rPS9SvUfZqSnyN2StQXkKTuZ+SZSVoa0/Sqx7m/FnamuW2
ZW63nPNnCilMRGEjdzMnxaQdvKSB3R3JNNnDZe6jooxyboPmJ6fQKh7ml5a44WzLMuyX8zKV335e
mgZ6I52WpoV0UDnfSm4uBwMVgjUfEBhMAUm5pAXnS62qM9QBdP5lGsEdqt+jruUxG23kV5k+FBSB
INnSCtNcWuBjFQV2HxQ0jYt+NNieTivNpnnNMkq2eN44RxoEDuwuZqk8tSjjX3WZgx33uJGZdh54
8BW9jdTsaHLBM73L0x5UXWOXtitMBMi1KT85ko27IDgAKPyGBie3cV2OVPhmtgnz57ys1rufl6VJ
noZgVqzqBOcobINo2RaM1jRITfOxrF/jqNAX2FV1jcb2RYOdHe1n3AA4COrSfoa63G0VCpGQmpi7
NIpaNvxekpMb4NTTooJ463fDN6/BkShw9PYEQnHs8ajvjEa6oibyBSRik2pLU32wrOOxMU6h/ryC
n4Pg32qru9/s08qfXqRPvWjhuEJtEOJo950T3Jt2q391IMTq+Sz6nsm4XVZd7F4g+NucQOOBcsI+
974Z5ZkcGFSJl7kDTvmyK4qzgI7Iigb41oLG1CuUncsVL1V09sIgu4QDsAdIbUXfufnQFsbwzUJR
+go6tmLcNvtbpIgRe6gh3Ilnbv810+16ESVWcCsEty80gCMAaivGAQ0ldtNAoYF/2TdRR9GVB8cI
Qa3IRghUV6s7sqmGAWXXt/1dicjgxgo0deOnoXljVPq1Hje1MVJJ1FONFm40MOZDERgij4HjmAdE
VfZU1DIXulAX6s7sAPLzaZD8yU5Nj9TSgUV897t9XBbs0NohN5rdJ//RTi+QDFp4REHONPjbdFTv
In+sq+ntzfU25AZIpDgORbqdlzWBqT/HrlqWWt2dOUdCpwMm/6b18bhGoVl0VyceYL85FBu6yhNL
wzaKZ6euUManqvSr6wIFoJT47iUgTxJc/pS2WCVJ5kA/9A7JoBinlLReFp7l/0TqDDDuNHntojfU
6JWPtpT9OsSt8VTqIj8ayK5uBtfGphLkA4sgc5vvlhkstSHNfoKD+0my3n72tA7BfUTeL1zT9X1u
o3TfwZnsGgu3XapGN772drtX3Eh/6s5wkL1XfgVoEwJdYD90ZL0IVTvc66aIt75dJofSqZMb2w2D
leG16iuQ9Nu+SNIfeh9+kWncP7Wq63H6NMTJM6R9wi87Xzutkz87EuHA0dVqhn3kuOGxrCK2LIJY
ggKb1cfINYb7pjbuwdPBvkKjGWpOvt2coB9W3IGm7ZXs+GMQlWlLdRagrbtWdQggdeSuNA/FdSDA
DC5aJqJzaYQ47FtW+1qxNY8j8R3gGshkjQ5mzfstaijDdWwm4hbFL+I291HghYBDgXg9y24NaK+5
iyLDOx7SGzKhhktDZlp5VrjotHwXaE28USPoA//V2tV002iBsLE6WONzbxrwUS0w+Pkt9ULu5+fM
DM/zpDTHU78PI5B4fiwkkDBe4ccUbzSCiGBD/b4w+TihUS8yt/pOZG/DyMdZJLI/NtlCsJHybSJ+
m1ryoeZTv+iC4VgD6yoN9wAJmwXjYPHIU+syYRYGSGMgOBBvCOMQCLM+o0DjiQbJxEPjbFrtu38N
hDvSZAE7apXLlkRHYefVlzyyjTsTQbPTH+xtKT7bY7P5wtL63b8EAGhJ7BX43nzx/Ni86wJUU02R
LOG39Tu/K5IgJ4eDG5QwCVSqloF/oakacE/49i0+mPyxhSTTrkEJ96bpLePLgBtvIJ3wFY8w0KfU
iXbqJRtuoFLtgigDBcnjTOR088dunFnnCAwFvJhmkgPzUQRGMy0gKm5kDNFx56+Z9Jq6A4gizWSh
q3+pAT4iB+z0UHsRrLOgsu+AEI83+M/wTiqJwDcM8eqdVVsF8gKhBbVwqUOP2gK9qmUm3yFdtOkL
ZwhQkxiuwdFlfI9tVBYCMRs/sUFXK89U5k2uAm3bDm1z4GXTn5Bnh/i4k5d3JW7zKM9rxQu2EQ9+
AnDvIrwbZAXGsMIpRlUR+6XWdLH803sbpPW39xYU+qf3FmkaRHbH2i8q3Qq7OlvWVtgcpuKssQvU
fHOgsq/a1O5QR1LvC5UkaoHIKijkKFznVk65tiIwBkxGjrTt2u1CbYE0tsCptXE2HcTMlmHn41Mn
Y51HeEYH7DSMKl7d2AipO5s6gNi5U3Rbq3PEQQMk5Ky47M50RY2MczCU+Zyv5oGy9F+jWvcXWeV0
GysOrL3rFOGd248lbT2ofoE8OaHEs3gmj962TOQ3rUdU/6gl9NiDQ4dbiTWn9T/F+KdLchrgRCkA
J47YRnUhjv1go+sR3GWOixoUP12XI6y4tupmYTRABraABT1wBoi0nQxfyM3XQXPKigIRuBZnjShq
mkszurUBavnG6X9y6/DL3wpAESFj5cjHKsu2KOVGXg+/vI3JwmGbjV2VFssYuiHPiSj1Q2JyyI5r
g/6is+5HH3vuLRLN3Q3YtFGxPvpbhseXtXSQuRqXzaTYkn8fO+/L5ogb74YMle2g1gbD7sYFZmyJ
7GK0p6MtdQs9jvfTwXccRcVG9KmLWGa0j0sdmegS1aUuAVeDiLULw2jZ2hOefmKEdsVDouUblGfc
vr8i1GmOQYM4TTqYzQlFJqCXyEBUfYJAp29uggJF5bnTqQ2NU6M50beYF+a2E6ZEDQuaSATtOa/L
HKX8KQODjMu7BRmjvH73sbiUy6Kukf0dvWlAOkEH/ksoLSQFkrfQWpdnqXyACaEvtWxySDSqBGh+
pO5xiZ1XswHjW7NwEZrsFmSsxhG6coGU2eelczPbC8ME9cc0Kq2VUQBo2GFnwPAYP9b0Q8NPKDw3
iY3fHF2G7n1hpTEUzhA3pwY5qlQhpPtXvwG/kACvP1k+zaT+kEQGNMuXtNY8B0JCCMWPjZk51tru
Up5eQA/WbHRwgV8Kw7fOunw0RrgXNWSmqyFU1pLHvVhH2Kk4OIP47mkIsiW5JGTrPVFBvye01/MK
VaQ/4nQSgqbPlWKhQZXs4I0NXQUJawSYFDiMOM95a7I2Q2UDvjt6MceG0nnd78iHTDbL/5pNS859
8qFunmfMXs4j3HDylcEhKFkpJIyUiN6bGNHICvXy6KedW4JwKPgx2VIaIXdWOfmmzbSfFIH8FKRM
oggqPyHI0xug2U84O36OZv4W3KTJLgsetUh7AgraOpsa+AGVFfZQiu/jc9mnAtxLUruiCM1clk1o
IsaTBgswRoq3LkjWACkKYD8iCNcwP/wh4/I1D3jzpeqRt9d4qN9hw+OCe7LW8f+YJ3s8tFqw4FSo
5neSNcfDFb8HJvBZxKo/TZeaJbWDUWFPJZISlUTjCDVcAZnVgxavw2mwiUwU7YEO4wXAyyvEOqt7
dyi8E4oFqyXZNQnyxbwKy5vEt4Zbj3XYv4wTQnAFIGOUs6ON+uIHN4ecrtLFY5AP1aIDI9+Jml5p
2Ukfm9lGXalkvWSpuckHAMKVqM81D/JHDyjYu9r1l7pZhcC1rCou0kfWNfkjIq+ANxbyjhyDPL0A
JeXeUK+Kq7dOlP20CPTqQKuahvgdjmvm44EWNyK1p246sGEFLJC9pW7jFkgPIsC9oW4f+TVOY5W7
ssYXBVdotEd2w1rSKDLx2qHMQW9Boy5vo3PTYIdKo3pnVjcIGVxpEFvXaFGwXt9lmmYNYFtOKhRk
VIcGmwOEkrLEP+O75Z/pSlPFF/Blq51p5GxYmKXfIgDfgwneyHAwzKDMPF5RE0AV4OBHaObun/zm
aTSDXGja3P3vLzW/5G9L/fYO5tf4zY8GnFrJfWvc+yFEljWohOQLupwbEH+wVW4V3QJCCelxHnAi
UNKXefbXFOrPw+644tylq99fIG2QkTQcsBz++2XC8uON0avQO5mM86uSkVelnS+4bVwHGeHsNr6J
eQp1Jxe6pClFET9DebPca1aU3zaQhmRIBZ3EyNhJTdEzoEA0v1j2pvVuU3QVJxsNokbnfvwFABst
600lE9RKfMylGXkMtFznmOfZPuio3R5S3InoVeeBHvQ6iqvkItwQO3MZtnydFJG3nF7xY2FEqVC4
DQ5vRa+dSoFTcmnEq2kpmhzKl9RR4c20VCqNYh1GWjm5eJp3sUBCtAXDhDxwqcvDdOWk7fvVH2zk
0rm2k+KHjXnUiI+r2cbHZeZVaWC2lWAJXcY2fvGgd/PuitYBN1UIJnXq+izx7qQJCW2VmDfh6FFC
Xm0XNqxd0mBpu95djnhLVir9PE1SEkqBKOJB5AsQUSFrceNa1gU0KeVbMbCLxvXizZbOJXRwIWBx
/bg+OVEKbiZP9/dO1T0SIJ1g6MGIRUckYLLPJvIge1YON6gyX+g9DgQpi29BoGdf4yh2LrghralH
jTaAzTm1mre2DxJk+hog8gqvrJcu98Fi4GTBsUrt8Txf8pfm4yqJjXcbXbWpzV/CsE8Xep45L9No
sNUN7z6RMrkyxpIreK/5qW6GI5kgDpFcGwDxb3zcy6Ca1wVLcmvbawgyplvyoqap6l1i5epMvS6K
k2sl8ufcEWDSGFcmU1eDs4JrZrCfbW1uVUs31pMtudBAKjMUXeQo4iEbrRmWkBMNGjtZza8aONLa
Jh0YqOf1Ais1947RAa9luHjDcT64R5s3V5pGfxJwESWUSotPqxslaHjj6S3Mf0KCE6UC+9dlNgm/
uu08JzzN70w6frQwQJOImlR8YORb88pfaBp3Pv1VpekDRmqCropcqPEGcIDURm1MfxUt6rQeRPey
TC7nl9Ub4e60Erj1+S9tq1Y76K76Mn9wCJCC91+m+/nddYJ5N3nwQmtN/4deV4xR1/5m6g6FfQDD
hhqLadTeMSGSoOVZ9y2umwczzZKHGJKNB0fXgdAd7dCzs7S8uQzYhwP86dabBlRGezcr7EcJojty
0rlpLBuuV+fIYtpKY3m2kBDgu28740k1vTirsccLb9gAKwLm5NIz7iveVbcuSK8aNzHuydQaoPYK
siA6kq1rg2KXRbm+nCYwM7jvjI0vpQEmTkD0sK9u4z0tDk7c5ICoiLGgLk3w8GXRuNFdydQOCCWm
XVttaXFUm2Sn2BI/aJDerhYZR6Rwg5vp1RtLAW0W8TUt5jqJuuh2cSF/arw4/pYnjnGiXoft4dZ3
zBZ0IviDBq0LrkCqrGiQTDkkMhd25XcH6iZDYe2cCME6cqG3oFAZpw/3ZNAcaLx45aDv6A2A1kM/
BLLDURJnKhU965HVXgfbkbfFoN585XlfIO3er6EI2O+CDt1QaiuQbgGjGXveqagyKPChgvoLeApt
UOJmzbFoI0DXzOtkbqHAJ8sSfCGI0SzfT9ygUNtNOL0Zm58g9XFsRbH4BNSz4hpi4oZ1p+FtF4H/
TPnrQBevspb5Q4Ek207WkPhBlNZ7GB0otY094Ktdf9UQ5HyNGQCQibJ/JlZ606S9+SLjpoceqCmu
3IrarVua3cEveYI4RaKDNdDuHpIeyrgCAp3fx+nQKLV/RpjuZAgG4yvqb3wrxVcj1VGSMNaRR64G
ZgsjQfFZGnZP0KgAlzPss5saq89Tz0EaEQG1yY2j9p7cUB3xvlo/us2rRfF3n4gOIHncg+Yb5R3a
IuvfMicEutQznyE7XAKUaGS7umuSp7K1T05hhK+o50mXBeDRF+mY+jk3eqTWrD56/ZipUohR0Myc
B4BtW5a+0uIYCaJApE90JQKeTFfqD7Y/+QW6oeO+WaSf8mwat/ojmMF2n7J6U46N9fcaG/ie0mvT
qIMs2ZppJcpMPnJ05EyrpGW9I3sXpwsxILF7Kdqi2HLQDzybWTHxWfHUNdaJ5VZ7oJAgzpvmE58V
9tKwxw0ItE1Pexr9XcTJUKUGmALrc/Aom4Uy1yN2fhlyDzzYZZj8i75axnLhR9I/eglkRwCVSfJL
NjAkXAy1ogHkCfNLBA1BaxUP3QoYKv84u/k9Czd9kDrLzkY1pwJQ4yiztn0IlSnWYCnrNlN3ABGb
zSu8JdNpH6QyBhC4picapEY5IAxDUdeVerRalxjvq9mGel8tsLRg00rRIOLlmsmCOLMgP3RSrlFd
qFfrab2LvaxaUpcaBHlBzBnUF7v0ANgcPWoQiC3tUUqEbH9YY/IYJ/y6xp9exSqh/Vq04J4Me7u4
1xLjSNwMPtRJdwlqrdbd+KOARl80xqLVTQnR7ntbDUcd4q9r3BydY1gH4bJxB/tUJ7n1pIMufaKt
kyI/gIWyWAVAzX0hNz8t7ZOhB1vXzFsU1fNX+sXUNYQrSsQsro2uN8cmaN2VHiTRq8zOeWl5X9sE
tKtDM0QHPUvF/TiRxqskh4aOCbiQFSV8n6RYh9cmfwsQ8AnDRr0iW6qWre2Ft4lrGBBzHcAyauUD
RJSTd18GRRYJOUaxMpA8bcHQC+4PW191dGXhqKqEdBEuwNU0Ol5Z4TfWdFBxd1EmNDYgxZTBtgag
d8saG0lZiTtRg20E+P2dYevhPnMtHaTWR7606T8jbPpVzRF0pf/LNGzjK5TlRg2uW+bp7GsKrl2I
Kaqv5tDpS5nEClp6gdo1vNV2OjKdNwol4Uvk5YaXsutOxKHtCbB3Rrn6qpcp5CBRf6GpOHsQKL1H
6TaugqqAbChuyQ9aLN9t8yhdCV2v10pUYAaycaNEiUZ2oLfs8zQ98bL6Nr3j8U/hBci+yCML5Q6K
BfGjlxWnPNe8hxiETwfcUcZfoeq/jvZUx9PCDEP7wB1QpfxqH5DIWORGXe5w++vO2PB354FxBX1o
O98mZhEtSr2DCAGNOGE0LJqShdtc9dA106CD4HpjUGvszjYnSfsdsG3VtR2bGsT6yF7ARl0amG15
7dSb0jfbJaHcCO+GM/DVsbm/J3zbbNeceNjqwA4vUqJpnZWtPKu6IrdWr4XE3SPQDPNGJExbR+NV
wPv3K7L9aRTAUtDnACu5jfHtObhIHWzqwSkeq0q8WYgyvkVlvUEgTn01Mj9ZAT/VX6TrIrJn5PVG
pA5fmmLQFr6bGSeXGBEoUEx9hogc9jnBgUzUOGMUma6QpoCWazFAiBbg1U3sSFQrjwV3BOIiGwgA
oH9j8TMCOfnFG2+/Qpov5tDou9hmuCUXWpfsbV3DU6JMoIHe1oENMR0jfvPxq3BNzr4VXhivDMay
i5fo7jEc8nrdSSFR6416cah5vtl19rPP2+bBDaNm6/t5tg8yBqW0cTHyGCworkc1+4bQfrzynUGs
HN3td6AQJIw6NZ4Q5dp3mLmmrkLx3h1/d7AttuVZBrh439wPwkdpfxJle+Q0UGAIhYcrlEHebaVz
1vx4L0K+/pNmhW/hUTsODmMq3hGhvgJkUWn3iK7hU1BRUKyo9j9B6mqHXK+JRxhUnkCkWF1DBGMm
G3VpAOj2ZmctNQcECK3dmo8oA28PtlmM3NQuwocVpCHmLgeBIj5X6xxbARDSLveWycgwDqnWJ15X
wb3DmvTU9om/JEZv/pdd5lZ6yq1RngkR+DW4fFOIEhYL/GyNV/BtSGD+zfTWkbwH1wv+I1IWtfe6
W4FwaLzV9uG7bxuC0dgyZXgXGiCvlj4SWTgbDl9tHco8neyfIRfzbicgBjgyJzv5DyL214E2oMag
aZKdraJwgyQH8nrugPsicuVgt0FRSJKmOyPJmi/kETaRvY0hzrfAZitbTtTzjaZ32z/2iXge+TJU
yTDX25kc1HAhr6F+Rh+prD53aRQRf7Wnz7+M1N9Gf5s7O7fjUqWrye0QDAfVI+kKKfTy2CECsBGV
Yd0LQMIgcyyGt9y/KTrl/7CG8qfFXPdRpgZOlkHnn4ACr6Y5Miu0tehRqUS/N723q22shTliT+Me
SI4bHjU2qTdYS13/NtdMz3XVBcgk9lkJcR8bldeKZzUEinv5Xok9+0GTAXvzNnu09VrH91RV4KbJ
rE3KAC6OkrI4owherAF7Kp8qx/hOpY0a/47bVvI2z9GjIVxpPnuRHP+ZVLUGhHG5mbte3ZUbyCOH
m9QJghPrUXrFumdCv+d5C2m60O8vru2qkylxkIlK3/hWJ5OD1d3rnbFAtqAEQgQ/iRw7TISF7eJE
MjTZ2GVjl0atFrWdNIqzovlIo3+am/AQmYtMgEBVExdsE7CvhACtWXbusZQ6tpqjXVUchAF981JK
N7d+ysRx76BHuwLDbZBdw2AsYJDRCUzdzP4uUEO8Aq2GfaMVUP3rNSd5DNK8WkNJajij5Cs98CLh
26HIrVsrLtiyZTx8aU1xl6W5/ROF/cA3evItLP+a7oQS8I02MUHkj2cF+BE8hGK87MSa1gd6oHui
nz/ZTVvwrVNUk/qQ15vZLWq7j0JAGGkWJMqKsNkyGYIMd4Ag0TxgFDYEP7RbMNiAiaoAah/BlUXJ
InWkbtPn710qPcTT4fNo/2uXRmMd5WH/cm4+AKNTimwFatsTqx2x98YNFtCIUGRzyyw8U5+a0cXP
B7GPEyc6Gdh8Ep9BLNUPn+XhLVedfacPyYXIECyhrC1go/GGvPps+IEqveAWe9vJi8xmb8GrS+E1
7lw/1gJ/xeQl6oJvpFtba0QoARDuKv05ssANh9+1fxVhDT5u3PzPqJFBDspvQwRdlHUeABWHOGJt
3TV53SxzQ3RfYs/61npO8sMsG0wf81AsLXFU0pM37kFotQuYDkG2AL/poAY3iuqRJmmN6Owb2rdU
8+1pQ9kmRnbK4/AbbdPogOCiynXhWm1yoM2aZ+M7iGL4Yk1sXsTrJTs/PWsVHhUj8xfZm06itGO0
28pdzq5kh0xnigeDVy5A2DtsUTSTPTuQFxeGG75mPsqgHXCxXeI0VBcXBdSAGjThawxpAKaDe8N0
In/768zEiIZbkVnPAjubMyiYxBm7XnHGCSTesU57cq0oOlpxtAnMrLxP07i95YkDQIuCMmiHmMuy
8nV9R6Nay5pTELhfp1G95281ij+O2Bzh1MJtDZKXiJCRLzUgrtswJbQb6kWlx1f//Mf//n//93v3
f4If+S1gpEEu/iFkdptHoqn/659c/+c/ism8f/uvf9qea7mM2eCwYB7YRzh3Mf792x2S4PA2/lfY
gG8MakTmvV3n9X1jriBAkL3Fwg9QmxaUCN169s7yRlYFVNLfNUmPMlwpnTekzpE+F99bbTWdYwMV
JkdUrGwT2mEpxtodoGYsvfAhzLYu8cpBLtVehH0ZbSeVwSRqfumjjvgSAggzbzPihMUrZGMyCISA
mYiaIPE/28i5zNKVju/4AfLEQM+ODRNZd7bGpoubapPjpgdGpr9G00p+AZl+tmOtjh07y3gFPJLb
Ti40l5xpAagp6It//9Hb5t8/es5tjm8WY8hBc/vXjx70eLmmaoffNyrqd0gCB0BNGcM6s7XypUqQ
NBm3E2pAHXTp2tUteXDUPKFUWwdM7M9elfC1Qxa6n9ZR+kizYXUSYsXagbE6fEmjylzFVqLODiQx
j2UBnoweuamnAaTP+Hj52+gK/mlgvEdX3YfSSJD2J/qZGVV/I8PYOti2iXsuShqc//C99KzfPxxb
R9QXn44NaAhnnP364Sg3KV1A58X9tEnnBUNdfm4/IUORX6Eo215Rqv9It8OoFtqGbnnUHb0A1xLX
voBWsRl63xADlmvOMgHWNNyYQlFDrIGx5ospq7Mz7hHxULwTsZ4/M62AZFCh4Nrn9rF2bkMtr24B
tN8gYc/u85FNvwS3LegOEv9INlCGJdumAP8jjdKEKuo2bOTlR9QMqrVVZKNuz8qWCE7F+8ERYO33
BUoeOx+cGZZKqmXto4owbO6hXc/uf/O1jduam3sXyh2/be1JYc6UzDuMgyQ/N7QBqpMUgh7Y/uon
w45+VMrLHpqxQaSwqFgMAjB0soi3ixalh4fMK8SDKY1qoxlDvqZRmq1UOs3OQd57M8Ub7cLU16bd
JJ/I5dvGGe/KRrOhgdLUw//wjbC9X74RTNddA/8YFLMdlCE71vhz+nSnwp3F7EElE9wzPKIgH6d3
F2WAXpnqDKPyyfBq8xttwmyt7U4B87uLFnrYomkVpCDj5EyqspNKLInHTvKwdFl5RVEsmlHtLQII
ENo7ZQxxmaQ80iQaoO6/tE2LBXrib+vaBcqmt9x056jBOOq2axzpyu4Sq1yIqAfaCokifWe78X4e
/pvPZLAruf0P955fb/vjhwkCKG7r3PVMENF5/NcPMwkr3Ugz3b9zurpHKjbzFgbqF27NSPMA+s6M
dZt64iXX2Zr2uuRRVSGq9JStwHAL4lmkEQsXtcdtsauRZxjvs9V4d/3UoMjo3EpoucGBzND4QNDJ
CBFOCwaxrBID9K6mnl0NL4kWFGyhAT3T3geQnYkQJQCtu2ZLsYyLAlw2vpdeOXAu//5T8Zy/fcUs
29GZY5ig3NVt67dPBTsqOxBNyu90yOWerVEwA9QmCSBso8otcaIGPI5XXXGN+JCuPlEv5xA0ILpk
soE/D4WxLqjkiVrZd3rg4DrerOoq1sDFndVLggLmDPQckEIO/j9j57XktrGt4SdCVSMDtyQYh+Rk
jUY3KI1tIeeMpz8fmmNTll3eRxcodATEIYHutf5wZy6IwTjY2V1pv916NRboNFtg3TgsoaHSjxHF
iJRgL4vdUjc4MJTCSf9HnexXLqGma+eln6ybGoeltqG814u898oOZuOZxzC+IloQo9RlVQfZElV4
bPk1Nlyy9afertE0GOQa7instOUrMH3j61RuY62Z97kJUGWpF8Vo8YwgqIhqCjt+BPsdwPims+ob
d3zWFgJJCRGZ1C07paW0tA0TDkppS1gOi7AwyJF3HlT/gLl3eenaCJn5ufXvnMz+muZd+ySrCl5d
XkoOYyuLskFNoVAJ9ft/f0c08x8/HRe/DVfFXMA1DXbhS/tPz6HJFbzuJr16CkN1iTrnb3FTRx/5
AOjQHy3xQOYnAp4HABh9vfCjRBGD/L7/XpJW2uKbikqGbUUvfx/p1r1gAzOd3EyJ4LiixWINcU1M
CrlaWXSieROW3fzchzaqIkG+jRZHvLJQijMysUBNlyI7jHbv2IvKzVLMasRHK8cc97II0ehzSlnE
CnkTATXbODrfcskIinyt2USz1f5EvYYtzsqorq/EIQJV8yE1oLpdqddmhpAETmDqlXqN21xx7+vm
T9TrMhibTTdk3fUS8joTxBxw31piv2ua3T1amhvcJz381xESz7veaTiFC5GdQCjYL2pQHfywVN9R
FWm3PFP9newWx+ifl+S6htYB79Szg5D1ltF+v02rBzMR4GW4nLbsioBQfHlqOmMGN4p141T14Qua
6wb4HKJ1td0cpoaMALQCe436RfQ7y6d8lc2V/5r0s+b5ypje52BD913Rawc5k9mSAbzNNIgseHLL
EXIyPlm9P641TOMITsNNdpaDrDfrdto0pt6tVWv+rJMNst/IKF0I/TqHE+0wsWrunYAISm502TcE
4I/SGbKN2ztznN13QIzWOranEP4E9ql2W6v7MSJgr2q6zh042Tcnao6Nn79CZkjuBY/Dx4mNEZ4X
GFybRf9CnivAzi4oXopsbrAJKPudLFpV2h2aHuC4LGLCrD80jdjGnV48EmFXvUKk9pNWFem9qOyd
Oo32k6waI7/1fM2ft/pSpxlVg3PHtbs/pPlFK/ODDNZiGoS6YWodZMAolBmypa4dbbDRvYAQzmLJ
QbrtXcnVx6g2CeoVzUH36+pHryXf9Xh24Lw2/pptuvFQqXqzM9JGAQ80I9cAi3NbRl3x9G/zpMlh
zMpqR8Ci31Q9lnh5VD6VCxsFGCQuyQsRJVcKTBubNOcnRZ08mBgHyL7WzFPKiSpy8uP01SkKb56K
6TVOIGg4laWSa2HHzurWgKBR8CJdxA3NtPQgFo3HoW5rMnBDPyTnJi6qdaMK9xF90nCnO2WE40wx
nRKN6DyQRPvZ0kgUWEXofMCp2qRZYPwIOveub8nIyOHAAdxHIwijHYCmefvfT0L917clqwZD6IIX
g6WqKs+Uvz8ICUNVrTYqPYbxKiHWwSe9JCkDyE09uGGn7pEKIyIi63q8o8K2f5lbq8LwBpV8yy7V
x7jPWQ8MVfZbwbcScJnxdusBhj8gUe1He3uRWJE6Kx0iq+x/encjRVW6xcBWnmHhiDHuOmia7LqO
0EEfrztjSi5d2GoPskGQAXn4749B/XVdunwMpmDdsPyzLLnD/ul9YI8jOG9HdJdPTLvtLkxSfvIC
52NEvAgD6NqMXubtR58GumeMevXrw0COKFNA/vLXH5bo2ZEpi9f/fcuG+ss6x1Yd1XH4yzk8PIx/
7DxhmqoYDUbx5bqgn327Rgk9iL4RE06XoDxqO8mucn2x+7NavuNrFSjVP6sDdBuv1ULvom9Ybdx6
N3Fre2ZU5Wg0bWSYM7Pd6FUz0XIp0s0UNggHk/Lw8kQNn5Sg+jzDCMHwhg6aRx6ohjctZ7d+ORZ5
/2M7LvcPt0iIyTudbbDBxkK3XENQ/vvXeZjmMapnM9lPPlQvc61jytLPWG3bLDQJINlPwzxgqLsQ
ToYueQD0Vn+59fAVYyY/pI2rIfBxbdSgMkTjiJVTiMB0yjsHFmgRPpsiq47D0iqL8hCQCJ6sMTiF
hsCr6q/x+WAm8IRV9UMMd//9HdCW6MLf/7v8eB0blRBDs204WX//70K1yCYyWcH+yuHSy/U1IkNs
3z1rQU7iEg2Vejkkc9CgA059P+Vw2hCoXiUWKo5B1yPMJ2zC1oGm7ya0nEP2C1B3fyrf2iUnzKn/
x7eZP5K+RAN++s+YQuN/4rq6RoTHcJxfo1gCV9/CjsJml3aJceywC1+DFALBNpjB1yhzkcADeO7Y
NUxJY4xWsh4EkL1Fi5EEdJSHX11RpJgdmdZFJefwmpEXld3ywszvgpCwiywWJrLUTTwIRB0jVstj
Wx7JmH0Atop/ZOWFRSNvpDzQyUj5zvsiNbwmMtg9GX7abjNRVac27e0jSeRh19bG/AA3O/B4lGtv
yzx960c/5vlzHk1B6dEimViWFzUIeYGgINlfANqfnSApjhq/bnUJD3UoUAXdeVZea3Q3LrKXrJbF
qavmPezn77JeVslGeZj6yvdUlv3r6xVkZbNM2ahjv+ryPNjJup8u5tjtrpvi5u6nuqzPs1MrKs8c
Kvwm5RB5KRPy105L6+znOtlHMeti8UDrCVj8866xomZP6Ah3x0qrOgQCFcQU5hgujir8TCfNPdh+
mnmKS41wfaL6yOR1Sn8ny4VTBOs2UCNWt9Mm9RsLV7U5mdYIKPNGsdrs2e5C+zwb/r1lhJSWqi71
1VXTChOvEDMjfxMYd4qR/bj1GEzxAxFsm0e7kbBeZCSJOPvQ2tgsyzncZSKE0xEt6Myz7GGkVbIn
Nk4AemmUdXpibAhdhQ/XK2XutM2mafauc0SseOM5vrfrXdQkKMUt47TGyTeqq9qb6wyFXz3q+Fve
JrXVOfIgepY7Oasxl/4lSoOjYwqzWEMHxJGi9Kd9Kq7XaQPfOGHd8ia7y3lG0vqrFiHNoyz6oWMs
rB1wncstyEMVoKeRWtpJjgqcQNnXJX8TeVeyTtegI5Drvsj+kREhzuGroSc/m2n0v+lFE50ctOF4
xvRbLTSMJ4QejSd9RgoLPwl301pmmK9HJVnh2JI9yi5gDHQobLiRRppWbLTYaHduj5pwk35PhzTd
jrMRHQxFK7+ks88CxE6/g4BsPKsttDtcR8cnpe8/1MpPvoOLYimRt+rFCdzkntWptZINuTX+6Ctb
eYz8IjnNTZt68gJExu+cBc5Y9NMFqT5k7Ef+FPIiqf9SlK6O+uqY7tJycHeNoZRfsd5eT6L2t1ra
QC11SeMo7d0QV+QeOoKBa54u8UFNbAHHmo+MyKNYlWMkqrXPQ8xXg/xRtqpW1HsWO/+dLIaKC54J
49XrVDXf4YoYzcVxO/GMIUa09TUCebJY5bW4h9K4v/ZtR/jZWAUUW7/Rf5Oz2aWt7DDZNdfswtVn
TRmNp0y/k23XmhwmRAbi7XqrjtLmR/YsWK0sd66n7K8QEYE21PDSJB77ec9LTDQmWbeT99EVwjjp
Rv55z4Pl3AMnzq/3vHwdtmgbFBt51dQEwT7bNpn05QLLQd438ebhel//dc9y0Ngo/7jnIKkR7Cfv
dt/m43ZQEnPX1e6hJDcHB60rAXYoPUsLeTqlXQ1slZxIGdnm3pUtjlLAVsxTbN2uPVtIHbHpBLi2
LbiQZY4BRPXWj5y3RA8xkpZ1AnnR8CRPr7Vlr4kVUDs/VxIvjHgB6Mlz3FTwOWpU3liCpM/wLtPn
KsORcnAfZQdAA/pGQKXayGIpEu2JwbKjHIIDmOMN4ZBvZV3jkCzuojVWqNOh6NP15zDmbcIWXE5X
obut9emzCMz2flKt3a1HVk0d/82u2Mu5url1z3wieb+uyvJO9pND62DEjk2MzUHW5aMYTpMRv8/V
3B0cvUo9IrvxzmhH8yiSPDsHY81KffT8vDw4SYG9lcizVRqW0x/hvE1zu/kxpfNv7KC1L05BciGu
/RxMOMJ3c2OwsdTa4HH00ZHJey37pqkOuWIGAZhlp9Nq32NTR4i/nbMneeVxKsxjHI/WAWnAXelY
yAtps33XxuEf+qBVpEkVxC0txzxHvDW2RhmosOmwzJ6Syl0LH8yD0mwqA2GOFJTFdycQFyS0l/Qn
URtn5EOOAQqEkVb8rnTBbxXOrl+tUSRrY5j85wZ9Sg8bBgHtY/68Niz+8vjLdaMucB7hQ0CbC8Ph
CyhhCM4qiIK/XQ+Lbvh8RVNu3alEwRz1822NBojnp1jo5L3Kgnvq1e8Q81Z+rzXvbgPVPkQ1bi+I
ZXxxDetYZcustauunRmjI33s1fs8SsjlyJHEIv2wmp59Vy2PNmbSGzkgy3ezFjvfoJakGOQMzQGY
vvMyu9aDbJ+tmJiuWg2XsCQ8D7sRv/PlSpkbIPRl2C/87NrDKMJkW2m1/82vt9eButNvtG4ujqog
woXJ39frjYCaXSk5H1zChuCskb9ZF8uEAJeORdTlX2YnnPYaVPBt1nbde1JOK9lB0eHn4d2X3SG+
VD25DuZT8lKNCXm7YdXwEICBOFkoYHqyQTGbrctT861zdGPnIFW6C5NReSsM/vLLNZG4q7w5dFJS
uCB+8Eiurh9XgbH6CrxL8GQpONT4i4mwHFHHIH4IJL23sxXsxrms97iQTF/mAp+V5YNOMnQVEMDM
ztasuEDwYm0180p6JVn1Wk04eETgCfZFkGAbdk18k/020U4gnmWRulyEYGSDGtjPyog55/I2rZXY
fCqXg5Oytqv0WNnI12fk9jQ4v4XW2FxfqGUWzbsC3Z+1HCR79aB3J5aTZ1myxs7FdWPgNVwU2o5l
rnqEQbWyQcW8poaiPCZBeaf6ffA22gUfDmTPayyyrlVgTiIbN7LVyoLUU0jdHWTwESTpj7R0xEWW
lhk1UBSv+TIj8nQIqxO/NCuu+ydZPA3xm4QUcgJ76pw6s2d12lejth/s7l5bGuC6QSL7qVkZyz0P
feswlzEeduCynJNvan+eTqGFy848/h6o3wYjQOy76zOCYK6erEM7bNcO78hdpQsjWWPHuNN6R780
8E2e5lqEZz0T95+dc4WE39hl3rWsES+EoVm1ON0skzU5PqQifkwjN30iNU7AP3T/6KyUNq1zso3W
NnzN5IUao/itK1t1AxJdbMA76yhxWfFbGijWJlPcAmMbitWAJLsfJuVJFkdd24NBYxVV+OZzPpeb
YsqTtyCsyWQspl4spJM33BKcXS38z9Y4HRMPxabpIFt7YX83irC+l0OVYDPrAsZCWpUPBF9e5XWy
3KiO8qayZX4o4/9+U7I1I/oob0pB4ZPFQlLt/GkWJ4nyvOI9l2JOAnzls5O5igXILlcZgZ+QoYHi
E2BfOtlSTOA20bWTnDNaOplZNntVG2zY0q+BJcXP4EDmVx20e9LCDpYlMRQs0VBjlyVH1Q/6LJJr
KS2nkx4Uw4Ns81v3Hr0u516WtEA8V0hLXkugKt+60VYvsi0Psg81NKOrarjAYZ7ciDGcr5cQdbri
t+GfpDY4Aqv1KncnACHLzfldgWaBmjp3sjXnPb9SM4M8jWzF/53fVArStgvEq2W76ToT59aqkwOp
seJltux4lyhC9WQxSEV7dmr/qy2siG8xPqXBhNqYbBQtlyr0xj3mjVK8jElfbPOYEL1sHXw9OzUT
T7Tr2BadFCd9kV2zHKlyAvUs3JeLht3Qb3B8SMm+M5GLAsMR9H9aD80l1bEWSJNM9civNxezwucX
UA6ncQjGYsKxYXutrEKXpqpRH+KsNw6EHiYs4ZY5BECQTM++1kN4GGcw6ogj5s+qO2SXKgovQlGV
ArDozIZN1bETWlrNqGnv/AnEmZ9VxbOsw+jqm5lpALGWqsgdMI1fNkKTnGBSYS1oRcPTl/GjCnTK
DzF3lEU5Qiu3YdKLJ1mjhqz1JjNNtrItnJLhgTDItbvsMYwYXnclkSRZdAh7ItzfP832+A2pnPYk
q1sFWCNf0P4oi0FTGTCNoAvIojwMtfait2l6lldyZ+gVEW8vKEvcqDwI08N7w+OLkj4Mxig2uuj6
DU+aapu3he3JgX2hKk/DH9f/bVO5szdBNgeWxyxzrGv3SRrvtHDKn2V3Mycxq4lZ+7x9JzDYA5lv
boLf1Bq+KHz8YI2zE8retq4/JPaCzFac461KniWjvQXJN55l6VqF4QZpw3HcQaj9HI7Ovw50fOrX
KB0cwnK0N6kBz2ECBfvQx052PfiNsxgu+Ee3K5CZyRrk7sYx/+ynu92w7WyM/dywjLwhCdQz+ez2
DBIw85IxDX/zDzLMfGsXRv+f7XI8r+aMzV9abMly2V5Fiuiua+HmS3f0W1GK6NyKUIeQn1k6Q1Ok
M8vv11urHNsAy/RqV4wHhwzWfaOrP2RK2HJCJNrq2trJlDCrtvOEEcFTyypU9vJj+3Ua0CsOssHd
Xj2UNPW176L20TXc6jHV0y8SCVPGgbO1y9Lddrw6ScmuJgtaJSTjYnfT2UqVOjuFbFuSJApLUEB/
dpEaW8kYVh5SOONmGopkWtlu/oDuYXyQAKlrnYRJWWPbeFdzNzy/AYiUIwrolnD40BBSDmcDyG4O
cQbdP/1VtmIxhsExvg5pMgTbMSBOVyoDapqqVohzmLgblezYg74cJtQvHoKs/Ji0OjnKkqx3Ou1z
qKyTB2Epozexabs3dbSOI8Sp7ya76V/MpGs2bRU222EpGopqH6w4iNaytTBi976qjaNslFVl33uu
LtRHWcIvB3neKSvu8GD/eTahbqOgth5xym6flOTcafnwqC7250NGCt31W7GSbbLOChRsrKKBgNDS
X9a5ybmtO+3Ux9nlNtCaRrGSxV8G6rlJWpxB8MEGwhTz55XkgDjL/X2hOU56yVknILqgEsIK7L2i
5Npd7g/WP85Y4W9V2wf91RI9IpJGlGJhIQAPGKrePMlSNyrmHcYY32VJHoD8T+sYp/Odng0IdfdO
8NQTT10Gy2n8qFWWX3fk9U2C6vYyYxua5mkYlPDJCgFJpTkekPMXTf6XYmStPSO0HCRQ+fjkIa7r
u1TXlbMsTQM82nFQv8hSbQ/9qS6ceZeSOTtFQYij5HJI/jozI7fbtUn1LnukavXZQxanNF2bRhlj
S2i0SNBCApqxrF25qGVfhip178XSkC0NhQGYFUFYaPrF4N5DNv4cAdv1x1xq0HXM9NAvEAVdnY1H
A/XLWWuesgWmYPNo3zclYRTZQdYNixiQAhb2OqgpFOPRdre5fbbMcW0lWgRYOjcu8jC4IzZseOhu
ewyV2NDTEDoL0HlaWgz4i6NOSE32k62AC196XNn2Ulkrdy0sUSznTgpruSoa+yvZIMtLq+IHv4H5
hH8f4iWUu4P2fDsLlCn0yqVOCWg1Evfn1lu/sTBPmN18hMNQvROcJR3Cn/9C3lV7qshGyvoaD3rC
Zk25F2NUvYdsk7KxtL70HQseJDjZci/1t+E5LjV3NdDsh1ZDsWbGx+mNjQQC6MtZvdTJM1knW2W/
oa/DX1sdd/gcW9R+vXaHUNspsw5Jrg0RSUKJ/wgAZSOrbvXyrLDa4Nw5RrNzzWR+MVL/rGDS8fty
AmRykCeYwl9r7Bon36sVuc9foou78KjU6kPqs4eI5F9OnjbujFmPMw0ESPibWstBNuizFh7dP0c4
/E8vVyqQjXELGA999rRibHeDU6kv/CmV3ZAGuSeLaQPS2CRss5LFZkzYprFSCOpI69a6om2HIY7B
DjHUBeG4qvjl3Smtrr7Iieu4IrC6FEOLid2cWLtPhBed4Ml5QGBsU4baeHEXclAyYhEqzMDrYT2R
yvZbQ39DMQxJwyQr16qbGm+KlROtVfIKnlulv9Vl8z6ZevoQEP98+ZdBijoJLy8065xjq60occJa
yQsCUJf8YrxIngyzxxvL2lu6ZW4zRct3Exhv4uO8fGVRbwx2VsvLVxZb/FTXcxZWj9OUGkctdZU1
MlDTV4Fo0rrvzOxEyKV/A5OWG3gmyF5haSjQzdzxq+sg2ovgU3bSe0X2koP/rZeuwAXJVSskGpL0
b4ZyljOUbfd5WVn85bL0atKh2FbKoHrkD7PL7RDr6MGV4nyryVTe4yswWeu6NsuTbMBdJL9Afu9O
AmHfr3nGb5n3zCsuYdY+mypzm5D5/NrXjZcumKXYxsQgKFvnFKMEez/2WJ5fwUyM9Os4eU2r9nOk
6mfXkbJD+tfISsv060iJdsJi8nEq2n2EV8X3Jt+NCFb9qHGiXFVlb72aqHRsin6IznWlJHe1Mmpb
17SKZyIt5Lbs3vitm7uVHJUU03sXztFbSzDeA1UWXkKD1KpqEr+DBJs8xY0froMsrT6iwUHlgcxZ
4vNGVcrm6xy5FZotTXiPXGR/cOrinUV/5lWjQSwK4yX0nibnGwtOMLVd9GMxOklgvb3nmWqv/cKM
HtTW1/aOk1j7QldJEoG/x6Z3GN8Nq8DGhnerqvjvHS+ETjXdi1+pxUsPhWBd4hGyV92ieBGkqqB7
uvO6NMLyZZgGcd/ilsjvrniRPczR2QfzlD7IKqt2m3XsOOFB9p+D3txVmZp6spUgfntBHu1RXkpW
OeHoYbXTPcpSG+oufCN8TOTcUVQrWwtPZaRhuRkr0AtAsOU32XcssvqSRSaM70jRMdOJshdCV5c+
zYtvegRG2kDS51g7DtjaGVJHoxbfJn9CzbMz+FLg5fG1FB+yu6KCTRodFvayiC6DXbTDe6F31R5n
vWYrq/Ex9VojzuBSZNqh0MJqIyftFfNY8GN8sfIWSp5uHMCQJU9JYeDbYwDubuwef6qi93kVVryr
iSY/lS0oo3DqIXnlQ7K2grrbo+KlkCBdyv/Pwdeplqv96wRqgAto3BaoryyKDS3MfvQsXmMVMbJO
Lc2VrM/VcfbKYNCv3ep8/Klb66Q/d7NYLB0E6+TzFElLcJKIv0dJ664aW8UvoZ2NN4Hzbo4e9Bch
3PDesqpwNS8PUdYH/c6Fm7GRRasyycMTKDjJoq+/9oHVfgn12riMWZCQxmSy3jIhE3dIHMb9yiLn
/xtsdk9oOcEJgE13seq63wwdNzmsE8UTYi39dkxa5c53q+4Ocrez1aNSeYwnBN9CON7fzL67aHL8
nCADNUT172WORcVotwMKrXgPl76bX+xy6g7IWE/72G/a+2xSUBXGiuQLCaI/srgPfwRib2o691Gp
2quTOiNuNPz2lIVkFseVuoMZ0B3bcMattc/NTYT254tYHhTs3scPxWrQsiYmhl9kv0904e8npQ68
ttH01zxqnX1ZEYSQxQlI2T5RkvhaxORU32tuk1yLQ8CvNMP6zBNFbLymYiRbruc571eKrRmPFK3i
2tkmXb2vMFK8tlp10O5tIkLXsWFhs85LQ6wGl7GlRfakmVTsH5e7gt6TYRun9NfWzIRI2jkCFcql
1XXLaB+oynRtTV1f2QW9Kq6tcxr7O1LskDGWmWubRAiW4Pq11VRxejY1BMflVGEk9J1o0VGVRd5t
6m7uGmQLlrH5OMw7zfQxTVmuq/bauMO+DarW1Bwap2z3/pS/4j00jitYls1ZHvjzfp7F+r3dzOPp
1x6yWwjldUUiL93JYlNiMpyHJqZJi31kZmjO2Z1bcEalf8/LV7cRR7GibRUgfiorZT95CIr4w45A
lsqSbLQU9Ce7bNjGy/hb1zglFpXG5MJudfKs1cSLlmNpepu7wZn1zgnNYxP5vPFkNz+Gc1uhlePJ
idWMh88qgj2ewbK+u13ML7AfqZTiIWFD/tP1oXA0iBzl8Ub2vV3M1pKD6TTl6VbfBUp2RLv6i7zy
be4o15w1gTH1Oof97NsqVNHFbkUelAinldDFJXtaWGV/VqdpaLYrWdawyvjr1CSVhn4LkgO6knkC
gMXpeiq7tmWqrMIWPz7Z8h/TtWm00/yA1MJyyWmZxwo6dkWybEyKg8SIq23U2GFthg6uO6juoQr4
lsuiZSY2+6awOAvTDb7UeLjJenV09ENVC5axgK++qg1UMKsB7gzK2XjNiAbI+iRzx8McjpAD5eTY
8pAjAVdIDIQFrUoqQB7KNnZP9XKQxbY1q63wIYrLuqGqSFKT4y9XQhMGkanYPsd2a5+TtPE6V5/v
eAkbxMaWBsu3+w2BL94rSc46W3aULWqEbePSO1zG3urlmeurn8Nk8Tq2DsyjUaC5+lGlzW6aNOUE
pCF1jOwsD5MRIVi1HOSZrItIGHngoOv1Lw1IjUNAXMbKzrHS7yZRFsdf6mUPOZQ0ub+tWS5fr/hv
F5Nj1dr9IIC4ROYI/aaDP23FYo84LQdwXZ+HUhooptBKDlYgNrUs3voMeiDWwlWGndbY8cpUzQhD
6To42GWW7oYwSL9EfvIoKSVz48d8Ldqfe7iA0f+7h69UrTfNLfKwLgqibtcSvGqD/KQJe2PoeO3e
quw0RhzhVr6NqLWk2+tFdYYek51k/bWzPQnb6zMc7cyuax/QmofZYuDYMRI7cUn31fYeW6piVU1m
+3CtLPNmB6BvEXKlrlgOTZ1GG/bYwpPTXBtUG/+YBDXtWSw2Tou306hMYp2mfre+1cVOaNvXciG9
m25Nqoqc6kqOlJU/tcty06CF8ct0/9pxXO5AtsiDnNFSnc+6W5FfHS922cfJKxxhtgkENM8l4zKu
ymAqzyNujGR2ikrcVXBThB5SlC2d32idF7Q13Er+yltZadXWYgoy6bGX1Gif6kPzVEWCZ4kW2QfH
TQiXDHXyqDlfZZusAXEa720ij+tbnWXi4xHlsOnUxKyfQrACT8WT7C4Pqe6ybBeOfb2GrDNCESMa
EjZ7rXCGvZoJMDBZlp4JxqXnhtjHPkQFovILdeC763CULbIPWM4WPHaPjvPSWzbAnVS3Ra8jGZal
2rEwk7558TMMf80KKzzXCZ4zMxrf1QzMem1mLXnoClO6NAAgkTfTcaog1bNwDB4Q0sSgUYGBmbB1
Xg2ZMf0O0X4NCWUIVmk3gDXSXTBLBoICadS9KD5JvF6vke6wkd4WaRIflGXdBXep2OjjNL6UDWDy
yEJZX3WSw3UmjE4JrvgIPnb8/NIsv/hzhohqW97ppkYe157SkuzQn2V5Jg9N1BR7o9ERewqCs/XX
gdAa3PeRx1oWOdpOOM27bLzV/9J3Hqtwwbb96xy3oWHi9Ec8+TZy7lu9PLvVzaUTnSJks5c7+OVK
tzp5M8mM9LKDC+FfXZ3ciHaVlSO0FZjNGWFYjOrtQN+OTtZs6ngGv589ujZETqVonZcy1x5K7Jfu
BYnUl6ZT59Vst+ldP2Tuy+x3jUfcxeYzoNVoBmurs/zfaEvRXbx0ZwUIjpwp7msV35jwu2w0kQp6
8vm5sOY+1YlZYsMW8FPHe52jv8jZkoECyyDL8hSZ9OEIonXhfYzua+bj852Ow0WWoHI+Z7kY7q+l
0CCw5YwP15Jl77O5EI+y5CZESCx0A3LdfgN/Dm14aOd7edAAwm5yXxdAFKjLK+OzoQZRieWK42xa
YXYWDP+lBVGVVcATan+boUIn4D4Owl2eRpjR/zUz5Hh3k+ugL11MOKE7ZcYG7THroQV082AUdryf
DBtmWV8CLVkOOlGRc4b1vOazG2FVSl2nBzu9nkeWp5Rk3zgytFVtRdDVsfd56DBNipXxJKJp8DIi
Wx+o8FSq9VGjtOeJJNNOulLal6knrSYbKtjm+HaK934w4XDO7R8Qspzd1LTFMcOsARHA22kMPPtI
WreZ13GgFcdWtfDuGhX/gKUDMWcIlZZZly9hDwycN3x9ILhXvmQscHY1VtiebM0gF57rIftCMDpt
190wr5wuap7KJamKysy8Mm1cHPvAxRQAhhS2Il0ujo3qz9dDkg8/Fz+U2coQ+lWCO6JC8FKWM38u
wp+KsuGXunTpVzo5FrRyiDq3G54t5r4GDjSGIRmPKQs3dihqWLFR/KiaNUyYqqk+mt56cUehvyTd
aOwT2/C3adn7bwo0ghEozUc1Izma91N7iUWmn0eyneuqHvP7MQpFswsCmGg5KC/0MAb/oDYJXpGN
5j9oy4FdU3UZFiJbTLh/AwaWRXoz4BpDo+zGK/oPwtfxUc4hD6EVAQIPttBSwaWFxoy3OVKGhj59
08sSpU0S6bhCdfEu6kGE+70ZXmJ0HC5FFaL52vgWkQiKt4ZwKWZGC/RJx4Tp1qBYZnVWAG7aVY5y
bt7YX/XAR2s5rO07C2Lx29B9WEu1jwfUoVuCg2QJqhUI5mCvwnVFAWtQcEe1lBPkYWMzBBmJn6VB
1slWU2Wbi1g7fYDDVms0CFdKNtv3bgtC3LGN6ENM6VNTVcpLCbRr38yGtk2rXPmam8padphw2Pa6
KjFOcqSfA9WR1ivYjDxlqiC/+2kF0Zopb7tEv48tU7snIjlsg0zBQeSvOnlWx2G1XsIZ28mdejiE
7Iz6aXT4YjJWHsw61S5u8SILesEDYpUB+juMhf1/lJ3HcuNMloWfCBHwZgvQUyJFUVJJ/wZRRoVM
eO+efj5A3aOOjtnMBsFMgBRFEmnOPeaPU09dsmXdnW5NFHyb72dVy/Mjo+z9Zgqd/XpifSsh3Aci
fCJM5pdUbAcpvtI14m0i8/3al1rkU9AHcK7nae9UjbNdL3NDSgS26THvLmf/38+yelm9doQvKYbe
P2FO1D+hRsDqwyAnmUrSw3d/J3MKxfPssh3ksvVEkqrqAxDrcX3S2s//i+lDOywQl2NcqXaDsA+u
/UO11PfVVCf29vgOOJ9K1GDfr7nlm9Mo9qb34NcZkWiPDYlRB5hZxtUqm389m0/0HfbwXyPqPnm5
6PHL5291AHQWaxphkeIkQwI9v60B1xNtP17zNFE3eqpBBm7cx0nDVW11pIp7fR+p0n1cW2v/0rVe
5c0i3H8VfvW8gPBn2uJeTnp4U7JnSMJIXpbDTCTTJq5GuVub0EWXGOVq2lfxjLGl2z00WjtdrTnD
yJKqe4Ckaj6uJ6UzTjtSmPPtepa82/Gc5eTwrGfrDEevCR7XenLtQmkB1dacrmvLCsEYwuYhZHuT
65slbzpd4jR6CKWbFEJ6sDa/86q/gm7W9rhc01RKG6yZ1qrjjmijtenuuth26gpBpix557uCqofN
xPg6La21S9X1N2xi08f1+oaf7J6YeGad5QoXGtGtFyYAPi/mIabAZAOmmE6Mji4vxGOxBBwZfcr0
Nqk2q0dTPlKXUje8oeGGrZ3OwtZn3LyNdV9CrtSTYMom8vaUnpSA7j1qLe8pOdkMNjcHbXc6TVRb
08zZm6DrO9fx7J1ZpO9lXCqQ9G0lEJQnD5RjjxgBy5sXMrhraBT/cQG6zRaHZk03DTwuzPGyPlIs
6EZViYGjbvO1xsqQEd9eLqbHXgD+xCwNFAtyxpQ8qCFpx01obtxCB8VNFib5wRlvk7esiDysfSP+
PhYYU3Ey9HoOXnWJyhv7jBP3/+hDY/tdYLH3XKpGdIzc7MPro58ijrx9KDXvkIQK2BbbYWZJya9o
frXklO7thc3gNuMxrkv+V/xzXElMsWn5E3ZSTyVKxJ3A9iAJYZ9X2ktnaP94mu76KoywjdmFoJ2K
49cGBSJ1gvgzRF3QD9w9oAQ5mVMtsV14hqhPnqdif06d0NdngQCIQsQW0rOD8LQcmw2Vju0wdMzL
ahqfR2iLvijaxw44PgKx/5NYORazldFuo0KrdmWrZP5gQjDV0z7AVxKik/zQ7G7+2VbdnvzCYzNb
V6Os1bPXwG1lcuq3nqxzX5PT37D7Wee4L7P3/cQKm8+i+cBlcB97+Y8+g0yilx1S3OJZh63mDzXh
8rryI8qTwKorppWqJX5MmD/T/B3fr53BJ5N7hOaNTvOpskzYWOYbaoDqBOWY3QlhL74Z90AGijIE
+pynEKysf3SpzxC+WVN6shABF3wgJt2WORPslBE2VZXJRdowq+eIup2VkFEwFt0etuhPZcjzly78
W2Ghu0eE9qqAjrJOmC/lCICUycVwakyZPGZno2r6BT4m/8lc4coEvABFcvhM46i+aJNBGFr60vW9
9mo4px4GZaCE4kVDF7IpcDbYjIwBIJ7mkXjxizmPp0KoJHEl2WVoyXzSkMhs54Qvg0Jvv5fwSU8y
OnpVu3V0whPDoiYixxxunSZrFp9ttZc2poN93z1B/diY9TTAQjZPWuEqviplBtOuuztzQcFyKuZN
F+b1ScTDse7g5mK1RGkW+rrSqYdhQGNWmDnEV3hd2NZT7ZcOESolZaK2Iy2uJ5VBhvbFdaA5k5oj
usret53EO1OqgQ0DUmC9cJhndAwmEUC+FubaiW25GwydwtI9rI9g2L5ZtRMsDvUUewJ9eFVJfVtN
VXPqEozTr+vDCt1b6v/HuVlX6cgLu983ancsSoAu2JE8a30VbT399QIRGUFxqPvZOA97xB45amez
9ol6H/HRmJuT8KS+szr1qupldYJIPnOHSZe4FPbHm2aCZNLp0ydzlY1MZvZujVjc5FkZ+Mx+0cnW
MVfIoyAsHTKoUvfPM3lOH7HLBm5yKunn+i/ddu4i7Hydmt4xQqu6deL+d9nw9QhvfipNGwPfEu9m
KvBFvphk9961ThOJfzDBq7Z4yeVcbdMOInLdfWYOniUQdR1sU8tyOyvSvfZ1eMxmV7mHGPyGkzxr
RveaW22xw7nko81TZeuEDV8exo64//SPqi16SvgUqrWmuDey/yeqzRYnQ2nvE5uCSjl0u7Cv84D3
m5yzbNx7kg8kK/Fs0TOrf6wKPiwtFS/ZQF1fr9i6hGKfxNluBlA+2KJ5yLICa5+keB1KNRBLNgw5
lcREkZlGRTPZtUX4UJe4SiTcjKrWP5Wh9i51B6imqc8q+42gm/t+i3LROim6IsDsE/OYCkwu6rb6
K7Si8MmkNtT6Ly49sT+aMdHkTUpganRrc0M74NBbR521wQG5cJq7moq3ylSl7xkjW183u0jHjna1
MeAvHMFNrb3sqGssEhI3eW9rb/a7xJ0Cp3ko29R37cn2hZcT+J6V7q6g3HPpoCzWUdNecqsDzcWO
BDM1dFitUPGkbLpXMP3YF731bhQRiiwgp6tQvcOQ4nniNqdCmT49B/8ry/uwhoz4T2M45lSefCko
FzM5j8FkQecrdM8NgKHHAzuvlOoabjZpVp3joWUMdkdzR3iG7ndL0qeRam8Iuke4q/WDObneJi57
sjMSxKliiM/roRdWfKY6ek6z2kY6bGfQePu7myCwAFnyM1vxu7b+GxvWmzVMv2u9pQYmzQfI2OcS
FaIzgSOatltt8EH40RA2unXy9AVbcesyMt37bZ3WhzJqsqdsgoenyO4mutk3uyzdZizqNjrCLEyx
YhK+tAEubWYHnUaycqULA0MgNznUmRs9EEsT4vZjyPPsZdYxZKV2EjLRTvFgoNCU+Xwu4mQ45Jgg
P0ANN/aaENNjL7OIxSyyVugx1a4fCEak1qRtyzhxnrI2ktuofqw6ZD2msCmmEgCJdwZL4rwi51Bi
/hssLMigTVTq5iaUeEsI68U2POICZ1G9Ns2hV2zyBvLYfW0p2ge1Y3W47Us8hjtoQMZEJBMW+eqP
uWLnpFV98a5U1ES9pB2PpWVaGySvjd8yXL6PFkofia7lHVlxCzkZ7gM8VVL/OmG8M4GRrIhU6320
u44MX6GSrWmRnwEu8h5hiOIzrA/v4Ols2JKqf9e8sPczWFLvnoUVkjW79XtUMETgY1i9IyEbMdXG
4i1SjBOBg/oF/0kPQMIJN2szFrN+yRVURKN8n9ukDNAlmXC6o3ZXmSOTrGmepM2eOIzM/tJi4npp
+F/Po1vvIJyxV2YC2pRehtQydaxH1togSt6TMtfKS5vwkQ1m0Nu8SyyGEqy8xwGPZExhushYUFDc
fKBGQfuNSNCzR1MLbCjjO1VVGoJTmp9un1JixhsEjX9xp6Yz7Xr8RDYwheyANCzD7zUjvVbW4PiT
SIxtAgTsG1a/14vEI5M8HnZzeemTajp0TRxeZv4XJbYf4Cy+pjIUTwCpnY8nFVNWrahXrNBx9Mvn
J9ucmLCLegoAEmDX4dxNYYqdrNrHXYCYod0ZSwhql8cBivjkag9dcfRmklaxdiSDpZz/KbqCnJFi
3lek8m2n0nuDHLzp6iFG+ML9H84wfqfKFfwrNtwQAofbGba2Y2/DREZ+mAK0NjU+OIKHuzhGMiRC
PL60IX2yleSiL0N3lAJc2VlXbzq8QxV82Ji4BcIHAAG8WEMr6LzM8dWsoBDJ9NDGof08lB6gupXt
ms4o/aEA1Ci8yN0kBMD5DZXlbSNLezO5dX/CqMN+jIUW86Ob4S00wGWayYCas4S+OkX8kBsVJF3j
YcKabttbU3xG21HtWfhbvLMrvmnVQcMxQyhNeG65VTGHKn+bztwRxCasQ48VjZQxEPLkaNu2DYt9
EYk0MOPXxtaqp2gadR9E7R9GbyrMg5hOueX3U1/6somUq1023WW0R8XPKdc/NmIQAZ7N/OOqd5JE
b+QFME/S1k+g3ZAbOog/RY0DZW4RoO1oGs70eF76mNK6qpZckDfu+EmMl7ah2kiMoneKQpfE1Mx9
xMh930dK6veuejUBdLaGPU2+1iqn1itehbCdh7xVPuuRL2q0NOPRLKt820zJn8aAv1NjKk5yzlPR
1fFD2g+jr8ST44+kDLTM+7hCMK2odnYiyDvcTiHpQaJHKd2FIaFrWHcIR/k0R3M4myH0rbGUgexG
K2gEv5Ou1LOTInokoAbA6DQWR3fqSQZxi+oBz7GLWrOlMqCKGEQi6kRuQJZlRSYy+1yPHokuI4sn
re6bPSLbrRwVJGuVmA+ZlTZQK8uXtiluigrhDYPtZu80zYcmUj0was3kDku5+TzzOncjKrk5OroR
qUULJtr1MtliB80KPtKmjcruo/SkOKFRUqlezf80jQFXjmXBhpsCDQU568E8jqQPdd5HGuam3zo9
WAc2TWOKN3RjXymVjpcRkiGeRc0udaM3B7Oa7ejppJmKdDuPkc1muOcD6nuxs6NQ3QonfSMQaNxU
QGZbLFfVbSphExZKhNGKXj7kI35YTcgUldmm4TtYwu2UuHeCNovbQIRyDwaXnhKsd21Vt8+s8R8I
u2yxMY+fDE1T9iU3kh9OTykEjiGLxa1hPxtZFJoNl7qJQFfSVg07VrXWWemzsyuNaNxnpa1tYgg2
vnCxk42vkRgtljdNH2QwJDeWk9ykJ8625dbbFotc6taZuuuR4x1mR/VQ/GJywhiOlKZPsl2H8fvc
2QV2XjFZDPip78JJ3TaOW/vIldNd6FmMJKGItrg8fWj47myrrhnuWgYslKG+qXSdqC/PI7PUwPir
CuNxQ/jjna/KBWNxfwJ/pjuhkHQxGRsnhSMTAcrB1ndqEk1qDO30MIPmM4o3CT6DzjVQ4AZCam/r
oGdJsassHMwrnCBghxftc5Ui4TIoBHrU/OsRBn06mpOvspI2O6LBGH9+YbMwnEWc3pSwmoNe1cJH
0Rgftkkdfu7LU9wl4phPDNemAp2roJpROmeHXSbS0zPZuxuNFLqgqjQckYoQ6VwITylpTq2eQ/Ia
Uzwdo8oPMVjdqwp7lr6y6q+DNcOCMIuMaCTbuoVeMu/QaBKGkSBI7WaFnfqYxRABvOpI5GV3GgfR
n9ZH34fINrtTFkOdQlPDTO0At8Nv30956u75csuTkarlyQbv2rVzcZkw+z1hiTSf4oxNm4cuKVhf
zW0pBnTpuK8oMGJDcwa9cH2g/ovQvPqUVPlb7WYAKLk51IdZZmyRPVTNbjphS9xNp8Ho8DJ3GrJw
bS3LfMvCnUXPzWOvLIF45X6c5vzELJKzCRrDrdUVb7aEFdD2UcHrA7U05OxmZhEospDspdzwtB5Y
vrIOlcnFAnbfhYpan+auxi9rsPY1w+GpVhO4i5JlqV/VxUuctL+bNu++Pqv10foxydnC+3wKZxfn
l07swyWNct1nrI/cpblE8/F9b+oyH3nTHOwxHE529IqoqWSg22pY/bO7oCrrOfGbkUe5FjRqlRzb
dqbgPm+0IblpiheTZs8/RvHNwoYSJwhW8E0ThgGD1PIGqmtfNJdEYbjAQjeQyRRmvlTDcD+n1WFo
KowVclIRY3kcWnSJCos1aLCjcVrfAWYe1IWd+ZWyXUleheHOwfqw0WTJ9jc0fNlCosQqBPn3S5F7
bK0GE7yGQKoTRAf9JNCYB6WDjq365c7pL3AXl082xEOu1y2X3TFtMrCIQZXiuH5XpT4Wp3o5rM31
YGLmwc98+Sr/r9MhQfT/cfXgeM1uGgTgYr7XyiEgbPmDzUkXNCaucFtbMTEYyZNDX2UeRR0uiEry
vws3xix98muvhp8pnArKHYcext9u+iPIlKACOGpK+xCmnTymSoad+7UjJnDXyf6Wh+VDwjhwwiWb
hLQy+4mdXARQ3iDT6siYnfVrgzc8cLjibp2kVnyI0ZQTonh+DqssZ+yes502RDeHqliY3cldf61V
19j3C0ygWlZ2GiNsIutaP08a0TZ7hAjOvau5h73ehS+ZFS/eKoMkfiCPEFL2w1Ep7IRbx50uYsKQ
zXKUhlUTOKOHeUPVp6dQFfhytwrLKsRYZz6aI14wiuXPVJ19ZYSk5Rq6n3iRecfxKC/L5OQV8x++
bPJpIK0ezSEnW1OP242kRKYPrXcZxGzsAZVLVGNBzBZiY9VNcVUzRI0926hApGXsd2lUXK2YijNG
Vpj253uE9vOGKozHVRg+GyPOtmTc6O6cvMP6r89hHpsBkcj5plHm6iHBOMPQCuWtZJjdOWPtHlNy
iW5kZ1KTtub295iIvTO3ZM+35t1xRLHnFsgPITj6W5GHOCbEys8uNMsAe9oexqhIL4rKvqfx+m2Z
SvEzKuUrSFJAArf50UfihiGq85kJ8DTmBT1X7GsasnzJo7jya5XYNrOxf4HMu2ABjFGO2nYHwJJn
SoNoXLoKoRVoyaaImuSo4zi/cTJzPuBiOu9nSgcbWJrGZlbaZsvycVOUQ7xXqwXv8ECkcpDWVnT2
BaI/cYWif87RkxhxIT9CpbRRglNM0O9JqRaLeEVuVcOen5tB/Wgb7T0f2gp3cgSTVPupw5DVErux
hw/QkG/wXE5uIk4yxK3JxCC1bacsPVdZOZytBb2boPoORl0dvL5WXom+3grPAFJFsbcJu3Q7RnH0
ClPwlyBo6tGsdeXFUC2F+Ax12LpdBrPRKuQurUf3owa/rj0Xbn0TTmeAz2iTmtgp9VSQDzjyb1yc
3H823mAETuJoV3YAxrEuZbNv0J7dpdmieqcS/lljH2x58Z+aQGLW05px84q0XLJHzINn9OJmVCHQ
hiLy32n5ia2ApEYqS3+ube8O2zjcRdJBMFzNZGzNyXwFYvgz6e1xnkR7H5rWvXUYW8gcPjNB0/Ue
J3CGo7X+nfJmT2vNO6GWlvrf7a/T65Vr59peD+vl38/+7vs/X2I9bc/hOs5jVqYcI5BP1B9LqPHX
w2Ig7nhtr4/W+aaXKhet7f94+H3++/K1bz38V9/6OmvfpLX5xlDL0Wdvl+L9luclk+ryUHVYwgCn
/rvX6E0WBMv5VIGyuyWP7V/tr6d+HcVEGVCxlF2UiOq0Hsplmh3MAvOxtW0207/buFeziuzjh2LS
o2dLU7kd3MwIIBFFz2tfmdmM7rE57Ne+9aCiTVflED58dWV28hQxjH0/qSW58Wji5v/Vt57Im7mm
vrN4HS8v/tUXK42vab16/O5jxxlgZm9cCzPVttIto71VYjVeKJV1UUtTvYSZJ5n6xvZn7WpvGUTk
u64q42kORba1CSC6FdPM9imafCzeig8J42IfEwB5oDCCahl1IiF7G033+k1fp2ApYf5oF33zYMbp
3mWOPZPkyRJpTtIjyrF9wpb/nGPZusfc5TWvU+eC/FDdKmy7GFYi+3Fox5gVvvqYjO0JM5TsTHqv
IFIHIjcsqnlreJpN6EmGf1wx/xQOtpN80N4dQP8xb2v1A7+1fCMGO9+qs/ZEublji9lh01gkY9Dg
brg364JKj4ohk6YjlGPpvUn6Xn2tnAHCaJssagqQpJR8KCKoIuM9Lv8YTdewU4bQ2EXW2zyY5SZD
O/ecSkwKyrH4BZY/ndeuOtK7i5dmx7W1HhAKR7sG6fdmvX7tazv91bP6+mFt9bKYqTCNj207efDU
WrEpsmR4zkWYI4OVw1aJhuF57ZMFi13IUZe15ZHKeZZV9okNzb8umEesqkEl4aAsr7EeMv2vHCxx
W1/GK2d5VIku9L8v6DviHkylTo9rX8V9+9Aq4cVrqOFPxQa/xOhJmzOVEM9k2jlutMATDNtrX2TJ
W5ZTQV27rKKHdZsWv9dxfe2SwzwFaqnp+7UZT03xPIGKf71CTgS2DlFp5byuJFfooE9xGTuHuGF8
xbLl36Tbr0uamfW5Fv747v/v64D4c+iQhr5bX+/7wl6T95FqHDubbAhwcCoesQw0j8a4+OdUcvTX
vvXQF2rx2C6HKFagc+rTvHg+Ic353xPfF2vJ7BxKXX367lofTWlYPH73uXH2qXo1q59aer5bN/Fj
oVMyFoT1fj367rOVFhJB7Z3WKxQqTF+X5VGVHhQdMkyr4zoelyZhKGrWvkYAQduQNcNubWqiyEhD
6NBdO1bzKsJwIfksWOFysRxEdoiFgFS9NAfRlSQGwzPBqom9l7BfDS+F31aYIMxL06SoftAbmPvt
0NmvY14PB6GwYlvPpmOTHNq6nDaRiVa+b23nFNYsSuwEdE5VNIFJWmq/OH3OFswTb2vLyrTkvtQJ
1pZ0Q/vFMC1cktrstnYVXcRqIivnh7UJY8oMyHD8qPB52Ohj5b1YslewBJPK1vI890VjaXRQcxZ1
a7PA6gX/NRY568UGw8UTCobzejKE0fHyQ+dn3QfDZHBfleWTurxo0rLcbT0vf1gvJJaYNd3UkYxE
cKG/9g3MPFvR4ELlsb/3ZNkjomHKG9eJbZ2bXN0JgTuXMk7bIxcJDFufD07a7ITTp3A/I7nPcQt5
iYZbWdbZzlMIhk6HxfdysO+ABBbFX63bFrCyXpWkB51K1R9dlDC7T3n2amnjxDqfUY7QmJS1uOGc
Z4ncGR/R9LVXRootXviGHTQRHCPmz15n7tdWVQ71i2McGR3l1ibL0oEVdHJ03UO+lWBFnYfitRlB
stKKkhQyGv2g5ZETCGoCC8rnBD1Ml61MzW4HjLVgYy7L+ew+dUYemHoWHTx9g/mo+2QveTDrQU8P
hqlcjbz+0ekKUTxuNV1509hwFCN4dcreRTGQRcYUj4PILpEa6ngI4ppV/Gzz/ikMK/WFJMOVcePX
phfeM3CtpGKtrioVn8+kwS5aDusjsawx7MJ8jPIo/erSxlCeFKN/jpv0d2m7xqEhxuIiLPzhJpa4
56zK3ll7N79dU1z6MdM+idnYJV5jsVm6NtPssyDPqWG3LXQJK/E9zJV/RAv/WuS1H5GN8WrGzVFC
5P2tZRjDKU8pMSbPul2ccebNd4UGTpsrcb51h7ik6C1/sOir9r2LkEG0nsCfPmmfzL6oAQJs+bsW
P9Votvdeoy3s/NzdTCoYYR6LguBsF9BWhRlrz/ptjof8ZejiRV2YitPaTCv8RiFNPKC8t5/CbqIO
1Q0VWg1jfJK1uejL4mYHKzg+NBUeIZaSH4h7IsQhtesDoF+9NRdZOTtz45mlP39+pgZJgWIDCWob
KxT6KWqlfqy3EvDG9k39RurgczQzAhkMtbso1AvSvnNYX4pWvupOi2dtlt8sdmuv/exqt7bRd+s5
rE+9c0eGtj/afzoG51dTON49K7HnJyLjtbeMiRRtQpiXcyNGcGDNpJouLRW/xeeqB7lfWj3F4uec
JN61hR9w+dx4yU6EpfXaFhVhu3m2X891nqXenLA+fLVKs7q1w3w01UTF1kI/JFU6X7Ll0KrDeY5b
HbiGVtk1/a53FRsvI92+jLrmsOedMh9EB8+AtdNYzsQWc8w0ZedMr+2LOmicDad23ppS9hjWLu31
1HqggEnMU39ZG18vlVWNRVG1AEbNBnEY+gxYshEEprlWLRAM4Ry2NovlD1AEsHn2QnumagGdiObY
6lw9u+p87MT08tVcz2h12Z+klVyytH83i7g4ZiBel76v/nXAAdPZkitXBf91YlC98VHnrXxf2xqO
ZvjNqFU+BHKsRZZXkS1g0KjHGAaYYXQ1EnfciR4xpZaq0ZU7CZGA3c/Tw5JhtPat17lEA13XpluZ
TyjuQBmW53/3z1WDfVFtK/gyRjVLuVDbiCkUKE455HGbQzBGYjmkJUXkpU+ajJ4YAUXQOez2JbPy
1zKsxGVted4ULtRKEsmXk0MbK3tlsGM20nn3otq5/miT+wFjpIX0whUVtFQ2x/e1IWpqTPjVzw9r
U2uhciDGS/drs5zy+BgOHszh5ZnYeGbXeZBff3jtsq0pkHUaPa8tKxuAWAc8UdamJPt9a5sLEL08
XdhWeUKLYftrM9Ud66lGgru21vfXRvohtbP6aX3v2cLzGq1YIU9zed8LsWjStXK7NkvC5flp5qTd
rO/NzrBBijGCWlrrq8mwf0pLIF4Ky5TWLC1XA6Vq6pNNsQAgeaoYq82iOag2laGI8M9XZywmP44i
5ycE4nPNIzLpuJ8aa/4LbvE2gYR+lB1yEYry4k7ON1M9S0OfjM7yAoMjPZSFHZ5aYxbnMFTkgTpk
figw8bzqWfyWYs/2p52cZ3Mir91xyz95VthELifjSSsJNXZj2DdgP/LPkUJ8A4LPxkCL3PiSjnkM
EyeKzpRI9/E4v9hzbvjYcULfKFP7sZ27YvazSuPnzZ3ap9l1PSi2nV5BQ7HIDn86ODwGfYIC3R0q
6mlR1UO4gnqOhk7FY7NDxeK14xmy/Hysm+oXsZnK0dKy6cXqKn5245NGHvwbuWu/89kNKNDj3F2G
O2GLz6rLkquMJb61qaPskOmrb6UVayxa253m6varsPeUxNIfxjwPO0OR8dZV0nOkeL9Zrqsns5af
pix+daMwKe9UzkGDMUqVzSU4C6OxsY5THJgQP3jCSP4ZKBKlk+VCRaooVjrc2Ek1ehtdUF6qIAI8
F8UeRD6m5EfoeZvHhL/gTkyVQPtRzZF3sDwqnxDf020lsMc0HchKA1z4punDB+sfF9X3Zci1Z0Nt
TgjRK58qVLRTCxAxC7tLgJcRvFdlbV47xnUc/9FJPDFuRWu7hynrsD8cISjXATijctAU6mpomqod
2nkde5DQOP2G6qFeUhCwDf5K9ia38yVHdj4yPWKxaUcfVebW91ln0qZLvzoU7iF3OwLElINijuJh
9OLfU07o4jjgnUvU4t8ZGUzZ6h5pgFETWL1obxRvtb1VWeIUWTmovCzdTZSrxhvMz1+DFZd/TVww
qQV9yq6rEH8LwPqixBxiaDtfxaTuSHLf8KwWmnyqYKmsrfVQWa22QzgPOLZcsR7CUofpMnrnELHK
MzYqGrS/+AA3YhuTxXDtNVO9T5RWt55OrXttWhgpXrIYL/jlZA+78D4YiLFHu39YuwzUB3tH2tWm
cRPt7vVGC8sTAtHSWrs0w8LwrU2T0/qEZfY5GszMrF3kodDCxe2z7O5TCKXVlOVtbZFJFW1TNyRC
Zzk5srOhXt2e1pana91dKikMAQdL+rVPJyPk2Hu5jYqGJ6wHFiU7bg3iRZcnRK4ybZMqUWEjcAWr
6vip06k+LCeV5TAOAH8KooHjegVQ93AKC1ygvl8yctMT5qvJ13vO5FAE0pvuUwzcMVmafm9CotHy
WpzSTDDTFW38125tfKVZOz07wn5Ohz8lmbgvYJrBZFgj0SS58VKO5W+RYDSxngOiVQPMKb0DjFHz
xdbIM1R6b9iu1+aGHp0qYmqC9eygUukhft3ah+YT830JGaaespMnWEEgRZPP6wFzlGJbJWGxTf63
T59k5keVh3m3rcvnKRpheYUe3t/mPhXSuLtFZ9yTWWHQh9NyXJux4nVHbYYesl6iDbZxZwKbnEx+
XZ83lJFHXFoP9vL0Kqp30N1DDNHRtlVK5zyvhyRuGO2aYTw6Uew8t3ijX8ZYQWauQ0ArzAh1NIk0
+/ViEEFxw0uOPU3Y5gGs32bLBzRuITb/6/Xq7m+RKeEWZT/EKGJTntHS6UTcNd1Xc+1rzXpTa8xn
a4sQ02I/VxDsvpp6yLPmbB9C3LiuXaMxU87rYpVYjyq6r33THJ60nBtjbdWt0h9aqy64gj+6Hnp7
upaQQx6/ulBBkmg1eL7h5PLJcbnNW7yz7Ek3fWq7VIqNIXpeD54q9mphzJe1NYZuc5G1uy/0VCbB
3CwocF05/nq2kMzyqaUDnTVJvPvuM7zk01NVJr2+bG6aRFX26ZAtOjbq83rgd4SDR0+1+rsvNIfX
WqrjA44+6nMfhfFDrdnv3xck7FNw3mia/XefS1xZO369aNMPGFZgIxRYoz096DJ+akcvuzAHZhdK
6KceEcRpbRGUaav++tBLxbPWmu3xP/rWp1lN8atuw2ijlVUGySd3buvBrUEJHQQBKNTpK1UFki61
mHrYJGhU73UclvcwKf+HsfNarhXX1vATUUUOtzNnezqtcEOtSM6Zp98fYnXj7dN9at+oUIBpgxDS
0B8IrzlhsBdlSZASqwyBmPtplq+HwpVX9H33KBrrGh6tGSrFmg78J5exw4oZZrdeE5TP5Zg/1QQK
r+i9ls9ZhMit7kvuWoYOitdDd7YaveUGUOkDn9qwkQpSSjHLZ3kow4cqtI+iUhThM6YQvK+cozJ0
+W3Q+7NZ+i3Ps9NeK73LT05fNqCCBi+5ll6+TfOtJHf5pqqscqMY3gjwyK12uqRZ1zaCohG2bjTZ
j23xcftUaW4GH769uHl7NVoPxXafPSl4Cd/dJtwZPoIHkcFKJ2MG4ORKcegD8+dopyDYyqPcejAn
JB9Mt9yqm5o5yLpi9pE6+AupyWoEJbzuAwkiqcvXXOz2gY+BXa+DQZel7gRi4lUprWDv8UEgwC0D
SQek3LbqWR7RmqsVSWNzAXaSLe3jXn1j3cVgA3phk2vyLWniI2bU0qVocuixbWcfkxYCnKa9hlUX
svyzWSeD9kxa334eE0M5DexoE++oCSZq2SpJhxrO1ErucdJFnZjt2wE3ACdvo1U98o1kMXyV27vi
V87jJMI3QGIwh0KH9+hpF70K5Z2EMcoqC97GcXxhR2gT1Eq+y8zaPrcJbjAEAjhckqFDAd7UijOi
ZZ9AWPS40NXtLrd8fFxV1b216U8u45+QW9FW6D53a0vX2LnNJOWSMFdNjF6+azFX7opkPBsIzno+
IJFEwnIxUuHkDdGhUrryVDZuucU+sttUluVdYrscN3KtfvJ6/ANATDVbb4SiIY/53QD+cS9U/VUK
g+KQoNZ4QSYRXAnflG1cWfUlzzKiJGoHf2t0114xtBeABIemRJCxLqN1WuZ7J+mdY6oNxSZm3sDS
SvdXGm5a67JtDkYxIQK9RtnqnRntAAh/R6rp22QmetDZJV9zt9o1cLhmjTobETz6jVlJwPWiuj4r
pOgkANdCS4IVe6PxtddM2Dby9yJSB3h1ennuABocpSngoVV3MaNWpmk1UxS6UcM+SOwjzJJGSEYE
XS2/qsm31pRucQzPF3GUdRzeQS//Hm2tOLH/JvMljEo01+TTkBXKkw7DQ6fbs91rll0E/sYq1lrq
B5cmLbyT1zPDSBTe38HHlyducuT2uqn35gkhK6tFk8IKXjHqZYIZEUM1i7Lc++bw3dZl+9LbUb0m
FFj7hEJnsAPeauwtmdbRa30cITzINEqKaVlWTpGSTxAB0nUXBj+rJMclO9APfMvbCMQK8lbljhv6
u4yxiOkJw7P7gClHXRiPBEbUVQi6bOOG1bNjV3DM7Ar3N1nLjn7JOBhK+nrs2mqdN8QEyvQRTVP5
0gaBcqmnxNIxrLQgYcbpylc9d6s3IPV8RWWFIlkNY69Rbb0osteAsnZB5v2U2HlAiSFAUYhQxo/W
6PK3GllzPtqHJsXGzrLhNKkeeyByDz3VYXp89SqAPOOdFUm9Zt+zyPUbtubJCjeA1ziUfX7eMiYI
9WaAXPzQOwTYS7UZ2BX2nhBW4fNZFyCUXLkBh6+Hlx7k5QrbLGYVLAqbSIbDo9cEr8fY25nOpD5b
tD89200QKNOAN9pqDIhBTwEeunt/xKpRhTC/ahSoTPWvDtJgAOx3WznA+UrTIupsrfS0ltcITWdb
OWtAKDcSBiyKLCEfiV6M57lsLOT281AMT71vVhdCjcl6bAZE0ZL6AfbyE5HmamWgJ390BhUUqOoa
R8u0T5LbOicpcu2TMeF0irD5VtnOJQ8YZvVKYhiLi+IworCEherXDiDqvmiar3gfaHCCTW8r5dFw
7fAqulgEj7OJQOzF6nNs2WfwDwOz7N7lDnZfe1btRDc84EthuFW1xl1VGSSKJCwIVNSezq5bbhwK
u8hWRmTWe6DrGaA4xwB0w8dgB5n5ZKVsSqkZmltIxz7nRmMT5cmUTRSG+3yo9X1bFs7n2HmBy9TI
tftjNMsNnHe+pc4EkZF+BFq7To3EO6m9hz9iIVcbVurOoQV4tjfAgYI7YUtKclm8NRDuLSMj6CHr
G+aMV6c3use4Q6PIIoeYTLStde8lTSTzvCRFl1lz1mTmfzRLKGLYfN0Ml7mj0xngGO0EoGfhODvX
c52176C+pjD0rVkyr1TZ41V0de08liHbpsw+fsapuk29aDjJI/JNCEXdldD7ZUwOUVB1LugWi87I
6owP8ZRM4jl62isXWS/re9fWw60Op5GbnJN79b0MmOoWZbzPPUv217HFYwQTdpRq1h9NGzPzMIK3
KFbROdSzR0PrzV2fBqy/p8S1r6PTwEOrlXBbNffYqqKTz/LgFLtWsNEyCACwsYOzYep31dNgbzg9
PQq7xw7EFfG9cNtJ5X3EoJLAHouzZhI4U5KDwICZ0440VGFgiboxeV2BwPw7kRr2i1q0TTMHuwzN
R1LLzUFq9IlTE2bBr8FC9nzaCJBGdau62LpiuAVHAjNQB46114LGGrxuYMXpci6hkQuC0kc6anau
9OFR9sceaodrbnpUadbDlEWmYFi3Og9Lj22AZpYfwytpkJ4cFdBFjp6dQWQcugFGCnClW6M3d6nG
/ynVw2ijYqI5rgVmzp8I/Ab4s63VDSmcgtG+9bGiMBVskgeHrblTWBVvI3CjV7w2QBtm3/wuiF/l
FJcYp/5pZy6dW0QJrClUUI4qK52YDmU5tnIVycAnDICVI21c0RoNcOzVcpFKgD1dkAJDmeoncRlc
K1+C0kuPSZgzZPeNtcGwG3gIWwqA4LJxnaGYFliZyXthrnWGvGunQOktAQrgv9btoorfQ3LEvYYE
WA/R6L/5SMEhProbsJbbWFYPwX3CGwHQ3kQKTxf931hax235m3VNfa67ZF/2JZ9JUIGRhaW1HEES
quFxluXR8r9kaa59QkIeRc7+SY084xB30tNIEGCit8r7Qp+MB8KvcqMdQqf32a3fOOHoHP3AuIVs
pa1jFVmlWk4R/tNAjJtnW1eHixKHL73MKtUvPGQUfSjDk0lT4aJrE1X8HlCgt1kBwkvKZmey4Q2W
Kzdn4Yh4+N10lvIMbNdGGlsaWAjojNPKhKtP47baZLHpPMICsB7k4WUEwfeoAUYwU6/aFWH0KWdi
gHxlALQyZzNVZMdYTZjz5QkATUnaR43tM3/SYuAvxib1Gm1d5Fl7gB2RvTR6WR162CJrkVUjqwJv
XBr4hUrVleky/0/dmBs1934OpjTsszAezwh/PLYjYG/dNqMHDymXB69SSnaGkcK0WiveGqVZ7HNo
4JoHO0OKkJhL+PMmpobdIRVs+WwyZt7KGvtkyyr6QSPOwSi+SZKHxgcs9i01XzAtq4/JhJnJJ1yd
D8LiqFsPwYQbLbVBPgKM8CckqUgGNXiTJM3dhn8XiXLRPJleu/KUe9xXp4ZOt0qymFQAPSsV5LRS
Ft7G3Q04Qh4M/yWsQAq4z33lxTsPOq9Za3CLuv4ZoXLUDfG8m3U1BEZI4IYSnQWDHVooeU+CG6Ki
cWNIkv33wa68E7gsY9wyWeUvEYfijTYKuGQHcRiNRJBgYfHvdWUG2teuVRSEcmk/TJBC5rLJKWuB
W3sVXg/uKpKUKY5AqQcWa8uuyhdLSjeR7OGQ+1NvO1DM042rpiuKowWfaCqRPG4FVFEU9mMyJAfR
MrBq7gyyiN6f8+vpIqKV4svDyrSSeCP+ygitaTZgET6bXP32XiXvhcKI5awhuXdHMJw/mun59Xpg
HVLUqMUesEgicf/FYcgSmS0tjO9ENkmKvZ9LKv4z09+Ugvv08M44iJ8UfwbOy35QdIiTtMXWyfOf
4ry49+CYT49xfsKiUOClUpddF2MijS5lfa42e6RW8GQC9DFjf0VvgHbLDnU/xP1WVstvAg8skg4Y
dVPCryOeiuRIUnQmZkSFFTPG29VWbHrPOC9f9r62MBe3TuXzRE0kRHd1VD2LZ29G9kNH3Gc3lhrD
utEF6O0xdWd7KzvFFsu/2kezbXloYIdVINSVtxGPSzwNcZTj8RmtxKHoBYavuuwrNysna9MTvo4O
6DNxOCUQEegb0r7A652xpYtGgAjAnLEaxgj03aE428KRAiSyraWn+XCMW9BQZnAQv9dXFTHqahPW
0aexV0/izs13CWrpKjPiYSPutbgrUZ2x/q8VxFcmDIB4JuIMcSTK5u4g8iLRYhxDqsYHoonoY9c8
iQc/d01xa5beIGpKIp+rAgz7RtwK8Ueqbcn9qb1MXRNBZ5ZrFN/ryTYEucv5/uqp1Y4Ar7RdwmyA
XvesFGkN09bfpSNE51odntRp6BCf7SQ0rf3ojSCBseNbydA5UcKt0BMyojT7Pz/87m8Qh9heQXZX
fXVuOT891GRwKG01dSOGAPF9b5AbP5gAsvqnGC7vfHNnOMW7t+YdqOLjHdTYxssCWJNjtdP8VBm3
oe1/lZpE3i53mEHwpFo2lO5lcJHbxwQTy534W1q3eIjNUd6h0diO6yrxL3WnSsA8pnFoeq3FmeLo
X8ucJh8RDvCjjegJbRjvmMKwdJk6gtoj7aTDsV66z9TALEYa6Oq6Q4LtIHpw3xjdYUgNliXFNrU6
jI/sCVz5r79rZvHR9cEKO6kGXGECpCx9bwyvtjoBGLXMLCd5G4a3aVgWPUlkl7KM6M80IhnqaG1d
q+jArMSPlicxRor2Ilne1ndddD4U9WPhdAen0teiJ8ynYCuwl97qig0CMRayYK/2KHQflzd86cui
TGS9qRfKbburAOntfSvYiTpddHbRYjn/YxcUefHUxNF8jsjPhx/qRfZD2dxt88I0/ww92MqxwR/r
Rw+u3CoGHpPFgNxaE4Tz9OFQHYimnspCdVB3+FCwT8+8QDzxzlQxBrUe0rG+W8wNWB9eVCIWo5zh
sR3dU0ApXdmcjQmrOvb5Pe3sZqfrI1OJSpU3spcRu2kRmFmxwbsTvIMhnewi9bErN16QP1iYFy8P
XvyqyM6v05IXhUs3+XBK1sX1ocV+UHRGkZTTcC2O1Aj6kh7CeRJ3X1wkA884gFmh27UutPq1eEtg
tVMqDt+Vdrb2OTUQURLrlgHX4C2kui+m4FL43LAmlOIjcXCoIeGEb+gj9TVogbsjY7IV91gk4rGH
0/QEoVzWyEP8PR3UkxNqyU4e+3Ok5wiUOc1BDDIKo3YNZzdHPXfjZ978BdDqn5Dyk6O4oHjy4oiR
vp7YMGbQ/Rw75xGzOHvGLLuR+eziebZLRY9YBgNZka0j5y1/n1r3yqYdIN4vdzFPLEbSaPrMJHZi
bFwDupAglcAL+AwuWWMm7iA/KpqwtwblREMXpVeM7axjJiZb4HWL/WBbxwFgDvu5e+iRaBQH5jrB
MWyeXc2rqEDxMvbcVGUehOFS30ot0nbi+uLvcs2gP9bqw6il9U7Wtbt4qsujFUdp0/wItSFY9VmG
0j8U8j8LtGXgkMS3X+TniR3L0xxHGpYPYPy3SmKmsPPrtLsiyK4fgKYVJ8Ha6YKmONEXfud+kszP
VzyJZYxZHgwf6F8x9Ex9cMqNAUEaWQxLw+Ek4yWwGcE3KARuc26ZeDKiW3sysUcDeLCb4Rvy92Au
Giwj+vIk5w49jffLTVhqxZFo8v9firlaD3vpugz14o8R2XkuvuTF0Vw4Bth+MKFFmEFMdKXGPMh4
LIom4mfnKZc4xGGTV20+ZF/7D6x+/lCKv/PdLGM+N0/tNbCACxuC2GPwoRfzVzZHCF2L12TMkINZ
e4P+Fa0V4sl+Gx2yyvflrWg+H7rTFzQADNJ48TyPEz1VzOiWZCkbxoQtBwWlSAWY2DQJE//Okswo
SZF/N5ed//p87GHiXPsMXbeW4wp4+s5kl2pco9ebsQn13RZ/iF6eVFuVj2JaJiZ14kgk86WnaaHI
shGE5rUHAWRpLJosWXG0JMtjXMqW3/hwbpC+Ngh1MIYxZoqBswEIkB5EXrx53PGIZfxUP//xY65k
q0Dq5HfTSPEI5543fvMg2h9Fdw1Q0gU0PT0Dv2mQ3BA95Z8PxdnzUAUopzrYebz5SAXxYIosS7gP
nBBB8BC1S8WyBhQVIlnaiWzn/uiUMj3Of/3Uk2eyx/LOzPOZuTOLUkdNG/ZP/n7vxNHcShx+zIuT
5qu+a/XxBz6eJSlsbNTmizIiNSvGlWX2IM79p7Kliaid59nicEnE81iy4kic969XfbecEa1Fww8/
9U9lH6764Ze8acDHaK5sfBh90yuOhzN7FcU4r1XFCy8SQimQM6ERsXifwmxLspSNCZ6g0O9oU9Qa
h3MjMdyKiy9N39WIQ1f3QAixBT/3aPGyiPdkeVmWl+pfy5bTxHsn2v1T2f96KXdMJ3J/FoL26zc2
Dm1Ma6e5sPhwLcm8kl3y72IV/9T8Q9m8npguO/+CuM6HNvMvdJFzUaTut9w4/loMDWINKo6Wb7QY
Q5asOFomZEvjD2UfsqKd2yIY0P5QSiQRosyEyMfLyd4701vRhedDUSryI6FsltVJkexUJ3tehnfA
VNDGl7w0TjRykRcjP3Mhj4iSkRj2HDpyPaMe12J4IPqPJGuFMvAfuto8aJgyMQQxumT5CAkT8bfN
Pw23S1ewxKJ/abN0g6XsQ3cRWVHbe1VMyMKG6dXJo75pLDUe12L9GwEwIFwU9S9e3QW7+Y0XN2VJ
5mF1yYvb9a9ZUbG8uiLrEUj5M3yL/IcriLIxicBOKBGv0TLYzxPruV48n+XMCq8SFm/J0SAwok0R
kncrx6WZOFckYmKwZMXRh3ZiEF3K3v3joubDKZ1TSNtRu4IKfCyhUuAaIFoQKdcUkBzThyvHEa9+
FkOXm0RJchB3Jo/aNDmMsrWqEss4iJd9eaLzu/8umPluqrA0FUfi8QZZS0RvbjQHuVIL0RMtDJBJ
UdHK7kYnZzsGNRdluIlXdI5Tih7Qj2pYfRYv8p+oVil7W6yz2Tqp2BxM0+QYIREMSxzSmkjKit3K
1ZJ3DU9C/8w3VvmkO2yNBgZkDMhL5MNQFW+vq+5ZcLYNNgACGe0acVfFcykTqExqkb3kITwTwSdX
pwc81oju1HM888PtFzf13SOal67zXRdrFnE4v+YBm5Ojow9bcZfFzy6J+AOWrLixH8rmVZ2o+Ujm
XFqK6uVfUn1fXZtY662wMcQqzkvdtyYL+72GEOBWhTFLFuoZAqTZEZ9Jag2VvTPNQqZnqnUcYJ5q
FOHdVHrPgZLslekaclQm19wr65VoNTZJf5DGXN/IbQJIr+uyVRXwqovESWx9bToAPBUwRZc4sndy
4BvpFskgDJdZ2W+JSoIaHqxjpXrVA5ws9poRjYV4nli4F4XyJXb7lwnR/uQhA/sE/6bcoBrXo8pB
VpQlCB4lEdsTZY8KRGgW8VPoWCgL6s11CNFCsIAt7FT29veO4Y6PcVH9gO94aHUlf+tTHVet2P2a
5kzJS3zgT64ngxRPqpfWGY1vDtF6dnZdjw0HpUYdp+tWXlWWn8oRTC9L8vxVlWNzjaIO8KoA2S45
m2wBdELJY2oU6DfJ8qZAIhhlqBwcN0aMxa2fagglYSbQ4SjgR8q+ysz8Ng5RcRNHIkmyzEL3LE0R
FiYIb2Sht8kL5Ifcofuis3m2r+VJyi+RCw07EpQ4NlMAeGW7rNzCLET1WobwqbkYicooGG7qJAMT
5NQd6+Eqs08gNdhecwi216h+De0QPHZTAtEleHTl6CuymtJRFOUJJt3oLqLKlSF8phns1ljeY4Ua
9qPMTuhjLCnKeuh7jxUEFaHpAK2KTe5liqUoHrKroeuamxI1zsM4JWUCbM+kb8GupsVS4atJvFZy
C1e0jt0ZfcBsru9VdGHcX0MUjLc5B5oD5V+LPrecXwSG84DKTLAu/HqF7qm2tRRD3wxDlaLxBpg+
0xT9ZFpAnYG1KhvVVKN6hRU8Mhg4gOeOn18KqHaXakqWLP1zH2XEUDukjUy4abl6Skc91taKrikn
kWSD91dh1hbSenBguTt+TLAZUYOX1gUwapt9+yXq0s8aW+ngwqH7827p8JlBJoJWyApUYtrxF9ud
n/w0Ur8MVQRaAUGcF69PgF2jg/UwKuwlG0NknAs7bU9qG9aHOA6zG49AgfJfy09VL9G5kli/ylr7
UqIadLWD6KEziwrqq1Q+hS0bRxZij1uRFRVshb4iv55uy37VYtyxGqbmoRJjyheC5ZrOYwebIkuC
dsuYsXl3spF+teJRP4tLlZWu3CzHP0AOw6kzQRZtxwen2Cx/Qe1Fv31/jObrltpYP1RNvU1lZG3W
LhbLrZc8Y1Q4ErTPKtbKpn6GaFE9wT1vb4SOjyKH0W79hGkdZKikR6xpaiHKLC3/eFJkv8g2ely4
BgLUhvZDxGI6lGDQXdBPay9lR1g5j1E7ERUWShZHZDAj0GzcClWX6j1im8paZMXtSWJ5+lRZYMKm
+2P2PUCXYprohXuz/z3/O3GUunszK+GcTfcP1WkQecng4E9Pn+k7HeUUcSiSwhthuC950dv6GgnJ
d4WiWtQ0kDs23QPAGRB4XrcC14WlQl4wKKnl57L0/ENrdh4a737xNc93oj7s/HIXq6g2FaNkEbCW
bNzCiQceKy/wLs2UdBG6J7bm7t9VtG2Mncyb55rhFgpDeM77BA/DKRFHokxnlY1lg4miWqgEFX6D
/9JQnDK3Xs5ueswB/5dTYrsDXyEr+4+XqZsMkdt7f8tlooHrD3+daC1+ZMhytbrE9cSjYNtRN2oY
sChSXoMpSRGYuIrs4LooFgZuB3ldDgmuT9W5jHL5amkkjnDQO/Pha9hH5uTQJqri54WDJ8YgSSfr
zQCKj7KUqP1wqsiKH65RHT1YCIHPp4pfe3dGourbJgeg8bFi+quGPITseB8z83OMPSnIpdGOz/VQ
xGe7DwCcKChvNgn7jDK7Fdso85VnOfe7i62W31NfkZ87M5OfVb+8NQywN/amYbogOsjXr9XQ/7LK
Wj2bQEve7IRLsZmTX2PUDN6CQvoEH9l7EJV67l3dLDQfRR1I4W0Moe4pnVr25VvUKfqL4gbZqxId
RRO+OcmzXFXQL29+GQ+X1lPiaz8liPup3UqPSg7NalwxZoPGm7KiDURTNnJc+5ccdbiX2sQuYS7F
b4lToqOtaPVaZLW26g4arqmbXDdQxF+ZRtM+YWOFdJHRq9sAQuVb1WKLIMPX20/8yjegYPnGTFz9
0GOZ+Zib/QsQmuaLkX8b7cr+ZEh2fUryAOkkU22+VCNACtky0kdEdNDS9dvfnmXWX4BsqZsxxEXc
rNwXBfAZGrZ1B96To9CvtyPWsPCF/yqCFvmn8kOZaligYpPxkndOucWvLUdhzspeEskwT1XcDGhu
t9mLCmP6Cev3laiUgLG9gMD4BJNXvooi063YX7C7fC+yPWoSR8UZorXIlqGtP47s0omcuGLTyVcZ
rTcVRvTZG0ZwCZnha+cSrRho0aWLCpuZXgm6h80GLB6ynkjLbgu3s06ipq1dZ6srnUG/w+1kdBl5
EIwJ3lq5aNdwfIKTyFqBbAJTCNqzyJoYEeEDqboXkR2l4ZvNN/8mckObPDJep49aCL7H7b2DH3TS
PU5q+Rq40Ih9F7uqLi0eAfpskZ1o77lTv0ZhLZ8BK3R3Va15VUJU5YvIvogGohxdxF0ulclNFIlE
R+UoMCEwlI2K4WqGe2xienfRPISO9pjq96rKdnZjFxgWlltkzPOzOVjZOWggy01iwflZkkmqprCR
mZWHTei0iI6bQfXgKxZW4IPxgkJY/EU2CmeLbmZ+EFk4OkDq1ewt13skKbUWLMHUTGkHd4WmH6ia
tMddWa4BihfxF1DUyR46vrVT2fv4YhraObUl41n3E+uaRwYAi6lZPci/BtCSRz5typVpnYIbEUf2
lIxK7K6J4FXgd/8qW5qII0OqfxWtquz/6Xy1BgDTmOFD2Y/VrZcK4NKZjfQdqC6dL9GvVHZf9b4z
3yqrRx8oVbNL4msmysZFDCKuGz+1hX0XTXstvpSB5nwuq1Te2GVoXOPcwYClLFFLQRf2FTrSDwnx
q22YrW1gQxc556Wy+/BbowAQMzS7enD0xjtJphXtg9iXn1FVKVfi8tb4Wc6d6kfDvhEwIj1Eh3HQ
DsRsc1R3c+PumGiO87pbCFsq6SpKygxlXDSqLjlj6sXM/U3rquGpRJz8T8XcRlTnSyk8EsDPyPhv
5NGTw42o98E9XsTVQsum0CygExaWfpyzolp1lKjf8WoHc0tPUe+GHhl72ezgbi+XMCz9bAIvP1m+
IW1jJVOxpeqsgwHe94jXTXVRNN3amVEyPA74uGzaWq5eeRtloD+29ZW58x1tHul35bzYXcSUtM+M
3f3ZrDP9B5xExCJ1xnl6Hy9tElmQVLxxWxZFeQvVujzoWtGdArs2cPd1c2wJGgt9LMCqDHwwM9Uc
WSy3db+EXv8aBbr0SwJpOf9QkipIxWXGzyHuvvmSZH1WzCpB7VgZn30TbXCmKN4DFGp7n0yi4rLk
xuc2Do094YD4wYYKBMa5MoifMZCZ7uh/YQD+CvlQ+ql6+CCDTmKGzSQ88mz9V4Iystq0Lx7WHFX9
1DZgltEprl6cmjVh0xbKA7iNBngODkvwrqwNwTXXPaiqhgdVb02SBnKMW5zSJGdxZFklW4BIIFyb
CFkX/GueFKtzXtLY+awMoXTVW8fhHiDfW/pxeRLZRkN5LrXC5qiGLcJUCvOyY5MDdcsq23n1IKSv
is6Xr22Ru69BOX5RDU+9idw4IcAt1XgQTR3FOgeK4T6KnN96+zrO4yc9U91Xd2QvMTOq51yzrFd3
37uJ9SXkU7mve7neW3Xnfc3UfdmV5tccRBaWOUV56Lwu+4zN3bo1AvuJdeQFk4fsVroS4vke5I2m
9ZXVXDZVBBk7zjjrTkyWfo/Y0cBLhPCaFmi/hN2hgZiab3nN69Kg0kptU5iNseuwFLw1U0LHGDYV
3sgbkRUVbNhmt2rEbQvL6jNgJ37ZawrQDRiOrojdZTdtSkykeM+2pF1TqxifiAJ8bvJg+DoEE9Cj
hs+BDhSSe7H6ORy74WtfBsa6n8qDqfy/29tILi3tXdvlOsDT1pVnI/j21/WX8n+7/n+3F7+rFh3M
bUff6qkRrjsW7Pe8G8q7aunq3pzKkMso76IiZfE7l4kmCEVW93wq+3AuX07krCRnH6p8E0ViTGxL
p6jkHT0j+VMmYx/tpPpuaSYq+9BxVmUJ38DLH6SkNiBMwvnqlbLzthbv+qZFx2aT9Er2IJJe53ll
7Zu6Uqpiq/qRfPEKiHgMUiKDQrt8qadEZE1NgnQ/55Ni07JcQ+vxr1pRvmTFGaIMbbtzGgBoW4rm
Ky35mEFv7O2HnNv1rcX+A0Uy50sEn4lOladHx4VLqvbW02C2zjcNATqihU73YNg2hqMReitZLAfs
vsImhnh8rHJpp6nO+AlFhm7fcFUhePoGLesofsNPgPO1RW1cccJ2bm6jsNE1XRvzigeVu/YKbsTA
dUDTdmpV9ye19NHsngx3hKPObK5j+BnkXBZfokIkLVrdWxuQFUz01jrqsZ4jrlO798SKpDsC0c1G
PTjYiEXjiKaLhnYMIuSWvmIKAi8m7Mu9VCTtnsUfsvja70KvvyIx0n0KQpzgo6ZuH4KqVQ5yWCdH
t4/1m++peGJI+fgW+/FvQIfJb072sYM/SbqOOhbWv3f8ZPZa33i3IquqezYlmsz00M+QS5waaOpE
RaqAbBh1flNiePFIJsvbzsmam2gvmmHwtMU0csAADXGaaPJkBzKPl2wb3T3EOvBVq+JHRIcwiDAw
RtMaud/hg1beDK+J9gXUmmuUQKrQen28WDbIYtjx5tlKuuCYIWV8dvTAOBL2yE7OMHanpOj7oyQH
+TnRMox93Da4RJWLxFNn2ZcoH/B6LQmSBE3k7sK6lnFgkMud7WQ9RFdElxGAah/Zn8i3cWg1dxe1
J3SDwQ4y4oAGKtr2eWyw+sHcuX8JDOSRG33VNj5BKS+TXyv2oNd+L2tvvW2j5Y3u6Se8Z9pVEQz9
1cWHCgnqNN4Ugx+ghIV+HN8mCB9uPH6PKnvr4kf2md3rCl2bYOLaj8EzWNLfgSmP36VI+07gF3q5
4REo92x1l9R8nN1O37fTFewQ/w5wYDkWDz0LKnNApBOIyfcMXKLa6N8csAYsAZPujDZq/1hipD6p
8Y+IrpVXxxgapJB5A1gZ5YekUhCSQbyvv4WotTAp7w+pLgUvruRYN0uBTSuM4H29hXJnuN2hjbvh
s26ydlIU78XOeFOUIc2QDZD7zwEAwK2Xd+1BnKWG0bHUOuWUWkq3IZaYnWAEhSxVJ2Sw4WDI4dar
uUgfEEQUTcTRu0JzqhGFH2uW5n0i9An5geU6oqwobHhobOCtExwDb0ZeY+VYS81bg4HlqXflBPkK
bkmC3jZxyw6mx5RF0c7ZDnWGz+WUVfUB0pJuZEeRdeNSWcFODFeYPECSMy0WBVOipj5+T7k+5Ofe
iQocLDgSydJGHIkynMZpXalAlLoUNNb/cN6IYFQOQf2/ri2y737awkfgyExo9a5sOUX8fh/k4ymJ
P1eD778w5rqrLLSMo+rCrWhT7Vl2LHevdb60HlMes+Vk4aNZZAeREyfpmvNcN4lzNQzpgHTReHOa
Ckphndaf2t4qVlpned9qT3qBUOT81BVll9oMB+iArz0lVQMaIMrbJOFvghkPqIOE34ugDPnsVPXn
ye5+HRlNfiXOfZYRcb9CFCiuqVL4O+RMx1Wky8V1qRC1TLD+tNOx5Mlqay03b0BkcG6eriBOEQ2X
bGv21srqSvYs//6RD5eW+gi+kOq+xWBUEcycfmS5gMjGnXxg8ys8bexOsi5N72FAhHUoji9S60Mh
Ua1HHSXHx9icRl8lA2Gg+/ZcBtMXS6XYPliECq6WjHFJKCP1P2enMpy6u2swJaIMCKayxReNXZCp
dqkQ7URZUcrJTu9wBRDZ2tTSbYAszKYJB8L7Rfk9gLjgZHL5RfEG6G9tPrxZOYv2cqjc53RM2w1Q
sfauNiFqmFafPNgaoiohIm7XwWj/w9aZLDeqRdv2i4ig2GygC6iyZNlO1+4QTjtNXdd8/RuQ9908
jdtRyJJsSZhi7bXmHHM8lqhqITjGaPaJrTqZmQMTZD2Lj5YaX4tMrfc5a917FdYuHQO615nZKDTW
y/yZTxd59Lzt11RCQDEXIT7IFH0L2kx+VWZwo9LIDCHh4GtKm5RS+rmsOgm+jyYDA43+Z5qdS1AU
5ZfRJp+KoEvN2RIBPaoh0xxIwxKgFkyQnvmSj89BM7YwzVlAbM9OVlSdoxwr4PZsQYTnJRiW1t2e
TbIoJ/MSptz27NzJ7Noo4iNd/xITj+Iua+rH7blE2PScAC1Rk8d3Vacq14QkIe6H5hLfbfe2GzUP
3xddrU//HtrukYYa+Qk5Pn9/69+zqpVbh4RBlLs9ZrURuEm7xXcKHNT797p/76OO+W0rSnkTLDqv
XRJSqXAiPU6pUzEiChieaJl2duxeO6v4qPCsx9ohW0DFbE9sN5MNNchT1tc0ijLX+3+/owXKV7VU
kO3+98/85yWmleAh2/74v782ENPhDdZc+X//7vZ0kCW8xX9euUhF8YjDEr4hHYxg659XxgaLIA7W
//zi9sTft9w+YJSrwd4R4uXvY8b2Cf69+eyk7IKB1aunNur8//M7/Xv1//xd7TsP4Tb8/QzrVtju
/efDrh/u72fanvn7pn2V3yWAXbGKH8zOVs/l+rLtBYFoaPNsd7dntpt52/zbXWH3oBvG3w4ToVul
H/dUG8SpTe1tm8a11xBgEcZYzcK2+DTLdoahh6ZxUE8yCpaD5fR/kOXOfgZYUY2/Bj0lOlJI8igc
+GDO2J+irPtu8sDZUzOdbRCmca3HvibnFWXrfEmFiOykd5WGEzmgWQEO33boMbakW9lN+sI684gJ
71m0g+MOHHZwPeanJqgRF/fPWjjxx7D5QcROr4PaXqwE/2WN6omGzi6ju1UK/TMqx4vC1HMuiUSc
QTBU68CvVBg6pPh9j/iIWaY66TlWtIemS5V7NWHJW5FndF8HZ0EtQrzc+tA4DdiksvT272MaIS7u
Uo756d9vhXTy/LwBuURuqnK/PYEH7bNbcFzV3YCVc3ls68c2E+P9SCHUWQ0s9IIl+bggGQFelvBB
wmelImSFhBxiD+reguzQTe6E1VQ46A3N7DpoEwlg682cBQ/NiI8/L89WOJqo/rkp6RZ7eMymvV7C
GtseKyAwHBZS1miY/v/H+oVCAqSpfqhJ0SttM7jL1xtwFE5l1fedBNeUdXBxJmqY+2W9iTOjOtqz
Nbvbj5xBjPsEGgWGofbvQ/8eb6V4jc3OuNkespVah0s2LcSFtuVue2y7MfRAZ0wEs3F7yX+egJhn
zO3fN94eNvWS+e5cFqftjbfHgmh0pdMZfjc3TKzXD7k9GadqcTYlAML1IZO2+tWyFH8Mo+ShrHYl
huD7TtPiB2bmP1NcB6dRM24BkWeXibCq++3GXmD9g7Uy9/8ey+ahIMQNMn+qKomCpTEwyLzub1Iz
Ne9p9pt/f7eP5W4pA9KPoq4lRctm0RZkZAwtZmUf/v5MQlK9b8pMeOh8eT6qTP28Fs9Ja98tDtXB
sNTMiupe3DtOqtyZ8TlcfzDi5H9uJrN57+la3swiW5eF+H1I/0OY8e91UwrlKFs49W5/yFJLSXZF
fE/gXX+tytn/u0ctVRyiNe5cqMjtXdnk4YOgSfagJ+VjFYTTeXvZdkNJprvEAlXH7cfttRqUdd+s
UY5vv7U9hqMiw5KQ3rKGmzxHDZ37rDCce7jcy41h9B9h0EAJWR/XrXwgSSpxg8TG+b+9DALmicl9
dLu9gsrvXo014xwv7H/lHHdHJXTkPWZR654EsXqnRTZZBtNi3W9PaB1wT7ViOLP9uD0BMEVc64yC
keQNBXJs1DFKNgxviDn/poN5+ffaiN4pYWatdcj0OtnbM4oJcJbRQ4UbwieeJd0ZFmQ0z+rqYG84
BuRw+C0PoJ7jB9G1eEONlP7BRD/UNjJChdYsk+2G2mUhLYs0T32ZqDaqkDg8hbCQYCX1BYCH/+fe
+iN8vdeiI8uPbA0H/d0arRIQDn2z3SOuOWd+fdOtLqF+lTBu97abcRNKrjcsahFObg+Cru0Pjs7E
e0oAvpTzU/RXeLXqvFXK7uZN1RfaLB2r2NX48O+GGhmrw/ZzvrkeBpG/itV41K9Ommb9CGQT4TyS
m//IrAG7QYOkKQB392a70etuWgg4alb+xv/e1TPnK051GBhtAfZxe3oYFhyi290E7AzI/zRhzAE4
n6EdlL2/W8yeiSBJ4YwktmSEuG3Fv08DezmvXZkD7BPiDnCYYV8QO2U2FCx2/Z+5F98BtIisrA8T
8V++qT2G5DrelP3wZrFZzzFxYPtOEx/RLJzdtKpqU/5M6Zw54+S77fv+29rbve0/wAwr2omQbaWQ
knZWe91v0lAcO4LabqRRVifJIiGtk8ZV1P4wCvmc8a1Nc8Khj6lD5T/MLqA11OQ2QPpFMf2kwcS8
mtKKVXFtrf+s7V4OtGFXgwXhujtoNy1ki7CWDLqMChJfmk2X/2wYLMpsN+m0IBQtzVOUPKDfT8Ot
jswvkUfKzjAv5dhMN20kx783hoinm0Bft1w+f+SaXt9g+a1vnKIGOr7dLWxn0Hbb3S16dbu33aRW
UKN2cqBhrNr5co1jqYwagw5Fx/+5Y1WOVZziHBDA6hFdv+Z2s33hfz/2uQFZRiM3M1g9TMuqUdw2
R7l5Tre73ULDq8it2f/3n9n2038/bvccbSTeCgMvJ+8STiA3xir7+3dj9iI69MI8p6v2ftsPtpt4
/XFkxLFf4vayPVQFJuEOoU01ssUaDFuigVQG/r9DWf7KtLYhfdQo8ICtrrG/d61eH08pkC9M8mzT
lQ9RC2IMtpvtxySGQqzFyk9DSTmeCYbs3KW1BlJRlGQ6W3bpG8R0deU0u2FOtG5EPrWv2jWrGF0N
DvR+vp1setKqFaxLPUJubEngHFb6mdH5Ts8HfKPpbV7WkQujjEHpUkUXiRbmNgx6j3l7645zfs01
LhGFU5u+A2X1rNadxymjYoROZ7Gq+xO4gXVpu6gPuO/14zKSICRtMmmt167pir1gCIOKvR/IYmnD
fdwRRCkKVxly5iPIBH0uuJw0kjuha9KbtVnZBUpHLMyg72H/g6dbng2RnYqqon9HJFHcivd6rMks
nLM9+KV4Z2L0K7v+EoWN6nJxxJkclaXfYsiI+gvgV/QkCSNdRWX0GiY0VfBSeUDZ4v1YrxnRnYEK
lxYFw2lvqfSRfGO79SsQFa1Nr3GYflqLDWMPDlEp/P4yOJdwThMvJmArKBIVrikRpbFGu3pQAd8a
CXR8QjPr4ScJcGSrKKm8aTHtQwDrRqm6Y6dHbAQ4dLGQbGkR4RVvR4EuZnxx7LV1SRAk9Vj7bXHp
Xs8tmgY7xpKnIj0YyowRWEHv34/KgYpi8Zg/flA8Rzt7xr9fKTKFTYRMx16oPQXeHBs8GvJNvnhY
OPMxtR8mEEhHJp7qBTEt6Rk2CQxqwT+6wqWLZ74PAQbboa2StdULmFO4niLlpwvIlmmm23UP0hPZ
3WbR8sfkSa9ouVDWLLIVK7iWev9V59CRdA5RTxsHwprmkXljZJGYoybCpyF6KdOWBFyJTwwHt5/R
TjAEpvAlVTNPditSBNayO+nda8D1wofy6pLLTD5ozgjH5r1k7cQwIZbBQ5UzQ/Qyb/ta2edhGzzM
ENeX2v5dZaTqhWr4OQ/KvrNZCI7a4K8F4CCN6IxWbm860bcCh9UtJ7KJtWl5c2oaFjQgNeWPRUQi
XCMjPhkanTwnUR8gLtieMWd+EA1Ps2bvCcJFPhIhxVKEyrSVFZKSfqW11u+Xeur9OcqqvWK/REpR
uGaSB7smK+jPDMXelEp5WSL+4NjRGYw17S6ckg405Xzq1U9W/pHnzNaw65vHNiWqtSGvi37+TjrV
u9YN4FkAJNkGocfd8IIi1wB2lEQeKZ65SzWoeQv8VdchMNXt5il3Eys6mkJR3QFkl0zECyCxWiCS
BPOVUR/Vql8kpK/YEENVrT9qRmjy3PwaOsNnENYNUKfyO1neFj0FvpZFX4hzc7/Vn4lQfB7QSzJ1
gZY6nh2Qqetso5t626fXNs29RcsMEbAM9B/aNyBM5HsymtdyYmifOReh87JcG28Nleqfc3qyG0gd
7qr2Eiw9AbLFfCCeV5IuW0TH+TfJ2fSrn9Ki/9B6AuXVbr4XCZV/v6y43pJGINHoDPoEZ+gCyGSP
ZhiwYcg+4TVlDxAs+RzYSG5TEQqsGMqpmiiyIqHVXndg26t+ZtHwJ1LgbFT7JjeDB7INux2jncSb
autZTrlvFD0nAgUMbZa9kXGf+ZrDwLttutht2/wVvSgmx4419JTG5CWh3pQNQcJrTizK6GnXKtkL
MP8H0Gm2274OEgJdHaf47seTHevfpZJ+57H+1dYGYYENZH6VNRQd7kMx9vPezhkWxBpadjtDRxTN
4ZtGF3TKgf2Nc/moJvW1XhtVxbwOYv8YrUX0wsgHjpDKtoNw4d41u0mRq925uhuixI1LSbdkFerW
4XQqNS4KORohCbwP1gtnTRl6iXZq8vjOQojhVll5zdPyJzesU13LzzZm4TWJ+8jOcl+o2RGhCv2g
oCOvZQzw1dvjTUeaWQiq2q9RoO96I4HIMw6pLxXS6HWlm13FLCY/MJQvG7JRFAwI0WNjJwiV0jtL
HuapeSLmjTF0Lg50AQ7mQiczKp6LSd0LUr33diTRD6NZiU12M6V8c9QyuRm8MLJXhtivwYigjWcv
89JlPvyZp6hZvspJvurl/DBIT89lvZfhdLuA5kwl5LmW/ElNytsSjLVdtnAGS52JmmhPaRAg05aH
MVZ8Oybr/n2Oqw8nzJ5k1V8miaZRHV+iLju2aHDSiX0i6do9SDbQNMMlAhyIoA0wWpOZflqxAlca
32g4PqHKm9mxbsuRJu4MMw4+NNAAsitC82Pupg+yqXPXypTn1gZk08X6e5unXyM4PaOe3vGX/UG2
iy7WOCxDfOpF/jRjI/cytfxV9cDLYzhMQ4qimu3xKAgRO5SMAdD8GfSO2uXAABKYWnsK+/6BTCMy
BG3642Nn/WlFC5qCKywZ20S9FwLkLwBlVxEjkZdqAbYpu+hd8ZCC5nG1ZTR3wnEOk3RO73kLoA/a
0KmczA7efopYfkYeEZGjSRr7mVCM8opvGAmfBTZd54isAjo7dIU780vNu0uqjm89H4ql32uMCAPS
Z/biNMqZM98j4rLK7XuLTR9eNZLpS1M/dMl4nMpg3x7bsdi3bBZOEqz8mR1OLrO9mPp/BAVsVdeY
LtWxI09NbQkWm5xLWsL67I2UeUqxH2OO3tEO/mQZEcop+rRial5l3110p7vv7cwjz+Gh6sIPM2fd
iIWM6IYxe7fw1MMnLQeP0QwpD4Loz4V9g4kA2PiCsqHRRiqaaWcbKgLj/iBYZ5wcVstlfiV6tKEO
iFV6VRwu/avsaCovmT25cHjusmRq3dqCCKgKBEdGHj6VMvtTdVPj5l02+rXTkxiJ6bCJ1NOgOr8s
gyJyjiBnF+FwNlqq7KoPPvqO427p9b0E5m21w61B9w5ySuqDuJNKxjS0DkCJop0CufsKgxChU0gL
zaB32AwGG9liMxJ5snBC13K/1y0Hw79tu0My5n7+2OYwooZUUfe6AbOhbeJfBMB3AWx7LnBUkg/O
tzr1/UUDRMZqzDzaQfekiBnsptN/iA7S+KzE6F76j6Z19uEAUrSNySh2UsfPaBE0DDgyhPF+oSoc
PBRhtUi8OqQj0KtqTsc6PebLYJ8ImXy1YuA9XMH7ofrWOmrjeeTwLOHrJPFFKCUJcyMMxYTdpY5/
aZx+fNxJqJrI71ni+hLG5Q8ho5ErtJ6xkvEctDZBJcVvDXKdvTS4JDQSwYLYJp+zuO3D+iwpFsOu
uA4OQ0PyRUBd3WIgeqHWfrEZWnhmuGZF6NPXbLICSO1hutoOlxo5+6ndrwmDXM0lAVJJC0e1fk31
mqNj9GSzqHfmkE8U41nqCpsaTGboNsL4Z6Cf3Z3NciVkmRO8t2l8Nstxp+nmRGFFaEZswXaQ/b0y
TtUpVtJ7I6QgJ5O20M3iYNCZqutlpKCNhgMmbaOVuU9D6FlG4W/4VrBTUzR7kVZzBLDTKD80/T7j
Mj0F0phIBu6YVl7zCowZiHvhZqhtj4sZNn4LEdMZEy9ZzNumd9Cm9n9M5Yao5UtMMGtBExrgI9q7
tNphZbxPBiH2alG/A1m46YsF4nO5Ipo/akFw9eRomPXL6LkSFpUQGiibJoFbqyF1ZxmDmUSCXtgH
REsm0ZDW6CUSc4+ccYWYn0kPAnIYZzLbpb4Xxvykq/JSJxyBEVs4FYRKMJX8Y1rB4GcdxOF8F2ny
EMvpY5luUM48ZyhSXXJB6l2usZ2IEr/ixEA2srBel3iVunltwZuvCmS+VdvmQQ9509uzou0lgUeu
YyqPohT7AcDtepIqXTioWKFmBNSHlS5H+kfKiU0xzqAD34fI+K1LZd4H+gAsGQspREOWp1kG3o6K
0HTY+0sF7wCFCbGJEf4VavwujmAkpcaPIbvClRPtfhNqEudNWogmeEFdfYhtVYcqZ/kpKaeu4rCX
WKb+ScPlDxnK1XlImVrrDO5noopSXfsFsC/3kcpgoDQ0X01Lc/2FXUyP2Nd1Bvt2ehAmXFptmo6W
NtjUAUnlgZproad0b4lWg6PuzkrM3lY2wm2z6jnJCuxI8gYwpr+U1M9j55DqS5PClVl0GEkch9q5
XCUS9kp8z5rzVeVL4iNkq9hN+werGN+tdvyCJHpc5tmTuvZRTrEJLXkE0Yv5IpgaEz7JWHjMQdRK
PA6p9dC3NraMJL8d7J4BSq0yyHbeE7Mj0T43noLuVy9UUN0wREkQI3FHtQJ/iorbzBQXoUkO3bAj
z4k5RqNadxWrjqEsRj+K1XsCR571gVRMpy/2YTT/igJzQAtoPTBQIcAlCWA2L2+288uWCiIRfWXx
5d3kdV1CgU2BCb4u9BO99GcotsScu0PTM2+IDkpV3BbZM9g8h2FncGSf9JoqMnZTorESGzReqsfF
TtGl4dk3bQiwk6Yf2gWywZ0ezUlh7cZafVOyjFFLrx+CCebeFBCGl4FBq63eC4fuK6qR3pvGifqi
LTIKjNFyTapKVl/jnZqeqKRNqMMZKVWx42nlIHkb8hAyR/ECtLlFbWiebSffsxW9Rcwp57nPPWWA
DZg4+nyy5tdSxNku0A+ZYCBd4EPFgxruJDkwpejf0iJcO9Ss/IOE/5ojG48LArOSRqPTSl6dckgw
kc4yfZ4mrt4mqd77aqTkGGTHmLBlPBwREu1YDgzl7yogIyONqmsXRnuDIJG9M0/nKtV/ZwqG3SiB
/L7yhuruC0XSMwPxcq+gUXFrjvido1isDR0OpXFsr8W8d6AAzzPtdvRctR+kIXS2EltgjRMhY6qV
tHj/soBeSBx/l0F2US0FqHlSkSwUmIye4vYYAdhwES1ZblPq36MBdip71qRVHMJS+7A05WgtE/0T
BzWPUX2XJahTeN3f8GY+qajHfa1H1wXkMGTfNPVIg4VCsNw1ERGu9xNXUw5FDIfFJ5IYpN/DD/mW
18AhYjnmHKURdJ4P1oujTee5AUYCZ44seaO5GxrxWfDPAonyEKeOflDWyOWomi+ZqUJ9j4t+H8es
01Rq/6oaXzhGkYEgql9Ph3LXhPOB32MK3oeAb6MTsULPqaYrPglYhxeMpIE71gHqoW9neq1t45Xe
9pOV91SbCFPNBcUZ0dVYJ85Z6rBM5RQVGBS8HJuIbOn11g3ymndV6h+1hpYqRzNBw/ZXycZzi9F4
ULKUlqEw3gbmllo4Dj7pPytPxQkvkSmewkUetYwCXYSE8nF2ogKAtMca1tZht9a9gdAYkjANq3sn
Ch+qP5x4AyY/I87KKRoeMsFKTTb4aZKRWBShvkUNQQ2zXpIHNT4BIM32aLjuE2u4MFbA6KdkV5GF
nc8i8DKu5NbZeNQ+w8L+tPr2pVXZMVPzheyLR10WvgjJKSQCGAo4QbLzTdtwtGDrQiF+bA31re/M
34o10FdG6dYaZNclKs2YhOu/tcQGjonhVPfXtIYDzgkAGdwKb9beg3XxaivhZYFUCFL7kupyoXHX
flX1tK8t5SUjkti1ImP0xpLCWzVRMwTsLVQxfVE6WMWF6poiuymD7nchsFBE/QKUEvlT0z9amTgb
uWw9XempqQrk9yqA6ilRFF+s+by9o+2wghNFn5RfUR4dAVfcNHG0V1PzO7Ib+lQNU0CSVIlSjA/6
XF1TSaBoU2enaiAytVerHarwz1RrkYvqJHSb8S5JGTwnHfq3oAAcbO74COc+urPiApHweCkUDb6T
1CIX02MwGr+CDgtFEPwshfKkEyU0yTJ6UtIPmImFueieEqqosUb9OsMe841O+7L67qQ78WM5MlnH
AfjdBevGjrKPWRte0wJfNWkL0K9KvnM8Xud0vC0T5HlB+EkJ8UmwauRa5bA3q/mjr1ZfnsqFXMkd
FIFLCXtcR21Hbb52KqcDU7zIN2Zas2qsEwCv002IPhyTRIq0LS55RpxSaf7K7VEwQVfel3C8qDUI
aae41TmFC8s+dGVpe/kI5K7odvEYv8VZI7yf2qy+TCP7HVQVWku9fMihNXZWzslFNqQtmR14vPNS
jLuA/HhUTni1teqMz+hRVwbE6Th/cVkc5xEsYUQ2aJKoNPX6YmBvRHO+CMNXmanC4ArxghSjp3rd
MiUkJcbpfgmtMw7KTynqj2xZ7gY4X4zV5C1HyKtMobUpve8UJRpMOzzoTeJZY4/gWCEtKlmumJdu
oNYuh9o0diZ4A64/GnmUmWfrHF3Dog5HMh2g6CMDn+weyDpfqjKcX5NF88ain+IaVHTsxcWtkb30
IvUJUL1vou4tGhiBr7vgMhMxhbBE3YeSHQX/xHXJggMd8bfA6q50bu8CQPmsEvChZbW2I4XonIn8
sYv093ySgoVeRFmLn8p2oDyJjgtjET9uUoFQpSlD87g6shp7JFT7reqSL1a/T7hAuxPYfDKVl8DH
9/JmVpemCt4pD9BjRJQoAY36i8Igp9EIW+lnM93ZuX5EZURbL5kNSoY6JB9SuZRWpVxZa75OOb3d
pbf25GUXfmnKkTX95OzzBRTNIrL0WDS3RakwIOAP7OxU+WLd6854IUQc2MdpUfBN5iArCckKJzu8
GeKRRSPkBGb7ilclJrHFs3mY21y7UTImWDVOBCYRFgs1O1KxZ2iHeXbqE/a42G1mMpgmzch/KXML
NN5K28P249/HwNAnHJdtFvgWFg5A/JXOtaojbNzKS7IM1vSn6c0WMTBuAiykNc1e7cyn0sKSjsnp
Q9JH1gT6U8volSPfZ79oFKq9COj0AbFnafOyZE17GKjQm5Fr2NDQgIy7R/KFP/suW51dXH0WZTwJ
bXAOVvBjkdnpzZn2iY6Ma02L3C1RRUjOcfau9ABVS4PSXo7an6CwOWiosPMg+G0kovdoEdk+2ADh
GECc1YLvJDkt2fVNPK4lW6ScIwsNX2B9RY7+NbTIt2dOwkEfnCAxA0inY9U5+quTAv0299Ws3Nbr
28XrBMaQyKdGyPeO/QI/D+xhQbLEUnjDnFwWVf7Kq7sqEYObZONjETJ9zmz71FSClqZ1l+q4yS37
u5lMIP5hfT+b2UOyjg4cJadtODVnoYaj1zYGR4RDCjyushvyMQq/DuuJGX7nU1yPHNbGqRgEgTom
q7ejEUYC2ATKDlVCJNCsCiZqalgQGsNml5jVXZMMb1O+Bi1OyXAIjPxnjJf2toO0EdLeVk1Wykbo
cIGdDeYDhrFzIvUtnq1bJ/zRW4OZbEMems2Cs4rtgtNj8piPL4ERQxeyWaNFoRG6WKzdqYPlMJWT
ZzsJa2fLHF1mqockVrXX1OFsDTuW1S0tliknH0qLz6Kn+yIHcWWN/STV/LXN7WynNCJGaBG+wRjB
wm7rB9xMqofQg9PgKjq0iB2ic0iTqvfWtudu0DGr6/yP9XXauigEQ5ppeiDIlN/SzwazsL1qy88F
J38+0qoMBoYrIFSwuDNxH7uJNZxC7pJdZLaXSqnhaBqetAwgoGqAfBnKClkVDSuz+k6TGvZLMR6z
mT6zlpnOSRenLu96dw4ZTLULzSfLSj97mnxcbUrFLRA9tFkZncJkWAto/d3E4uLSrQzBnUzNvZrn
DFZ083e5jp6Cj5oOi6elCrVrd2npWSKTbW5CrIE9xchDINkri5JmZ6/iOxmuA/46D41KtXMKE0r6
zNhDrok1fU3HL176kXkZOwxkhPTQRFAqKO/cqUn7h5rMdL8l3mgF8p/py9+GZu1lPX2bCaKGNtLW
pJaqTslQQ/zgihDVIvDqPlZvu1Hd59SU7mzhnI4XEsuFeudUwjgIta/3ECJPS51YrkyLXaQT2LKE
XBzCULTnkX57aiNwT9LpRRaITNXumakZ//9iQfpDRzaI2+QmK2mrs26FU5tIoleGPSwGKBJ1EV86
i/lp3dC0r4xJwRQLDzJz8t3SGVyMx/YNRM+uMNf6s8QatwwnM+VMmsXlSyEX42jpJWpmUc43ol1n
Qg1yGuI30PBZaUNdm5EnjndjJyJ2C2UUGLBbGoEcaCyzpPmSZ03uWVoReCBXCrScuF6rxCOyrQAA
tR6Sd9nEW6Qzh7CRNaYnhFjzFOqLKZLXTrJtA62TxyROETBx2GPzeWkk37g2eUv8RHRiQslpjZGM
tIdX0zERFqf5BdTndA7LB5UWCntU4Qb8V3ZR2oL7bhuWe7y3Vs17gkYGps5UWRaznp20q9JLwuEo
WLgTL5wTsdqL4sCw2IARs3eG2zIivAWv7KcqRfcr14PdkMyvxojrcrCG5zbA64kMqDkUBNFwiu7u
pnjhRcqPICWItk74uzJk71t2fxMyQ6Vx6OiAUcKZtrmsvuE3s4nm5H5Qe4XwaRsHzGATu1FgTKgr
9LQ6HTqdsJGehM2CPdkMwK1xIOH6r27F3HG6mQr9BKikXCgrTPY5UWnfU2h+qvrPMC3foGcItwAU
btb3SytVyDgBfejgE/gWvy10uVczHBSMDKHXtJhM6Hso43AdmTFLUnySaNi1kfLuNMLe9VpD4Fqc
lrdM/qxdttik4wlmOoy9PFWj0mGdg7mXipV17QGwj/BgYqQ+l+1TYgTzjQxUZhssfUSBJMcKy2mv
wIJHh/zYKZm6b+x7GBcUhur8MkzacWlVusJT89wNTETk2Hl6WLTeNDoahWK28OnD26jt3jPJiMz4
0Yf43ma1zyKYq+IwTEiNWA70EwPoyFGo2Y8NvvG7kDwSpSTMmnAnf2yV76Yc3o2QXK8suE17tJWi
/x5tGvpVQgsedeVTR1OAvDcH7m8haX4Yz0PA8jCB3rDDoPOprO61yJrPk0V0QZ4kD4qooOebM7vc
UpVuiRTF1wbWfNbKxG+r4o9qjL+7QaVikeNR49xzWKHbY5n9RrtBeiX0U+a9rIx1q/nFN0rYq6KE
9ouZHSIQuIgN/VRJjrlKoHMTGPd16yQ3Zcu+bdR+yEZ258pBHsgQXKsdcxd143it7J2Beta3J0Ha
Rv85z+UdV9iEKthwRYV9rikLdCDVfk5Ww27HuoPQNgTyS/WdYLJiqZA86qoTeFFN6zUqzZh7NE6y
sOzvCokzV/mi1z5+KOGR6asK2klch5Yx2zIVX5a1slkES6OmRVg38F/R1OUQOkt7F683Jt23HCXt
zfaQzGqijOg8VKnk27ZrBE0wHXPkj2hydc6lBKvbigPFvxlmv6o5DweV9pT0ccJ+oL624CV8Tdct
LzSOtpSmLxbnNYwjgcuNnnbZ5uOuCVjI5CM+iMRtprI+1VP7NFjVctATI94NTXadkIwxO2Y6ZzRZ
feDgIdjY7lM4whOzWiZxlHCcY3Hpg6mgO7wzmra/DpX9KyvYoMWSuXmlNdfO6SoyvPc2F327gsnS
Md6AOnbXBDNNftqMXTT9HnsNirjFWD7ptRdDoiys2o+qhuSCo4tSKN85jXWXMxHzq0W0HkXrLsA6
ODBihZmzBm2Mf5Jm9gM5dMQX3qRNP+0Bf6NcDK7OEt6GkrUKy7J9qleRNyop/RhtvNHIH6DImf5w
ygUeZdn3mtE81H1KG0aGL9nM/FNwXQohSDfK/DORH5wEhnaNTWPwuyIP90pGMkKt2T+WiUYz716m
bghcAQbZs2bVs9qZ87OxfIvJPjYGMdnJjyXZQZc8+6onvLWq1VH7KYQYFXN4Ho3quUkRU/w/9s5s
t3EsW9OvkojrZh3Ow8HJAlrzaEu2ww7HDeEIOzjPM5++P25FhpzOrEL1Vd80YBDcIyVZIvde6x9q
vlxq9QCPY++UIHw811+6QYmKR6POLEf/PjFOWIijTlI5qjZ3VeuggryOyb8sW8/cOkB+dhAVPyuT
zbiXS2TbMz4AS3+tYsiW8Igygq+r3rURtQnjB8ckT61aeBShBbIzs+G21cgeGLr77J9AoHBXmbvd
uGxUoPtteRyaKF4Dy9gOrXuLXQjUF2IRkdID1bGY0xuGpyQ13sqxP+p6c8sqFdlifx+59ODbKQEI
qlaR3vDtnlZn5FFuzdDXWc5WCZETbVMY9Vbp8UFP+ntpGJVjAxZIBQe8yoJNUrLErR3tTY20Zpaa
1ZOU1SNxroiHAZ+bCjOzAPRU2v6+JpdGzO1F1ev6oGAWG/r2sJLq2llUYzZ3dJ9vS3COUWaYe9zr
s3KNrNIWzCSP8khW4ffnX2MTOzG313Cclt48o3mJ9OhbXfoj33513RX8X/QA80L81lfmWH31NIKQ
YTjR6UMyaBoeT2pme3MdiTIiDGRsDT7mtmxXAJ+4w+7COvzM///O+lbmpbPwiBcQpiXoXznyTOrY
VhneW1/1d5VqveVx/WQP1T1ZCHeuhhI6+RbGWQ6KUoXLdkBXJvQOeVQJ12BTB5KN5YE9a5KxYMsv
k3W2XG2PUNo3xe3seZGCE5uyWWkNPZ+dWrzAdmfb9ibiD7tBG9YWv6DUy9YJN27XlL5oTfADcbOU
yHPRrzMZWBv0d798S63qCZ8potFpdlvoK8Xlyck9HXVlZ5PoLerH6Tc1ssGm98vGDoDUyXqOLwO8
03yyn5EGAHau8mqpbyQ07aU/OsceSNoiVZBGAHodFDKYXsff9caozMLAP+aZhGullhxM2GpRWiTr
ejDkJbA5g9VFN29Sc610vYfaWF5gwVLcqUyMwho//0jflWxKPRiduDv6EK+douYOvx7y8M3Pikl0
qt5qqcT7xpVTN4nisLxlEzZ5oA3dozL6zp7Ixryv8B63jUBZ9lb64OflSWswgkCmmpcRLLoErKtN
tBy+t3E0I7ZCBenyeTDIGFdp0QFNvTPwb0T/+pyMVU8So8fcCeTUuqilfNnlt/UoK/s0aVddKnmL
ImJRllebLFVYtxITDtKA/16fLm1/PAYJNyDXL9KlnNc7z8a43ZOxXQBxpDhStXRiCbpy+yXuy2XZ
ViwBau8kKSz6uzR79UjoFSFmlI4nBQtpUF/MurjV5XqTOPGwrBXWu3EdmcSDNMhCMYosbneqPe1b
ru89jbsmPoEW6bAfDhiHTDegubfOGx4pLwS/9MJ+JIOy7rGBg9Oy19iU+h7LiN5TbyGs3PqdfBt0
DWgPZZt7cbJSCA+YiXnqVWeC8rAczQuMFAewrnmpPlV98ADCkuUoOlRG3ULUSM2bdNTuXS2807mn
rGyrWUfluHZyZefyJIcsOm8yEmRYUy7DkGgkjp1hUM7UotcWwCgp2R6LnRxcTJUQNYfLHWT+emiV
lVXXrEoINjp4FsxyKT7offnqhu1rVJGrCMeZUtzFRdPwo4Hy52ZfVN98DXrjrWkz9PrVhSbH+Rrx
e/JlA8IKBbt20/9GSJaEfZ6WBM+kWy0bH3zDegytfiOr2rbwWapKtXpAfge6hw5Gp+GBaFR2Mzv8
UHRpWcg5DwykIVpHXxkFT1i5+1amyAZG33RNx4ct2hLUPZsWkbi4zp5G11mUw6iv/Vr57ODDWhTO
s99MiPjAP0gdQAqAdrhAJP3BSPA9zVQC3In9WUbFrXGzWwSPWpBX7X3REoupPciwmWUeIY5haOfm
dwlEhpkzDoe0cRbBaOCiRBcyJgcNnRTSrPbKsMs7zUheygqvMkm20NoHkCa3D45OeFlzoBUY9n1X
KyzYjAW3XDLQaCQAw9U/Rxh0QjdBXszQypdUbhYSKNUC19A+UG9NxcIzFN3AkJh7k7ub6ZFHXuBp
TCNjpvsp3HSoPm5hnAutujHK3p6Ta2TbjWndTCq0U9yY1TIF09PZIB/7eq82ZIM90iml9B0lB6we
ia3OuhIFSXCpqsW/tiNfHscK+1JrSwiee2Og5DzXxnWjNI+JTAgMVaSJkb6WIHZXjsmihIViB1tl
SgOiJxUgOyF7A8EBVr9u9bWwlVVT6ofGstBDyXGGjLhnI2hhZQQ0m/rY5Xp9VLKgORKAGEnrddIG
+Eg3q6S83yaVnt+FuhTdsa2ezkVFVsF/RKeIx6bpogXp+p4yLw25Wv9spqPUt0tsDYtbUQUcgDyE
oT9fJwk7L+Q+bvdLY6zyO+IwxR1wsftcRrxDVGnYu94Ujry5dJh6xRiYrni1/uI6EYF0WPqdKm1F
P8DW/bkvsK+fZhUHuCUbH0IlaWtemairzKqeg7AzkHH5oy4O7LmCqM+t6IF21wDaJSSgbUTdrd63
Pw/s7c62nna7D/U6awOkdDoSWn/0VwoTFQv9QJ5UvblWx1ir3XggjMSkoj7OBqynfOPEXmSVq4V7
CvH0fChcgFNZ3tU7UTSdLJo84MZl0IfNg1N68V4tiCWmXtfw5KjtMx4I8xj6TT1Prf7Yydx8xdCh
dKq5B1hvK4ph7IRriA364jKx53YHvAoJmk2XLWNU5yLl0lVcynbyJ7Iu+lFcqQuwbBxd2yMgQfeu
KZIN22lpLooBzNNj56ifk0LidcjyrVYo1b2YR2EkoYyyOIiJjBRQX5E67kq01qExH8D0wqqJs7M4
GHFRrqKSnxZSWb4/b8wMrYsuqeaiGURzduaCwabEg5m7+NQnCUYf1BVJres8UTX07AfSNUEKdVXX
WnBLiN1fZV0fn0jBT8iBPD8jUWctMi9o7yIkNRcVqgr3Q1mYcxf2zQNrr3LudWb8WBN943dndE/+
iJ6dFRvWl7Q30lksNdlXvczfMJWFLlmmT3YbJt/7PIU2GGqv6QiQPbazH3XPiiIhp0KGI5u3cs6N
Y5RPbs+KZlYeiFYByU1QodHNEPgB1sQsd1p6j9naJxfyRiJir9Vj8RqX1tkC4f8t6MJnO/XLF5k9
Aau3ynlWyd3OojAeVkHuYY3iKMUZM3l0NWOLW9BkuCzqvCiHUjlKLH7aojiLBsVTLG4Sbr4URdFQ
BgSHQi+WWO4w1aVf7vVLE4jZQhTraYLMUu1l29so6v26Bl7PGfBp8mhGV2T+fCwteSVpCirEUx8x
v0NOcN0XRnt5qaIhrdxmnVbktEQXMX8vyeD8W598f1aAZ4ORvhnbCLtIUqC3uAUlm6YwQixBc//I
z0xa1lIf3iNiEMxLxai/JrF0oxp555EjPo+26/8oEuMFgLfz1JmqjQVyDW22s2KiKk6xl9JM21tq
Z6/YvLb8/hOVvLjWfunc9ouRIeXiG0vYA/yDxmg8p1ZuPvemms09rxvvHCXIVo6ZILeTVO0OdL+9
xrXZvcXWtFpoRSQ/gigMEUzyT4Uc3aWjqt5oeYLQgmZ2pCbIBTaRX9zwxSFR5GXRTcTWaa2htXCM
Ij1eNwUqKXFKgiuJuuEYGVq91lJQBalO8r/RleSoNIO6RtnGOyqOaq75oViHKIIIkHHD5Ve2SwGd
rHOo/RvNCP0zqxGWdIplfvfiHboS5mvNPnxW1d5wJ7oGxigRlfmja99WH7pq0JzvZDy+121tcPdt
onvQU+EB77N156Jtitoy4QxRR8Bz3RZ55y877EIXeSmT9XO7c6JWOCuH7rhUg7E7iwP2stZcQ05i
JYrK1E9pYeJ6Wm6sc25tGHeHxLJR9fG2alD0l3F+SFDZVt1yRxL8dcTND6EqIv1g/U917iB7A0+J
3aC9yXBRAWPZQQaGl3DWUBVeANrpl6Kuy2z3zOoejD6Km+SE6CfqrE5bdAPyTKLU+W5yg0TZRpTE
RPDTnE2Iex5wZuYQB0M3XIyb+Q1d68BzlqRyTXXb/OpH/mOhIm13K6pyx06RdCs3WYmFeh/H9UJW
O9AVBFDqlRTq/O+wg/SXsBHhY0pjRCxLrW4tHgsAAaZKYpPR/FKuihIBPuK4l56iiHA+oabpcJ1C
NGSGV9+apNTRnLaRgemqW8Ud5I0I3KdSzIvgi/kvKj3DlDeSQohfDBQdxUE0wEMlHTwNHscc+Hjk
mFtv2oAWfqndtMR/br2kANaCauBXooYVSR4jO6k5QhXGCB8na0g4alb6lqqZcw48iDdOQTxd1CeW
c4/ch3zvTMvdooAWI/kN/dNsn+WoQhkDbtPukBZLUd/47Ii6Jn8ii2MhTtRjrxqSukwMLGcVv5P2
lcW3aSZO6wHn0rRvkTI3pL2oKsOIVlG+nIraa3vrQFyLE+nHh3pR/FBnqLayTYpo2dnEUPG9Gva+
Ovw8yHJ1Dhre66iDF098y/iihJAP5DzKv5K0ezX03HyRrPSxVpR6q5uavraV0F86iYbqBxrwj3qm
kD6D4ZGqNvdTT0GXqYyDJxwvMTXmhgkqQ1pW2rC3Udlyh1BbgArn/pf2N0NRJG9DjqhnU6lfPKOS
QZBmNjv2Ttp1TxtVaZEVlUndz+RO8zZukrK1rqF22WrykjvKM/7k0h2C2dk+VZEZDKwRQELfrIok
j59amSTaIMXKSoLC9dV050yQLJuntvTynVKU8UqGILbNGi95tIdhSzAyfVE6LYP15Lr7xG/DO1f3
fojLjarNf7Dos1srS9ob1yPL0E8DptcBgpKcVgg2MDU9fY2c5LcQSdKjOGhp3xwLvQFea9hIHEjs
0gsAkkdNDfR+JvrA5ZxOgWnDgdP3P4u/phDdkzx/SpI421ynjjVgwbrU1sumgBrQ9+MW3RbnRpTS
CAKa1SJ7L4phCYoFeOq2s6sbi4Rgva2IgIAOk4N5Vkjl09CSVw1TvXi2RvLWQR9XL1mcPAHz6L5j
0XxsWI++Va0JJSv1cLDPxllmQxOYSWzkp3C048FvSXoQMranT3T7BJ54DU95EpfLrAKFOVXJZwHW
0mtRvDZEsZTggwzOsiXcfRs8Si024hqC1Afb9AtnVeVAfLverLa+1uxESRxEF2PqJ4rFxC7SO494
WW2dg16WtqkNryuBpc4uvUVEQYV8tQimZtGnlFx5HsfEREvDoA+P1e9s6aXdZYiqxPNS9YzbS2f+
TzcKzhJGaVhnCENM8usal/Gdm5R8s7hGBaRg3+d1t5rX4LDvvChJ79xpyxHIJVidX3V21dSLiBAY
0B0k4WCuqKdStu1DoYblAS7LE3ti40GGVoXemHnKKwtJ2RA8ucUX8SAaDVTtF+BA8o2cgxOsWy1f
pxZ417jWvM+Bm1nLvEUcQQ17eFTQOzHPaaG69Yn5MMagbJzMk95W5Nfct7RlSaqVtfGQMNcSgGx0
6A3NX+RhDIEIpMA90cxlz1wnzdCM+7F0CZxaKjtMSHbszRF11/Q6nIlWSyPTOdSWeyA9j8BoEMQ3
eWWWNxaINVLoZfCtsJJdmYbGY6nlFpwKDzmQMQmecokAwtTB+vNIcqkVQXXb/wZe5DLS5I41z4dK
PZFbIuJuFfFDF8NQQsAzOIeui26UUmekSGJr3Q2mug95RgCHSRoy2mF24P5Wr4dEtm50Pp+lFUXa
OYuxvwtkyXroJ8ki9HhnRaHb66pxx2GWTB4MjTUoR1KdMYFLVLemqhQE/zGfDpd+dalneFtIP0eI
lnoYcEjudBcLQsjt5LiXIBKbO1Nr/PvcRLMiQOhtKYriQAfdMps7VvYTCwjhoWsHUUcHRSccSASk
27pOo+NM23p7M43LY+d3yTJK4vpRDcLv4l+taD8Co/NfQ76rBNMHjC6mMTZSRXt9GhNbxBTKUK8e
R21KH3Tum55exqROrMxUO/k5pjDBpURxuodS5eyVenD2pDzJb3UqCYkiTL1VxLOhxA2bplQ0fTxl
EawtpCZYxX2RNJgU6PD4cNWdVbx7VJ7xUR88RBhmhmxzTKeK66GOAwyAQb0+jBBpl02P43oV9Noh
S9VoGRih9ARJ/rbjW/hqBO1JrzrtCd5CSlq8+ktXN2luxdJV9/tT7gQ/u36YVR9lPNazIiKM+KKW
qfZZdsv8wWvfFYL2RWlN9dKiOO9aPo7JnbxbV6ULCGUsWpzFK7nnGQvjn4SorC/FaaQgCBBMh9wJ
UZi0b2V0u/ZlNO3XxGmKBq2Ep+qfa0UZZfhyN2qErJ1B2qWGt4cyoq9jUsU7svLSTtRDfCd4KiqV
pLfRRZ56k/Rz0pno1ZhKY2xEh0rUilNxKGyDXJnVhLMc5Yyf/UXLoHhfG6f09wP3+ZPHT2MT9wTm
lKRIT26qpCdxxir0sSaZurvW966nbGyNxL0Y+ue+oE1/9q3R7p2hcdAgO2x7R3EwEPrke5ToS6tI
0C6pG7jf4vTapxpId3zsI5pN2UCspcVYJgBm6D1IiL/v07SWiU9Pp6oE4kuciUPl8ewCnuTPrnWt
ag/F8VqOzDFahQk6ZmIwFEeUmj7MQ7iSJE1VmdyubHJk7+Zg4WTN06GXwdfkcLWQ62ud4ISQQXry
ZD89FfFgwRF3tYUzqMn7hk3dIuB3rc01zVqQadUWYqA4IK2cnqpNOfUUFVUHPsxkybGGp5HgNPM0
km48YoZQzEQRKlO2rjSUlkRR1aGMSnA1D6IYmMGCB6T6kDuqeooS/UFUdwHarbWOh1w4pMNTpZDq
ZQthbUWrZMi3OGmOZ4yy9fsqHS9TO7He7LuwydFTYhAZj2GJrhD70ellKTFqgpkhaTcdvkpPqosz
yV9frT69WpZh/opMUv90fbViyohXm1QINBew9NdCCT3hcbGqMw9c9CSWflFHn/TUr8Wi8mGiOUBo
RKtoGPuYO7sox3L6HCtxuhGlISn23Cqh+MTK0glZ60ILDIIT2m79oiKevewrawDK5CdzF6GCm4yl
ENZJrkH6oUQ+S/S+DLQ0H+x0YU++HsHJkKrgBN7MY2vRnSP8Lw4IyO8bqbefZJXLD04P68hxTkUb
fa6m6tSBZ1NGpNPrJrKf+loL5wTig4Norc0QT4whevQU0NO1jsVO30n2UwlpbJWWYb8So1S1IxzZ
hOGNI8XO4xgexCVtqZUPKL2SAZwu5YYhidwyldaiOETD84jvLBpWVf5Qee5SXNKpyY0pI87XTRur
jzqssSiwj3WskfGQZcjFGFkdccq2jl1hkHsJFdMFF6rfD0OsIzf0q7mXwDBch4zjOHATRWLf4NGq
GbBO/Pbe85v2HqMlQocx4FDXo4jkDQYy3fBy7aE07ucu1OKj6I/rSbXWWoiWolhOE05Z3GkuMaYr
E2OOpoizdjRjXTdDedun8O1ZAAC1LyV+rTIimY1meq/+ufHb7BUPpwScoDd5DeiwbcfahujfhZ8N
s/rmaFL6Grkq8Bez+KKpRrGsUSY8EI00j/moFHggOdbXUCoWomthk+dTO9m+G2O84QY54ElilN3d
mDvtTFzPhKQYt2bx4uZAFaWiZzEmRca+glS5zALTfgI4cBRd61B9bm0ZDqJqKrwoIjriPWRuV8wt
9lF/vIeIPdTlPWQJayrxHkpYQ5+DtPgGfLdduUWkr2I5GjeAA5KFirDHZ1FsyyhdqL6sftbr6mfr
6Hjau6IcqcWGpFGygu1MnkSTwkcZn/SFPMjlDWD4blsoUbVBNhkdUSmIFxa6eV+GoX0CAq3/sKt9
FUvjW11wm0CEPIRQzujRccubinhm1iC40GnpS5cU/hq9rAT5u7jLD0TmsIyazj4UG0SesRnW6zn7
AHoXRTfAjsAG2q0T8yZWtKXbS8GBtJE9j4m7LkV9YatggSA6pwfNyJZZ3WEZ4TWM0JwA4xenty8T
dFvN0nHVUiZ7PcuSD7oOFnQqFaEHiicrh0tjW/rKsixbFAmmBtFFtDqtmu1JIKCiH5KgQglsFZee
cdSJbx7N6SCKftyZ+xFzSVES9aKHkpA/IuljoUydhlDfp7FdhseRbyQrH9ebuRBgh+n6OUfo/z7w
AExWCjgLIYRujdVn07Gje9Lp/qU+j615o6jVV9Q2YJu3r6iN8wwD/nL2ct3deEgHrW0/Tu+jjiRH
Lcntq9bJcwSgmxcZ1aYFMo7KDdKpOKA1cbDqC6l6LGXls1dGHZI6GGUNqfNkhHiohIoVHZq86PAA
0QZU+wfvxB4DMnbqnaGVdwdNrc2zMR10FdyikZ2HMDAnRbHmCARzD/8PrGWpR+VWHVlWXPs3VRWs
5Jotm6gTw1ofFP4QNMlaFEWDHJRvyNYbu2s3CySVVWXJLeRN8xwXbnVrt9L82gFlGZZm4fD9Ok2l
WcW6HiH1iUGioWmCfhHFvgvlgolEnVKnPWbXQbIVxTZzzVUa5KAhZLxxHM94stnS7TsHEIAoVsPg
L1GqkTeiaEXZ55p01wkylXsPQ31V1Y3xlA8eBDbnTulD/UjqAgl+T/4BDEteh2XOlkbUiUMQpNUB
zhW0ZfrKY6at3LHMt3WbPoMFhnruuOpCke3wrhtS46Sr3xpiCxBnsKvYImMG5XVqzMosupP1QF7I
ZIeWou7S4ObP2qAqe1FCStE4Oek30V3UBIYib1m0vp8njDMZVEQtLUurbSGS1tWzB4fqMgebC+Da
xfgM+cWelw6Z6ZDUvzLdgAL0Xu+vJde9lMS9qkfl4trW/qn0a5y4yf3qKcaRc+ru1Y5c9XQD/NXz
cr2pbRLc+ZtxTu+BfvS6rdcN0RFmY3Q0IveuSYZ2gxxLdLzWi7NLXdGTMOtANtD9Wp2W3OlnolyN
7ffYA5iPP8PRTYzsKM7EoSoGNFXUuMFA7I8GV5GD/l1Zt4JNJnvJLuzwobxMc52hraRhqYSTdt80
vziIuVgUtLNPv/3XP//ne//f3lt2yuLBy9LfYCueMvS0qt8/mcqn3/JL9fb1908W6EbHdHRb1WQZ
EqmhmLR/f7kLUo/eyv9K5dp3wz53vsuhaphfe7eHrzBtvdpFWdTyZwNc9+cBAhrnYrNGXMzpb1Uz
gikO9OLZnZbM/rSMTqYFNTSzB4fQ3y4Sa+1UbVseMMBrRRdxsJPCnqcleN9iJgWdw0IFk4B45YWR
flOOhnY5JKNyo3Nr3ZEb5rNGLUm/AZWfryXFa2bXfqKBnBsGmlmAZHIeEBQ10k2R2t3RSJP+KM60
X2dTD5RTUpZx4E59tiZHV1W2ddBk5zwASuvqw7uSk8pbw3eG1b//5A3n4ydv6Zpp6rZjaLalarb9
508+MAZwfF5gvZbYuB5NNcluukaOb3C3mM5hb1fkN6aaYmkMOJMB2+iRDpkOP6vD0kE2sKjco0Ry
c5HosoHgTV+dncAqkVCgrndNAzip3Pqw+v4o5035vYjLBvcZ/7EArn8bkA1/lNXHOKqbzxqkqbsI
LLeotZs6PCouFENRjBWSKr0mIZ4/jTHgHiy9uCoh7zfGI1iLeD5aabwXrWkWvZu/z9/NL2nytmtK
iJauguup69aIdVTtkejzv/+gHe0vH7SpyHzPLd1WoHzp+p8/6MZObRasXvpGRKRDL4bPT3zCXuLw
oRpIWUDsQy1PfMbX5i5DFrVK092ln181MIXREd35+lgeCOvAh434wiXm0GCaOVW29oQfFqeuq0+n
lvqzV26Yb23BuqvwcmeLZpW2bO16fKnr2VARDx8xiFnJidpsm0S3HwxXOYn2hF0OEXM1h8npmjcl
8sbzqrXHF7eKHnpizA/cAz5MGAM/uJMdDaDhvI/RLR2N/tRaln9ouvwoSogEDqef9e0Jn2cU+No8
dWethvIjMBdt4erXLgyt9fQyVJX0cjGyPtlkISgPH+kQJOyD/k52i4ehVxQM3lpiSXY9vRdP+mJZ
y6Ex5GcZ9f8NYCHzUjSH4CaFw3qv2ZgEBZmRYJjK6L+bdRpeamghiK/Gf/3p9leJ2+H3LB/KwPPr
D8V/rt+ym5fkrfqfadSvXn8e88+HLOHv33Y5Bt/LrAJJ8LHXn+bl6j9f3eKlfvlTYZnWQT2cm7dy
uHurmrj+4zY+9fxPG397E7M8DPnb759e0M8izIo5a/C9/vSzabrtK6D53v2Ipgv8bJ0+it8//e8S
E4v05a9D3l6q+vdPkiI7/4AiqugGiG8gbdNPqnu7NCn6P2xFJ8oDhsp2IKF/+i1F/sz//ZNm/UOW
bdm0ZZh4cNEd69NvFUydqUn5h6baNu4ISLAZjmJ/+uPN/3yGXf5rf/9MU0yNd/PuqWbIjm2AqgY5
pUL0gLzz4amWFBbp48jEx/H/y9b+P5GtrTAdxxInwV3EmGxIarPNd9dijL0OpimSH+4KdCmyGkPz
MTJkbK45BcQBBVOcioOEJsjO7gsdpGzayPMx42mWTYK91wOKJKj2eoptQXWfBIPRUUCaK8lxL1PQ
bPVzPA6sNsxlpHPJpMwMz1TSjagWHa69ulJ9NDo0dke+vCvSrXcEC6CGp0kFlHWStf11hsQ8JKQP
zaz1XMRktTBZSb3y4NqI90Z1jrav6CjKuBSjY/uu6Tr7uznBo0yj6qJABSEBmfHnq0Po+mNS8ZLE
HJcridPr6xQDk3ydD8jRRlKk7vDNUC5nkl6rO82IMdkVp6JZHDAb/mrrMpmsacT1kPwqGoU0bNIs
vPS41l/7GhVivxlAmcnEhtAWn3zllRwv56L6eoCLlCHaMrWLyr8tv5tKnAaQVVZgcB6uQ8TZZZ6P
U7y77l9OQ+dVSzq8R68v9uNMsTkg9dJC33k3+u+v9J9d+fqi373vd3Nf28WZOLxrfncqmgIzRFIp
1lYWMsBz1Ua1+vr1Fmf/su7yu/jYjGJ+uvlQKWX8mMRPB2fZBnuu6Rd2PeRVVspLCftXNILL3lyr
KHFfx1w7fphWNJjj2ccuDP0yvgrxpE8szpR0Mir6VfxQh2UA7kjmNOQvp6KraBJn4iAmElNei4aQ
OBblREwnTo2uZuZ/f3XRURzEZQwdMY2mQ6B2ej0qKiTtF3Hawl+Ul2E1Kmu5s9ZaLOc72PH5bhid
BBx7E6NMPVWKgx2j8Tm/NIleorbGaglt3BHGQ1WE3UKvpRCJu2nUKCP2dS9OUdJMstt306imJ6MX
pkQkJLwMheZpQC3Blwv3JTDDVcQCbDHEytGRSoi7Zv8NtZpnd8zrWUIGMvWB4PVl8y2KEdwq675H
6+h1IM6UkN1aJhLelEOewu+1gz2ymVAXe/SJCYc3yQ7Fze/a2MIRrnsEFiNUCNyysKB2/HqVl7cx
6ESgh0l7vJmU2NvpPo78HbLwU/Ff1lW/Wi9dphFi7L8sOpUP6fHD1P/BNBruY2vCzRsxM6QLnjni
SpdTUSumsZNJrl5c4F++EiDmO0QnsvX7VwPCFkTycJeLJ5k8yYI7SZ/sxFk9vbNr3cc+1+Zrn2sd
WTMUnq7lv5tWbUuen2L0dYr/u8uIaa9XuU4j6pwwegbHlu7IH5Y7bFHKnTo9TcWZqBNFnuAnoDHD
6lrf+lXHs3AadjkVTaF4rooxH2YUxUQ8IUXzpacYNE6XFWeX9mv5MqevS4sBp5LFiGgi3EnpxoDQ
RuTrq99Lyd7H9ijrEByCk+7N+qbr1xVIKxiEirNCmGeR2ZEMYBs7hVg3Sb35+beoRRDLHpxgzvMZ
9LOPuix7MGdN1PxQOU62aWsF0ovczqPI/qrpXrTIg11UfTUle4tZcgIAqVDnmav6qNvcDak2IACN
sKVUFd/DEbRiywpjGWg3tumNJ69w11Xe27AsgRzEQfEgWxL0kaz6EgdQIhKys4PSOMtsNG48Eh/z
UB3nBDsrZ0rCBI6zNCAGGZEPqiSbN7E8qbSm7cyECFkV/vfIRXt56MyNVkE5xOAOnZdoleR9BRA5
7laphQNjVJzIK/xA+AVH7DFDytw0D2wREL3vHDjSUfQyxDZy5XaUopzTZwtM1naxKj9hPNHfJEF+
kIeK7Apcr8G07lvCZVujWDngE+dFhi104kj9Uq9xqGq74M6ERrkwPeQhX9o0SxZ+k/n8J2VlpWdB
CB9n/JLFwYtVj9pS6Z7l6r7x8lOhGwi/bbJETpa5Nd3nDH89lhAW8wFhiCiQYbPbCIM2LkqZ1ghp
9KybSNcS1tqpaqnOtToDY2dnX8G3o2wE7pnboqshQaqdVe2VRJm2S9DVRj7RQnUSRbykNg9pUDwb
htsvGtudNcPZS7xdqOb7MO9/gEZOd1KBkzjZ7ob/RV6vlLpyZ7E/jDM39YMtfjEuS13Ua4Zo19Xc
VAtU4FfIjs+TxkFwhGDC3Cqc76GS+TO1Uu3DoCWI3hcYRThZsCU4gb7i2S2RS8iDoEFJtLQXQLHX
iiuvdc+wlhoSm8gfhEaQo6fL2zLHbtt39nPqq+Ft2+Tjufli38MAbNdWQHjUqKQ3yd+4BaAsfKUf
M4fkMSgnfF2Qiq1G7aQhMJ8hC2jkFnKWuTOvDZjfCqIhbe6DNU3LdF6jajnDsXPlp3G1LXAWmwUw
CBeFXVoLH8EqKQgQRXO9ZWckxQZlumcvan5Azu3BdyP5gVZPCxEM1b3KuDWUvQ/mHw+Hm1yrzb3t
uajKxcG8z18l03NXnRMDDAUqUWRyM68bZedU+Y+00E9G4yqrPOfrsAQzXC31McjXTnQqwrYlh6Ui
6V5NwtF+jLBOkjsL/MLQ7ch4REMUR/RmUuOxvZYfz6jc5SNq8cQ/mAcraLTTnhGGOpu1+X/YO7Pd
xrUty34RL9g3r2zVS5bcvxAOO8y+7/n1NeRzq+LUzcyHRKKAerhAwGHLlkSRm2vvvdZcY7Zel6xM
lfKw+3nGUsexG4sLYKLuUoZR/WaCSk6klSZZwy+4P7qsaO8ZGrujtX9gtU83dm7u0fNPbmgWdiaS
E7ZkdddUi7SXU2pRfJ4ITw/pc9buJIpJzWGxLvVlLnXyUQD029yidxvHx3nOhwc6lUj1JgXOdj3t
A5qUFJcFr3AbGxtACov5tKKrgOssRnc4Su8bSiQFDXg5eSB/3qT9rVVic4MNVLHi9oN7QA0as9LY
kLGEbmAG4ga4QxivBbOSX+aJ7d+YqYtXVdpTjO+I367LZpzAcM7qakOnkpw+ajuvNnt/TccPlXwM
5XV4wx03PhTQtgIEZxc9hClNCINBi7CQwmWV59ZPWKjQsdIr6iFs7o2Hyzt+OrZOho94WueYt8F+
0VteIBlbzYuAW3Rq40vmni5Y4E0t/VcoVfHw43oDk6Lqn79UyESRq1c2/QtgrdXu2EwWffhj39hi
LNKegEbHFqX5te/HAvbutKm5uLaM5fs6ohis4mMyrhs9nW9h2Vy6EEm92aMDExrDryXq0yzSBGzH
+8cKxQu92VULIAQyaK8ot5F2DndNrC0dKqAehXm5TCl92UoiBGNG0I3jPPP7AgB7Xd3hM0bt96E8
+FUB4SDvvaaZT6GivwJUkBz1TpAtLID/1frmLqV8BYn4zN2XwqQZanuyIF/n/NTTQVRNKvvRLCmd
aI32qYwDTdvJoKrhoM0FykluU1QjH1IlzT4oH+qwDU1xJJ5uc2hlrjHGprP0dA6lvYHbo37IIukR
2QBLFGs8iNq7lYdlUMvxBgvyAZ4UYCqpLW4KZg02pUuw2mWGN69Iz4jVaze0i+NoyvvhjM+ksJ+4
wbjTlKBJwSebluFQlxnsrgBAsYyyrRmm6UX6w7jOKKBr7skp7DqYQIK8nbULSe9TM4ObaQzG3pQN
NPd32TbrX+DAIPbHITMk3PV99s4GoXKWEYpib1l+FQ6MDx2pg5rR/tojH/ZYSW9bvOwHeekumZl4
S6qmsMNBP6AJsddlUfe0rMJXhdwwoCx2KHBPjpqkR2UFWt5baDtguQ2GSltr+LzqS+Wos/UMxnYF
64iULh9wN1xCLJe1/SjDd5iy4m4Cqf8uWtqHoIQlNAxH5SZkJwBoQL6V8710Dq3Ay429rNP/qDbQ
WWGj4RgUI31PpYT6jC6/NeYgORZ2WjYk8cZu6RncLFh+sIWv3jCCKrbryIpo0BNf0PSneVx8EDpP
5Tqrdg+PC+4jfipIAYCerIfGpO8h07rHclBhoSjgBqkAnYAOTTSdaugepSR0OhMVzIrVtlICoriC
8gcTjayIruN+V3FvGFk4+QSS3u3Hj3FIkG+qswu57KLcSXds8DQGtIglVl96LekLcvUL7rpqFnRp
8hwWab5bU+EEGO2XCvcwltZoJ5o0h2pwCFQZ3+N10U/oNvJATVBs68shvJ/pWhpPVWmwWaqJfDBg
JJTKoONb01bM5KuWEvjEKgsF4GiIlUUVXXwF9QUmCNDFsQ6GtHw0SRANxOOdHll+3EnTESLEaIea
PHjqVJ4G0Eoe/TWQisXq1rFyaNC8uX3fXyylae1oVHBSkeuzpsvPcotzIi72OnADXYGHaqR156IF
pYHhNmTSgT/isikPs4Yoey2iQyKPv+qJtxJTE3BTtjiGZuxaqPQHSY6v6pyPjNHen9L4686BmrLd
Is/f+YTRN5RMWGiRtO3KaXYUlSbXVC2GO3OSasO3Aq8V3E5e0WSrPplWTO+QGJ/CETvH2BQku6GY
b5dlasGFpz0sycpw27CEFtvqUNcr0l1RpVl+dHIsgRDYKtshppg6ZAeDd3TWASZiIuWdqzZUkBpj
9sFHKhtiHEhqC5ldmV5NdfwcDJrHMzqTE5MTFyN8SAesBzRr2Dexjt1no++belPmS7K1FNGNui2q
SGnfW2vJev7emDCDJs7w3KxqJWD7ADXinR5b5dxJ99CZY1ujz7NbDONnKeJXR38wZzx018h8ZMdW
s62j37UOlkjV2bgU11ktTVeAlhQp4lWeqMYpYnnThuGLwhf0vlrEBiB+zVOrts05lg80SXsAMIcN
3QEAajE6qeI03osGzti4p1Hlt01VeqV72cLGosGgO6sPzIMst3ST040SY7hDfBMWCrVKIQnothrQ
O+6A98FBmZZhhIzvY7+8C9roRwqFLEmproVlJgEoodBF7roZ8hUjJrmtiXmrYaNpxfR3lM+p3l7y
iMk4RsA9ZEZ6rNPxpCVfrSmf2knWX5SS9thkVwust+csgruW/l4Amjs9IihbtTTMfbSVMTpWoC6A
xpq5arNEE2w8CGLcOaTBbSaJmw+sswAOcZ4fJHmClRXKJ6HmNaoeg/sopA6VCroChj/0eikn0zCl
4L5FnDH7IQrQNXlTtBzDNhb9MspfgLZGQdmuGSgS7SSTr3jqq70q06LF7cXqAK2um0+kO+Z+heEe
fwxL8ihGle6W4fQt0+RuWKO0lZbxW4+eRrXI/KlbvqdiVp61GFJTJtT3heWseDT1IbqruuGou6kk
W5sIFazQRYe6p3RqDWIUmMLx32amo6zKwb/NTIN/m5n+28z0of+3men/QzPT/76K4H8iEPi/dAf/
lRzh/0cVAfxXqvv/R272H2QE2/Ir+fgXGcFfz/mnjsBU/wEFTdEM2bJA1ep3DdQ/dQSm+Q/RQrWD
ysDUtL9+9U8dgSr9w9AsQxQNQ5NUFFSoD/63jsD4B7Je0bJ0xYKsyCbuvyMkIHHBS/1dSIBiSJFM
Xg6Rlox9ifwvIq0BZAB4C1r/IOCv6hDkOtguAbXoOVxiXGIteiBpaj512Hd77OKR9S+ocxepAJKf
wg+a1UCFFEA2J4H+1Zf6jspQUAx6ClX4o+8KeMq4MLAzX9gN4uKtk7QZs+SjMeLYn6aYLlPV7PcV
/bZuXgy0mhYV+w42bLQcJNSoQYM3Zddte5IMg5YdEIsH9aCM+2WKdijxWjcrmtAuDPiLSlEd8G6I
kSKj2Mfq3RcxS4WJLB7pxpBdQYbP3DTpr0XusT1V587p5hDQF+L7uh+uAinH1lI7WDmj7iJKlKBw
s2lUFBO43bCQcAhJkRjvlUC/yL1kHdVtvm8ElnWK2QRVNAVCBDlyGKXqKHVosLFTTdXyS9O1t5Qs
mlFAuKcv63t8scjbamqX74cqNek8xQEJxRkdIIWBI26aQiZnKxRGsAxUqEzOKGmbqZW83JrQkWus
KSvS5uL4QX/G74zu2gb8XpFnwVhKZzHK8Q2HdLiqU/OsNSWJz4ylbh8fQ2nuT2o6HFp23bRdxpei
VXNPrtRfkRr351jF2QrfNFLGdLcLN9qlcAHtVBDttGbhEDrsTOTli1xaJyucRViF32l/ppsneplm
fE6LCWMMxZA/B9UwdpM+sOgE3kmr2npiKxUUKwn+5L75K1T93OQP2T3vPCJ/0rN88rr17mCHP8+2
6IWroJQSufDsSwdOS5pxaB1LsxonFaYoSIziWo04OsWStG5ixI12inralQzloTMT7Dj1VKRykH+G
lZXvUqMO6HsUbWmaZLczIB0npkA3QgjBmA0k6SR2YmMB32SJyv2oc9Bls3rdczVX+lbOl2uvjJKr
VFO3DQ1KIbJOOwDoMqsLTToQmsGeO402BszuFnGKTqUlWd4Q3sWbon4j11e/VDb+HJlr5tHgUklU
/VCEUTNGFEPLHvDCyj5mNfAjNNUF1PwwbXohec5q9slrjTXbjNxX7jqgjwZGDKKmb3QauOA2l1hV
xBS3VDz/FFp644IdB+aqJ117N+BgPA7wRGhuAJ8bYdGS4rdk0uJAd70QdNHd8gjAksHektI/XLWh
aFpHNoyDBCZI63Ka7gvMyCaxiA+J2H0kq/4CNUwEUQzFHz8SOR3P4LwhqSYp3YQ92CYz0oCBPBhT
ap6wCiEnnFK80DCjc0fjdxYl6XYqRkzLRjmQVINOzz76RfbPB7ATB9ZafAq4JbH/WgKM2jYy19uT
B2jcAgpzhSYLm8pOUlLEyGpo4ZKEaF4CzT0vdP7o2CjutUG/LKWImE/Fz2gEbIMJHGkNg/RL07+C
Yt+nuIBu8q6yB3P9BMWtusmgH6MU/4QSTq8/Rf3DoA2/M2zQHUHuVfZ86PU1YXZoasTyUsWHUzfU
a3NUOF1qT+VovBN3VwWnAqzl5O4EOsKFwXbqmzFyoX4hhVw39CWablytmQdAvXEwHTE9ycTPCkGq
oFAIU/Q69vJx2EmiqJKZqQQcJUAyDdNBYnRs53LepHdHMSHSJzcFPxyXxuIg06SYQ1bzLstXc0J7
QheQ3cN8HCXlKtbGmwZ+HppasZ+El1ymvbYYsheBDaKtJTEsfIT4zpqpD4JFlr9XMKfMet22ZhgZ
Yl8SI/TqMRat13iaNa+Uxtpd5dEkR9p8RI18GpOYbFdWAVCojU03aoIbZwiSp+S3VFXTA4Rsynyr
+ViMQuiruAffqgTxeVJMgVJFF1zsrnNyT4TqYuVJbT/tLOI4fqEgeOkiYFvb25b5HZFLw7OaZpO+
UB+05LfZz32gw6StJ3qiUmHWghS3oTvXu1v1V+jMx0rM4YmJ115svlST3HYyFmT3J5P8F1NegtqV
1MNZEoH1SagIonqGCyTUowderCItHkQrdM1UVtxaPE14Zp4HyXgqybAdTQkLqrWOhUBp3kp6Ffap
JByUzBL8rFo/5iatg1WKfytrhe238U1STt/m5LcFUHHYx22XWvLKVBoeaI6vnGY9K1D8rmpIDMVX
hwZmcmDSkFLMWEvMi7qkChBMnFMLTIpmLLMt5uQh19bsvA5wSnQ3KJiNG6r+rSyI4hlQp63MWkGX
yFDTV02WM6Zn6tDdFbdqme6yOnvWDXE6WWhUohrgoFbPkNrmZEPhllyhSjQALI0LCq0/bVM+TDAF
nYIKsT1YgJdLMopeJ9a/a4TlBzKTRH8cimxZHz70VofjqaUOtbv02ITIJ2CLDgEpIoAEGC6mfdj5
uqZQSAkt3FvBBq6KdsILVYDJ23qDav0aDeA2fWNqgUE10dcKyFZlVV7Ize7wz6h2YIC+snH4lS6D
CkI1vRMuy2VPUNqlEEFDuYj3pandltSaXSgP+NEMTBUDvssuWrRH8oXE8kIfPU1ZPRKemj3HRkPH
0/rY1JngDX1+qTG2trG40H3A26FLbj+mn5WyC+Gsr+f02OLgneqCvp3bAhOSNAajl9HFuKZ94c7S
tzwj9Tdr/Wj04iYaDN1dMHbDphZYccEE3WysVcL1WcGfoaTxn5Z/0QhS5KZ2FGcx6VHzXAKtd6Tl
tWsjnBFRP6QJDuFaF7sF66f9YoiXaFFoK6Z+fupxId0ao/wRNiASdWMwjhHW17baCVKgGdkdCdZ/
SZE2H4A6Jy6KuRj1eHpMH6lE4/NWtV+zAXSrkqonHX+XvlbGTYYNrh2hUPV6a7dUfX5L+lZxiYam
NFFtFYqXOAHAivqa4gk9XvGItTNEZWJ2PcOBF9ZfSUf9UkrLU1sBK7e0XnKkRH0mCyX7cg2PL/dH
q30GiR3e+VIFdoc9pCupluASkIG3U5QBQwREXazWz3hKISCy0oNEMlC5oUOMqjcRvi53EyV7RIIA
SOm+wNoDJ9elaAls2d2xJ8/vHk+RYyXYzPVh44QScQ3snl0JkCOGUQSs3/h5peAhMujDdtRg7WKy
TqTFuDkSWINUa/psKo14TotjLFi3JOuFrZL0o6tLi6c2aDzWbl+k5rrrlwTnqnV0i7t9sbU8rwT6
WcMhwaomUoWmP0pS5JRCKvttlQq+WbEKNOZm27eNvO3DY4x90QkP0ncUZdVuYZVvawhznFTVk2Uf
xhpVK0HcYdVykw0cz/4S09HuhVT0rkS0ZHKyXl2XnTcX8dePwE7PAcjNQ/iYIPNKwhnDCPDAoGiz
qCAb29IYjCLKRtM+AJjni1bp/c4XxPafP/88yBpb2mYANae78gucfU2l4i7JIsHrRQafV6jAXTka
uXioSDM0z/uvMaEWfW0Qz82g1jjRxM3u57v/7Mf/7LH5Lly06C63f56bY7yKQQUalf/yVX7+Lmwk
1CEggvAZoiv1b3+twWbJcQzjaH6+IJZDdoFjs/233/zt2z8HFekYM1DQz90/zxYEGfPkqJIdRCKc
lz9//edv/uVD//kT6S/740l3uAXelwa7kD+//OsT/Dw3q6nQFYpg/fXGP49VbanboYFXZ0cVdIfR
lNP0lbLRfoZCq+BL//OL6i4M/fmuy5sC+jPT2Z9ftC3h5g4Ot3M1LByJco1DZRoVZGxBBbThjVe4
dvEFa+F9xWI+wBuu3t1D3d++/Dxm0XCP1U8m2wXgD1qi842co5v6kZhh4AJtMU561uhyvjr4hcYo
GHI6tLigMdgyyDlIxf5IvP6osv48dtexiek4BIvBumUvNzihqla5Uxe0ERNGXaTpo2qn3+8dGf9T
3qdl9xtjmcp7oKhAM2LLVYSTxF2h9ufLclet4X7998cq3fJzY9WCUEKCLFQ03EQr5vXhlB0SUyl3
fx4fR/yZlko+xGlY7AYDoYhQ8J4/T7Ji/RpLJYA/TUVhFyF0yrhX7v07NN0qCNg2Pwdc30/zz3f/
8iMYLwzs1T0j+qBZyGPvR5B3fRIIYFJ2GegghDd8Z3LL/vVjXFMwNukRdfVuaXb4KvAFO4Xdz49/
PVZP7IcHO8i2l8Vfd/Tj2Ze0ZaD1O0H1X0TLDvKJRVZ8bb3Jzw4wiI4v847ixXbxQV+6WjCirDI2
0+Ckmn9Zdy+TH2A3aOv2vHho2TE0skJPWrfhjeL+rjhgRRKEN7QOD7k9+AfdHp3BHSkD28G661zd
br23+5sdCM74rF6oZr+kpnOYnWz7Uhruiyn4+nn55IHB5Q1zO7xppDmqLwA2Qnbjxg6Kw0t463PS
B7SA45FlOusu2bIKfuDYpIAlwEPAazO2vzsX3LYr7VZncntsZt0GbmxLC+2tAIcXcy4WxeHTTa9J
c1TLM6dlLYJuvVTaJ6dnyURvxRJae8V9aX6fl3NpTd6a9JDudk2HibJXLb4o+DCwR8wGlnOzXnQD
XLYHv0uUoaJXJ947POZ95KGdtafL5HNJpNCbUIul+LhtxtYev0F9k7MwMEmI8QlxzemF46Dt2Qw4
DJXWwgUusD35eBEaWyS2JetFu1Poe0TKA5QNlCaWgn4NNWxx5pgMgY3USD3HJbLePfawRYUNLs2b
jm4dTTbMn4rGhEtNiu3wRnoHH8WjGlRztDqR22a3CblIozhqt0sAH5cnFv/3NwOZlbtchep1xeeY
jojB4d2rzhN0N9nqkbuQ0cldyB/Ma7gve1ayZVgAtgR34kHQx5ke2YJn3sxzszXNcx5emLFwFbmo
L5UnB8Q7+SGjFwIPT9SOfZA94yCbPCtnPBRrJ8RvxFav5VGWnPEY71Bd2TvVtKdHdphSg9b3l/gp
QkrgXJtB/Eu83H0IJ3f83cB8eufsFMtzeCUq2hB5c4poHsTox9Glkrf82nSPog9L0e4O1TZpj7Qa
W8XvunIBfaGmumZO/qssjim28EX2LLU+0EZa64/idbBhVLuibX2HnywWNa7X6pzqYyzv+1P5BLRa
2H6jwrGb6W3czvlDL28MNC9bjYhRhw7afUb0GMNgDXuvUBTIdbaW75Rv6tccuV0d0g+GwKAJvmhs
VWl1gSffxlPxhe6nfZbSrdkH9EvUi8d1Sp/1+sHquD71o1QEUfPQgS+BpE+dXr6fD/XcQahrXa46
PEMG7zy/C7lbL3iN2lyywXlZd+JnwC+HV3Il71K6GR1YxGIO2w0LbydfN+W3lbuzs3ZXqXaK8sx7
4wFjkhT85vLXiK25b2qHFKJaHxlcEWIh4/6Wdx2reSvXY/zMh+MluSFiLqzRXdFyNup9RGeKswg+
A39dYZiig8L8TGOr4nfTXhV8ggGIeGFkLz98MJI7mvslvCYOcYQ/DZV6FzI8RlY8CLqDg9mb3S7/
OUtltsvMp6Z+tOrPQfmKGyfACqppt0DMxcE2SGyBlhN85JlC+6sLmX1gVZk3pUXndsCf3BlzZDlS
IE3LRho+lPAyKiwBV/CMDzg4OcSKpnwTxR5b9ItcH4GfY8HXSwhjuYnRIXB/S+VCZgWjBDxnJDiu
l7j6ermj2567zotaFmIu9x65QHrtuScxcLG57nj1jo76aQJDgom8HdaL9W6eucJwQDmvo/OROOa5
t09JfNWC5ZM7WMfo454yZEPkTO0G7bwBif88qd6H8qAEdxiTQyjPDjhrS7BT71fYCMbd6N1jNzH2
jaHEewTSbvgkrmLux3XmSeuu/Nb4weNQDuUzeabFR31o2iqfNLI+MEyRb8LvlkTdO7dKhxX4p+jX
HkX+doMwF8rD4qs3/Wwc45/QlAyBQsKg8BSsp22OZN4trzSsnjgH5N3IYgSr+jpIyGm98Lz4k2xH
j0TO5MCFQ1HH2TKGJw5B5Y81w4FiyeA1Zx8s98KbE30IpUhl+VyZybQYbgC8B/eZQ43c0UscqPeF
Vz4TLCny3wcqWb40ZtYKPSMwk4OOGQkzKaNeAGoSlN/Ce8XkjqPMjotFGucOjscq1iu2qLt4fpG+
v6k34fgbX3Xxk1M3uBzFIrncSdyO95fH3cu8EXa1ZIs5FncwvyVU/7y9UgQC9jsHbIA/jHdcVm3h
yXiA8v5q2tY7UESmLpBYASco/pg++SaYXO5qZpEswVPP720cfH0mdpELfZ8JVZfogCnkE+1qps3Y
UMpLjWmueU7BXrNMeFi5ogwtjhU/OKc4sLFnOCAW4nIonC6Wktn2/pEd8fODkcd0YTiYR+yaA/MX
GLM+sLDUclZm4s5fHUQyDwWvx3wQvBjvbMMOcCMdRKH8OUFBCcSzcBSepB0XiX8v6fPsfHIS9NuM
KzzqPiYSzjjf8vn5WAx+ptBxd79PtX3txXTt2dID04umw256zp/lG5exOjA9hzfj2HuMaIUYFVgp
IYtzZRyZ/bQH7rLiwMumH3G5l7l+eGdhzLHhHdeAqQyFIvCnYLIYMwwW9qQ8k1BJntUninavbzyZ
NQoSbdsq9oTKaFuum+TAhSf45M+EQWnHnUe95MAnIwa8Mrlrxzc+hfLOpwGyyRzKmcVtxOsExBm2
8f7WdoeECfWdL2Q8F4eAGj0y7MGBYLv6MAgM6NrjukB2VP34o4T4wzy57T3VJUoyWKn5cABGwBlG
k6s8EP951nwfpDripNDLvzksJn/egq34uhnaTR1euk9u69AIuCrlumXKXjKWDbiaudZx9IRkyypK
OPDMRcdZHqdUaDReLgUyA/2giEHYbEkazywWVH+65N/k4k1We9GVBo41WNb5Rv4A2qg+PDFv9sTU
5r3F6lbTpgunoDoklxTXGkyGoH9vR+zcvXIfDtt7Tp9Rj+uOirC9s9EQFUaLIepRuCLgTDYzpxhT
HORNB5If4LfsuEM5WbeDr476Po+Tzaqwhd/2KFgXtxGduru0rdPrjzXlgxxUOWJT7fhh3tik27Vm
Exrme5CTJdtypvkUGU+XpXkti4D+seR94sKLZAOcCLP4TKicRKOLAq/YcD3cT75U/izR/GS6veTg
6hHtMrl6TKvmuJdvsnTQizMhit5je/qcd9JCBuOeBMDNJEnfmE4nXmZCt6emo90yq82Nh8LVwrHm
GeqPtau5iBREpCAM/bI8WbQcjPdhYFbHur3nhp2nqJPs1TzFrb8sF1bm4oTj3DFmuLIiVveqKype
RfBn5cr1uUZg0TyFXpLiNy1PwjNTq/GUsqNkACN65D6NXEo/rGnuA+zQEEdY638yZpnOWWczdovN
bLnTpVX97m1c8NpASQ8IJsg1v3ldhq24DX0u9DBsUtWfoVreZXf72ARL5uPZYJ4k2m0RpluurnhB
EBDk+vYqPLWtz0irXolXjIBZxLjEFmd/sI4FyyHsa3D7S1zLy4IKOR5RgLCyOCsJMHlLUZAdBquV
2RG/0JAptAGKj9O454DZcTC2aEFxO/Y7TK+s3WzcxczHMoUl7rBIZ8boho0Em8pmbZCzTmEhPDFB
OcpxXjZy5NIs8zl33yCNdeGB6l6pcTJ7bSc/Su9opT3VCEKsqnL2G/seJ0uWxgRkdaeg4g3Jsufi
fGnISPehujF+Wa3Ehj9+a2Skcx8ovlW2Mol1y9Od1j9nAU+M2KL6SXFd2z2nwtwW7zV6dGOnai6g
3RjPyd4pMMnar9k5eRA81paexuDasLBtPQZg39LLio0tCxLl2L0hI2RcM5Gyau2v+oaSRa47WC6i
/TsBtvvklqOflps4hf9Cex1ODBCOYX9g+AR7yy1L+JU+0JgX8k0L+fgIo1i7+ey/maaMPdaaeKYL
R4IJFzdWgz7DiNsFRpRLTnGcjiQfKXZ2D+CL1wLei4016yajegJ+ggQiSxdMT++WiRhs6l7sLK2n
UxKbSNfSJ4AT52QLdAJSqMVf+SK+YcjEEJq5lQt09l8oPu1LIwSx6hcC6dgvM770olMOzxOVbm2X
Cq8ZwwapqHIU8NnWdgs772dcJLXTUvowGFUifwdG+XXGRljunc4VB6+zfus6Ueht0BDcBildofyG
6hEKx9IXcQocHvr4bIkfFNT5KHqCVdsmYvWsu0bl6aIPHvjxajmdH59+FiYwzdgcvVtIUx3jamlB
8Tt6Wi5MeBbgwgTj331KZhflbBZtRhIBzLqFkKBaPaQKy5BAcJaviCT9dVDdbF8yDdrlizD46F/D
x3DDphuk9hDDxa70fCemOC0L/USx50G7diSGMQNpgqLnTupFpJjvBvGneR/RJML8d4oYziNrWBuG
h3YNH3RU/V+54hTP4bt6b/sqbBTH6Q1mZ2lrV2uI7PqXWVNY29ZNMFGMvEmrjQEeYUx6Dw/WtW8k
p7o3ybfeuElBeirvXGZ13CaBKR/Ar4S3eUf8YSjQpMRSVbBzZdMYB60/tRTa2/0yPiTaJZoAH7+q
o1fFSxDHbwoHQEbXRhpeqI2t6IgODlLntOf8c1Xc4aF8m96bnK28ywxMlNzPNvvXAw7hoW3tugOz
sozbRG+3v/g/Pudn+am/UIjpLCdDTIzMYjxbqK4jJ1RddXJm4kXqoZmU3QQhLpk2hAcfRIxuslMR
H2oaeRykC6XsYbt0qLd6sOw4d1ODV9v76uORdIiJbl5/iCQiIfxxlgcfZnDEIPIx87KJvSU0+ogz
Mm47w430d9QLbtN4ibEDJM5amf2es8YfnWBeRIN7qt6qTvVu+ZJPzGQy95rnyHTh+jyRZPFkUsPi
UdXYYUCStvuXHrQffhNU2kncUUe1fDjgeJ+T7aDlxJ5DVxfsNj8mSPv9bB+xoLfOwn6/FFvKGPpD
tG+C6AllcJO6WZClLgbW8Zloqr5lx3mviTaS6MxTNopbXOmZtONDTDhzJajje+0suWS8iQr4Nm1m
YL/UOj8UOxEZPk77Wm5Lij9u+NYEYkMGIKi8Tt/VAcZGW4ms7OUWnjQ3PhhngZSCbZxh8u1hd863
hMZY7G4Phnwovme2d+dmdufHxMt9faJT5FV/i96Hpx5EWbxL3eZJ5YxvOGJ41utBRI+ATxBmksf6
RbpqyHuPS3aq5H1lem1340J3Do0RQPfxrcOi3qe0hYNSW6HEYLEVVCAuf2Li3S5wp5xoXsaQ1ute
0xeiqPhGhSwKcPftlS1unGm7r1R0GDaWJkPzXiePsEy5i6UrnV/4pOJKtapbU/pm1WW2G9YIYrvF
7AJmVlAUIj8pov3G1onpjxWCMN43MUWF6KOdHYGS8P3/Sus54zl388H0yh2sJIiP29ZpM2LmPp5p
6NsJHEu0LdAv40+z4nbuDIfp1UCCwJrWfCkOSYC8nWasJWhf0ChU9HFhAyvauKrhng73ydYo6VBq
MxEG2UtnDw+q6S5H2XIiCjMFfWi2WHozlgnDRp7xPA9QVVMYfGK5yQ59ec1kd108lvq1Z1iXVXog
1S9uy/ueHSWJR+8d+zTmf7IZwnHxPxgFsk2IM4qAss2SvuOwTQeKF5/izfRF6Y9dEwxkg7qJHT0h
yFZvhte/WPoOiYWdPA+GTzOKeqzs8O0evaOnntKQrfjza/advCC8JgtD+t2VPjWyJ661yfBns5xw
2YrdIVveu++chj16NLHr6a0jjQU4iXJffOMFTYxDXcCK4wDok7I4BSi5g0VJnW9Txh4wjS1lJvRB
pA9QALFCIMqj6KgFN32tb1ibdMFEBWNjblnk39ZmR0vlNWFkpH5Yf1QPbWwbNWKcPfonkkPWKT6r
E5CATf5iMldNjnmnpdrhV1pKXrYtzOHQgXR3OI0lSK5d8oYBGpki5b57iZ9HKRhkl57B9CogY2L7
bDVv9TMp1c8+fWClJQSFegGcGKknq9pJHSnhmjLTuiF0ZDsIpaGQOuN2Okkv5tsg2EETsL2nd5YT
Cq31RX+DlgoyrfSrSHOYlbR5E6WXDJZKruF1bg+/OQPsAr+Lk1z91jTOqXpQrjPriSdaVuXxmH3I
7Hsjb2WIVLbk0ylGE79HkQAn7fKl/lX/qj6to7Zr2dmT1zgjF0AtoDS3nBua5qXRnj2WKr9T654f
mZKLdVL+F3tntuUosm3ZLyIHBkb3WOp7eXgb6S+M8I6+7/n6muCZ6RF58twc97nqhUASkggcgdne
a8115OwIdgZ1jK1x7fNvHvWFQ31QxYd7ql+Ch/wpX0+jsqt7n+o7clC8YoGtVvSgj933opL8WqaL
Abck/B2p9mCT/vlOaHa4BIl6pDRgrTVrrawlF7cFIwAuwLtg277UCwyF/Hz4VJ+m27Hf1bseLcJy
Oo47riTeN4a3Z+cCeeU+32SXyPo+UkbbqPjtcEEj3ri7dS7eM/0qH3k/cKs7amyPP2gAmdPV9tF/
YggV8lfma0l/Kx7smxh3GGMAb8Flv32yLka2oi5OXNeW67BD8XMRbjTm8dvkbDz1byBwsmf9Nntw
941cWE/Bob/nTHwvwps2ncClj/iHrNt7qfB/ey2WwQNRsxcXdUO1VC7RQSHPYpFwKrg38QoXQ7GF
ZEtE0nOCZHFxjfxdq6019ft4NJfmgcEZ1Y1I+1Z37i7q9rVzj/H9VCvejTc1gLykZ+4/r3b61Asq
B8aQquVsPEBpS7XGwNJNfZ+BMFMEXrgkk44O0PycUwCFQMezjaYWFg7mlNbopOrSsIjO5NPl1yvJ
tM3XQ+m16B7U+1pNk2U9defm98+LedNahnzSEBk+asuC68Cv74+0UoB/PAQqjZ1aMYvPhTc9nJ9z
844hum8bPxw0Q2uT6bDVEF3616Z/e+f8gpHRIfrahFggwrai6s4wbMR/ACxo1OKCpls0L7xi+o55
1aBhL9bzKqyiSqwtNcVw1PvHr83bv7776zkIE8UfHzE/OW9D1H2w41YDJ/jPr5qf/3r4ueYnPuba
6VO/Xomkr6OQ4db09QKJXHzJ/DjrGJeJHE/z/Jafvn7+b6MI9ZgrD/ysKo8BJL9p/M/YxjrunMVU
ww3SYdPm2PzLItmHbQFQ2YJ4HtrqVtOLs5fQ8wpCalejfi8ihfFod1cJZ9fkTP8iXe4JaDFWDfKJ
0iREuObWbvr2LS70Fzuqz5XUnh3SdPGpvja1ShlNcdDV6k++DlRQp2XhKA6CEUn9Z1Aw9qDlTZeq
E47Umu1tmwhBxbiVm7YVO7VEVhC5lkMYFzJZP3qKu7DH3G1MNns0eOp9Pmt9ohZYrOwfdEdwFczC
u64bj4nL8Ewt1imY2lDstJCMD8nYsohuwuS75zFOocrRMXkjyWavVPjdszChKheXG2eirfjB1a+S
jRQW1y7duxl/gFA7WA1xMkQwHGRSPuSB8kOFjZMa0cb1XjoMgBWJ8R4aAdPRrmOZZks0KjZdUgMw
L1mTFjGWK3OkqONazz1y0SWxBDdIzTwypXODyRHqSGYAdF+5ixjO756HWC+XFHSyrlXOfnwhuPJ9
qHttFeXaG0qSs+pZ3z2smiutGbd99CoEsK74Ne3KZNGlpKGQsIZ+tfnwU/uFNnJ6bFS93Wbq6G/9
INjkym4EGUURiul0rSHTrdMnawjplYtDWQwHxCT7JKHPMrqnPtBuq7K9GQZtEXQl6iiwIREdISxf
vlpvkjpalh0s+4TLvVuiapTaQ+NsW/velNjpScVbN8a4FaZ99Kh51sYzh+mlQvQnnPgqtPBFMtqK
e6cn6tNbayR15lQ9Eo6ZHor3PGxeKk91aTZIRnvc40tELhwxUBSn2hLlQikNHxyIvXBrgcEd6ezC
KXRzlfffwDzK1xFYY+ka0B6G7+QTUAd1GqqpeozOKH0XHrZ9v8GrXGWrXmbpDnD0tifrZ2E0zKnk
1KdmYBmGyrD3i/AtS5ZSs7AqJh30aO6uQ23ki5Qo+30bhacePdCqMmDiK2W+SEiuvQSV+vuIiXFV
aLayanXmk4n22Dci21fJ+EywApeUiX3qVuUKGQD0jKT7nbk+3SdvKWKUl0EZbkBJvnMmEblXPxJE
/aMezKtLV3q0kGqMav/Q9+2xjYN1aRYod9vEA1d8HizvzvLTQyJ0UN8O5Q9yQ2/7xzKhoBND2t7j
ilvnWq0tvUA+6EAoF4Wh/SheVd35KKKk3UcZh6svWm6yA7EbAktdwYc7A2AArZ3Q9LhmYbGDZzAO
wlcuZItsUPi6F8SvRyes3wXRmCuXyUOcmw+oyUFXQkNg5Oedx9b4YabIF/qMcTQdsZFQ6bVSqlMq
fPYWDvAjgLhcIzWzl9F4Qfx8JXiZ8Uc5OBvpuR+u3oWnrvluCC5zBcEjRmyaa6HT3fYHYaNGd9Jl
nHyUlksKesdd3La/lW7FIAMqQNp+yGq8Q+1MsLXHtJBgzX4ZZuHRJCgdDBwOXq2rydBrKMOQ1biC
lRKtgaiKBEi+MQKgVx59fpscXeN7YDr5RihUZAJ1b3sDvUozWDZN+Dx04qn1kX9pZe2RZsyMOfAN
zAmDTnlo8JduBTm9Ms+GLY5moFXMaNRL4seMVDvvJntvy/zNrenzGDQg4Tn5o7oqZGAtfXKyCWVb
NqZVrTUAMXQJyELPQjou7hAcHLt5zka6n4ZC2VPh2gNlwqVi1gc3flw8G3n1UKTdhWN+GUttVzCg
7ZuQrqmiPmEthQ3o3EPNv0nGcavk+U0goQUrKTeG0hpVkMrBh+zv9KyXC083MUdk/o0mdWycZkxF
Xo2WoSPMhYbCdInFFUWXqS4MGRGU2savSmb7iKvrD/LC20URF3tPRng+AdTXuv9il2O4RxoMG9Vl
ys/1Oy4yWA+RRIyIFM6q7yoC1utAG25Ezdk/eqjVpUNo+nQXRPaQbRK7xeQcNyHcr+J71OfdsqrT
KxwUKiFKjoIleTcSTVu+mZJ2QeH/HtcvJoihJeDNbpENBHGKZFwj1D9oyTcF9r7XF4QgK/2kKqWg
LrKBmY1b7twO1A/A/Efi9F4MTc9Xlja1uqZaHcjWNonjZZeB6S6G7iEwx4rRqXNF9qktXIRzOX3P
fEDArq2VOD8ovWVtVSLBcRbjx82omJN4S6cMbW+fZzd6Su8LKW4KRLh7UgGIYDO292XmAgvvtQpN
tfEEHYQRu5py1jY1hZAyuldH7RV+4xpD7MHxl71HsZZkpw1ISHtpiQgFwWAaJz2kkl4z+/SpiK2z
BMZC68btPpWZWHYVgZQHpTlZpBfiL6fN4LkOWpM+3onIcM8eJUcnQfRp6cOrE1OdUitKRklCibal
oB/Zl6TJCIJsG4e9pU+Spv3ASEdQaM/T26Yqqk0rVQAhFSUAWztgfeaCGOD3DlwyzkuBCx1x2Lpq
8lcRmZ/M4j/Qr78wTf9Czv4dTPv/pKVMVaE3/3dH2f+Jf7z8SH4F085v+TKU2YzSVTIScAuDSAMM
+2Uogzqr6ZawNQLFxeQ1+xNMawCmhXCAB02X5q9gWvU3jeuF4ximaRrcd8T/xlAmfqWto0gzCPyb
dgNorqb+B/M7FLkmK10quzqpHco1VDL10TlCQc92ubcBV5ruGFhT2alQ5PcxDAMwMdHqp2P2x8n1
M/T9H3fDcnTLYW/U/3S1jaIqhxb13a7Is0mToNlHshterEp9c1LKDAWXhKDKUXJHtrWsVQpUvtbr
nyf5L/DlX3bjb5Te6Wg4Qui61HTHMqUxgbt/Ys+DLggrp9Vdht8yR4GEyWoQ8FcUd6m31r7rsu8R
QA8zcL6DtGamndXLXCQaVB1CcSq9bS8dSSnrfzk6Uk544C8o/vRnsnTup4YqJgOgpU5/xp92rI8q
oxBW6e6sdiADUW2yrQyLKxwt+5RYBj3qHtjIHOtVjhoxcICrV32o0booKtSlbWtmNMiluXUb79Dm
mYMJKi5PXFGj3rVPFVL5neEkN12myRNSxz8WcW6VK9/oYL8N9rBOu4xqjeP3V4Ilh0OgDE8uGZ3H
3i37ifGTnb2Bqa+Zqe9KYZsHHB7ebWHQS3b6bgsbJSVWqlP2nkA85Np0+PVKXZI0vK7qamcVMVa3
mA6JyiScPJn6rCbVG+LLhTF2aIzUJj2r4XhnM7vdKMOr69U0hENk0vXaIrm17eiAWjFVjKE9etFe
2JDa4GLVZqJvCqW4WOGbM0Q3Muz8YxzFcOWKmhofcVsEj3b3rteGG7tpTLo7R5Ucy1Aj4SXGJ7oR
TohwydrZpt2dsiAK96VPplY7iawGG6ER+gk33mOz28UhuxUlH0OhJnslN+lA+M57Pf1BUp9M9uAp
Mcxh29dNApkDTI8ZeqtoLLgXVpIBig7Ivra3XSvcbTEE74TjAfWzTNByxYeVIk90yEDRKYNKFyF7
W3wLUUYWL52VlJDY05IRmwPipamvmLIwt+DT6emIVR56HUPP66VVticvwWpB8hnKqpG2jpQbvdRu
mLXsrDRCTOcYd4K0gK2Gtqxt/HDrtSUmHX9YIVh/sDV6OVhgmrXSEyaU98ULyPuNa92I0Xr2rFHZ
5BhYF4rvPjk9QT45QNYlhP1v2H0uVhS/i8krVyfQrUrchUwd4dSpXUs90qIBThhTQkcxHYJrqL54
bY4izFhZNoUtP6GQo/bqVo+69z4j15j4o0VVOWKbJlOXMo+RLNoToCntz80gcAV5jX4jk3RcxaXP
WYFTrS+ZkZDg9jp4guSoUMCAG7qPGLPrMiJRGn6RAt7JNN1V1RTUlGEGbfTAs1Z06Y1z6pZkYHbu
Kigqg0sAAixu6oes0WlDmLI5KAYLqVg4IOdVNewaWm5/LpLaN1aAoJA1Tc8pRvECymxcJxo0IVQS
V9OrDPSFOS2+6anWA+22mB/Pi7pJH4jxjn/aZH4+mjae3/H13vm5r4fzWmn04zZUjF0zqbLJxAgQ
qvbyyXN9cz0/10w1sXlNaiOJlUP8pPmpGNf1xDbtAplVx68NxVSbyUo8MfPL8yJzhD8u59XJ4zAh
oZQSc4SATDh96+eTn8t5q8CJJsSSLj/fhDYkpaL152I0G1vHsjS99ac9GVSsgu4g1nUF3UwWIvzc
w699s2co6uf3zM8O887PH2/NOzavFvPucglJgbnQdDRxnRJB9N7oktNL4fRUPPHSRYO+0CQ/Hs9A
AFJ6xbH2PYwfIQIaIIVdB516YCBa9mV38PsWV0b1RgxlS2byo2lqpzQxD2mXtt+sYnyUevNR990B
W2mCj4bSkpv7aKyHJtnpY0Xcut6re2XybwjPs9EhMKpWvVsJBmuN8S9ctFZ4G2LhDE396kaqsxuK
+pvm2VQdSHOOY2dN7VBn1FjKlY/TemF4ubnFjHjx08E9pekziTvnPrejVQ36lcoUXXrXyd/r1kJa
ZZa7VMcz42q0jojfRMegijuMYsE2a/OL0rv+YfTjvQQqe6/p2dZVqtfKYiYeEMdUTkQmQmeYtSNC
SklEo5FY9avcp+Md6LkD3S00VqpFazcYcvTDI5lfTP/dOgi5HKiY4nxHRaeSNIuInlwZDDYVgETj
8jteFUO8F/x+fy9grIHWXAWKPm7qt8jyzBPJqzky2jTEo903WMCmm5aDa4xSzLq0vQ1hvSRML7J+
qtw4A+KGHJdolPUPgym4naVauWkVW1JGPFINNW6s0dt12uCuNGkYm6B5K7vkXY7jS6uWD4ZSprdK
axU7TXF2DpAvknnQdWBeplHuVfDZmhCiDzM702FSNEAKIve39ZEZAZb4UfV466wSsJluBegDTO6j
aklDLmJC5aiHvuIXVhpgRWsvm+CN3ElBOSZmiFKb0gOquFUV39hqRvNIoIsCEvkRZO0hKcTRKIs3
YefdZsCwmhf0QP3vgYMfUrNCf28VzYEK89rqCEjF9Je2gXYEgkArhFbJjiTgOwFWfttKtEwiQNcu
zBctKd6BTWmAOulCDyNmc8XBDJ3lR2H2Z0y541Jm42VUmB+PKHYMTUkX6JqANoW02VXOAK3QN5Wl
70Vo7AZDO0UxrmEGnupIV4MT+2pqPgp7j/GmNL18p2UboWnHomnp3AyIias6Um4yRjMoad9Hi9Mr
cr1xE7rjxqu754AyH8pBxHee/y0Okld+4ljAzG9BhC3Zyo3TWGKstNIHqn4ho7ny3jQuWXtrS2Nt
9/Vt4mLKVUrtR9nmO90ndVyhzEWB0v+uB6jpVRtIFlg5FNHXcIypFrV4IDVuUL27jBxShVpFi09B
6d2oPoHsxnjbmvotlsPvnQuhwLL7/kjc0UZpPfSH5g0jP6BfXrUEPbtTAhocptfflkImG7MgKhFu
1QdpbJxbJAlmiClSK3HWbY4xMVGfmYZTv0PXLFNmrZ2FuiBp6OAWAXexKLij8kSzsyWftyFS+mzq
+bUP6Vlx+/HpiDlrcoxAO+5VPCJaYt/YFgBIU6DAUSR2t+j33u3OqrQey4hLk0MDlnTtwsYoOHbD
TR94HOjBht9arQ3R3mc2jZI88CWXybhfwpu7xT/N1cX3mUV7zbq3qBaG9G0Qbmq73GqfQpWoeBsT
dqjDDGt9+kJRsamZY2NHQIFrJgcLPaTZBju/H05mjQ/NUNRTGuurfmybYzneaqOvrW2tgyro5s85
vaFFI8VjWCNP6qR+b41HOxD8FV3/rKrx/RCa73av/hjQeSrug+Kbh0iWF4MhrR9md56TwHQIh5N0
7Le0S56Ar9FODHbOcWgyXIKJRZ/Hc+KLFceUZUG+Jpe4QMJGv4HZ1PTK/Nzny4K6ydYzST3N8vuC
m8wubrXv81ZuntC/bPp6OXD7vygMYraaymlTazbKIFfQ7cbddsFIPJw0CkyjnwwXQNDrWlOSdUy5
aBGZTkJf0IwXQZnza9RGBLoFbQcVysKCEDwiHtQPa9dmxXDSPZjnfpDeltLdJ3mFMrbWSOUUjPSy
EUymRdc6yGONpjS3NIy3/Vko94GF1Cqe9kSq9bg2KzeZ6m0cvlaN1o4eLboSk2TeGBgGgg+vHtNr
r2cseuCSsm1/dH7ZYo9G12tkQ44cu3en+G393PL3Hvk3IyS11uqErDHtXXM6sqIULAq5vopxJjNF
ck9h3SN+I320CgJzm6aStO6prDw2FzuJgrWq5x+KYl4jS+8PY+1dO03XuenV+kXQwrXcOD6/qDTr
eUu2VydaRIZxvzPKs+wEAAA4GQbk5z1pg8mJnApchErFe9GC+dMfEUNxuPHI7luoWgZws0J3YBct
HhWj3Q+lhbAiQLLdm8dGFs6+LvLmElWwFCnudKkbgWjxi50YipcAsYgu3Zr6MGBDpx9v3aYbLrKn
5yKwdnlJ9OGb7KMTbfWq5WsSzqxoNMjdMqKzaIdpCG48FSnXfaNSd0IrVlltAenlrxKX9OaZcbQX
uIzU5dUd96Xh4NvpNY6Eu4fTUIIySOEEjgXaV0dZF2IYCNHNCsxD/j6FfnzBvYzFXOveO7tCSady
opvjY4x9GllC2HlMhmpGLtKC3aiSnYUWL3hxvL7bBa6N/qaEMoK1cO9q45ud9TeG84K4hdOiO8wL
PBQdLjwy2JfzatWIUaDJ41nda2xuUszo/OKQTza3eQ1pPrkBX4/nJ2Ve0uyfV/359dkWNz/+xycr
6awizP2LtEE8Wk9Gutk+N68Fk/Xuvz6cNymnd8xrX++d3/b1cF77+ihaulyrqNsyJvvTu8f12wCp
sHcnh5+iAoOf174W//U5O50iff/pfQUX/sDMIqDMY/65xbyZRY4oQS/TN82LpIB2P699ftbXVwWa
8+eW0qen2Mp9oS9q1Qo/t//pdbAFDj3k2aBoTxkwX58/f17TNM+lPWhrhkpUQrPpO6PC4EI9r8Zt
tQeQ+hCPaOY0N7z6Shoz8NTjJ9NItkQ3i2unULWnOQBChSnePvSqGpxs2yLjtV2csxAwMTzf+KH3
LegtWsFIOjk29E7NBOKpzJLz0KAbl3VSbQrbjc92UpUbBa04rl8etp5A3qb4CbNWA0Rw3klUg/pj
SPtmi4Acf4LhagidcKKuTLPZBWkpKMXaOtYH2CFqeWeRounLcNe0ZXwK/SA+5bTelyoK8FoAXQC3
3e7tUsVu4ZCzNhpDeRrYvYWnatCJnB0g+Ow0tIcHJuLjqU2V8TSv2aXGICFzuNNOL4hpker2gdSI
cF8VwR+beaMYT7o5lFD/BbIOYMPQjk6j8XuQmOk5DDKk3gNzgiqiDJ7TZiXxTazV2luWujll8Lje
CXOldxLULqrQM/ZhgYLB72gwxBepKGfQlMnBSwv9qHk3oNh7jhEfyHSe28sEyeBqipzRS+4LaFhc
l9mi9JTuREO9QxThIYGMTepAVp4wTY+pMPTBowXM8zzaNvgbF/usI9NX3zE03JL4hZyq2Nm+PCaj
ahzpwSNjYFI4xugOM9hLME8DEAnEVNRh8L10UNp6dqaeVCBSp3ltXujdoJ4cQx2XWoy8EIL8htqP
ovMnoKCvwR2d3pQPTrqhMoPSgJzEY5Gk5tHQxS4tbQvnjvXqMJ0/WUZZHlKvXivTo2Y6U5hfTHIo
xBpfzyHEQYNILkrb3eak7+K1SORpPrHmNbvtvE1oYMAhT3dg4FiTh9eYOyMZ9ZPT1To6yvBpdKSW
r7xlHxlAPqeX5tfNLketRfQ3qPeFr/FfCTqYrwAV9kbOjBK0w1FR0QjCvUH1xo/kpKmJcprXoKRi
xdEDGN1Jfg6Sk1UHoJXwFxYr3VDSdRwXT2OjHUqzG9da0dEhj9roZGpxdNKtmuy7rSN7cFjTs54y
lGj2cWDTvwpP1l9bzpvPC8s+hmZzT6Ez2jRDVB/0NsHQMXAnDqbjDvqoXk4smFU9nfTzQkyQj1Fg
hxiqnImgER5HWBGfCyXw0MvNjz9XFQV5MrN2LE/K+Di/0ExvycIGZMxPG86r86fNr88PLRUQkx7p
4vNrvl74+tb5ua+HTl2gDG8Y8n499/WluV5NwqMnPYQRvSj9IPpp13PPZAogHbTYf+3f1zd+7V4x
73ncUjlz6QWg7uU/33HCOTJUt1/bfX3t1678bW/nTf62G/PG83ZtHbzGTXEusbdvPRmr3HchNhl5
dBc11snufKyAZV2vJPF+NxkF552e6yRXSOUSlkikPSo/5JlLwkTIlT47PvBZqxovMLxAwvSvaoky
c4zoyPWl0cDwjcUhizXtRPHxxjNGc8eo3h/q8eqFTxV2tZiaxVoro1eNce7aNkn/UGtmujIjmULn
1yk96rG5SkeauaX/bKfbIItRiY+Vve66fjzIQFMRs+ecwRouv4Zc2HRQScyOv/vMa7ZUN5iO6j1e
NNvS9uxEjcqf4aDhgKBWxI03DnTk3fQ5UQebbvWPvPY3edmLq4WyqGzLnVK239KW62xdY8UbmDwt
R7st11Ea/U5cAD6ybuxOsqCQ1DU6bLXqNWpiuZ8qHWso82ga+xDzS/s7LLKbxFDNjSKxyUYVwr8n
5mnGMR6QqfM3WnM9x8+WCUqqdpcdJxq70vjOnWuoZLCEA1eixKYB0GOcHrwj434U1GaO2wtMVuHI
FyN3UDKr3T7lJ3irZRCtlMFHwAa5fuuoZC3lXXXtS55KyTOnGtwvhSSUZWzAy2uV+tIV1XOtGkSX
DEwsRsIwgvz7GBreXVJFW+CH2KLL+tx13P4ziSaQlPaNVfZXpXUv7UBBh5+yPMQ7MOwRUzCcGwRN
fFOdGhx6kK+bVoEGH7vd0Rgh3AdXpTarbajCi3KkeertYVxlmeZTgG7yS/0cuqZ96tohv68dRJqU
L/dZG0KaAg6InKExNr5CU1TkmXmVDdOlLJH0hqtx07a5cStCb5OWMLLazDx3SifOrupuwzzRDzG9
11Xs+vaxCLp3DQzYlgX5qEM87PoaTjm1M6jmDhoAN0FxWblNtUCgouwZkGRr11cgBnbDWk1wAYeW
Ija+bIsFNTI8QoN/aewOX1uaUOVozHRpNLm2y4bwQ/p2dAXQjtV+YhuoxM8DrNkSqIqLQ2m7jR8r
xrqJuxdmfYuwN8d1ZBvavkjsfSRAz8+Np//f9P2XNFLDcMhG/u9N3+WPOPiAwBL80vf9fNcffV8h
5G+C6FB6b6bU4YUSLfpH31do8jepEglKt1NIBkFffV+p/QZdFPaoUDXLnhqyXyBR7TcDIqW0CCu1
dcv+3/V9tV+zng2V3RIaOjPT0mkxU7D8taFI3lCWF03TX9JOZ/SWYc2ue3lqmeJvvdxvHzLZp8h8
A3tVBIa9QliGObsmbCZwAQ+4xNOi53olLu1Ef87HJpVeApNAHHwFhpZeE9VRDsRWPweKnW/9EqFE
78hd5eQPHVS2axpCbHNq2/y3EOu/8VGn/5hUHSiHllRJETf/1imV6ZBHjt+0F0/DP905IY4tdG+y
NHZ+7aWnjNThlUiaENo6bd2mqexT2fXiQk36vfbH/Oj07TUzKXVoIk53eqPUG1trzXMZ5Wu1K5sb
ayppObKLcIkyfimnyYNru28EnAQ7tU9vM5SO91aSlTgQq3bthnl7JA8Fzp2afgBU6o6laSPXkQwg
04Is+DYNj3rD3T2qcev3VgVPlKHy2uyFe9T9jtAqxV5Vbqs/UKabbHVMyPy1kSp4jgdbuTPHXN+l
cmiXHlmV/3JMTc7Vn7vP8zE1LZNLOH1o2vPqrycLuiqfW/BQX7gn1hu6gcHGaWWz9mrLu289DJn5
OByUEYw8TeBgm+bhc511b7b0qm3gFBrWVNKXaE9c27bRd3VWN+vUhGFThFsaJcZdaMbRLSw4hP2m
9gCbl3gI1/hOIgwoghj/VJu36ZGSzNqTNqrOLhxx26jdfZTB3PfN8K6PfYhJMYTKbeznCM+nyHJG
qD4JQC6kC82hYp7Z8bU1XPx7bY3ZRzBNHLRO3OsWx9IZb2zmio8DMSgtjaEVWkb/HInsOlAXsnIY
IcEwTvQX4zYKoD6GPtImDfCb0RQn5qp3TLKQdf+1aJ0AkdaAQeeni80/qSX+88dL3DVKds1i7GLq
2vQb+EkNQLfE65Q8ri6p8UKIQXa0o5KuVBviPPLBRBJGEBxbaZjnvpXBNkL9bbrputD8Y02YAAF3
xqWppXoKiCLRfWXrYPorCvXxf97Pv4kWVEtYqFoQLmhcY1hMp9VPu2movSfzyksvqqZUhzCibWom
xtrwYdU1sM/+5etm9PFPIon5+xyViqi0TeFY9t9++jnn/1iUfnZBbyr8q0JziHoB5FHNgEgp5GWo
o5RAutG5K/hBLYj1WJlOkx0dlfJqI9Vb65a0EO+x1pn9EqDH5cx6CQuMv3WAI9SP6bKUbr7NEJAh
ERisczYmJemIGC4q1TXP/3L8ph3+9T/Eb00zkPvQFJruJr8eQMvSA1Lik+BiSP3Zin3/aPmc/L0t
Si5XXrH0TBhFFunm66rNwVZyJaIC3mib0CxugwB7MrxA8id4kz5wNaxycTMvIum8ixRgrx7wExzE
GIGJJTapH1NcrHjGtYb0k1bwv0Nx0G06DB+hW3RU+8lmC5IWD7mii4M6kQKr0oovquUirBtD64m+
AEkZ/mEQrn8RYWMJjMI2M4h66TljxSUgrzZe3iFSNqL+rHQAYGqafKnQsMJbtPqViq5oRUgL0tca
pp8GtyIIxMkmpQYqQ4SVxoyro5ulKBJknV7+5+NucAP++3G3ptujjlAd4LGcfn8/nbiq2RgpOXj4
yuxl7fYAPBWj+2Yb5ffOV7jwtiGxoqUNPckf3iJhh+86YGktzLofRWQJrHTSpIQVqvuoU9otNXX3
NhwUOAXTtm3F9EoZ3pomuhDJtO81M3wOM3tYJCgTsMHg1y9iVA6lEXMlSk35Qwp3ak/eSiCaaBgq
Z41aioZRMdwwYO1OYzQ2K0M6KGtScddpkdwMWiF3KMHb5Vio6U4x1GKTyl5StTKZLKTdrh+DAkd1
Gl9oZS9at/y9RQ16jfW8fJTWt1Kr+ie7MhDhiH8RNGmO9R+nti51rghM3Bwxq5t+PcRmaQdq6df6
mUyXYFmIWByR5oqjWvVUprxAbOPRtHfzC/Oit10Xxey0TQlLuNh8vUe4yms+5lAC/vqYnzYxrFAU
oGd549entRUS/dai9/D5ufPLbhzyFT9tOZqKsiTJDE+mSQtlfruCs2BPU2/z0xvnFz6/ct5BP0H0
Ddr98fM5fd6Dry+Hcs4fAxKxuq/8evWP/6evrf/4XPGWePZw+NyHv/4zP+3s9H//3Kd5m88vbfLk
GoqVKFuYrbVNLNO02byBK0sSkObV+ZV5McyHf16V/GSj4uJzj9+KFuGHS0KMorvHYIqMMVbBFCDT
TlEy7RQqE07xMnXbwKRhHPvYGuPHGNcRktmHQek+2kwKInn0UyjHD7WvzRUzwvuaHBvIgSOs4f4l
T1QQBg1ReJ1FX5XOaOOo+YPbWJewoqcaV6ZHCmb6pNHX3ZBoeCZ6nSgz4W2bNDlywydgZ4raCVNl
rWvY8simMxf5HMhTMEyIyOjRprCeof/WTeE9Hu2oAIRoDfF81RGUuBxrtLSRhXbbBsWNhhk2jtrf
dfComZ/yGYFtZTSw3xmdjcuCduw6CQ6SVKFqiheqyBkygzfCGC/tFD8U6JDDUI1vIpKJyOi+Np5D
5y/srAVQZhRtZg2XusFNOUcbTSFHaChu/Sn2iCbnhp/vsyTyHH7iyhiwlwYtnAZ9ikyawpNCUpTa
OU7JnqAoJCzlU9QSaO1TNoUvVYHvUEsV38c5mEk/RLp18bzKPyo1qoQ4o5OEAWRXYkOu0lI7GQV+
xjiLvkeuCkQFB52I+7fQyO/+L1fntRyrsmXRLyICb17LG5W82dILoW1u4hNITMLX94B9+p6OfiGq
SiXKQZK51pxz2G7bExtgP2eivaGaC0l+IIOCguemVvWxWdBSxXAxKpIGInK4BYUVCYOqgkUVoFFu
FzgVIKRurxdgleN+ETe+jReQVTfVkLgcvQkXXpfhV8dQ+NZVmoyM1o7rZXpu65MBHatNwGRxxb7m
KIl2ULhAaMHS8hao1rAoUzP9K22KZ8gCFKpDRskFxFVD5BLYEM5T0KAw1xxgwNGQtHR3SK577Cre
WScCp/qMglp0J+QIXN4TkJHedKRvht2xIdy/zSuMwh0lXQtlJQbehBiYPmN2UzIU58GbtUDGZlvQ
sKVCVBBJYdgKWcVMMxPZq962OEzahVZWLtyyGYBZQL+v0O+ul/32JRRE3RJg6GbPlZDtHd27i1xY
aHJswkND2SGzh59OkNxRBYAPmT53XOc3A0C1CrAa9utw4ayldP831ogfwC1OsQFArPDeNb3Gh7F2
t3VCT7dWw2PbLPw2VnozQLfEqW3IXHhFRIuqx4P6Jhf+W7qQ4AKQcMPChouAxA3A4hygcSZx0jsl
4cj1FCx2HVKRzaQrooxchlbEEL9ndwiJU4FFR0d7Xth09UKpa8DV9TilNu5IeZ7I1Zr86aMJ2s6z
Ydwhhqb0ntgk/IbiMlrTocqCn4MhHhiwikuoSATsjZyVXT2dKtu5TPFU7T3AeqVYCHsLay/1xZMr
4dgGuByS+Lv0jY6yds5xoMMDq3UcvVN9gEs83Q+vQVY8OGOyNxkQAQhXMQZADNsq7Mc9acr3PcY+
ALZuS89AvTYD60Fak3dGQESIDjiVCd8/zcwvgW/INyZbhyyL3kZfZIeqkHRSFMlDdvPJMYQUtArD
kwP/gtzfGmXGSJOTruunEfL9aUyqhPvm9kIHJuESyPFG53ehL9t9UKD2kb37YjNDpc5dVafBtFNy
zhtM4lH4Z1RkTPAOK1i0wZXl0E/yoLHa802nHoUiNzTejRTUGeKCjwFwI0sxva0XlqM7HzE+3vRS
VUSIYjJAFjuMKyyUFhKktzAhC1ZF80KJLMBFDvakHhVu4gyQJPy7lB8AgZC/UCbrhTcZL+TJGW2r
XliUPVBKCmPjhi9SLbTKovtIVH7WC8WyXXiW7UK2jEBcTt6jXImXC/syqxcK5sLDTPynbianyZlY
NHYgM9uFnRkRszaZyHt0YTpH1yLeYSFtDg/jENrXkjCAqPNeUrM4CsbDJfFTbMnBXWxH5Uu18Dvj
jrx11kVL3bE6Wt5XD+rTXpifeeW8ehCKg5hfeAYLGg4LH3QhhYLGfbEXdqheKKK2RCgxON+cYAN1
6/QtZ+AkpEbZmxwIacKsGtddRbamiwI4F8dywZcu5NJpYZi2C820XbCmufmMk33+rPBdewv5tIoW
/zcw1BYoasLQWQNJ7RdaagA2tVn4qf1CUkUmRL19oau6YFZR9JD3spBX5cJgNYGxjguVtXecF2vh
tKYxxNbaht1Ki+i1NwANNAvXtVwIryBDUd7X3pHCxCNsy5cMGKwECmsCh+2r/I/VK7SIgz5RpCX+
ApCsuRBlrYUtm7pYYtM6WUqT/a1ZCLTuSPNF9OhAverDXyi18+LEHgDX+gBs6UE052QBjrf41y5p
7bi/xhQR4xRbP2zPGPYIxcbrICLjvlLS3K7PWDfr3XyuxIPpJ/oaezNe3+Xflv+3+GJ+IftdlHKz
8dzpXp+gkQcY20X2ihX6P+s+1DjdiOrtPxqupwe3NKFyRoHxMBkFNIVlH1X4hE0JA1SWpzvpWcm9
7qS6K3p6p07UGp8Dmp11X8FcTpugisIn29DyzFKsPPYltfoswV4/B8U3hNL2t10ujjbV/TBcq0Km
ZMg7yi7jzTBJ/4zMvvyCAH1Yn8pXT+QnVNaXLBkmVm9jfk7muX0C/hJu/u5tuGWTKn7ZgTFuCxNe
gFmFHYZvYzhYlFre4jr64S2va/b5bYiDhCAuVJXaFAk+wc67iZxLRu1CH55FsR8tvyEzHnHC1Df9
C1Oeq2bVjO1wiE74kq0ns48JV12eZrofjlu7PydlmBADqvZhEtq6eKprDqPZLk3d8H19pje791mZ
2B+9CDWJNZpeLrzB+2SXG261s6LB+Kpo0svGa3+HIiXXxHeyl6htjSPpyGSldoRruc3iQ10+i4vu
tTUr9VPTGdi2c5g89IGMLv6EY2xRGLCCD1/XL8gqmkcuV81H4Slnz3kwXpu8Qd0VjNlOwpD8lhJ3
5bLX2ic92oX1/FzncXHypTucqj5tngsHteb6lIjZbpiE8bfh4T4LLcO9jxxSNwyjQDQTSu89jpKX
9amiF89jtpQNGpOsGAxl15Lj7r51Sljsfu9+d0X0zxcZ4jXHqzw8W/GsTqFI6pM1duZzLJE3rHsb
YTXXfQiiFCPZvadKf9dbU32nzAZOwERcY2KW8tfofhhzYX8PcYIfcmjNO1nI7t6mOvj3CZVxbdEz
/8zSjsAP4El3g2Ek91gVwCVNTvUrkqwvR+snOAIoC+5I3o07osuS1sL/5iXKrcb08Mv0gf8UqAdu
MU7LG13rEj37FPxE3/f3rbQ91dUuIHC4a9ObVfeKxJaQa7Jyirt4OK3PYsqHk57XupfacO7WJ+CI
D78n43l9P36MQQQbgHmfFzjYI7zSu3Ge1fdA7MzfN5TMw1ZKWOqgOLI7swmIJOu88Cvgx1qfQR2i
3YZh2TwweHrXZLLRiMup+1IoitdX8aKRzI7Ush4KltMQVwOCJRnxPkkV//uxVSvSLV9Q8igQxl7L
ZWhaFvefPmLd9VUQN0cbO4oBKguUGXNh2vvJLZLPinjv9VVQfBK7LP1Tmhkpa4NmJjC/ivYcTNOP
DC7Xup8OVTNMWj9/Qh2C1Ilr7gE1cPZjENV53Q/0r0Wa2OonZRviMoVzc/AyTi+mB5f1Gbno0Fdz
SjzNTe2ebfwSh0yS6mYH8l2CKED+r7/TEICVZ07ptUF/+ew15q/RyPU3Jw95ILEfP4QJs32UqxYQ
A/7BRMtKXdJ7K+zFI+WzsIkTe/yy1HX9R9vLAH1Q17hwPS/2YHZhg4TV2/rHGmsrBdTaR7MWdve6
9mBrLXvN8vkZ2Xz/mrXKP3tNQdYfaORv8plsxsLvDh7HoTcTeY4Ks3mzKfCtb9/0O2IVptK5VSIG
/1KkZHsuOySu/auDj/HSK0yZKZKE/fp4ldQsIrvxE20Es5Mq607AcOz3OXBP61uUYHN2YFktxIWp
8+iJhJ7wskc/DxHBBkX4lGa+fR0mxuq/f4hBgNGsJme2w39itDOR3X7+w0zd3brLQeOYCefUQovR
xk/dRCxy5LNIM0IVPdaVhRFdNdZjrVLnbu5GY7t+dl0nZ8o887usPNZnlg4OmY7mz5rUHAtrxiNt
jn7ju3G+13VrX9LMLV/60Pj8+65sDrQ4leODmXruLTToC6x/ULClcoHeeZj9mkQVMmJt3eff5L2t
77afR2/fqNQ7JwWMLmnH1Iht+fz321E9WVyiVozlMWExiUr+7rW1+reRwuhLYI0Faj6IYOuHKIyr
zYX+KxRNf3CcikMGKNdb2BLZu/zAhmVY2/UQ68UYP6yH3YRb8cvOjuihfumBS7ewcn1BAdPuHa7t
XRwGG7mkdnZ9UZ/bzP+ix1ufSsdrbjIRTE0q4h18Vwa3Ove9QxjQNW6GgatqT+yYJ89ZgPl/NFms
Wq51HE032bQR4VLM/IjB7ebnqWuJgYrU3gzrCAETcaTt/NOfkJrbKd4BZ0SLMajR3UXaJzMuNL6C
sKY9Y8EvL8dQvklCNdJs1JsybpyLHsITYRgBJ2QX3AKHVbVwe8gzKY232R5ejML9ooyBcSz03ns7
EVvbHoZT73f2ISFCgwiFWu+TAV7H3OUNsSxB/XcjoPLg9Yvy5UerLtDQMUCtN7VH8k0/2NdWNwnh
xXAL/n38/z9vffK6cRYWwt+7vZscRTVf139bd7A+Pg8tr7He/PdBhvFoKwOP5vuafbMSKPIBSIVb
k8RsKMoFoZpu7IscPB/e0JBX71VAWlqasgJKjA6sfNi9p8kPiIIRE+KywLwx1Bf1X5IH4VDMdeuB
OX+VjxeLjIDL2KV8uaax88LZ2yC+6A+F/x105nQ2Igswe0sA/OzKej/0BfGr+FuJwHwI3N7/+4Rh
0SLlssM1tWzWW/nVpDh1crT9At2OtNFEXTrzjzQMPtAKbvlLb4kaxCekS9KNsQ/ItQjfLKd92gw/
UiXkFZlIbsd4hwI17l2veSgDlIKiVce/vI7UI6EgH4kFyYEY+gYLhqwZ3tYPR3W0vmC4hT3IyDFK
2DPuzxznx9VgpXKogvQNhNdie+tezSzRWwR9xEaNYDsa0GMEd3XWXWpJ47A+tv61WgxSaP53CQKs
XUUgeBK0DT7zYMdEQdQdAS5rmpGTRdg4WMVhu+ETzxkBLdo/Mh17VTkPO8p4TJCD7qU9gCVMd2XP
0hJ7796q0HWGYa+QnznqIgUXXlmZA/qlPr7EeZLvqF5Bol9e5+/eV6DJer9MLWJKtYdi0+3OVpyd
FC3D0wxDbC8YqmixEOU807Xe+R4lhywtDBwVgbH1hwzFR9c+9W7VH81FJpX1hT7aKrjz0aZhZIHc
tqELTUOkBu01t+N76qJOkU1IUl8UXVgsumR3XJIlhQm/TXtpB00Rckj9rRdqa/EKIqqrEVBamT3t
rcQhokrHv0alfmcBCviwb3Paa869O1T1sUV0UsyN2Nl6fB+Wk9Nczki12NnWWy2dM0r8xojcEHHI
viP6BJWh8z6nkX+Lizs/7INHQzbJdbYhhFVZHZ57/vWmRiythQL40DaE9meZ5+6zgPjA1CJDPQ7a
k+p93A+x7W/tIZ+OeDGivTNY/b2Rkh8B5eS98/r52mVOca2UWz/PEykpEBT9m+dL55A5RrGdkB1t
aUIGh1jGzmXoLecSayBuk2ZusZiGAy4N8LMMB3Us6v4QxQ260BidNjPrmqggc3oV7hg/5sg0905R
YEE2i/nZqKgy8jpos3pqtjkcEyKQ6XBkXjNvitGyTnVZ2JfEjW5TVwcHfwZ9lMMgYjnUyOKonPya
sUS+rBsI54+RIlp7IbSEywC2Ylr+3eSL5XCU5JaagfFL5OmbGRHWygQsRnHev/vIdVSuaTZQEAnM
Rl1MVMGXYPjywtw6TNp+TBy7uQTKYwkeZqfEYaGzb5j5c14PZMclOV+QbbXH0ZF3ZOvYl3830kcj
MAPZISFV/oyTkhhACawv8cO/739U0J30UDibvsb/WqdZf1k3lJz6Sxq8R3LQZ8UJeum67CGtyFMu
Fp/n+lD131tDlKHDCLz32eAELLQmhUNYnIbpsrEnx9ibgSYtiZ441ZrH0iJeU7mi3hV9nFEOVouS
dD3Ogy3IKTgxEVJkz3AQic3meQzz6eqV+i7HX4znIWZyFHAZbYqo/7tZ75poWEgdWv5iUj735SjP
4/JJ1k3pGN4urqql2JXEl3nZ1AIaWFkhmLNMnEHVLPFgma9RyyifxLyFdROawT+34v/eYmfOpmro
5ecZxMHOt8bLesvFqfR/7q5/MOtgV2Z+fRKNT3zcsnEW3E7elG/CRV+dWAjv182/mvh/HwsxB4ED
EO52hfHEDjK3JCsxg4QBTD7Hf+sF2X/x7ADBWIXwi3sgwVuw9cqG/E030OeZLMXAqvHIRWFRk2xM
IghdN0qjIWO7DYB0Sfms7cM8ynd3mCnUuOYT7jSHuUQtr6OFI6qbGC/E0oM1UB4e8TTTKOW7Wjc+
s/WNNFN8bctX0pdg4qyC7Ee9HBXrx8lbzqGY5bppoLEP+4NO82+zR4vqwbpsJmskNJVxah22sH5T
+KBmSCMkfqS8BhZhdoq9SEbShVxXXxC6YB2JRvIxZ4yKWVaKc67IuTUGBu0y4FSzK5PY6PV+hKNO
xH1xtses2plU1bYu2IMSYN2lbxEeOzHX4sTmYO9tjFZFIKpDEvev+AMgpi3nyjocrLf+32PC50BE
mEvHleOi72S0r1Eb3BBbZ/tiUeLnMq/u6BVGiiIz5pwEGfRsCn0MUOrR3WUxZkv3FQVnczB1Fj5o
3z70LHO/6cGUuzIifQZvJxGPcTyex8a4wzpg3Xqd9pSABY874uQHMyJpVDxk26lDqpPmKyrtW0qL
9bXEVnYNCdza5S+JF+nnSs3RfYXGQDrGcMkiGoJOQm/JpSWO+c9Sxwlf3cPYEGzpdwY42dAnvBcZ
VLNX9kibphgSarG2d2d58ljmfvIIzrcMmb2T5ZyUgpJytixXAu8excuIOTgw9zpswOwW4/gUeB7L
KMuMT4kPwmM2qseyragS+85jHDbV1o5o3bTooxGS1z+syMVV2CyjdYb7c9V/W+jENtYEr+6v1rsW
M92Z0CbhR0SvxZD9bs24Bp7APWrxTAElg0qRReSaRp77oSsX2ktgffX4mveOa6G+sMv0Q7s4S5fH
g3qgi2An1tl38va9LdujJNLpORrlZzsJexflDjWlpvNP9oQAxp6919r02g+XPv+5Tonf70WlPqQ1
ezstCNlc/xrmhE942DZxIlcHVQoiCQpCu3BacW0Ohqn9CHzkp/C4fzauxe8BXjIvZX40zS6hlEMO
+6ifu/vcz9TDunFUnSKe0BHGiRylRC2t785oEQ+U3qvowRmwVEsPyiumx552O2uP96YzwneH0K1T
NeY3GimkKsjEfhTLrSmFzJKk2EFbF48qrfr8onJ3ekqK1tja+Lq20zxJpPRDx1etGlBC2bQZMhOZ
G6F1l2BmBCp6QgPNxLNPqir+lG1vIpOt6/doyOltpIpimzsbO9tBdBaG7nBg3tBtTK6VPwfxEuXD
SdSO+a7D9KI0LMvMF81rYOsC9xjZaSi4qCeb90oZHm8i4DKCCRiNnJqR/emO6L5C78HLkauQkUew
iTr1RApjf9WWjP84OcQOpZAS7S3Vn8e2qd9bGhy9kMUDwXmIvrRz70cYrD3bfk0TpyMZmaEhA1Iy
dWRx6F49VHwKP5jKU+d01d16pqfEzVzT6hDgT+gm/odfjUtd9VxURX9z7Pa23rMCRHuG2dC5CchD
dQQg33hOHk6GLtyPQBfHdpblzzGizhYPmbgfCv3Z6BoXpkv0n+U5wTkIPfvJWzbzAMcto45emi6B
Bqz6tnbDQRZlRfeI9mnbI60gsg2wTxr705PjzfV5SOi2xQ5uLYlYpJpoaNsxc894qJwfNsXKTULa
f1BbhIApphJxC82p6j/RXfk7rZR3iSMhX6OIsoXfhF/Ynw3W1mF9R4OoJ28r8g917pm0PqbpF7ab
fTgn82cUDSiiigTOQ+hA2TElmGr03S9didWrb+b0lxbpLqwD/4+RNTrHqQzFm+lZeJF1t2cgSz4R
QApixRKyVXszeuongus8/WFFwnlrPDOlgciFwE5M+82Lm3/urn+lw0mT1GOqKFXcvPiawRkS9A9i
YeZjEwskK8vdptU/hhZWZ2aP/1FYeO6HBHfvQGbihBjgGmb4Axxk0xfPL3OSj2W59VtBrzSdqJtQ
3jX9X9h4mRMXWfLqxjQC6JJMJ2GGwfMMM5g2DEm4rjOPr9XR84T7H/Jjf0qayR84mIYd4p3yoRDM
ktKIvLKyTenjTHlGs4GQgHrI3txUf5o50cOcH+G3rcKnJrSbP6Mvac3EICBmeaL4Q7KEyoONV3sM
y7KgROrlMREyQl2mwPdf43kU+4wZwdEIZnsn0I7vHT2MD2lhfRapmM/urLqbOwc7y8/q95qRvczc
t8H3x5eSc75y3O4hNQR2/Cm0zhxE+IS9UO5bMy93vephJbs+5Jyhe5FN8Wo1TrfPnPmrsCU5EaHN
ugb24LMylLVr0eSfxFwPH/zPj7x14bY0nBgtreJtE8zxduqob01RzRINeuMH3i8IUGqbK8f/4dDh
L6uzbkyLTGF1LERiHho3Rj5PZodDKelEmQl2iz+6p2qozOX6KvdGl0PFsqnLkKWmHugKs2AcbMKC
cuBosrKDl3Zyo42SlX8pwO1iXpXBpct7caZ6NB+dwrtluZl8JiLD71YYPxPLoEeXadauBBTtJkbk
X0r/dvVID3Z06ptjuHJbtYOFKbd/18ZiMpald5f16qttrfalEDVgxqW+6Yet9x1+almLo+o863W0
7OIadaX1XHHxBK2hgCu0lfM2z8F3Vls7g5iojU/2x36ObXG2bCT/KssyUIMU5kLZdIQSgILJ2ojV
WRcWR9oiXMRMMd0hlaGukMrgSPdL3tweFoTnGjcg4smefnH9XLeQyXAZ2dt/fsHOLvCj269+SdJG
GOXqW6XZATWycfRGojpCuXwrpvPS5KlzNvOivtYxfVzLUjtn8PRzMmvj3uqG43rP8wcCR4tM3RRJ
XJLUzYUli3M7SJ3fOWzG1oPqW/Lr74ECEB+vgu8RSey8yZmKbYMqae67jkZG08xvSiO8sMLU/YwG
ANy46v0xnBBUKuPmmG55nSa1SInMK2mg/7tp5TEw+j90Mh7HjLwRVpxMLdJZXw053RWJlb2RRBVc
DeRzm6TKoocp76MHzkqQXJ0lFX708o/28DVliTufaFNlL0V5blsVXtrJDy7CNF4U7O1TpXAt5b49
38sqx1DOUkyR2kSaK+YfzDvzwU7ImV8X06rsu2tc2MSCKQgtloEAJk0f+xLZg/Yjdc8QFUgyW0aW
VfXyCdE/GfA5mGA14z4b33AW9TeKF+G96oKSdcXgvbdJciSNZCYoxarPNI0BGjdKEibA/3ZeE13Y
3Vtujh8pi6p3WwtnE49E6cdN/bl0Hr/TBJyKm43+flITMzRS9Q98muLm1uOw6agvXIxx6o5eXf2i
wvvQFan9NOaE2ODDz3a1wlzWh7AOvJFIks5Xl8pt1DuhXJdUlMkW75N1PygIFXbaaJB33k8TZO+y
hB+fkNiXV5ep/TZOrHQnpDp2Q7t88vhNkIbNRbtIfsXLjNLQJx8zBBFdpA+HT47TBJt2GAagIR15
wVGyp15UIA+y0sd5WPr3sbEz7bl/MwgMw52ecqkjGsSb4XAQVYU7piJ01lPOixvQZfFTY36wDcKn
RkTYJxHp+FDQ+6CFr77LkSZQ35b/oUZDV80KyrsxZLZk++lzE9bprnAz4v5xaG4rhwF79r3i6pZy
2vSOCM6GWciTCi3iLcceudhsjPMmXRLp3AT+XCCLD68yKbFQr686Qncp5kY/TS4WZiLKl5psk5Zw
u51L9uNDajvdsQ6S4TrJVFxLSxDQI+mn2j29LH/4LCXhsENcFlcdWEcVdVzDUvHDE8HIG45RfRs7
adXqlmbOvjBxnJCWMVSPdub1hOXl9J8slkJ8bN6U80YgAySiSjzVWW7teevFngKW9Vw2mfnMCdzq
Td7RGXVdFn5ui7UVqXhZJS0QMEXQ/TxYjCtJfExqczhy/UAW1dvt1Wm69lqnXOVlO50FAvwjM46Y
+Bq72JsVIOCcv1zbULdX1sr3ho8mK+7GNw1XpMl758zcBHSWC8RvzhKHAN/l6qY+k46Ied17zdXM
jVuR2Pl9mAPmMCY3uVH5ItK+MBPiY6Ddl526Wml8xsBsPBIGY5F9xqlcUA37AHHRZIB/OnFIiYO5
70KnuDeambhhL3lcHypzCzltCeenLqZ7gopfRWoGr4PZWchLo48hbYmPaT4GfdSUTp6xVFMA9hv7
iE2T7GA334eSOklgnboEsr2oZ1KO2+ooDKY6pOTatCu+HJ+Obya9L8/vm+esZrQnXtH/aTbE/0gh
XvIpgHXWYaMR6VfWD9Gh8fzq1IlOf3TokrJKR9uydIuzYbjqJfc4YGl/nMJIwGKQnqD0VzoNapfq
hW+DolTbJVeUMAS0/Oz6ZbnrfGmBdzHTcXwiCZxk3TTHes48R+J13jKXab87ZMVkelRI7AL72id6
xvjBN5FNvf7AeDJvMvQUNJgC/cGcBSFl3D73LrlCtcifWENUu7Fqo70vyZHyKGAstQNxWzepdthv
ZQ27iLy81u2C13WTU9qd7AV/VuqPsUQM1WQiO6ZEAgrh4wMdAaTHSV/cVMzl2K1QwFi6y09Fl0BO
j8GilaWqv6hUPXZO/IOM3xNr8YGpFUNB1rN8DfuQTJYve2K4y/qFMOSH8qBo5yBIKeDiFkNxnIim
4ped8tduplETsRIYQEtxlbLu49ooqdi7rNXT8pUkYWgzVGszgXS7Y0ET5QbpiP3C3SCP4mobJPak
wkRDTgDNuUO0V3WWdZsUy0xsqw1zEyM7IrL1OCZZt+mxeCKnqrtlQ3QnfJ2wpJSIzEoazgailiBA
m93VTXkxKXxHihMtH5wLyfLMrkle2lPEjJ5DEhKiQnwpcjffexnUEFBrC42ojN9n7VWHdxb5Fe6W
gnRoUkUG0nnvkqNlSvEgkiZ/85J0N1jmeGuAamOfVNZDK9zg3ITVD6tNrAd0LNeqS5uzg43xLais
S6WbjIZMI/bppInQDLP0p54uXXYcQzt+xUg+vtoQpfD2/qaP1d0M0o6eWAHD/YwjspZjg/JCKSVm
n6y5BSONV1ONDtqsnhaESWh8pYL0lEsS/Rk8ilPXRS0TDDa+yimOEY6MM6gknq/NTsyBUEVrTflM
kkYTjKb3mnRgOyq3/I7sEAyzjSClFS+1M0Ow6XP5WdWCBk7g/XFos/tVVDMRJQ549KJjU4XZhTwz
60aZyryVtFpuyPG6ywikryP4s6Is9RkMCGsbaOhXKeKPjprwiQ4e5T6W79ScH9MWG1PjlK9xZ/dP
DjmDXlnRpWceWpJP/E3yIHo7g55xby0QI7qmZ49cS+TYpfNuEqxySAEIHNrcs99tH7mAnoLiZSwt
SvWh+p3OxVtQI9MZ+nRm+arqA01t90Bdr7Xs+E5ZQ/hSBqD88nJP0cq7aEmRbGqnU+ox0m0oejB7
M4VzsKnqPOjBFKwJ1IevpPuwPpQk+KwrEuBOXi2pGXLVLFKS77is5tuuHqlqIrO8m2zvl0tJayt7
46NsZn2J+2YkM1voR8sjXzbCAkjnpkdERDc5I+77WGizeGfFd49Vqdm1aY/NLjKJA0J4eaL77lD5
IN4ts5sHzMVPXWiL24hd67mjnoGjEUZq3x1mBf0Xa1p2cAyHqKs+vSJwrp99j5OpMhamM/ArOypo
ikwUJyuKqqfQSojNi6W9Mwr5Zs8FJ99cPjY4U/auGzHGhtabn6bNSYicCYO15O9M9YmuGGLENgUI
TijzrXCjfzZp1BLtXM0lNO6q/i5Lw7+uG0N1iCHwBVJyIQUJOTZlBNm8IPa3noJe5iczBURaiwLM
Wss6FAEE5K1Zh+4T0T+J33ZP2bJpyk0DS+JqBA3Zi3RVd5Z1TUYz/7RIhtlOkzXs/Wm2Lh2zFUrd
ToaKE6ZM58Nnc8oMJJ3bW3ty3L1tq2v7IW0d6Dd+1J0Gg7LhNBrjUU062EMWAJgVVSHphUl4sNLm
pfeD8EpJO7xGIsl2KptJq/ehO825AudpVPOLyl7dZdwVVhoeh3JsX5GGsJBXZOwbHcmIJGw+uFMy
Yz/XNXH1iDX8UJUnVOqXqF5UMNU3AVPiNg2rGHTqH8aUEzM235yh725xjvQqb2zjbFjiGYN1cK9l
779OHed7ilHs77qanD1gtAuqakYD17VfUTPMn3pJlfNiB6DAcheByJ0vZzTilAg2JOklF1tb7kPt
TA3y0tndVl79w1Gd8ziOv8fR6h9nJbAySNRAPSXYG2tJolcCUnfGqWB1GhFPjrrEc8lBzVw9HCC5
mWc77R850ejk2+awwzs+UK6Ig6O1HKoJAcj0dObLOACZj4elgZ3G7lWvG31P1YfEIVqrktSPgJTm
uL/4uU08/ph2u3YEYGyPzRahsfPpN/OpnB3/qfExDkh5ltLxf7tCoCvuM/1MRNwds4PoNKYmcluZ
Z2+0A6P7dJGTh0578Vrm1qEbwVyPI5Ta1PRyJ7mUlKNa8kyCOEML6dTEyU2aHr9d/U6bJaYyVfdF
NhIaJ5LhbFFQuQT9AK/Wjp7RTWPKzxP3tN5F7DXsAqy5j3No3em6QrM2tMS9hpwrjmHeUDPLPZVS
f4v93rxJczBvsE8Z0TMuiRbRii+6/ywNO322A6VeJFNkQ9iflW+ahMrzVQij+ufW+pgxhKT1lM4x
6Azkk5iuXpwiulFGGT7niRJXPQ0ImyyySjVpMhshGTIsNEiYUXtaiGL6ojD64oytfiH+daSMnmMA
8BEs92PZPngKkmNWzM52VoP35oaINSfpdz/4SDTG0kx+91341gqCijjVjwlEkHY2u8f+f9g7jy3H
kSzb/kqvnqMWNAyDnpCgAJVr94iYYIWENmhh+Pq3waiuzMpe1TV4054gSTqDSUIYzO49Z58F+wlt
FpbtfbTGgCWz+La6ZM3MQ6GdxEVY6GiedIl4h2pc9Gp3aKdNgHUe0Qg3S8dslqTd6hyoihCTbXsy
dSM6kbZt2ROxhqME+DNEX3snQxtfu5/GzCGHvnd/TB6VXwM6xbUyEWDBrNCeKSEDa1ygWSBc/Ihp
Tp7lwkdMrMZDt0eeUPla/MT4idw+x8ZXIDeiRkmrAG5ksuZsJS+aAkgZL753MqeyCRagCcFUeykY
HDbpQIOjSayv9wpugs7S0GKilgfyvxgiwyZ+7Bm9jrk2kxpL/ZV++ih2kUub2dK0XUWnDXm1gQsy
bTLU7EYJWBm/VxOVNHXHfqSfRVrAYBDLLXqvP+iZRv3J1pyDS+/rCDyw2eYtbbwm8VkC0Zk8im94
0PynngLXtitEeaAd0O0Y0qxt5VBQNqyzs5aHG3syN3fr4f8RF/4NccG0DBeL4L9GLtx+Tv/xuWrz
//yPn0woexX++K///Ps/+jtxwTP+JhzDFMxvjZUj/yfSvuf/zXN1IPwMVAb/MaEd/J20b0PaNyjL
67rr4bB1PfMfxAVb/5tNvdzxDUsXDnB65/+LtC8cF9C+Y1kOfnrhun8x0Ruj24y6HlchlwsudL3o
nyPIT9kADXBYmY2IfwlVsbcDOS6OS8brUkzi34H2/4JHsNdvATuCurZgX9wzB/5sbR07XVsaYRCo
yb1pXzvRy+iXBM8o4+YsVrlXZXttXTRbOHDoPmo7Gk6/mMmTluSQYIQOr/19yv9L6L75F7rA+pVs
3TZND+O26aMt/WcraEs1z6uFLkNT1aR+F3h19AFRWFF4P8o+0x8Lrv2m6voDSVTfbAcD3kA4QkDt
aCMddMLS83aDnAgYxLTLB3B3YpQh9IM7MnoOJjC1xcLaq3rGgDpyggqNjDZ1x8lkcNTi+e1PZ+bj
b4P2P8UI/MX4vv4iRyc/wBecUAJk/z//okZjCCeOTYa6TxHT8hCLCOCyuzolR6AGg4GxMD0gOTGP
Rm0fcuDGnbV1q76+iFm+Uu01H6QpPpge+P/Gemtwqv/Z23z/bpzolu0SKCC89Xz/8wnQd33WTsLD
khRPz9HkBpOlc6/QIdLHSFc3nZ9gEbKazxgD+1Ph0GtmOhEWeCxoiuXLQ6k9xLr6t9/rf5yYrsFF
yLeyXV/nQK379E+e60zXmH0iIzzaedj0GCotnZAhB/XWpjbkpXf6jUp6f7cYMjuY8fRe460IKkmW
4+IsxrUEHfq/H8a/2sBthhDdAsQBDYZjaYq/YBZUZ2CJj+bxSPbWhMI60s5uW+50kquufpHSFIiu
uWnFT81UZK9AkXeK1cV2sV0S2JGPbWh6A1hBi7qpRo1KCt3Ek7JAdlSL/tEi0fKQBFxRU6B6ooZC
M91+dUluuLijfrIHEtKNrL0a8wPCUDyKBKltyM5agnTWdkpgugUq/q0aJE0EzZ/3XVVd7M6DSFJ3
oWNV1M16AgLQ29N1NY4W9FImLdq+ojzHNDIQSv1KMxbAeoL/dabJHni2pMUzzLQ5WM+g6lgmWKUT
DTBTvP7vu9e0jf9xnXiOgXnf4LrXATfYf9nBsvRB/Zb9cDQnxMzUC29WHJ0b6ftnM7NaWuiQgPNG
jI9zNN9QCSzc66V8xFHzqA1gVBFEoGRkynD2x/ZnW3pqr8C5Bmr4MSUVv1010TmPlgjIsve9Brh/
SFPls39JN3XtKXBxV3yOiG1LEuFvi9ns6EWY3mky7cdcmK/gT8cw6TwdhQ2b+6Pcj2O0RcPjiAZj
ayUKo+3Km7hvisS/GZFA8lQB7BpcZKCdfOYwDhBU5/l47xiNUGqekuhh3njDo6RzdNDzxXhdYL/k
XUtoeFY3G3CF2o6TZyG4IXDNqtg6fQl1FlkDtqsaDX/VNfskrmQIWzC07SW/9n6dX03nmxpMGcyz
EV/Ngp7bsqC34QYXQDbI9lzc6RbnS35MVGfTgImJAgZz0iM55NuTt4hdIyVg1mSGWmYfChwDc/UV
e2ssimU05X9U7Kam1M319Efh4EAc61YEhin9y5Q0bXjvyBFt77GqrY2QG3sWYDkmp9RW1dkQgyI6
Me0uAzYaNNfAYxJ7JhAXSgyJice8i6CQj28C08Dpfoxc5DtbJopG4E0dSQyW/tlhwoaMi2XyPFFr
yPoqxFtzQycnd55WeBfuqqHfeOmT14szDmuLjO08fYq0MX3SUdogk2puVls1B01rjJdBehEjs5Bb
d6ZYYrrxxan5jVS71G3SOFtMW5EcW9D29zKK/rHdPEGbzMLKammZ1P2XdCUMdbOBt88fui2dAdZL
DhAYD2clVoUlyLS4RIGMEdKlp3ax102ndIusrOSWLx7cAIPSQFIZDLNifs4mKYmHMNKHmc7BPhtt
QHrUAlYyf4FqwFoeK8pdj5GLOTzN0rBRw9e5BQwxlNr8OEKo8XPgg0NvoaSdrWdbb7SHFPH6/Zll
66/wy9nJRkXbjGwZt+5ooxdLiFXdW/3q3oMDUihErwYjfH26UAP4/Yfc4Xf04yR299dQiq1eSQhS
pVktl/ubLV9PA0dIG9BkKvalhxi4jrv4qV03RbkganUpod+fqobBlADW+Wq37uH+kq1L9PCTceqs
kpWPL5KDaeYUyGWymvlsHcSSrT3fN3rmnJJCLTiyeUci9OGIQwleYH316Ec/3je9yQ5Vtvp+f1a2
Yrnx80g7NBibO1DmI3bKl/tmxgAkFk/uFYP2hs75HG2AesAW6u1dW5TlaZmb+tEviMRzZr9/iSWR
0l2/XLRanrLB8t+RWHp4ArqJRLgxMKr4vSak5Jg4njoiuOs3lYtDvB/I+tP9joBcSkmbYUFXe+/n
gZPepizOUjSrPWWWUgceYmPnNhyi6OlQe6FhJylCDdsLGnP+XlSD/4iNufBMqAHW+EhWcTSod9pP
Z9ul7p8k7dElSUASM3hUvQHa3F+pC35xLqIsnLkudhpIeGeYihD+CCKzqXd2Kb3woaUEQK20PeR2
YewIeZm2SiDx9KnqHgCWAN2f9BnpUW6Eep3+Mhna9j4tTEauQQQFcrmgNYW7NQ5LhcI4oQFQtnNE
Qa/80lsDDkwG3yNFqY1sB3GrtD4JNPKDO31kEVZnSC+V+Zb1rtowdDWPbiKfVghUBDVgN8Vkjd5F
pSShyoDki2QXCQpxCSi9+94skDiFi4RjRhZdSGjetEmzD2cY+kcdIEXWrGKAdXxaCmG9Ks7ltvsk
dK1+4k51KxGHnPFskH4n5hfPndLD4EDc8MirLniVqbu7ay2KWNM0f1lX5nubMsgAiH4L2iusXCEC
e/H9bUd9dGtnyxH1IQDwNeuID/gcF8uLG8f2JY0BvEhJmEYuu40+TzQ9/BTSPi1QgrK2fmKUZ47f
I1ZJzGqx9+jVCz07PfJ262oX3Y93dApcvppBSDtT4YNEcruxRQQhS1hqv5Tk5s0pQRJaIuESaMY3
XZMoxPxhVyPg3E7gsM/ZSLVwRjN1mS0oAgnJR6yiLUMuN2MYz7LKtI+FdroPx3AChXMUaZEfrbS+
LYOQexZkJB42krBZjZCQSe2TfPxIq1XzMEevOpmIca47L3msAntIdMJDDe0d36QIkrk6+MMIcdeJ
oXI1T62TGSdCbXHG1nPN/x7erd4LbqwjNP+5xRiLZ50bgVE86CXJU36x0A3NtgTaTCF1c+dUo+Dc
1TF3VkVgxCVZ5wHkx8+9A+M7tp0T1RraXrHMqu86PbxAn+rsaA31tUFYcdP9n8lkjacosj4xqXGI
aWh/UssBoYJZNdR6/8EYLO/kqKWFbQbnKqYCdhw8a34mccQ443bhdix6TCPAIg46trZHPJLl5k74
qTpRf4az9g5EzjlZXSu2tP7hZBXYRWFDWSGs2faEiwJYB2kPXYHdJR3zUG/cWzPuqLrAe+7oT2sU
T2XuPhoZ/VfND2pMCyHqWrXpUSMEHsKTjfCiFiEiX17rab/Ug3+t4lo76Q2pyY7CZ90PqX71y/yw
xLQVEv91HBuMzuWYhlY/c/cXdnIEGvC5SRS6hBz4M79MaW3/YGcJyGM7Lc8zBazAz4YI/cG4JbbD
OvpW81Cs8NS523edVoPsrMfjOP9sHVldpwqoEoTrX/UirM0UcwMHPrItl4aMkEYjyKlqj0WFq4+b
mtzZHLytb5BW6kKkJiTZIxKkYygcovnDXEOjEsVPyNMSNTQxJqGZcTatn9FHkdxKaTQHziC6Vxay
3iWzWN8CdbaiNbsFEdIcA8ZmXPH3U+HSAW92EZ2/SzH2RbC0pA0MnUc/sjaDHjsBMRKFnS6PUPBN
IhJCs/fFoQVIWthKnIZ6MDEPCTqZ1Co2I9IKouaK12EKBrLSdnHdNudpCjxUWK/tYGwENLxyHqoP
JGH1vk/9V3NA9ZcuUTBMoB74OtaGcQPxjyuyt0Hpv1r6vptIedkzxgq+nLK+jqO2wFAu1yDWvsJo
BYUh68f6XKCifC0QhwT9kHNr6jP6Z57xOtIUOGrJGmi/Ph2Gcb5wZ2EXj+Kc9NyjRkAaL0NZhrnm
78Zmcq9CgjSsXWfcFMqNQDplJik+efnJSKJHbcrGn5bXhdQerqKt561pI/xtV7I2jBbn7HfDsNNH
8zSzjLu/AsjaPQsTsEOzWPkuK1IwI/e/1Pd/NdTndvTtjU30xraQ6XRpB2wMg57XW1n209n1FDQC
fLI7uzV5qkU/fFRa+2mq9X3qlF9aFmRQBdL4cn903yDASKCgecPWiSutJT7X1s7wxQmIGO3T/S1d
mp9mmpWHefF/eb1Je1RX4FIy6+SSyPR7g7QUA+/YEA42YkH2WH6pTm4yrLbIWfGCftZxSu81/Waw
pMPW/jgXrvtII5RQ06h+1gvTOTZUcDYacNvn+2uDA00mbkdx6GpLYyqNLHBRSftcIcYVfd883p+B
SjNOrhgRYK5/jI8OkPI9p7GkRVemdFacescpYz2hcbKeVI4dLyexfZssaiCIDSltYxG/OxOAdNMn
cOR63LwQnLDltvHsGRBZKtWUR9vm66CLay7oy94MEBkXoxehsCcvsHX6euAFjOeeuuxz4hpbu+ML
ggSx99WkswIzKTUbGMXRt3D5AKkwa+/IcqO6CMbfreM7xFho2oPR4SdQi66fpqVays39uYcjYuPZ
NZ0V6E4ZC6QzSkeB3qFQ244iGrFr8bM1iBZb0izOdTJPp5GJ3TCBhb5vKnB05Z+eQ1xD0xYT2myy
n7llKvdnanRq5xqI+Rtsw43zVNTDePK4iM7My3H00GsuCZgP+BcZXL64PcxdczNpAO7N1Pmk6QuX
gwfmg3lDOEs320ESK3ZDXAIYKT5hEPsWtXp81or2iOXd5dPSy4hzgwMbP+lTdvOX9NYixccH+soM
75jh4JpTvqoybD6bFGu0i8WFrl8onEnbgFT90hRJTk87+9B0e2Og8ttmWfoKapiqgBVazNEwdttb
bBQEgZf+d9AMX73FO05ifNNkMmxpg5W6uwSuTLHEvyY1itURiMtBzmR1JyLmLO3U1uimY2b3T0xO
PpL1DlPYBDwiotCJHqkJwSI2kH6F2SaPuXSjQx8xwzVJcjckMTwRqb+MFfDEbBVOXhd0DW6hTv9a
Dc/M8yFdN8QJQK2a0Ul7RkjAGUI2oCOjbefI7DTMsi7XVGOkiFrgrOpi+Glr3rB3nfwrDUZy9Tzx
YdJ1CSU2m2gNraaXGlJq26J3CNBBYJddh8v7pnSgkSQu5Cf/Z7fwO9F9ImxyQ0P0Oq1f58lNcaX2
LSRshFbkPdeCtpi+n0aB+IhORFBnJt1p7Zm4q25fNSPI/ar4NvvDZ7Ga2kQpiPkS77pJvErkompo
uhlxl1r8jYMSdkOmJNkUGV3hkeVQVRq/InZ1PUUyWDTu25rBRAD379f8s5XV5WOtl3S2mrncrxVk
CcfnBwPHA8NQsqkt038QWkxSMh2+I2D+X5Mz29sINO/emH3nPXatm984YZX2qAHBbZ1kAdRW9xPr
zfXrT+2QFtBYWALbPt7GxCdW3Gy6c9fU3lPurbMv2X5JZVV/cEiuWhG9tw1OuLRtvrpDj3yB1uOh
m5x0SxpIRLp3TpoeYwiL9vxse+SricKiYOZZmJcKH36UiYojL7x912vvI8OPTFm1Z4puT11z+xJR
3QYgGwkwaqPk2Beaf1j0Z3+5DXVaHTqvrp/SlIoh6rVyyF00PYSb0uNCmWUowDpReRmLmtbc8KYb
PfEQ9GoJc+w71kINOxEBm30XsEFXCZyibbaGpo+h7/RfJIWjDbk3p8qkFci4x/jl6A9WYXjkjeiP
UnMfBTGZttK/1jodxyX27HNGOM4x0+WXhrnUIR/Fk764EOWBNpHk4BxQGxibYvQdmsIjmX+vE0Vl
Qr+yEb191DxUTfri2XmgLXgtOWoj+gjqSRFg6R2+xJ3IKuKkh8U903zTNqE3Y1oyRg+i4HrfiDVA
usqxQiYK+O3jKchJsduja3wS7hS9VZncV7V6x7c7BTI2id+E+UKhuiV0IcWbZUz5k6Hh3JRzXJ3I
+3Twk2xTk0Zf10Uo1zmn0VM3D2PV3XINB22S8fdcMadFCxKxLGqOU9eY20hGqJvTcOpzrAvVMgVx
PVsnY6i4b5ZehWtxeROOoP9P6XrZ3h9ip18NzpEFc63+Iga8I7P+Wkl/T0KhTZTXKmj47ROtWVPW
nk0Y+jexADdZRQoLc0Di9UwHl+VdtEBE3pykSejiyTnV5lyd8GRiJluf3jc0+FPy1v7Vn6Maw+Af
7548v9urKXkRJuAoQtSb0f3s5XgtOrsw3R3qsH2pZH4cm9I/tusbVgfnAo2Cu4nC99MW4Nf+Oz0I
rTJO0x9rnItF/AKTtUsETCostJKp18NQ060Z0vFJRvUlp2d+kiU6DWglX1WJ8E6zOsFpP2inxXzo
Sn9gpamRlJgTUmy4ybSP44xUKeJM6NkvJVKg+Mk7tAgrXlJvfGsRFR3+cCnPSGIJhTLPgGED61D7
k/eCVjYjO0586HOJzyRS1evi1RsZQzUdJyIq3fw0WULdEpU2iMO1LiDhbEP6mcGuKU6RnujHuNdq
DtxAJUPJEF60RkW7Lwk1mLXyJCyQWX5sv8wMXGDQTn61/OBgY/gfNSe0JynwJ2TE49bqkzn1/m1K
FutQ+AQ9KmebpQt347arWAEqyPoVEMmkoLIyFHH14CBgF1UlSQ+UB58zOdB06fMuQGvWnBhbqEim
WPJPblm250hSbIhSYGod/TKUpfJm4aZ/r30x7T3mCGHRx+OTryHHp/3Qf8cUdfCW/jAuvf0CYrw6
cAkQZ5AkEoZHdJYy076CTsJmLgDgzWWC8hQA8boI2NVMxr/GNTWeAWoieKTPI4GFbpR6P8sEfUHf
4qDUMJRjOr3IGIxcq6tjY3fut5ImNksvh+OqU0gHRfLsI6AKx4EiLwtqYoljSGumNllIaRG/D5G/
HBbJ0KEsQvMWRDiU5khWqCeoG818oMTRnTrMVJs+Gdxb3MQF9cAKG4M7aBev1eJAYT4PWOz/shpS
m7PMDV2ERajd5UMOKvSVYtsqqecWj5L97LCCwxuYvLREeu/WZ15DOw4GoHfr6fHigl2QMNtDv7OV
fE1YI2yzgVVw3JbpFnkIWddggN1IZbj4Ku1pRgyEbuGatRX3Ic393sKWCJ0vcu7724ATcZ41mHe6
ea6tmh0DgTacslnbt8AjrlNbXkUm0wuu2IL24HymO1mFjJnQTLPhySzdrzlJJoldlEFFxfcx0zuc
dgk3KQN3S+MOz0PHzbjDPQQ+dvnRNeV4tCNgFogJwEoPidy7Og3ctk32WQuUxJvT7mqJfAoy0n5d
bYG3kqv2OAzqc5L0TNGn1rjdy1K+Yx1oG7nPhv61sex6L8m8OIy9+ARcD3ZDnZBPkQK7UHW9H0yT
c2wGHwGO9D1VjcT/OL1wtBTxEnAC03xc9tKE3uwJNeHKHsxDHuvL3uAEY4gotm7mk8xCdbgjVhob
c/vh9x5KSNpIjdIHNNj9hTKnc5mNz95QPkina5+gUMPNdGPkmygnSptbWjt188FRn5VPTJz0AUrk
/c5h955UKj8Vi4Di5rrnzMzcm1TTR4wI73Fooou3EsthqpCkOdOyyZX74NeFts1NlyzAuHsAVcOp
RccGlly6X1YiAnkrz4uLelE4Pxpr3knHzAD34I61MlvtOkuuK3VYBY0mmB+Xu2GyPPCEThzMU/9d
nxRUBbBLQYdq+zgeqxYfdVnNwxWIH0aamEqatlzBbjoHAqKsQCdNdXevHKw67SDqCcz0Y3lsvUmG
Y44uKBWNcVQ5u8O27VtaCu9z+6YYlJ2ox6U2tic15i/xbKa3TNXmOe+NwG1snLjKd2Ag1NUV+LDh
s4r0TdM9arhEE8XCM6GgNw0DgT/davob6vqD0Z5ZONrGxcrkl34JVZqeBstOb65Gr5lJEiJwcEP6
QxozE/LoPD0i2MxXV792yVqNDyW9a3IoBsztchV2ZByxhuV7g0XI6rbkvFjYf0xs3XNSieE8VCAt
Z785NGYbbY3V3uTZKmDg4R/VPanXEQAdOiqZSRo8kGurwHBYZNpJDs/pLIZPo9I/DWBCYeQt8pAY
HGK7gMBTt0sSxkMCwoz+vCppjRmEGR8qb6y3qOXGm0uIVV0z8ct6+7LEtRf6M+54I0swe5gNOBjT
3xV1ZG1V2cWchFr+JPiIIBUz8igri2CCHIYl3o6zd0xZ/5/RFkHg9JV7rpgzRj2Fo3w0+wMr3OaK
Jmg4zQlV01Xpmybuu17aw5Gx6p1WBRouWeHrntephdHS8DXRKwY58baBKWpinBXCN1Ji0h13B9TM
Q5xTOImMw8itd80lWk7YBMaDnaqLwYSCwDY2qcmI3MbDOZqYEdY6CQgDbalT6tJsxsH8OoEhPESQ
wwKtIRV4LM+xJY1tN2m/CgLR6E9E9atlQ7fR8vzgiM+6o5zXTmvd14Wifz8h49LH/uoVBtnlQ3T0
JhzNxpJFJ/bIQp0ufe1VjUm8wQk8ih4vKoWzc1lgy0J7JvDHAT9ojEaeMcixQCyBt2dM+RIdxX+B
lWEOzDj96WZNsUZb2SeXCLbQ79/LGGBEamTR1vVy6JQuN3bKrSYPQbIspzSv611EyWLjdgwYfMH5
JO80Cr8z9jPh50e8vsqGBxaPYUZdqJ2aqD3ClCPuaHRmEDqzuXGIJtktZhRDvkWDfEuQE+8RvdGS
kP2bSYw1BmuSXOlo02IqpDVd0f5DLhhOeec9tE3bPSA6xsm9DjsFVzA6lPzozQhUK+bqTS/kzVvb
1ORKdFdnfjBjJzmKjBE+k4h6UNvmD8n6yEu1n3nFolvClj5OBQhu0x+DsS14LZJXtxq7i50VB8E0
ljSQGbLIkhchQAlWCoD+JfagQ+Nbb7ItuE3aur7DE5hx547d60Ru1HEq9WsOBcTvcFz5U45YDqjV
kXEPRJVvuBRjSzyX1fI18fBI6qL0XwYjvcq+1T9H1iKDZHLhgy7GI0jPATfJQKIxO3LbpY082G2l
nWq9+IK9EU7j5J9r6WDYcG2AJJJU+7I+eboVv7a9cU6nWZ1jZzCDJPOQQlviu0rs9qCiatppCSnW
9I0+A50MFrd3Ny1T0ptRx9HVnjMguOQX2BRQTiNTPcSzxrd8avZLWtI9YBIq8VAwt9VaepsmlZ3D
aJkOCILOf82kf1jl5RNz18tcUE8YS/NkGG3z0OjVAyX6XZ6b9VcU7D+dePjuVLI6Rn6nXmvK05QW
XkF3psepp7h0Px/uZ0ak1webKceu7guE4mUZEU7pcp3HKWd8l7/ZLbmYgnLGoZN2+yRZmaoEy6hu
KTK2KJXRh/oyJr1B+BTuAZrx7SXOjFca4HpQSPo5I2u3PZUtln20O7dD2j2PeWmHTUWlIpsxSIxt
Nb+T1fVT63BrZUWhH5hnmm/LwKxVLuZyuA/CVkVXKRXM6Zy5/z4hS7mWbacf1Nhgo5F0NtvM1A6D
5jnXpfPekwrmq9R9+wrS5j1vnvDNxS8uBqJXH3MA9knQ+0nmIxNYIUj2VNc6ZQEe3p9byJp+P1oU
sJT700ShpPfSlDB3B5w5ye1+aNmgMrcYJpvTfSPl9GG0eRHMSDBQ0tenwavp3OuF/t8PiTCAMQMj
bF2V3TfOuhRDA16d7o90MiBIFuspgHPJExEtLHkSDsVkyiUeyN7fj2UKGiBurQzWolaE0Yo+k5Px
9w2IdTw3bnM2+gb8vjX8gD3Q7LIFdCiSi0We+hV9cn9k5BVRCb77kXkremhc2SO/H87rw3QFkjQe
o1HSOWVAX7kmvgJk2bJu7k//2Dheku6anF5tuoKL7h9w/8DfH/WP11ryaBcvro4lC7BlW4BM2Dkg
pO5vy++v3T8g14kjwVPEV/jLB+ZEWO4QM7431EhPlTtxIDTgxKffz9cX40QjYA1RRiBHq9sK8s62
3cgin95ddbo/+uNplGhMVOOeuRLv+OP1++7/y2t/PP3jfRZtHnzX//hkQNLA9oQcmNpzAJM/juL9
uUaOAMTqLj5x8us0LlOYlnZLbtyUuJCInBJBBjnI0wRkj3Xp/Q2a/c03uzqcvbnuzv6dAbV+rrdI
zo77/wKWqjzd/3J/ZCQCwF/WEwkPMOr+0n0j1rfdH3W+gL3iQZ38x8fdX//9mfjcS+B26OfKFcBE
Ba8/ZZ3790f3p/c/DCkr8CIfbFAgLz7Nz7CvEyq4o1vsfI3LqmhApjEv2pixVYT3w5zcT7c/Dit0
53G9qO5XEqSZ5nTfjOsj2yWIDkxDsoNCN5+aWs4nk/I8RT2e/rG5v1YmCytDjap5DuOZVJay2t1/
SEzwI6RRNgov1C7OW5ysC+ROPxuROqEXKBwayOhc2s2qa0pApuREw7hEEqiUcp+vr6HU3sHyHRRb
4pVMixaXuHsAtjFziyYasGl+lGnyZkj5bOWUYKd5p2jlbyida5slNpAdKEyU+AyFwxLfyI2tYoW3
oXX4hkP5AdSh2Jsq/yF81js0wt9cXPFW2a+dRa5pTVYfQlnhCNFsK6MkPkD/vNqcbhtUYNc8blAf
OfO72TgPvZnFl9iO98myFpvT6BLBzYFklCLG3Xiq+0Ytjl45jdENArC8jjgyfCAe6xW5p3Y9QIdS
NTbVTez5BaB1DI9uiC79GtmQ4q3hOq/t1aEvN52bPcBRO9uqAy3vnse+oUc6qMDphg+7aB+pmIH1
fjP0GNC5Et9r56N3S3db9T7Yr/w7o3VAE5DfE6eHTBPotRr1HazLRrNLDjeNWaFIBYtr582cvK+a
ftDXfJPZ678LYrs3yve0jWnQL4i6fNmWMFLshKQKprJaaoOxciB7YrSy4YrouztkLo7SLw34C5Ye
hbExzDmsEFtkdG7GkrVlhIsN5sA2VkzlJfZVr/bqrR9YBaYjujkUZIQwwUCPod3j1kGPsrB0M3qk
DuKlKNyNYbHnOlZip8gcQy0GC0VfgYRNuDY76RufK5KBfZZZVskUv26jfTdGT2l/A55m7aoy39o+
+HTBvCaAXDiypi06kQVMv2gEujQHLeMQIbbZzE0z0LGiKmma6dVvrRfVmz5Iwn7Yoo14pkSFP51S
TK1SFMUp6yo8xVu8H1D/nMXc1K585+r8ZRBOu1AnzToa3EzwQ4w0DqGW5jFaiJLqrOSwjGTquIP+
jQVExyVrGm3AuY3NlESHgLr8Zt5Hff2hektSk06/pTXRumiiAxSS0W5xPCICsGIrz/kBgDdwYA7m
GtjVnn08tCCFI7PEJCHL6NDO9tFG5LXVUe7sda3JIQn28xs8WnM/k5GzY5ZsHiT48aBtqvGYxZiG
7aS3X2dVo0rS5XnxQWmLEjbRIo3uia76flmXDfeX4hwQ5zAZz7pUGnchh9zoZvlsAlG+lksP8yYD
cZSBe6PgbXpkqM7eK6mkDR30SN/TV0TQ6USvM+ri0GeRuKkayQVqpR7FgzVItLLNIOIXYDqST7aL
XywBO10BY0HpEzHjwe6/99H4oWtBr2TRRqMygZcXuF12G2vAD108vt43/Xya505/yXCeRXxS1lg/
GmH5rLGi6dWzW6r9ZFBo2fKzSNPhZKZT+piu7sup3Ft1ZDJWFSRwe8t6mRCuESceCELrgpsasqgz
npvFoUfQD/BfvGert7zn2Uj3qljGR30wXxrZfk/00udPilo1sOgHLLwYmXVjCoWRW4waGKjaypgJ
IGzrXemDsbI760YsymGsZH9G+P2V+U6+zygjUvebsRxKnDte9l7WmWD2P7Xk8MycBdMrQo9+Y46k
ahNVzdSpZlqIQapxhX11TGVfJQZnkgYW+NGacrmSM2dLFbug7O9t0zgxLrZhPzXjSHfJjecd5apu
U2kf8Gbcq9WLy4zu6rgsDYTPEuIxTokaQyZoacR4yQ59+E9VwEgFVvVCaDhxO3355k5ntcDDcBKX
cSX/KA01XSJf1ddMM57vqpumpSpJhs8pXtr/x955LbettOn6XuYcfyGHqj1TtZkpkQqWZVs6QdnL
/pFzxtXvp5tehszlsfecz4G6OgGkSALo/r43HHqbl/89slgTjIE3vmmm64K6cgwLNodmq/o11WLu
9diLHKM84M2VHIaepDf+OsoKzOCzC2jxacyaelPP084S4I7RbqM/vAX9yt9KvAXUHwxVszQED1Xj
Cs7u+WHbxQD6D1C2167f6fdOwB1AGaBU8yB7SXXW5wACyh3qjuEdjNG1hzXAWimLft1ADgYZF4S3
Amyq9lp237vB+5bk8pHtqnonUKAyGvX7D04aB159cK6jqrAnwOGboN5/BuHDZkiNuBj54LzW3qaW
5h4DzHs1Aw0ywAvm3urdYjP22rG3p3DPtil5mY2DZiZfomE6+Y3pfR63Jf4tX2xd/VAQzCH4Y30D
oGKhDVyzBCYa89AUFgY5KP/e/OH9/4PcwKfu6bAIXA92nyUB529IBBMMVORD7YJbnXA5M+H5Rm3D
P2HVJNkm9QgqI0fNssFaKXU+9XbE7cE8xy0exAXCf1uw/eiAfLGSuD7MtvvJExGQKi5fuPIe4rEs
92NZDOsmC619G5t3ZouqsPwn/pcC9n4qv/3nf3xmlZdvoqato7/aKzaXARnl9xSw87cx+qv4xWF/
2+6qxr8Ei8QyPEO1bbhei+2u6v1LtQzc/LggTUe3GfpOAjMccZBqOhzlQNoRzpJN0bXhf/6Hof2L
ZDlGuQaOkqouuDz/9X9+4jY1V+23zCCEAX++NakefiUafDPT4teJtuEV2amKzRSFrxzQN/mZoLL9
AnhyN++TdDzFLrnyldwVhCx91LXtNZiYob6PuTe316iptlUIoz4LMTizTsVAnKwJ7eFSEP+FXw8w
b6tk02umoVhrlEQQvbxqUl6Fau56PXpiotr5Oft3UZMF+sjVWkk8hEjENo9EN0lSo3pAo2/AZIu9
lCw0uZmT1dJz8mOUfZU7JrlHkoUjdktLs0MQcztpSogePduL2UIEWe7GC03oH8tqO5skEiFvbOTe
G3n7/KYTkslLU9Y8bUADaJpRKWALHYjCSN38TWEJ0fLOtG4TsTGWm6nL/lo0B5RAiCo1J9kFD2xc
T4GL+SC8Ynb3Oct4ND2EZmlfFO9SkLY7DHcJdZncbm8uVfInwEnHdxayHnymzfR9Wy331rIZkzrf
apHy75o90HAbRDn8bUg5ZCjh09863D/TkHS45SOaWvZf22yCy0IKHmGtnGxgdibtdl+zVNkBR9+7
RBVWjtAPAZLRIo6AjkkY7zWgQwfNzd53oQbeI6zvBi2x2K5WW3DSwUO4tgWWAe7ud1RDRwwWIIT2
2U+SrWMoEYtDZB6NBHKsknB7L4Y5jVifxmlTHOVWUH43sV09p3Nb+bjt6eYH+f0F8xztksZ06/bB
LNgCa3aLYRbrC3/lm4RpWe99a4u82ZLC7G7Y5ZLzEjXCSN9rS58BPpxtyI8ROWdpLsfJPhbJwOmq
tN/WU1celnl/OM31sDxtoIcWX7l4Z5fxBPNUNHuX17Tkm1vay+v9z/vq0rPWaEEg9S5eURZZTaZh
aS59fRrPe8XydgXq1z8+ujcfwdXHdNUc8xg4R9e0G3lwOGgokjf+TSouF0yMvxf5j2bShERdlrac
U+dYc0DD5Bg5cpkkh2QbsOt+aoFghjrY31+d9qpveXl4NSLK84t3ssxZ3k3eVu1KIc6CRjnvXQ78
at5yPvaTHvoo3mnpWg5d+pb/belLGv2+tpHCvfy7uu08YwVPqEAEIoE5cF9sChRcOo1bZK0reFtd
V3WXAKcyBfdxp2k73a4adatqgba2Ibev5TmWs1015bkSJyHmIkc8LjZ26OLFJz82QS4TPRMv/avj
ZN/lYDlHvpHLGZb2cvRVX5GN+jGpVchrQ9jflP6ruR0yopqtTUAz8lBmubSj1B7ntRx6U7WI9vML
E7fR66Gyw6Ej2rfipo4eKjeLiSj4Oopyc9X8kJqu5SPhzaRATl1wKctUVTxHOtsEM5NYd7GIM6ei
kMghWVzgQ5qCI8Q8NY+yT86TNQuCbrpa2vLgpbmcZhBBNtkMoXWvvBxK8Sw+HVBVPaQGarKwCvBZ
FdbkApf990DbYJOaTMWq03CZ4A79tvhVX5vwjESmFEQ4NhzyOShqurgEZV8i49RyJNCwNDN7Db2D
xCMUbJsdVkAuyix5dHc9+XKc7FXkpd7O7i6GHHiQeu+y6HrWxpgS9msJS7LFw00WkRAylzU5oCVK
hTRN8VGtx/4opfJloTvqQG40xqbP8oJPo/io0HEN12VjKOBB0DwcXbD6poZCumDxbayO29+iDS9r
si8s0BTMSWXLbOko8qYyeZpb/L953xAWI96aiHirrMWwvHpcPo5T51qo0FJoYzvt7c7G0YFIBzq6
er0LzPld7RfmahKxOfmdy+93El9y6s880mUnaTKqEH6zmxQyEApwax+xYO7eNp6lOGqkYGNAbskP
xjfdA1Zuzt6fVfPG6zzi1aIWWgStZW2yOxRMOhz9MjZE81qqzuuzyUqDFWBxo47YdmBrBCjExFPR
nUDV6GMDstichyc+KBIgBkipunTgCFs1ItReHaOwlQGxSUKSSGi7F6tGKDtCn1S2EYZi69EVQb8c
w7JRGba1WNWZcvWWiNWcbLdLp2zLEVnks0fQvtRTVOgKaG+X9jL+ZpI8iWynqWLvdB11Wvk6MyvD
jYdCzGpWjCdXI8wy4vMyI6HC7cQQ6RJZjFFFWGJgG5kdbC2wjrrMn8hJYuUlm41BdGZliLY8aJnT
Kiojsi2HLzVxdlmr7cpED1wl9yxSELKYZSZJVvmVkUeRcMBfjiN8r64KQHubqzly9v9Hn5xyeRV5
iB8NXwMvqLfLy8na8t77cbBW5pR5a/kPyE9L1n7VlB9GgrLr/Ag6qbhZClRWuXP/6AvEE8QXjy+t
9XdGjaGLLx8thXyaLRNlDa8rnmvLMcvw5bRRaqBG+OPkstNpRH7u6mXlnP+2D7R2sQaGtrMRxkAT
jl+6LHCO5FTXVdnOFe37pOvhxhJZuv9+/M1Jr6e+aV+qb8496iNXndLZl1P/Y1xOnSPElRrt65vX
+HX116+0vOlk0t4jpxzv3rwDWV2mvDmFHLluy843h1/G37wdA5nMhoRorCT6myL90cyKeGtWCuhl
0bX0Lwc4JmJv5Zy+Ll2+2eo3Op6zxlpW5UiHYtrlJQqQPTdZtJdpZFkAfKpvZBo5iU3MP2RVdsrh
tMWwk9QFObKlM0TtdzOlkL3iZRitWDbLcuab0+nCi0iX+WtZleOXV5LtuJ7fz6WX7qAfedp2OVzW
3pxzeXV5djnM1/0OVxmcgDNIRn2tf5DXynJFyKYJsD4/XK4LZH5LZP/EVShnqRl2JHi0pSsepySc
pa1WKFdAsNmRUv9RuDmEcA+v87UzAhhDvxZjK2KL3wuln3WWMqKdzeitrmXV+1Z32BmBGucpk4pr
xhTLs1Es55Zmhi1gfGO5br6fhD1I44avLHaIIEy4xbhN923qzK/E+9cpLPkxQerP0p4CtKRviq7/
5JAEu40akMutZr6CA/C2cm+dcJrCQxPbQF9Q/Hdy+74Ucoc/R3W4NQMeM0qXx+hn6ps6CVjghgmo
cIOHuY3YY1LF0FjVbj+Y9jPZ8JVljbeN2e5UlaUXPyCtztKta3dr8HybuE7ul72rDEXIXWw2WsO2
ss1g5Q3YpvxvwE5qLP0hYKcRMvtdvO7/pp+b5PPbWN3liL9Ddbr3L8+B7u25DqKpsJ//DtVpjv4v
8DWa6umWjvmtTRDte6QOkScgbEx3ELIxYEkQxPseqbMYskiFuoZBkE/VDfN/EqkznJ+TCOL9QJaz
EC3RXP5R9zqC7zr9BCRKNb/NTfvveoSsFM5WdIePXLoBKjN/hvC5SuBNfq1yqJ12qBmPddzER81x
+n0Bi2IMh/ExCPt523XZuPUsq3iq67557Mgz+vj/PMki6GCxwvO19mEwlU9BVZrnznIfHAepYOQV
vHbVJGp/c5mMyPlNZ44sqvDrRV4WyQwj6oMzlCe/SQGR/ijQcynObtiSrJ8iBdr5UGWbZVjW5BxZ
63tHIYB/OYnsznVIPU7W7bhIh00TVtqn1EEmqqq7b5gyQg7oupepHnOEbSz7LsXk4SZRjWyPZFT0
ZKr9jI2pDjV5znl2wtI6Z7pfnU2gBwcsxZ6XLtkvi6WvgivXVBbObOIgJbIb/IofFaOw/XValYi8
iqJJgvFWNvmlpQevhhh/1e/qCWIqeEYCkRSzZXFpF2PCmDwgcodjnQ7dwZHzrctReT4ec8vAV7xu
INAVTfMYDGzhzUlBB10AI5W+g6wo4ZiYONj/rEoMpVmCRPLWhpNs69wdzhI7KWv4PCX4RTVNjE5U
spUDbVUEYE9bd4dYHdIYSV29QPslVYrp7Q2pIvdTCXc+88oXz8eFYCwQt/I6PMJHcsPD5JQvmoaw
Sl6bDd4YnflBQ1DCGcrqZcR74OBgvbCT05B9fCwKE2pnbIOX/HF4FfRoLeCDsi+dznI2LD6iG8QK
Hi5NP0rMO3THK2yQbNw2c1UBcuneY3Hgc4GgI9SPaD1UCGTdO0JYxBKFZ6NMihDf7dIPUh6DGh0F
JTFVFoggevdmCiUZb53v5wg9nJWKAK5bQ2DrxONiOPWq1SPUjXOYQlZ4dTUgpyx9TYTpO8S8Yovy
unPbGISJtab6KFvdLLK0snrdBuzLUJe2zi0YD7LWQtt6mZnXGdhIq9ed26UT8TroiwEIPnTs3skC
rbd97aBMislZ+64rtfa2ziO0W734a681d5MaZp8NQL4gTrzgeWoysMtCBEwvw3lvj8g9+PFQ4iiJ
UxWRhu42UEtleCbH6JMP1lG9CRsUZJVq0g5jP0UPlyLNk1OeapjL/egSNUWIvVpJwNP6x0DUe9HD
V30cw+/HipEsbnykxlNzHesFPOgWnnqsoQUgxOtkYep8z50dmtulL/Lnkxcrxhknz/YdbLrupLrK
5SA/ioOjE0FDwqzPPHndjFNPBnGURhTPUX/pv1SlPBGLYcjxtfF9ZBAzQTSGCJuEPhAiQxMyHWp4
505Bpq4qsnkd9z2CQeFdK/qtQKPfd3n451Ni7i/zutn/Pp416lcgF8Dzw3avgLR919Tp9M5BlJf6
pRj0ch80k7OuqkS79CHV86FO/PpUiK4xyNAoc5JPy0FtWFsQl346qX85QRH09xXWfHyNKFm5abud
Vb07oymZP1y6kq7ZxYPTr2WTXET+4E16tsxd+q0pb3aZQprZ4JpmDYg202z2/nmIQbmEo5X9Rc4B
h/L5Cyon1UbBEu7sTmiXDdb3p8KfJ6AXWpTgIN6sBx5+IZSnXj9kPdUzyNG7/FmmgbfMzwnnokF3
qG1mMsRQUw4tnzhaI7V20i0PzJgDqHxfZe2zomtqB8+kTLZtNBf7Unzm2B1vJlD490HHF6X1ePuq
EwHFWgzKvjDAXhlvJ6E+EllnLYuPmVkn7jGP4y8p3oNrIur7cg4+J2i6YVyFnUU55TvZksXQo3zX
Ze8vjTI6qeEcPbThoLy3WpIH5Pu6kxwsswCriLyuj7KpViRzbGDvTuzm92lqKTfGDIqmTNX4I8TI
hyDM4q+aGn1Kkk57LuzI2OW4lO4mzT1lYQ+hcYBZGoGu2depESF+0mtnM5tLkipqDowO6F2I19B+
SqMOAR89YbNDrinse/Od0lGgTChY4o5/ROdeNPv0LpuDk2zJaaiIVJu05KWnxjHfXaYdiX6BmdSN
7AExcXM/2rGy99rIeYbNcy9tlXw8JFf8uuaHuarn284L/I2bjbhb3g2O1m21rHE2c1qy/MHW9O73
Pxpd/zmHij6gA2XLckzSqLYQs7z60TixDgWxqYOvg4PrZ9rXybs+0OZHMo1JjOMpGT0PVUA0B2x3
AmbtN2h6xGP2Xi2z9uTkKF8PAbk4A7L8WoGFiEB/qNyyFvVWyMZqG8BS/u0yIGuyT86Tzau+5dir
gV9NXvpYYeorMI9HAI458pCmdYYaoqCY7PrwAMz+IUMbBCqaYn6anO4Jqq75byEcSEg1+KsLMzDg
aMpbiK6xabKQtEKJHkTcxZE0ZImQCa8A4+ZSlbPs1mr2ehidLtPFgbLf0zGsTqIuPQ2xHR8qXW2O
pZ+VqNHhVpglhvfJLaAyCcM2pL33Wl+VR2zFMkhLQFJSvZu3SH00IIkzmm0Gck5Wx7S6j1HyxlaX
ebJr8m28YLOYx1ziZDwarC9jRbamNbjW5gJwUVP0xtaP1eQRjaDkUS3h4TcFq4LaLJJHoxcUHzOE
LBE5FeYR9Ml5plIph8zt25VsymJwK+WmiyecT/8+nTn22Rmg19HgI9/o9aAfGCNnVibGcwL/MBvh
qsnCNIhb+1BSVrlYOiwDsib7mqgDF/urYSyBQfzpobK5Oq7Vg6aG7WJ8BrBSn2wv+Gamo3YHUcr6
4KTeOgDr+V6bg+EpnIptFqNzWqpKcSo9uBwoxGlfbMc8+IGrf3TmzNqFmG0fBwy2nni4/CUn6En6
rbSs5smzcGggL6vuSsVQPiKttQe5rH3x/CBeg34Y7u0EoziePvNGDqQYfyf7YNbRxTcNgKhC1R4z
j/A8IURIYDrE9KjRgzuWxuFT5bcPuKCAPDPt8AmWrHeIHWw95aAseqV+mGpNPcvWMqMyIg4XR/04
h5wBbN6/nKONA3M16Jm+rfxqzldu4rs3l2oMguBGgS6OtMpSHR8QmlL2TmeE28rqlA9+j7Y82zjr
YISu8kE1AF6aLk8DOWrX40ZxXOUpTHLl3ZB1e0vM6vO52v/ptvUT8sOECyO2k57ngkuCxeddCa/6
YTJGCkTibwlMoIdCR5FkiP3mS5mEt31SQ35K7rQoq8NVH/SoGTr6s9sVJtYZyilM3RkzSWNUN36Z
Fjv5dMMCx7gBMotQQ58X3i5ukdiaHWIkdpIPf9CNNX4GtPH2LaRQLWFlqKlA666BK4jrI9yeOsZf
gSFkUJFQWZWwSw84jZarS9uLwvChgZa8GhFjPFw6XdyUziOaWE47Je4qDI3wYVZnezNN3GnlIejE
+MAikdfnSozZBmT9BrOGaWMoQKdlnyxsmN77JsKtTw5YYtSp9WDf49wEu/X3X5iIP7xBEYovDK1m
gYID5sZj5lqXeErxpJ3t0f+KgtG58vLiw4htMxFN41MDZueYDyiV2YZhfopV9ugIZLGFIkTwviqy
4+yX5idkeKNDVBjoI4qm3xVfU6OpHwxXUR4RHnm6HF3mzs5s8f2S56684hGlJBOMQD68RuPc3AQZ
rAaVTwQirKhe2q3zvZZYVZnt0KpsbluMNra4S/ebAoPU/j700CMQUMy4s3gTZndMXKuv8URK3Nso
dZxLEY/NgLSUaA8x0nBzqWurPlOwnBU2iqZPsqmFgmxqiJuMejEevaKsn7hrfJUTau5nENAV990M
ru7oQy3ZIW/SvKSWuzYjL/mMvUeyS0Zu6hcWk6equxwtI4SfbEhNP5qmcBrGfxx/EuTSYi0Kz7Im
C5EFX5Hi7HZXAxEqZX/AEkqs44KFlF8/u3yB4HQNx/4HFlLDKVD1xtj+2jdubd9ZUbcKers+j5l6
T6Zjemd4LYUDOD+M9HBniaYcQMF6G+v2dJkWNIN/hD+Jwi3pUaS5j2T2W919JEDuPyZ16BH7zD4g
V+DDyB78x0kr4W8GngZWvnBi5P4H7BBsiFPyCDlxDoKPPKKsW3mE7LcxVeWssiMPTFeeVbbkEfKs
mRbq6+UsIdTmNabrULLEC0cAqqqg2eHERv40aRNzfamKtqzJYnBDcqw2Ox40Uah28bxRa8M6dGiy
7X5/Edo/i4MjBKM56HgLWXCicQT+rqS09RADrR71gC9zjeyrZnbZzsyz8ljh6fscD8W9a8bq59zN
mjWRiggJ1TDmV58qKzlQuuazGk/+E8IB8U2PHAFWEnim+HX7hGIRRs5zGrJJj7FWkM3QaREWEIXK
Qx3eHF6JMK1wM5SdspjwY0CBQHlMyAQfZWvp14WHx3KsHFhO+mYyx8vXXQ6VNX8siZYhZYBAjhNA
upyCW8QmY374oh0agN74tPayZYuuZR7hrPByhCePWIZTeDggwA09+BPQWb/awvENAZrUDEt3WAr8
M07aqFqDw2FifOkVbGpgpQJlnmtvByfRP3sKLq4QFNK72K/7U4kkHizsov3kYJJxa2BI8RhZcf6o
pUOySgfPPMq+S4EY1ioIy+mgiXmybyoUCNYE3fayiVBX/jiUugsHPG0RrxcvDgNW2wxIMG2R4yNL
FRL8SkyDvdFYKyVrzIRqZbXlBkVarEodrTx5aWnhr7RUWxN9w3j2H3wVEAdvkU98SK1Dnru20ENI
9uNgRPdFnOrbwe6GxxgkMGoQdfI+6Gt+jD7xAaUU4PxxVl7SMPyiqFP2lwLAOEaC4z0xYGIjWnuY
zblGlKVLHnQ/Th5kLSmKr5xgxr71766ijbAHR87X9GZUKOS0ssL8EW0/bb8cTzreOvmGsY8UK3ko
ahdjcpsYxeepjV0svmw0MdXKwTN1cG8kh13WEmyiWRiJTokjkDVZKALH0P7bSgjjB0j84AAI1AL2
Gk+ssyOLIDmY7qQcDadOhpWpIGYPBNxYd1B2TuOc+iduif1tIegIoiX77aC2+9WbalQhsTDAjl/m
FB5qmhvZtnX7S2wGzd4v2iNrgPA5VLtyYw0IPbN0cO881v5EWGEPd5m6LYgdfGqGHkvy3DePZYbV
KBIFBPNqHLOlaZ4sRp/NYOu6jwWGgk9T70FNaAi+yEHDZTky1AkUS8Aha7MmvDqpcX4jJxutBzQn
j14dw0EjQ2xu5A5HFnlOYgt7IWf/ZicUa8gpjCqKCWKyrX1Tsc+9d9rEPU/sSlGptcNXb0hVVDAs
967rG+vBwX955RVG9Fr3BZo0ZAFOINWVp9pq7gjz+M9NAafci29QFUOLUGjKbXt72CAR5Z4aryrv
DUI+qIWifTOgpHkr+9D/Le/nWSvv3Uh9Hkr2oDXIt2BrDSOCb3o1HKawQegKo2IVbh0iLPI4eYis
wRxCySXlv1nONbs9IEMuli0wMD7Y2MBb0iTUhmp33W61Videa6X9HXp0BSYqtX3fgNS+n2LsDn//
5JBGBm+f35phg+cmRECEQDfRwPw5tGSh2aUjmlN+VkzcSJ24i/cF66Q90fX5pbfabYuy3wfo0x3S
tqWyhiI1v7gxYRW1tOb7dFb8h8Ayvw6lPb0MKoJBTdk0N5Y+qh+RCl7J/tBnhdc3SLHIppYnt8Y0
Vu+1ODdOZihUEsVpK2weyFir2R1BJ4yEdG1YdQRudrobuNxTEufjYPTrhL3L61V/Rrah7IrXgNXz
FnvF+JjWRfcR1TsET4rpFRsg59IfmVr3EVzGpf9qfk5/XunTqxcp8Rb9z6h2i6cMBZBNmUfmTjaV
qS3uwe4cEh9v6XWmwmlvwr44xrgPPmXm4CKc0XwTK/c/bC/cfzzneYY4tq5j/OBaui4Q+G/tH+qq
MdzAMsLPfdh5D4VWfJztxn+Ms8q5g6k8rFoUqV/GDpE6O/DsWyt2tecIJata9FtYK+zdTo/2lplB
Kwxda2U4Ok6gonCNtiG78ndN9oWWjpuP49zEepI/8BxneawGxGeFb+rFQnXkohkqtTz5gsJUsvZ8
bifrPqzj+d4e2+KZ9OU3rwzas2yFRaOuIPc2t7KZddGwrj2HtJI4koTAuAlmoUIjDo1SyCYGTP1d
AO2H8Ay5jZyf4qlnZ3Gyy7k74dzaDM3JCKAnocpOjxxbZlWD7m9it/wU5A22UV08fOVmZje6/TXT
IUA6lhq+4/4Mmydu1IOdqoMIkjAV/q2Y2rTBwfE9gzvC5KAL0rPKsXCrOBe1eVcX1oRsMANyVPZr
re384YuXX+zby5QUL1QItpTkdHGDuF7gEbIc+wGn+Fe0HWrspcvxbFnKcCkSfvCHNvM+QAkkHOzo
8dmuXPsxm9k6Omg9yxa52fTe6s2N5utNjCgaScfCN9HIb/CqnobIf5CFrhr5netwTwtaEzZYbngP
7pBsIEyOpK2U+Pj7W5BpXO0gdQsSCnlq1eH/M7A4+vlHnZgWBEQt1l4dzf8o/btbbgfnpRiHrt9A
wdVYoMwIxSuZfdZ7ddiY2K3BvdCLXVKS0gAw1qDlWvg3lRvZN6rd9Ic+neez3481Lj619WAb87Aa
EKDAgVdDscgsG9Kh3KfqdN66PhoW7HS7G1krVWjdspb/qP1qdOlb5uEsk/zhVv2Pi59ovq27cGuE
2ZJNuv3nz4mFCbJ4w1S/xln2Lc/ve8vz4U+jFBWRsrgLRGHpGaZ6rkDU/uiTtaRz9ZPmmuvLARWy
z8QfODZGhXE1G9W0kyeQk+UAMnWraAj920kmX8fRJQWLVRgWYFN4wuNzOF/6ZFUdG21t1VO6hTAx
hFs4QnD1E+1MFKy5d3IHtTrR50Sddr5MaQlayaYhpgSt36+ywJxWmcjj1E32XndRxwlF8ke55Hys
FieyFH1V0ScLORea82VuNpUunJEq7A4BVvakdhoPCiBCw91YnWNY468hltQbMJfWrdhU4UVvfTLb
wHu1B6ddj1PRnUttcB/qlJiwLgaQhjFWiI3iAJtEwX05+/wjYgC2b7JqkVt7xBaZVNqoDmt5qngu
P5qjdfj9ZeLI6+CnewBxDl24/jgOvlSWoIG9vflPZhCmWunkr/aoGo9VgwQJOyBhBD84yFj4A1T5
xj6EoqkMHZr4RpvDJ6XJo/ugw3B+h3KR9T5n6SS7iVOG3BKGL3g7Oh9A4Zc3bgF2Sg56ejHsfC4V
CjHqFo/hMLxvs6EC3YCwnBVEOrr5SfUltFuRfJw+zU2p7ZQAeEeOp/P7Wqk/ygm9gkS/3U3t48iG
GZ2kOd2m+BF8RtFBTih09FpKL5xu/TL3HvoYPwM5kA3pe9a39nvBSjuMBlheZBxqBMozJFz7YOD7
tbxmr2pxQ0yAwizV7321kJ2RRQx36jJPNuXk5ViFePxl3tKnx9kQsqb46VzX56+cr4bONkmvciFn
iPONZjsvaNX0eG2O+bFoFOfTEN8CU3ZeeiBbh7RX693Y+faLg/KrNeOqRQwfMQ5jwERA9FeITrLe
z+2HPh+L+yD172rPq449WYYabYaUy8QIdPTHghKJQ7uehlsWHkP4wStaZDaRzSD4/AG9n+5Myt59
GgaUAFDLwsE3st2nKaj7c1mnH+J4muo1C5cbRRu7ezl3nEOkd2rF3wVibqD16i0hR1CH4kyXomjR
FIjnx5Rd0MkaNWOvF71+a/4otCDTkVoyv/fJphztg2mGDWs8LF2y/+r4q+bV6Tq8ijeVheydPFa+
znK+jED3jVq6uDc57bYfCuPBAkiwHQxe1hC1UfTJUbX09Evt9/OK0oN/rOIP4QvFPjjBc4c6lRDv
A59jwK+4DChupp28Nv171BVT5LxyDD5YYh5GDvvZIG05sxbbNL4aP8qi8FtYa4Bg1tj9Jpe+1jLn
o5NLdVfmdWIy4pXJyUz0++XQ2OmUO33u1kM86Vt37p9N15seHXVu1hqKT3vZlMWYa91q6N3s2Lfl
/Cj7yPa+EJEsbmVL9qOMcyzccjovXR16JXHaxQ+5YbUPVv7N10Jz36ROtDNLZEaNXP3mY1Xz4Cma
Cd8f0MDkjJ+sCoW6eQyh1v88a0i404TadDdlpXqoi6FZx5OBVHMa3EHcn995GJ09NUHMLlodu33Q
z+OTXk3GqRrcF+iZOWIXQfHeDqb+LOdiLuvu0BKvMC960nlGxBESeRIMhhRrt7W1AVUIgSabPNyN
8gk0/Q9smTqhtGkGKECljQidBeyRp7Z36p3hm8ZtpPes/ob8ELHQO1imPTRHOSCLdFDdeocgZbet
EB5YydlypHXUc5iW1TvNqwFFtNZwTkg33/kdnvMTi/YvqQrlB+77xwLOA5QNlMkE2/3ZqwwMjJnw
igo8+goOSgtbR3dWhE/N8+i6IzGVCWU1vKnvJlRWLjM0VjK3SmKelhlyWlDm2mqw8ZmBC+yyWK5d
dschJO7RQqS9QkzkVkMPrg0zmqnd+kekqIxt5jfVfVIQqHBGP/ti+FgNJPb4tU2tboXOpPuunwNl
r2StfSALOXHvRY9fTgGtMXi285dtDTlpump8yHMkUXgeo1dWfOwaflGKOYYnDEO/F55oLn1lZvI1
9tbg70oP2aywt/xPhaWsC6MJv2S1k2wyPEVOcVU496HKYznsnPDLPKXvnKzST3AlkJguBxwvTGN6
nV0Mf1AMHu8ylVCVmUw73WSTqibNusQL9dXUAPFNoVcc2Fx0L8bMXiCvXudurvd+M5d72Uz1mxKb
nBcH07TDPJnNTh4cddO6QOrv46AIBTY/mbayP2yiQxtr1nM5g01MB/Ko8jSIqt2pKWEwPx8SdFwR
jgLFAYKo8McXs8XeCFBgdD/DSHrs4/BV9muB723GsLCPucbVBbgwFNP1VlEPXp5bWzmrVK17NG+L
J5V0z9mwS0XQyMaXycKmA3hfIiTMBxIcz7baofsCsOQTXP8EqEI0fbbi4H1OuugrmpkHN2HNAa/2
30Vq44cisk7s2BGbgRM7FFn9LQmyR4V0xeMMg/fWny2+5kwFRccDfIemXME2SkFEcdLbgrXeGGLV
DGWv9tP43rOUHElTDQgodhdMz1Gt8+IXPcQPkkVcrZz9QVPOo2Nti0SvbmXX0i9r6uAP/FMsOK8G
zBBo9syLIQBjr/BFSO5d9IMJEyj+85Qb6a3te8oDCZrgkR0OEt29xq5T9NnBkLOQDskvkWFUjeHW
GLG3VtvAulebNDk7brKVXbLI1KZbad1IIgrYHi4pLBk8VQufhyRTTwB3ElwauugZMwznPukr7lcM
2j72IIHxrcBL5rnEZw5CE1bBsze251EUpR5/sPu8PiCQ3J7xuaAQNTkop1WmUa4ti2iU7LuaV6Xj
Th3s9xCctFOtq/Pt4GXoBc54jc9jR+pf88Nv0bSPEc351ltorvk2ujioa87bAMWSy0FOEyD7jrgR
XED71tFz86QpGrgyfO/7g2K2D5dm1Y7maWpKsGkOLu5h9ow7Zb6pSy6T2Mrq5wp9DnRLi3DvBrCl
EWQud9zVEWkXTb0yh32GVcVGNjGGwf4L7B36HYy6XY8cG2J1lya0f+8WI4AOtwJGs9lWz3oZfE31
91hv/j/CzmtJblxJw0/ECHpzW9679rphyNJ7z6ffjygdlaZ3ds/EBIJIgKxWd5EEMn8jfw3a7nsY
5MFHXxUuIneG9RyXarXIbNOfPL4zQGO9fOyloid5Pci7eOCPFJu5eWoQJZ8jltJcIqOLNjL/bU1l
qE81WJuFVw4Km+z2h6L43S9uDamM418hK7tZpOvBa4HtxLJEiuj4y05RKo3MmDtADk38/gp1k4Um
N0Cum68pCj8wR4fhMvWKOuc35fnpizuhpSSERA4NzgUvlqdDUfekErYjo46SIggWRdVGjKpQoJZ6
5Ywr0a3rMFx3JPRwxkiTF88d9EkPMjo4WeWfVVX5xcMQZyk/wQ1dypMl1ff2Dc1RYLGQLnZi1Gn9
g+rX2a1OeYIYnr8RYavQyz0uGuKB2r7VOnaYOTJCazHKlyWd4QUQn8QlsefBaMZFetYnbQsU5/G5
uo7KsOhqTb9SsZ005ba6BZSu1k5RYMQdmcHJE8LZuE2/FWrwprIH/dmG3RwPRwfleteZiZMM2c3W
vW8U95N80AqUwvXybfTj+0kmdoLIZNvfvA5hiNYKq5s3fRJw1L8/KdTH6g3V1jd4x9LPBDO5xydF
obwZkYLjWYpcglFiiwbC29iLBieY/1LII+X6KRkig8q3dYpFaG8gu/TZeFYN0jjKA0P9Eed4mAVu
EZ2TMr4hyBjvLNaGZ9FgRBydw4AbIsu5j0RMzBVHZW2x4leg2n4a6Iuu3rb+8P4pPvRldMq7p0/h
aPp01QsPdYYS9OP6YlolhdpMjTXp/ukidm+0NlpWTS3dP/0xUEnpuFHrhBr4n3+IOEqRbzt6QDMf
8ceHSZDybcxL92JQxAO9Jhlol/H6bxbxRO+99wXT969DQT12TYUJnw/Hx1xqhqwCxYS/oqKPHr+0
4EXqLJqyt46TYO9RHFkJNk0NubiweQp670msrDBhLmZ212Qrw6+Hlu0YKy0xIlZfoktOBbeqLuB1
HMLzdiS/e6lU5W10Ku8GeL4/WZmFgQ8a6B/Iw7OUbyMFVWc7fc5jdS/i4IDDFVUZ1JP8QPlQzdsk
oP1uArDf5kopLcSsf7mqkhbjfytwikJBhvkMxqmYjE9AABzAVdk2DZWEF0iEf2YnwixTMOhQkx/g
tfkLmy6i0k2j2kfKvyskvaK96GUh7/eFjw3RkoRkPRfBv0a6cNO7cXEUoXqQA3mh42kFeg5n0cfk
fvSc+5wqj5LDgKZGTeFqLcNUnqlRsw5gNp+UsbPxHrWBbsEJRonFuYpQWqfVTke+aKaTKL6qU5OP
ZrlKQikhq0hXzItqu5kjoNOsRayLvX0ClGhrl6mxT5XO2IujRyNiJm4GK7AW6KFN8yy1iFF5nA5F
8+m8v4YNxJc2kgMON3D1z9f/dNq/XaqowLYMJla///snc+ra2sX8jvaj3EuHzEqlgzgKggo3PUNa
f4r307RHDE3LkgKbPqGqoMA8zv80r9O9HJV701h8GsiygsyFuGDlpc3C5qed/xUUVzTJym4cKAB+
Y+h7FweTPej6EAG+PStU6gASu2LoETR2HwUIHmuBcZ/3OINd/hVlvWH9CD1OE9dk7xq4IBtYn9n8
LEtZqrvXWjU+tIm1E/XmogYi/RUyYstO3S/WLqSLS+/Fy9K0iy/2YI+LeCgBRzaFdfAry1ggO21+
OGDMBWIZH17sj8g1PvUqywirCOtNGuKbFhfuGX2yDfuk/FWqKhKKcf2RuFnxGnpRfmiQ2YEuQrcJ
fGubRKU6v89N8CQomzFcRtNoV24l65AEGWaXadNdtD4stwOOVOvckIInchw4D1hYw8vOR2j3FWtk
ZItdKRhvGC3Z2za0cTKLtAma04y3XLesmYnk/UbEcAEZL0Ng308QIXhKzSr1i2Zx90iZruR62tXJ
M/8oZuARwD8QdP7Sc4sOVSYcelpWk/gRTQ/AQWw1Kfg3m0EpQCGzBxWNGH08GR8DGEatDBVKzSN0
368+HqiPT3rExGzlz+XdjbIVABz0eADk1A4iQQKgc+9P0JxBMaBjKe7xEXrgeJR/gfWIeQ+Uz6fL
Pc7lVxD//jRd6fz/slgQCd9/PHINUJLm9D+ZcCiCn6qBWhnjBB9G1Xe99LYq/PgD8v7qqinCn33p
jPLKKKr8cD/0nLc6l6wdT0r5uye5zxlP8VfF1+Sli2QlxS2rOoJU01HUyyaOKf4RVoM+ulqZ7XHs
NefZTNRV4Mv2e4o67aa1MHLtLd95r/Xma+5W5iXOvPhKEeYDfs71/89+T2TGf8IMUaE3HN2yWRzJ
ivmZAqE4ka32qpx+N8Nen5dhb97cyJ385cyL6MmyjYonEOR5LOHwMU/M7OopoCrFaNKZiAiryWTk
a+mrqMBCTDieP7zPc607o48KonxyQoe6aJYzcSgaY6jQnmKv0HmGC7vIpMgkteW+jmoZVcq6Pvv4
zS/wc4yfbb/AzNahmN2UKbo/lY1Pomtgo+iZNFAipL04ErFRV8NtY7nrR+gxTczFedKrZiIoldO1
gqA9eRgIvbAIM1aWHaSrMSyk1xpozzzW3Wonumi7vkmSY5xFT1YXRT/WrxjfaFiKjFfWY+F/KVIo
n/mgAGAdvpAq5SnWtojlfirmuZIi93lpSN8A1uTrJpW+CAiSaNASi2FahZc7AgkYr3wM5HQj8EkC
4MS+ITlHxgRemhBRteuZKOjO26ANBuihX/HvczEUA+ckwE62jpOBrJenx2fgbrDvbZ434noiLgXl
i4fZeB2p47XJvYY/v+vsG9dQ9hm26qvYNdUb2C9c5bq2+9rVyiah8vzLjrt1Gpv2V7UznZmHXMvT
gOToqlWwKpKjKcFc4ueum9npwevSx4IfVVOiv7lepXlzyBAeBNdrcNLmGCvFv54UNLUczwNOsKYT
xHUlG8uV6VNqCkDxPB/ILj0+wZCKS2B03TwvsvqWJEVzLIPyFERyfRMhbooBRTwsQkVXaZ2MPFfs
9dmiGCzzoLvlzzTKswtQLefaa5QMuKveS7NiZ9nz9kvdxnynqHZsWydEFdSPzyV+lLN8irdJH+BI
ZMfblP0smtlxsACCT0J5iFdm3UnHR+PL2HSIbkmmwY1ayDJP/pRdhZDyu1GnjGvcGE4xI6Osb2MQ
ZyImpgz40+/9yldIpQOBRQK3eVO/l1arvcl1MRyTQoaBOnVRSO9X1KTMlVkG2lvJC5Lcd+qdfp+T
eYV+w9/HXPudX5xsDZnqmH/G9wr3OTmXvwRJRs5Uag9t2WRP5gBqF1DTl2Iw0KQOJH1ndfXwAot5
k0Ce+qJBo1pKWpRsM3RT3kP4xGJ+4isWd2eus8DidFxsppM/QJqkGxgZv3Ux/6Gl+Ld2IrrJ8mcQ
OncdqIUJfu7YFIw/L8UNimJl0pTZN7tiR6PltnlWpqYYMVGoE5SbRaxr8hJWoKxuSpv3xGOeb+fd
3gWBVnRavbfBNM8aq1fW3tA4b5TIlmGrjl9DJ6kW5L69A37kw07DqgwzvfKSGiYvpNTcouVfXUSo
1kNn3RoVnvB/YmLAGE1u4Lg9ui5nFqUTYK+aKSsUjdkaJRopTng/3R4deh0GKYRw0f2r9HU/FFET
UIc7/2uCOMyxQI3DsN+KXj1d7T57Kpw5uAfMQlTN961OZZHcYP5EFjrYVJENaH+gYgr+rkbYh+qw
EVrDKpzS1aJxp3T1kE+ViEBPF4+YOLKn0f8zpkVdtHfN58csMRWy24BjRuss/LyS4RLi/Iq7jRzi
AYTkdWO66taYdifutJUx83pVuQpc8yk0WHF2lnCo0aaeCFVtGu9gGCF7BULyolodr322ZfhRDB8F
njIbncw82SOgW3j+7VWWU89uTP1A9smdi2n8YbCZs6Pg1KWudmtL/Sbi0NqRSxosbyu6KjuccEw+
ABzNUCIAaJdF+5B69KwdfB/HHBo0NXto+k/3iJ9oMy/GB943S+McgVbe+0ZNqbQp+RPQkMrBEdTv
wt2omOVT5XvyrgwVnKOmUX9soSnLQ76VWDgshtALTvDNy13Vx9m6TqPmpo6yM2PD6n7rCoynpzSn
aRZvkFPLt67qjIU8nVT4UkWOzQxXKFg1KXI6ERslcWil7JnujQShdi4OtcmzMQ/xz4SMUmgL1dDt
XVc6G4+0vbzOgRmR8042gqRFRQeXPwQL1oLBJSdpt4XJvrOh17+xiIjnZIXjo+vb4xPMhFM6beQ9
l1R+VEs97oQ2uiP9iH+mXjsHxZC2olfkmXURRzbJdkfOzBPJbehFdr+K5MEdZ+IhawdDix9T8CGe
uwZgmd8Dop+M/WKcPLY+PZ8DQ7t1DXCNhBwq76gEIwMn665WFmZkQNXgJXZgbNZR4n/omfnDiuT8
e58NOwqLwKWc7opSZjtvoglmVaOLLBq7MBMgveZStlpDuw9IkuGeslR5D0YNVqoYkBpHPeVFuxbu
aMiYUkIVddWpmGrfi6tTv6zMalNY+eU+bwrdR0Wf20M+iCMxj6/YRVyqr+JzUIIAUXycC8dQbp9E
owCUoup3MzOoZC7OTAuc1nBGniZ4GeiOXGlfRA9B2PapKMNvRuzLcwWU9Cq3DfcsGqcIqwU+Ibxp
/8QaM5LOneusvKQyD4+4FVnTHq79ySdJZxWwsTXjWZ7M2SgpKxEUk+W0DbdlmJ4iC0gvjO74fdCc
DQ4fkNjgSlyaJvwmwmGA62+U1M1KdFu+6LOQh9kZbK/97NTSQsRr20IkMQ5AdCl2TBUJV0egLd3K
Vjy2fWamfMmk3CGzyIMgRdbnkqcJ2hAUMZFFnawsZN/DEEeFf6x1Lj9v2630oQ0WvSvV2JrR4Eqn
TYbC/+n3EpJ/Xld4i3aKAbxj2AvzZo/Ddr0H1RJvSb1LyyKU0ovlAF+vSin4UY9UHuv+O2TNfq6j
8EnZszKhSDa8w7DBfe2T/ipmBghph51jvxjKgGt47MY7x5c/XcuzQWVFZn6xulHZ4zdlFStxqPeR
VszEYa8H6zxvvK2MBeXebL831CJmlWO2W2uqNhQJBgdm3AFoha/1IrsBlU7eICuWreVLNuB8aQMJ
XopRJ+l477uGvBCjll1G28pMdaxtmVwlPNJ07M1nouu3cnpoWtYpopvyB7Ni3bx5I/4Oetr6Px0H
ZLbbYWsnu9wNtm19Cd3UmweKnT6NQFKXhqu43Bstwpe27206Za42cyWOrFMx4M3XOZn6rKe1Mqut
fPha1fK+KTXpS6TqWzJ83rMJKPQyasOShF9YzTMp+nDNKjmqeOM847rdLo1G9yh16hj6efGwzwze
MENyEI0Cce9+JLqNYiWHbmoeUyTX7JeKkZIKqr0BFcZwKaPTshcNeeB6r/s4/81q24SnldhUl/G8
3Ghsn8+iyZwkwL2k/voIiaNRKrFKCDJlIyUJEqhTzTfB4BlGffRcW0GxF3FvioeyhP3b8NS3pUZZ
TGO/60XuHFxbdiK9muHOypFsldkpboffo8PUFTEx6sRw2gFeju965edzdZCNk2b21bGEyYVAfVV8
a0uJArSZfAxeU64qNWm3Rl6oT7nmfVVHVsDovmx8py5PGR4uJ3GE8bW1YJNtzskc8XeSbIbFiG2G
sNTQaOdxTOwxIE4eKgNPDAujETEgYvcrGGrwZLFEW+tqdXB4jSG1E5zDLod8CvDy3h0qD7jT1HVJ
XCPwnB+QzXZ32VgO+5oiOvkRK7ogxQzqUpX50dkug+jqm0tVW+EiUgIDpmOIE5ttYLw3QenLf3ax
2ANPNpDkSr66dsaXuEi0Z1nNgo9W03sUQRXtilK8ueqLWt9nsQwsqhmCdWzL+RXetTYfC5N0cIBt
LHdufG4d/TUNUhlGBT0RCiZbudhqwrnZhOUqNeC08mthOPEjbJuV6RdbFkc7N/0b8BjwSKYlr9Am
aj78JEYXwmyelaC1Dpi6ZXOVatBHbcGT6htczQLVHJ9qVT86id18qNjDrnrULTfidIj4M6lNw2sh
hWvBwCVBga3yxLoVjeWnzv1IDGSCqvuYo8cQAFKjWCpSoz+pergCDlK/xdyf+wTdhLmLKckbXAFQ
9D5gFzHKn1KZVUVnHcSonFbzVEvsZx0t6ktaINARDvIxk90QTYXMvcA2DI+ZCS1z6omQaNL0Y+hN
7ayj+HEZJSffRrFzkaM0WBRY+W3doqpe1QR7ghrkxV50Y7X/Wg+dcRK91FUplxYh9slMtaWlZ/XN
k5yYmNMWxULLTfNQDZ15mCpWk2sqh6IvGqzx3BmmgjGy6/+ZKAY+dRsLM2y3yv+63uMin+b+2zVx
JFXnctf4rENi49xgVrfRMOvAkt2WIrwcUnse6CE+DtHbgC7qj7rlttK1wAORUJ2LIJY+Ksco56Om
ebdu+ra2nTzsB5hRe2z8lJUyyBFms2R9e/xn9kYOy7TkKfLFM8Jz6Un5s4gHfvA7nirAslkn3dT2
a4210qXoSbvleV9+q43iZIUTeMytWKwj9bquBnt4Lck/iAmSGU9Pf70/B0OoHMwRro8eeNW3FOuI
3lKaL4lk6ssytBG09OPuZgLtvV/bDsMfnprkT71XaVu9sSaJv6D/GHHWENfWgAHO+3rMKc3p1inX
IIil00/VxfrGz4IOyAQVFMCTGF9G/2keZpji6DHwad6nrphcBH40t83eW4jTHhcQGlKPrjgSMewL
0DhUx3wRYCW8MuBObapiqD9AZGVtE32pQOtBAuTPFGJy8oUkz7x1rYFcqDZCTS6KpZiWZPXBIYny
7JpxsEs1ScZOfSj3fWeV+wCI0P7RbadYBKyFBc50KPr3iX9OecTyrO/w3Szdxb9N9vF/2JQGuD8l
y7Ah1vgW4LPw3FThdz830qM+9crBRhO9M8ZNLWH0LgW8snws/hJrLhJK/CpANJmw+B5pKLsP9kWA
gaQI2Q6Zt7AK3u4ZpMcJ934oeftqmiyPubzglvZ3UivPqXc1PntHRKzF0RSDJlT80gGewO118GS1
2JZMjeg+msxDwapWfj4in2aNIKTnYx136FU0s7zMqls0iVwMYODR5agxG526So1BvD5EzsLp0vTZ
LO0UAQXpI+xg1hfaiDp2FitHSYnkhZQ56UcMiMCHmPNj6K1XDSjPK1agxlIvK3UfJgDymqCQFxWF
TahJiYT6bYLUkqtAg9BMCSui9nfT6zqeR+xa1qYSexcxUEtdfZYbUHTMGkLdtWbWUHYrkna7ygnn
KfKhgHPl6Cfak7nvxL/aAIyNbFPrwW4WkiVkBJ/S1K4cu2SN23N+Q2PEn4+8oL/FfcwMTmKNdKlz
x3yXKz1cOKkxnBsTRSit1/FMKFc+3pwLXxrrb0W7EtJFQWFb8z4psDae5DkUANhDNmZXXYq7maqn
6rd6lM4+wtkvSh1gUCPrrF8jpQQs6t4qBJu/ALN6GeUku1lRm95kC6oA29t4LbpiQCqrTYK42kmE
JCsBREhZrNbe2C2DAlDyH0pUvZUJbLvUgoesOV6/Azc74svD+j0M+vS7nu2xj8fkDo+ZGaCa6Bq7
UrHlR6/WDuXjZ78Og5mYUg3mWquV7gNNNnPhFZYLfXBynuF1t2iwkIfQlGzE55IQ54vKGvUGy8Nc
VqnbnXpz/N1kqBbsE69FF+0/ccfuQ5JJIVJdBdum+WPyY87QUS7IBgVLsci4BuBv12Ff+K8s9eRF
3vvJ5t61K3se+/wjRHeE1DYP3Xjcia4RaTKemLKzJ5nmvxqTqnuhROVRjAa1+05C2jrxKA1e2Qaf
oBg2WOjwMaxE1l7iRTdxIjy+mdvVybUZ+vn9vZ2gHtFFkjITL20Ra7qQGmJpHh8hEUftoivIJtem
hy+HH9Y3vWz8NborX5W6RQemGOJim8XjdxSAxk2DMd45K7hRikyjFDko2BVGlfNjoOSqDhkQjkKr
YF462ZcAv9u5PBbNzXWnjaCEZg5WYuneIXmxzlF/vZJVxx0V5ZgFBucuZgvgzoMC0SS8HsKbaJwm
3spyk5zuvaAiT2tKW3OMo/sEWzLGtRZiIW4BJfQadQdxF5/ZqXHVGntRcTg47y1OXmMF/ihzLX/f
VVD09Gh0XgN1cFZqavkrdeo6nWvN+Xo5WzFaavGPPIUgK06FfDlrwBY+k/jIb1ps3CeZdg6uVIvG
mTgn88x4kyaptwQbuHR1liYj6uyHLhscJPdzbEbQz1dmWlhhsWyT+jzIYYa8pBjKnEyZifma+BNA
XlEWXpyoGFuV1VlpbJjMWnIVPdzV6vM/47LaDQZrP+aqcdyJuYJJI0KCdvPnGiIuQn0AS49U1Usm
J1iYsxmiiqUu24aKsqUmwRs04ns8kXt1aWZZuYV7F7z9c76It2WWPZceWw5Tc/dN2yAHNR2pOO/s
1RjRPSkiWd4P0rjJCohX9+/ttPLE+Uc7jF2xFyHoLs5FfGVLFxsFkrVFXkgl5ZXu7f9c3okBtTZ+
5pXisy76x3rysRRsog5PcQPl5Mp8J2nSfZABxwDaCJ2lNXX9oDuTH2UhFIfq0aso9Yi4Fjl8scuR
d5tsps+4pZGv522iai+SnwR7PdeRiUtk6SNSpS8lBttXKCrRKXAAGou4abOQY2uek9By2iW8BnPX
4c2y46tHovuPAFul4A0YR0O98SaNNtYb0sVVC77l9ISIWx5CGxk7FXLkFEss2Bxj2FRLBf4+0Az1
Uval8RTGWEoa8NnW/HqNJ5Lm8h4IfoTnpaQ/iSl/TuiB57FVDlEeceTkuVcrTMGt4AoDCSG3kmdi
loTPMIFGvDytXWuOpO2gIbqnxEpc9AKTS29M9kGZj9VIXO9bb4LJ5fVR+HuLRp02XpFhvbsQEbYi
JBzAhfm3SVJrjpBJRIGGEp40Yj03St6Ab3PWKDvN7Y/3rsgf6lF+DHJT3YleOao8UG3c36kTrlkE
uU+iQankTevNAn0wx30aIwWTb12zluXUbVxWLHoufdGj2iqRbc9XrK4mCCaDWeA483BspPvVtGDK
O1u4I1NmlZ40tVWfxu99J5slnosoLpg6QgO4Wxorp3TMrR6+pqBVfgHCfVEco35HkcFbWKn5wwwq
HS+7iU0URJg5tLp5EvwjwURS/OYeStOW/fg0o+5r6/SgKU0h21V20NZz/EgnQBm6vvbBMjO/xAA2
eJLxItmwoIH9ADmUkWn4PrNQxnHRa7gX/3WmmGR43o+oa6R5T1rtVlbaNdF1CFwyW33SR+1KdBH+
+oJfqHKpgvE+S6nJqdk1+lHwRUXDmoYv49iih/Mnlnqpv6VCWqBHOpFI5XictTKSNRhb8yKsgr3b
m/5edEUzZl5KWSnOZkWWsxQWQSWWfH8lDuHmjuZcHIoz6xX1zXxTV2axiX0gpF7hI6SrW+0PgEIc
qO03XLMBA5Rada7dpttBZiL/0JkA7VrpC6WJ9ocaqjs3Uq5JLMu7xEsab920aIPHAdV+Oy39I7k6
FlRQfi9aJ3dLtUy1lxYpsiQ2ZHgwsvbS04umnhjrkM4TY/I0cxrLy0i5j/3v88SYMkn7/DlPd2JE
kvzIn1dRXs3x8qSiNrjNFvGkbs1rIH/KNAcDygncA2B1ppMTDOHfNUmgf+tACc2GJlFhTJbZvouK
bKl4JPgK1mb5qH1rvOlPLpPLaNsgOgG6VHFfZ0DRQBor7JjKjpumrHwNOYe6vCqFxatwunYcdufe
k4JXXyFtonZKtlHqSDoA6cG42tONXVgkxq6K299HvYmLPFaOGy1LJhjMNOUxKo4ep/lQ7RCGdMMT
y3XMaDXz3bPUYZ1HUb/undh97xMF33U9+cprqoZfmkQ7k8fzM7+mCxIu5JN9F9OrcMT7q/SBakWN
vHIGqX1GnaYnc16lczHayhXComQZtNRycaJH3aRrtOhmoJP7jOA1iWBZH/ePK1UWMkzZdGHmwxTW
yn3pRs0hcRxt7rWhNMeMm26FwIVoWtvU6pk4vE+cRiIpfFX4Jq0f88RRMXpXsGdoZuflK4/96lc5
5RyQKPvBkredtVgKPeem5QEnbfJD1QfyXg/CcJ7DZYlKq7+2VjJc+7hkSQRQQIREY/TFXPWr5ix6
ZLD7631UnOADiQfwUs8f1yixnz3GRb97XCNAsmTv+OWrCCU8Sk5K3gESmjR90V2y9u2k+1tPzaOb
SB7aC3Ww9oQ0sBhArkquV3qLDLDoi6aK3AhppGIuLvD5qn/1w8C7FQhYoCxtJBsFRNlCsST5VVeB
YZi10q5dr1ZeW6UogN70xq4YFVSHpuS6p4JU8tMgW8UTL8G3nHEdNyYu0maKOhJ6D1vTR4xm6OT4
pTUi/2CmWgkjfur6yA2qTvYieoUEltUpyno+Qnvdl6FWAE3k6NFIgU2JRPRDaln2fWblNcU+BKE/
C/JGWZpS8+w6RgLfue4w5w2rXQm9ei66oWnE+1RNjVkhJ/1L5qOp7uo6wq7TZKuX7AM6DtgVQK16
6QLbOKIN/x2n4O4lJd1xgtf5KsbqItbOTpBfxImR52qXAbNUMYbmj3EtLGklxrI8t0DzIRk+XQUn
ROmpTn+KoV73oxeFp5EXBsM8jDaplejPYl46NLOwJCMqPhug/4Iyu73wmwqx9caEzdAN28igVIkI
VvYy+vWbnDnVSYzZIaBYNeyjgxjkNk/mOP2GOzEqWUG20FlRb0Q3a8kTpH0vr/RQgfKa2/vUzYNj
/s9mGGALdspBhMemzMlQ6+PvaaFCHhYt9kUDbblaiDkIhzNnxG1nE6vl9XdXnCjGxdlIosgr19cT
7MUQWs/NTt6xHCDnxCsbSI8Rawetsfu5RDF9Ubuaw59qCnZF6YLCFJPsAFyxPJJcRLrn+GjG3oO7
gt3lDoTfVpl6YlDEo4H8N1LPTrnuRt2fiWCqIEcNMZ/L3E/OgmBZlc20oJF+tTnoNkq+4FYx0lpk
vRkfRON7wKTbu+ygaG1M1+9DSZHCwLAmYf0/c8ShJIXJweKXnVlwDSNraOcqtO5doYfVa1Dwdu8d
wyMfQ7dUi9sYyeFF9DAqWYxaOzyxemGrkR3wlUdzHVmHhatSIA9GSZueWPrVLyDiDUGCW7sT+hB8
XJBaGtaSK7zGEd5MLCrtnkzd7N5XSufsw/I9JLqqX8V17JwXeKpdxul6WYj5OR5rALD5CBFCR3Dc
DVH9S4Tu8THGfMDXq7n4IUQMz170eVuvWfqtkk3iQzqrJp6R0eghTzAi+6q72rGeNlzl1Ig4JqIz
X5G1o5iqFx2uRPym7rHHNHHWn7kinuBgdVBUvvdNHgxfXBdlciWT33us3zZ949TYWyN0M8U91xzf
7XJE/kAumpWjF9DmoWwd9AJeTF0U+rpJ2hY/9KS7+crGt2v9KiKsUNQNeU5pZo0OnnhhKqNTZBsV
XvJWe9MB8V0U9v/3UQBBaOoFvjMXJ/tJ9LMFWLuAuR+9IqGw7dNEvWpNHKEQakLj4EGhIA/24n8V
wSqwm6eytSi+cALqbMk1M+u9GDNZ758daXgTYx7p2qOqVumsqZH4slvjFZvrH6qbtc9h4ZlPubmq
JAyH51zuRXJc6ahPY2ZcWXM7yuqNmNra2rjGdaDiYcFoAjno8Oc66lCJ64QR69UuQAO4UtSzNu2M
imm3lKfakxJ22lH0PLkmF1RDqZIyNktO4Janab4YzKb5SJx9nk/+tluKQVcby5M16GcLD3DeiW44
G+3e3pkoQ83yLtdvvKT0G7rjxiwcnGxbl75xSxXVOw95sBGDYpqv9Pqi8kjHP84yuqcMDcarOEfN
tWY9In01f5zUK+XNdtXwKM5xpcze2dMH69Nnfvpg0fXC8BCVwYtptsq5NMpqIUe++4rvwS8H57Sf
vvacSRriVDkSwoqtjh914DWgVTTAR7xmVkVpjPsoc0msSWyC8Dd1roE11PMO6YpXN082XorVX9En
T9XUlF4HA0MCIZNmcfLk2Cwk1MA4iJ6YYRWVNXMcvd6Ks5w2CQ/l4HyzUMTJuCzGcKCSG5BaqAUh
65vP1MiPTq3dq9vEas8gInp5Voo2cB3vqMgfYsY9hKJodBJ9fH4x7SnkvTKFRNwc2ZykYdEvZBx7
zjCM2YLEUfExVlq5KGRl2FWV5r515bOdqPhcd7KLY3rdLI0gKshBxlBEorHiESrJ88LJ81s2Nbpb
yzN/9FFinLoaChs3NEDDxvZu6FpmN5ckLOiODE2HaUzMylFsh6ZQHI2u1c7a1BhY+s07ow5XIlYp
kXbOeNmfLd+6snFRd49QoTX6KVCuasW6YCZOz4GKc8Mnc+5oCCY/RjMyDqKRbIdUlzjMWgxjZ5nu
DYuE3dH8Manqm9/TqfcarED/0/W9ZttTmd3qbvid58bPHtcN8p7jeIBcGnAHZ+0Tyr0W5XzZ/Zqa
1lpRNemX0TqohMjFtwGH9VlSJ8bT4EfOcpQs8xBqlbILMEaZYNXeFe30XWh44LSg9006Gn6c4N4Y
Gv1amboSxTvsTow3W3OtbdgixpZFFNkzH235eHS1jRFL2pvjpS8Q7oyL2qcQYKmuinAV+eFe8tN+
LrqeBsM6aRP9/z1Jy6N0bvwPZ+e1JKnOpe0rIgJvTtP7rCxffUK0xVvhr34elL279t//NxMTc0Kg
JUFaQFrrNVMNeovkdKlh4x5a+qpsGoOrAUPTIA8WNMp31pUfpgqqpsPp+rGq/JMM1xqSwGNdi3Ub
pdV7Dqd+UQ69TYF5iF6pxNyPHiBtbrintw+pmx0GijEfpGKQ4gcntEnLMfgwxvDB78HkKdxGr6Tx
K7wxiGNboa24MObkZhB+VBNaOFb5HuaazURjilchdoUsXUxtDd7ypPokUDpWjOdO06OlMle3MT5O
MGYwYiSG4KnzeDnKMncdhdjCu421lcVx2F7LnirPawPq/TiWdbCSwwy4MLDA6hwueqfdxtF6l6et
iiRDySAAyjS/Srt2W9j0IsVYxrGbeC0r693kf1DZ7sl9CsSDkONbyJNOpRKtLNABezF+szokSxe4
ZD7FSWjsSmqTxTbU3XCXwwA6TRZ1hKRtvK3ahCa0hqaDxdtBYRji/khyVdP458lYEZ2bIKWgRssy
u27DfDjZK/aoHOuywBCnz7znqBqVq+WlJ9lKEAF5ns0L5i6369tjUWTNnLaAWwNh7VTU1OmjFjaf
r6GoY6VF+J653veys5Qfvi+WFCuicNEw0XH7evyOgDAeZ1FvveqaHc0Aowpo7tCt+2ionyZlGNc1
tL17sxti+8FTw9WoaQ3pbQO0Zg5hYR0avn8pdRfUGtAqbuSP0dDT6LNqlRiolcs+JUQ+LDQrKIt0
hiJhRKL9SLwxQY5BiTe8LkWtxGiWZcf6Yqoy81q2KhoSMwhMH6pfuTpmj31GUc1hgruSca0bNjmL
/jetFuXOMC0wb4Nhf9QFKVchvnIVDygeopLMrfWX7ofjtnPxSEWUHSUugd0pTsoRk6DBOcgN9A0A
mXKXgewWo+0cqnnzd/+/hn4ebzRt9/t4GZSH37vrhnxBles3tyVvNJRJ99VRgYU4ajErjLsVIvEA
tcNr5CnhVz3I9UXVmd5zXSFkDBJGvZIe17YeTFGslGpxVGKBLoJqp4c6s/wb3jHdNvRCZsxD499k
rIcNseS/bGy6XCUxnHb8D1OMNPJyqrYtkOf3sba/usiQPtRQGJ7yzNiG3CBYrWIzmUw2SGTue/a6
HUgSgWJoT0i59chilsAYvBABKNR9SNJW/mMDSGKnIuq6A3ejPIY911DJvOnFQPCSq0Zk1NZ8yNLl
MCx0HCbP1txUPGVRuUX0EvYKENPOeZThJh+8fVJm4cpnrvDGM94HlI8AgOx1PesXJFXvIjtlSDab
oj+aCFm/DEM/7Tw0J9aIhmgfZMTO2OhaT3quBWcnFM/J4DqLQu3iGeTAi+tavGmLwVvrcxOMXb2r
/TyBmkkTYoJyUHwq4TjVRC9GVAYX+PgfjWJ95EX4plqj9SxErm/AihVrwRfwbPgzktapw2UnFOvZ
pThxMcv4Je2Fh5xXP2yU2ji1ltM+4e/bPeWoYgLwjZPjOGNAsYUJ9hMqnqAH6JXj4iZa1kwAb7LV
jzoy5xmQS7fyboCEywM4O/shBArA/1YM37W2YnmRZ198Mw7XzO2Z3uiuemlLS1/KESX2UEoRf2/I
Wi0FYgUXfwLV4dSOvpo8/FcEeh29Ml3sKjr5tcjfnVgLQYslLda3fvbem+6y5zH00jp2d+nLkBoC
X8R7l1r+mpmovjXqEQZ7QH4E955gMWlAXIouXKcVf/NIR2HeMQ3lEoPsPAwljxmuf+tZD7RgYVRl
eTPTMN5lhqKcvVmbQ27UtHq0ENfff8YbkJepOTR7lEfwxuU/9qFMxbUF4/zLR6GuttX0ex6R0bNr
wE5wEJNN17JOVAe1P9oTL6zqmf3YlGhr6jgwfHNKHSdma/xlBP5hJBvzRehFvVTHwDtZiJYslFkP
QoVs/BoZeXzAY2NcymYd2vYWzApVurlXTxCaDzPf2oBPq18p3BYrR3Pc3Tj32joJI9usSO7MvUyG
YPE2/BIKyYnXCcwr6qjJTZ6pbJHfKgSSaFY1PiMsMCPeeAEkwXZ+WdjXdhi+Auhqf/nu3lSRBKUY
nC2GRCtfbOg0azGa+TnTSO4jd4q3JHnemwpccjmGVvE1cesdHL3mV1ZZ+55Ey5c4DOplHtXTLdEj
KM5K1hzyMkSoSU0KxE5a/cWYS7Uu1M2feD0y/2t+cQv4kdmJ+tqkqQOYwCv4x8EQT6GiboeaGZHl
gQBGrHtjCb5HYPwoguXPgEa1aF85TX3EdkKQ0xqdmBKJmdRHuZFdn01bjwBVuRgQ/euYPIVVoVWe
suPxUVzqeSPAnKy0uu9WWM4VF/JLQNhktybc5F89EWs6ZuyMkb2wWl48VhLNgDoVz+L7xioCZkd9
s6n6FLzq3NFXPsCMXOgfON/4+1Y26zh2j3UOYHUeoloTluqJ31F80aIjFfG6WMjdMdDm3SkX28Lv
LveeqvOjY9f5VbiRu/8aH7rXkQTLzUMJKCI78jYhn3mmpgikbG5GSOvsDIObg+Z3wZva6saKpMm0
k708qSvEadr+LHspqmPBo6hP1lhVT/Mph0ZTXuUpo3ZCmntuylP2VL9WshkwvbmfUjbRSkDetXJ2
XIPqQTRkqwLoWLgNqdHiMyb3esSzD1ZfD9m9Rwb/GvOfYkxYdsJrzlR4TKj1L02ZQY82OvehDRz3
wYXLldrFdPqMm8OgL7IUzIQcwfrWRT8WVCJ64DYVqn8O1VGf2el2h/rfPGQ4mAZFWe7PybYPW/dc
z3uaG//ekzGWSr97/xr3n3oBJbj38xVpcPaxZUSmyDk0A6RC5ARhyLqeaZpLuWui9PY7eh8gx1LM
0xeh24n7oTJWy+Pl7r8OolziHErNalZj6GQQBZR6F3UAdbO0Dh6mLAjgbGhMK2tgOlXuUXz80zEm
TnCBTL6Uwz7jXoJuK/cL4Pakqt2F7G5M/QyquD9+jlOQczqIaHwfLMvZN76nbhyhDgc98YZDZ2EP
sJDtyU3HAzrJvrn+7DdL1LpYXzNUBu/j720doTRwgYBAUXtZxOo1d/Ppa1DY9VpN8+YQRlH/pGvN
u4z7dbmwxnEQOkR1pnmpHgQ3JPyUh9zFCok/e7Oqha0w7QgNsaP0iL97MOAeOVWNfQRleR8tD2Fy
6V2T8lk2qP1xVG8pG48S11nG5MZIwRYD4eWuoobovrhiTp7OLNlFL3KTJE/icWXlyqHrExTzg/HF
N7LmVqp6dUvL5FVK2qEggM3YpgpL9aV5qX2nexF+Z7CvJ133IrHOv/dtAwe5LJiu0LTdZWwX+qY3
Sp31Ff4nQJZ+1kbrnPQoHZ6jGoQmXvTWNor94ZmpbrBrmYGvZK8iivQsJu+b7EwrQ2OKdASXkLbL
aKo3mhFcjbED0WhW3lluspYi98Lyx2bbKV6M4s/c/uyXe07V7lQT6bK2TTAJbpTIX5U52VUvLruj
1ZGrWPi+0h5lGzWg7r73V8xNdVxsyEwyETMQ1NBN8D6uEZ2Qyguurdv/3lgOvp9DPFWbvzogDGDf
UrkoQP85gvxecM3MPD7zf1n+FZfn9MPiCQV47uTzKwy23p9qn0TyzA2SHJ9J64s90stwtf6h/ci4
JZUa5e6dSMSYvcG4z9B9z4U99Hk6GZPn/DNWhv46O6YbR82uxM4cpkRZahHSFZbf7rwki0uYCO1I
ma7H8LxDOJdd2nIvx/JwYaQROkvIPiWOb1wszGwvpj7hU4Cfj9Yp5cUefctZaVGurWIlzgHdz70m
84e+8xZi4o8CVhmiXT1Gb6PO3yiftZVkM/etYoWUSbUHNxy/oa38E90u9yI7E+uRq8R5YYz/QIHx
odKU6A0so3ewO3zJ5KBgqBBMdisddAPn57JOl+AhxVEOHkL/XFOOvrm2TT2N/4QMi8yq8Ze0EeKf
D9KRllaUL3foQ5l/VImdPEjkA3MUcSMCgyd9+EQ6gEH/K1JoH3HSJQ+fAq3//XnuryOs989z9AM6
ndCVD20+gikg0Rwea9UfsfgIFaBh8wZmY7PKsVtYdHmJZm6ntPEpg7B6knuNDE6TzeJcb0JWbvMg
2R8Jvfk9/j5KHpBkVNRx8AGa+9dJZPf9oNgJk1N7KFgRHROvFduu9Z5J8CrH0Bys+ix3oz4PYFgR
HLkguWlAagDt53Rg7CA68j+IfLIhsa8cI7IjiyK/DN6PxvXj1ZxGLBey6Cgrkf+5KCm7AATgdTBv
FCPcNH2dH0xvQC4Egmqlz2jSmvX53V3o3v7TLdRe6S9/mkOE4exCWg5pqAGJVZoMy76ykuOgxU2w
/TQoaozx/gKxRZXl8qd5PwN6PgPiMVkPqXPqb9qHbVnGTW5qW2/PsRkCtw+5e3WhUPaRU2f8dq1x
y0Vq3pIqgDGi+OryM+ZxD16JxKHwOp9KdhRO7S9GnQrjZ0xV7XcvmZqjPJOMc19dCfDj0Ig40tCK
+EFx6vvryVDtmjnl2fZRHhM7EG67Rt+jNDhA3i+Hk9Fwv+p8r2OGWsWLHMGOlhfuY7ZqbVHsmgeM
frBSyng4BPOBpRwkd/2AwqMWu2L9ORGr55ndZ/N/MWH7n4eIRDQLAF3tZuhY+EzgG4I2qK8+cGZs
Q+eN3T8EozUcWh7zFsA0YshuvpKBNfey5SR1fc0Nrbo6XvVjsCpQ1X9CcsSoGylIkqncjRaeoklX
KufEgPHth934lqI8vEQAuXkc+sxep6WCLU7TaTsT45yDjhPrSbhTsDWKpn5QTKtfxVmUvUxTxaK5
s9xX1Om7o9Kq4KMokLjANNkE2ZCdyuqo5ZF30n3UYqmbmb875QhdH+OTqYcLlYWxmlrxQzEXFuMo
di6ujUL+3JIbhbvAITWaH90YJDEw1Kjfll4lYCz49krYqXkQAWTzIAqVrTlO7nOn1Cxac/3YWGAK
KWk/eNHFsawEVzM2CU/jW4MHZ4a441W27vHAO7AWVE4UIKaZaye++HZkHeQITILSm4uL6oLStbUz
nUANlhA0gCSIOtx+nl3NcPTrcwrnn7FCpIhiGmm2kqeRJ2yrdtxSVucTzW/KmjdDnjT7MgyLxf0t
IErO3MDWnk0xjcHSRpniHDbd9vM9t7aRPxSkT//fT9cPIwIyGaD5+W3L4Yg63j/dZ+jPJ/x8B7Hp
UhKJA3t3f8mc5QZAFaYPn68ZOw7mdzkVuM9X7SLFX0OF+/0J5QlrlIDvn/D+bUWhi2fn/Onu59at
gPkOn06OlueXn1AgI/b5Jvv5E2bN/fe7fy19CQk8GX5/Onm06lgHJXBBRc1fhDy6yPIvsV5bh8/T
O5QdF9gsxStgeNUTuKOZ76qW59Ju3UdKZU9Cd7wPyDcozuU+AEvNr94KLV+WtpJdCt0z1/hGHZzG
Ka7cmKynXCcjF04+d5kooeqZmvoJHcmvslNuKsAYhuWN9/F1B2m+IQG6kfXQPg7bk1smPz7Hexr5
Q575TDhdddUaCnO9avZbzgaUq/EVeQyDQn9EB+rkDo1yjufWWDn9IYz5amWnHGb7eE8z2w6xd2OI
34TIUbh4l87nkBu9KYd11jnlv2J+Ijae7Yjr/VXGWJDz9/WFfBl5VGNGgspVmR1kc9BGcQHcfG/J
o4YGOaPKrnDZ+/N+Q70HfaC5DzIUI/iwQ0e9WH6+X8x/fxVqKo5yRNrE+Dfp4v5OZUizLfKgQxJS
7eMDyZjxkQRde/9KAPuXWzXOgPEbXwbvbPh5fhGIpvJVBtFV7llpBnWqr8udbDpWiiVzhV4uxNUm
Xv012kvUYV/Ddvw8gRwhN7yCn4+/X+EzbCdlDBn/n1f47Eir9verFJBQMIJmPqR2mJ2qYbYGykxq
m0nHRrcUA0p9kOyZzuNKi+TskaqzS7m9ri6eh+f5oIbNzQBdsKKeYz8r4exaZuTDuyX6EEcvY/wW
F825xu7olzdRq8lDXJOUjqoyU7Ngkbo6yCk1/O6Y2s/GCZT3MJuVeI02f9Hh9awybANvUJdYmhqG
euHtals77Jyjo3Tu3svdej8o/HONwkHAy2qYeWn+dy6u8QRUq2wXQm41pvyN0WV72TMY3sw4yqkl
L/QuG0/3KP4Ci4EHwRpERc5P0PAr58tINOT7FS3dtBrTk2WVz+Vs7ZYnwnys0B/aRqLcR7UWkTP1
gqvqgQcBX6wgx9ily0TPmvMkbPUxVsWLjLtBYqziqW4O3N01OJXGKi8d5QM8q7bxdN+mkMzhQ38u
9BYvyd4M91wa2lqGWSEe+2pQn+ObNYUuNDA7bfA09OBZbpgmkoSk4pse+8FMj0KUDRzleXfSUa1w
Le3Qa0FBfjFcRW5X3pViPZvyWTvgcu46dvpSKvij2wX4DtnsWihXcaH+kq1JadyrF3tnqTGL5ov1
iN3xEstPnsXzxs13IEuaZ9lA5n2LBXNzk8dm8fRiBpGKuQwvwyfBYNMP45McmvaAAFtS9XvSB8pz
xkp0z6VQqguzFBG5ejbILUdL1cmN9RRFv2NTBp9rwdIEoLBF2k8OjAf9n+55oN1O5cEfC/DGf+Kl
NScaOjXhRjq9JkUwAKuu0rdOGXV8vHnyy6ZRkvM0cFQ7BIC03pgDvKpWFT9AV59eW2slB2m5l16N
suN/zBlcPYbPZGvMBOZDUteinK/4oATm3lHj5tg7k3uWvRP1b3BIwcsIuupmGc2lbtLszdTc6Dg1
UU06noOKbsKhDYzFRh5klSqa3m3E4iHLqTxib7YJZgam3MTofxYLL8qyY4rE4T1ogCUkOzo7OQR1
/RST1hqTVr+1iVFjIhol64JveCM7+9H1r5Qd7y0Zqts+WObpyCU0H+5R0j5q2J4sjKGkAIks6IvS
BjHLBM5EItjbx5ALQDD/0izxDWUHYD/RTBM3nfIhMSsLpe1p5swNiAAqPLK91hYzs9pb4NFbfhUO
9CltLqNrrbVsgS59t31cepKsUF/K0KbUYuo6iWzT2/UoRO09ZZrxJGW0Rlm1eBEpSzP+lP138mur
+5mqPNkjgGx+RdTchrqumk9tQ9arSaPsbKgFlbtkCHaR6vjX0DGKlasl2VtkKz8yx7F+psPtfp6a
xavSCPWjtfoG8FWn3DxUH1b+NA3HfEhfpmAsnyOM3Z87gUll4uSPMhQLEyPNuAVZPXdWLXLcBen0
tezl3picOrMHIjr3ltiEPjfHz3NRj5uzWklzkv2Ol2Xr1uFPpnzkXts9j122qvAlfWstVwN+ERkL
2TRKy9nYYVvhSNuIN1Zi4TJLBugT82Aj8zcUPronDXeRR6hV9/BgZ+ERIyXQ0fOotOCagz4ybEe1
tY690qQLc7afmvUpVqoIcb6xp+EsY3IDFGE4o6gNhyNu7FVSowgpO3qEbMdZa/v3aF1FsPSzW46R
vbOZ5MHO7aMq0njZ9pN/ERgFnpvCGZajMblfScEdgsGfXssJJ/bCF9UWTmb0HpgTJvGp+1WB0LzK
9ck8RZ2GdwXlG2i9uvM1j8c3DRf5gMrGIkSCH1xjHz18bpzGPwsmOkfIjJW7SFwv2SMDjbXKPC6N
nN+DgwgNYlPNz3elb5tU3QLPTMH1Pyt/4+RGBjHj64msfHwQCJodph4oj2QHdGP6vZ5QVpLMgYYW
kJ4QNSdYBaMXfVftNrpIdsDc18wj/w/HybOY1rB3tTq6qhNUAUVQiPetxHsMrd57dAXwEde+ycio
kvRBJqdZyT4Zs91mM3jNdJWt1EqSnehRLgvtkCmp7YsHRGuHczyfrPB1fDia2QbDsh/DcYDAGmUs
TIzGftSLyb2lDjAX+mRE2Jay9uGzr9JCoNoYJ/HagABy1kBlu3UdL+M4qV+1Iv+9J2PQrNqncSiX
YCgirCB/GXZRvzulne8dCG5rGfaD6Og5rUmxl7uVQC52VWV99CWe1O9Q9rtbmLTFZTRGZyHHi9xA
KqJw+otnqNnN182fMm55pc88oLKRreE689zqJOPcWxu0M7N2j7598B6bFOfnt6P0SrpNkWDbyibv
zvrz7vreHdbF/C5QmDlWrfP73XVMpZYY1W0EUipx1Rc/K0e7kpEt3qe4wDMiQa/eb7zqWBWIPfZ9
lLxMHRAF8jTFT9jgywT9/WtrIDrfmgbuknqgHOTe5yZrlXFrdwjC263/r0451lTN18B0w5euM49a
auvv/lChQ5Yn4bnSWujxyK2v9cx33gY9vfqRq/2IjeIRVFz2ZgR8rL4ulGNsTP0ZdQqYo2YoPsDK
7wPm3j80v/ySp5r5otZKvnFLku9G1KiXPpiiWTTT/5IowVoORQ4pAkBfiucC9vemM9vgoEJlv6Ie
NSx1beQiHs0OKe7RB9U2mc7eiL0dC4xkOYsFvU153Sz6aUy/WGX0rcyE/41MwqVAoONnpU9rldt+
uPC6M6InRbxobeRvYIwsoH5szNnVwgvVB5HH7Teji35OXWjtFNvrN6ozZU8+4L2ifEIuonjq6ooF
6OhrGxnrJrO+Qhzb5UVf3EcgVxgsvdQkjdGZy7GIHsM89q5lZIFinvdg4otVmxbRunGRE1mHKI7x
C3jHWqcozeOVdaNVJY/3XtzGBF6GTbROHMSLKHe3nOefQ+4xvtX7IfL8oVZo63iImk3qdgquX6ly
9d1eP6YjQLkkKOqvXfwK/tj5ltatv0R6Wzvzg9nn2cplWc8d7fg9g4f8NcYteR3UrAPsEYhKqfbI
qyWx820ySxgZbfhe9km3idxY3SulpT66cZjeRwyd/WzAwXyJcjPYoQ/qAt6z65c2057kKZAkyhb4
WQE5E6Le6kqk8xVQL5JmL7Z4d8Bk75Q0Kze1Y+6cNglf0b/X96np9Wt3UK0v9tiuIicf3/x6MHeu
noKsmuO1+q0ZovSjbSp32wI/2mpeZH9Js8z6YrhkFIZUdbZV26cfY/pN9iVwnDcsq41dZUTT22iI
lYxrFgvVWGQ6Oa8hfCWhvJMvQX7HWUVKtDXsFItUKzSOAWuJo9wr5+ZnTHaYYf3/DelND/dT4BCr
v44dQNofUHVfih6JP7mpY3DKVVQa/4rlGT7fvIl4S6VAB5n2z+B07kCt30V12vrxV1xvoNyGQXP+
K+4j/H5uQfx3CU7AAtbysu/7t9wS9Q23s/rmouFz/BOC9S5uBgaFMkSVrSaJBCtWYVkbmqO2KvUi
uwWFZawbc5h9KD1vUxpmefZY6e1gxQ5HteH3pCzu7wPbK49YhXQ7gcrn2fJR1GmSkgqGEnjrBC3k
hzAWaAL4dfCUaR0KsTGT0VhXL8AAimttG+rG1jof90rLZ2F9/y7UcYdGAitT286vMib3/NSzDjCD
LrKFBU2AlFEWVmdBQSpK+/x6j8V15q2HTE1X4TiqT5DBg0Mz1QBYfRM7qUQPlwCg+5vstdKmWjmR
kW1l00jc/lSOxbeiztQnYdbtBbHFUxr4qPbqcURF18Idbm6aJra3eRljBz03o37aml7iP1I9DZ4b
vV3JsDsxf6lN5vEqbEWAX2jNjBY2YFHvx6ewNpvXyKyXyWggx+yQKZzMrl3LZtskP+DGj1jodckt
Z+1pNSkgUc801qVdNeheclAWc/FRMdmphdNtHdsSj7VLFthMo3Orps1j0ljRuePhL/vkJuibet3i
rrG2bW1KAUK3D6Zlq9sABAmWgH52lRvNrJKVWtnKCtRMfo9FzZTBVgrCDX4pwBnnwTIm92Bw4oTT
UuD8jPlK6K9Qe9EWIA/Lad2lA7WRWYMn89rsEENq2qa0HzgOObuubblBefjRGv6vKD3wwHB/4gv8
S8e68TWrlQlYEk4pTSHcHfroEVqLtnnpNfi7pVFWr1pcRtQ3qu4nWF7LMLxfRh0/x895rZo8oUb7
vmkyB4W6LrtVSeFu/op3c+dfMXIbFsykRWqFvyorEPrFA88MJUOd1ibAgjMOlBrYyPin4hQjqi7j
eJR7nxs8Y7OtlrSwqE0f5QU22EAqsB7n3dionzudCnHFUvEoQ3KjK/D0Zew++M842fs5eKi1ap2q
pr9TYKNtNY0p1kRK+k3XFAXtQNXaxyKI3jAj+xrZnrjy4I7ezLkKnorXwHcGUsPZkzxkqoR+oGTY
L+WglBUsyC/YHmRheaaMPDamHmaRNTjGix2b2ipLRnFNNT3daWqVgV8w7FMVp+kmrAft0YEktuyh
k3z0k/NIkn0G8jP9omi18GGyRz7TEAzAsJjWRfNoCp4gWaVhzIRW7SF3lWA3Vep0LcN8XI1+Fbz2
Pavk8p17TnYyrZISQCz6BQkuNVkBb01PwUyT8lqokAvZlhsgeTEIh3ZajWgJ/u6R55DD5Zj7MbKt
Kyi29t3HKMzsFrLWuWkYE56GvLrKUDyHQCBY57hvtjIkN72pt1dyBQt5zGdc7umzMPY9xoj70D/n
Rxpsez+hmpGnyxJxdcO8wLOJd6BOkbLxrUkAxDK8rUVi6zhVcXVoit4jBd+GZ1cYxgZ8W/KAsbW7
YuEyPhWj1VAwNqr5mVsuXNcIVritAg9ITO2IYgsiBtmsFqLVTbKRwVjL3eq+6wYoNPtk08ajOupA
0DTW00XQiqeuT0GCmz7J6kzNtmrbI4w4lOZ+zOpqn8+ZyRhFxs3k1elDqchUth48m2qRLW1VVO8x
xPGF75Ja7BAmhc2Jw3E6bv15EbUAWLju+gqpMb9wto47LqyyHN+7SokOLMDFSjadsPUX8CWUU5xm
3eufYa0DutAdYMwUIY6ncpgvbP8UzsM8zibj8mz2PAxcy7+HMQuxwQlM6SlpmnqrpC7F/WTUnyLb
rm8hd3C7CS3cCXVIAR2KBIfaS/Unx84xkAosmPzzYBerl6ccas881CyzYqmBddvJoZrapIdWAa4t
m6bTGJvRw3+qdygJIRukPmUhypqWZyWvZcCqp510+72JmQzz82tfkwkpibDRfmBoz5wrRWibXMUC
P0uWt0G9ZZmRo9ET5WuRZNVNUYS5FC1U8zru0GhqM1KHFAG+QiI/F5jyQXhxd0FduL+oz734Q1x9
lJlVLh2lMh8NUHKbBh3Vsx0nxr4dM2MXGmF3kWdE6idHlAtzP6sbwq91weyUZ9ecO76fscpA78xn
NDusfsdZpNAEFrWXa5z/tAr6K0ZFrDqEGantydqFkBTjwhxy/GbGbJ2hP4RKt2KU2S1qyuKlaquX
ojd0LBe7/IV3WQButMjIzJ2TUiB15xr1QfY6rYjR77S6neyl6lGh7uTbG9lLGtbaCHLdg2gvYGgq
8O9G+uFG6smaPUhsh+UJdn/vuWnPcqNRe/FiATCz03yW5w2EsKTqFsJwmp/Txg+U8idWZAMAESSx
1LL/gNrhnXyl/r1pWjGu0yI1Fn91/NW0a8FqC3KkjE9RgXaIZ+SLbDK9U9iQhkZ8nUVrbLHCr6Lh
BzMyBJmH/hfKh69pzyLAy9AJhlfUX+MUF2QBLweui1teMwrCK2S27a1tjt6Sxxtf+7xpIRgcbc1F
R24wrGIhg7jOe2u/GnHPw3GB59cULSIzME+9EP6zH/TzhaI3e9nMOq9e162F5cU8GJcAG59VE7mN
uRm2HjrOY2LeT+WUXnsJlfZFHjqxKn5E8GjpzEPtpu2XTH2iTcp6Al5kMCWrMmXhWRjKYLy1Gbcf
sWLdMIQLIMkDzg8RogPWqkzG/qdaak85VcavfmeLhe7Y3it+XuOynILsSW3VaI3w9NHLHHQCwxHN
1ngq9gNIHJRPNKVYNnV3YKrhgmenV3PMdKtYbroqEj9/yubNSGWBSsNNRlQ/OHnOtFfpOoeh7Z11
rbCmRd5Cn1ZtP1sBEerVleyvRzLCRYdesWj9c0xeflmZg7vIQ/U5cWBf2YLffaT8tLH9HGfgmeMq
hYOwCEdDoygXeVUCa8VZ9mjXqf7qmHw8Fzda2VJJoYO8fk5gvTxoaA4f6iKvV0HuWB9jV/xwMiu7
lZ5QLshDU/S2eq4jfB7mbOSNarL4loXtD4vv7IOHC95+CbCA2GijJYrND8kY9JcCEtM6cl2QxJ7j
72INI9Y6gG7tozc54p2D3Y46nbhavmgTN0h8QPRl3HTBxvZAWKL3Fv3w+GGMWtF2iRYrOxKA38Ya
YfPMRIC8Qg/9N5cFhchcL503czT9LVYn+dauyvYW2uU59UcdUy6DpX+dfVcblF1IOocPTlzdeiWM
98MQ2UdEvFGEnDdWeg3Kr0UVNsEi6OGLFlH3q9c3qqFuh6jy3nHx7NeNodZHlwXENeAtYgnKJMtA
wWFTJ755rac2WPbkImELVTFK0V6I+XibONA+1auhtdNXLRDIlZVFvvCdsuQfNW4K1X0L0dr95roR
yir9f7F2Xk1u68oW/kWsYg6vynGkybZfWLa3zZwzf/39CNnD2VPbJ9S5Lyig0QA1GkkkulevRcEZ
N5Rwa5Ywo7iy0b06JnCtUvfb754xbEsPJc1Foz21qe5QpSfde2a6q3XIFgYL0pEhUpd1rRBdSXx7
G8FJfsz6qt+ZtnRwxyxdK4NzHOMKdUiCHgRiEPlrA83cZG7zybfS+qLmdrCo0iH4Bi/T1TYK60fO
lwcqZ2fpQYO+caS6PkD9enCob77DIZEXlPb6d+kALj0CBtJ7fngvGgjKFORuYaWfTJEkQSuW2Maa
3I5y7qxBOctd/qm382thpkTjs/KJ8vH4ArGz/JxJSDl6inWnhnl1Hozy2oVAefIkDI+B8yOUm/Qk
QzrhhP2w9ywYUID3Z/pJQr6XSkXfTD53oDK2YNOhZpqG0mBepsjWg6m23V2DmObCkwC16VIYrEq5
8Y+q05yVurHhrJ8QhxNa0Xfo8YjwV5T7YKQG6AuEXTQUY4GnFy5i7PjVFx76U1i0h+cebaFLEYfP
tZJVdwRa+SaNHRm+rmpfZDsNFxRZJNsyaP+yyYTcJ8Cyz31vUdqo+8GSp43sRO9eTEIa392jiwBc
eYy+EdbHo1OMYe8EUb64jQPV6hdDpcaA6tIW/Ue7eCm0sFlrFglvMTQ1k9uPo8Av643Uvzn5sOxq
ykCJsmnp8da1OLUeXZ1Kv+UEqjhGnv5AKlha+h0ihL5zSKvhWgyhcbETUK1dvdYd7S/OdQVSmvW3
Tjfa61gnpJ0yaD7L4PNY8j0MJXU5NGH1s9MfO9uC5SfynVNBmmkBC1W76iOKZ5owRixlUqRFKI6A
E1/nawKT5zWdeqShr4kaFxRxYhKTbUahVNfxWymGsqond5JSfotA9WTofj2VkdxyD4IWSgytwBvP
g02wjPvcE5jP7iFpsiVlEOZTnsnJIgAmQOK8f6+tNk7DONK46/rm13+SVhMeYsLh9rDXBq7+puBm
wZQ9BPHPws3tQ1/A/Wg36NtQdZPsAp0KK+ozqUwu4SbjyD1stFwrLsghWxRbyg0BG2S76yLbZTyq
H1ObvJzP13/HPYTkXAaVAoSH4wVS5mztBoH80IyRhcpQJz/l8X1Z8gAa22Ny37ZhuGv1styHnlNf
hmBKvjhx+Vl107Nc8E2P4n7fKMCZiHJpS9PSkqvWGPqucUd5B1Y6WhaZGq8Vwyr2CoLDO8Dd0y2j
K8hM81xK1fJalUvzh50nj8qATFCVyTKyNdK6M8L8J6e8O5/fws9eyyvs/CiDoilodiX6rTZfpW2k
2t22N+zhKlu2t4IDWn2VSVCqZhL+TM0zmSyg43yZr2ZfW58tH55TdGurBxJMzaaI6wysSwk2mjAW
z1zVNav0ZplWVvStyPqln5XxD9kvEUFIg/jZBBq4aaE+OY6jBkuLAZbXdzqFnP5wVmvdfrIdR+En
e0OUq/ga+AblnbZcHFy9s8ATdj8UL+KH0raA4huVCRC+CY9QEYdrIjfDXeKYOfrYxrdQyb0nShGH
nQJx6hbSU+eZMzpUkan3HRoLAIRobz8Mid5R9lPKmzJtm1d4UQ/CIzBrEOMF8Tm1q7Jt01c72fLi
PZwQ5l4h/3DifxmR+qvNC9QTziqAyH/d9ATdBzUYTilh30UfOO6ToeuEg8r+MGFPOg2G4AIdCa+v
43MAUI+KmrJel0YjvXi8lysT/cs9NxfppQlHf2G3NunvabZqbBRnDP1JlicuUjfjoajmRloCqdD0
tts3DdHr0VbSz05s/ehAml4LJ9Svmeb/FUy/uSS3Fjk46iV1fDAsOLK5R0Rq2PZtlD546hS5zprq
uwl5VhI0yg9OOT8KObCeC6if1ooSfbaHMl+R93SuydSAWYZJldzRzjUlVYLfo1JWYwlmyXdL5yoc
HccEmh+SxJ5tuYRscmnwwzLtItxi4kpX+7b3bbPYRFynufRtR7BZ8vy1neXpWfIqBAjGGOKnVotP
oC6+WAAmz4GGILZfPUJBHSzVUT2NlXPUE+K4lmMr5zyPYEoffGVl1HW/c+JK3aNDMlzyqQl26UDI
BZRBsMs9J1jpZqO+mgN8+mXf/6QYbvQ7TuzQWj2XxNsXVe1k6w6CJH4uY288kEFY+rpkIBSVazt5
AMQWF6ZCrMazdm4kpUs+8nxflfiT76jQwNiIwGhyPpxGilWXiUY6OjS1ftUZERF6ebAoqWuadhHV
zSNkQclO2OaGqrDfLpWtduvO6rQFTyNnnVTBq111BFssxJcnNspVmxjaNXJ8Z+NTnO0mxpaM1Hii
wCjdeQaKN51awPgT1Oeu1JJHGBV4rrZluJZUvd8Lm5IAfYFdFjioZF85Clg/FJUw1DjJkdkPnsZT
MmoTX2VJGg6+no0H8Ni8Oy4ZjICi/lMD9ogHweiTVJF26CjCXbcQMO+SorfvZeQ9ZUttOfRoJkBx
m1hpwBnHD5pl7CXBCcxwug9GAhY2MI9VYY3qSvMdF3KX7sEjGu4YJin8MZTMMzrxW5d6tXsp87J7
nqWnamdkI0aTpyYP9O6ziRDAuR8R9y7junxG5YsgeqQ/8fkxwegsYXhPr3Yz6Qo3zxbFyFcin8mt
KchLrwoYwtbD5CUmwqJy7+r8uxggdCqvSZhGK8sqxysMU85CU+qeLIs2Xm822TC3amzr4F9xEROc
FvSLAURysuRdGC1lI+UBWGrKU+9Yxalp4l+9GKoFGLqhYYT0GpCy8Ll1+SXicxXL7SbmTnguDdR9
JdnIt4niuFRV0vAxcPZNbRG/T8ezUZrcAJLwvi6kiK8/P4s8wVoovcLQjbAJJSQohd8LW21nBBor
aEtDW+WYVLkk6YjqgvrbjnKarrJiuGugA7rKMBssNdf37n1e9ZbQXEy2sIM13xuvNmCiE1+6qlNW
8Arq3KZd/ejkarKtQ/1z67fR2W//Ighe3sXNkG8c24UtJkCBqHIh3RQ9OJWhyRHduamtu77oB0Kn
yI/0pmwiNGHBVy3Fn11YUb4YyFssDF2qX/i9V5Z16HqPhV2i1BaW7sWU+VAEEaQ9QXQ0G7R51cbg
1jINRdNB6kEVpJP12UJMqT1x67RbSV2sXrXqIRDkTLIZI8/DG3zjbpIJx+2pCiN9MVJUwqlXnUJ9
CLgJgiXRFL7CY4FvNhvFk7UbgVNZN4iR9ir8QhOFk/Dr0LWCL9o8RRk8AnnoxavGUvRDHVCv7wDm
elJ8s3rgOL2Q+yR7gvlxDUxSup8e1N2mUl612ClOZRK4t6GRJ8kyHLpwA4ELGitp20trxEulbQxM
96HSs++UToARS7vuwHctWHRkqu6NLAIv58Tj1nBcAFel9OKjbfXQDclSb8rqyRuG8ilL7GsOmfBd
7knlk6N1xrIdhoZfWIa2rbhbUhThyq3dOyPLu3ObD+5dGpp/wc8ZvnpJWO4D2c8p3PCiVzMiNkkc
MtiJ2Yg6ajDypMrErCshXJVG0qNs6/ID94+dMPdWm55iPwPZxEETgOToQ95ABtPQqnhFPYT5bMQo
xyOJUq2oqDKfk4rYN0AzeWVPQ2OQlW2ecXuXIst4TqhSAhKqxGuxFql4bwvDd7O+rW1ADnO312D4
xZknvGqTja4HTxpbRW0fQNpO/ZcYqohUrmHmlzfCOe3ApOvQjt5mZS9KCd34+fa2tu/dFYQ/8lY4
axRTrErfdm+zsVk1K4sy+51wloMO0FM7pWHFdUdfWup1HW3Bje4My2kvrTdYmyQY85MdHTMidE+o
fbWK3D1NlTRPSdm/kJ9zzhnMAjsYHmDX1/ru0tTxnpJ252hpEmwswlYrX4uRyqybqdW66E4HqeDK
uRpAXZrqR7IjB7tDbVr4p2UQrzg/B8iXo25ipR2PeAF5YjmMj55H7iJR+u9pbrRf89xXkQnXjAt1
6eEugDeqJh12bYzouZGRCjOdVD0QU2+XodN7ryWh440Gz8FGzCoVsh91EaMuMs1mOpC+KmuvXmBr
L83Xqki8nepnkJZ3hO3CxCxXlVSUW5DL3LdsbxwODjIVxjo0rN/deOrqSlKoy3cO77p6ouSbaKr2
8owHd+i8F5M/j6LlYSVBA/Si8Wm7d2OEiKaRZHT6JfSGBzEKxzS7K0DniREYK+OkodCzCATveQnJ
k9338J1PuyLQqW0mdq1VaEraZXDlX40u7S2JgsDZzAN/fohdwJST02yPdTgX/SEwlx8mMi+UF4Wb
DNvZWbgQj+CsY8I1/3Y5t+XAaJSK8owwwYb67uGzPZruaqyd7jQoqXyWVcJdjQpwMOSM7A+QTQST
jpBoiklWSPRizZh4MBCGHS0UhYRNeevF2ZRkbpGn/TAhnMUsrL2Ifkw7i2Vo/nrwKEBksR4BUd92
rYgtA3siKdUsQDKvomFMD1kV/GqoDUwPRL7Tg+jNE7PfPPHB7z9wmbcHbgbhvdh/XieGs898pf/A
5cNW89o/vso/Xm1+BbPLh+0rT/r98v94pXmb2eXDNrPLf/d+/HGbf30lsUy8H0o7oO/oBw/CNL+M
efjHS/zRZZ748Jb/91vNf8aHrf7plX5w+aerfbD9P77SP271r1+p7fklT4dahmjvwKNdMH0NRfMv
xu+mospnVUqO8LbqNm70KHs/vi14t+wfryCMYqvbLv/Of77q/KrlDhWa9Tzzfqd/t9+/uz6HGY7e
nR7ydD5f8bbrx/fhvfV/ve7tiu//EnH1ehivRtG1m/mvnV/VB9s8/PhC/7hETLx76fMWYiae/uUf
bGLiP7D9By7//Va2U0KdW2pfB8kIjo3UTgyJgM2O8VsjZqJhKA6qdhVmYRG9SiyYfU23DI9iuiSB
tHdiZNm0znvItEZfepVBbVVtSPdZEEOgVvdPnIIhsp1GcU4lITAWMS/WjIFuHsi+/xTzwu7CE7UZ
SxixhE00VQ9bhqkDAqsh2z9BF32B1CO+FLYU7zvbQfC5o87XNqNbA0NlfM5TGEgnLy2KUJITs4El
AWfz5NPNJqbVSP+BHB0BEauBWkZslfs9dc65Kq9vji6skqvKCGx4kg3qS7IRiR1O9uAwEVPd+BFa
rjZ8Nwb1811x0QkakLcPqe6ZhkNgFZdCiYuLojTa1tMLoOtidatVw84tQDa8W231DsDktPkMuSA7
ioWVmSNLZNT3815ia7/TKoKa3vG2X5AUzSlMY2h5f19SuKV9159VHixubvrIEc1Sd45c9hQxoxfk
Ter2N7F66JEpUX8nXN/I1F+NQ7c1+L8eAeV6J7+atOxdg0XCKJbP0wU4EUdy9EPSNaAq7Lyg6DSF
6SOz9nlh+beBowQOaJjJngPHheCK4NVthTDOyyRrjJYkPer1uzU3z2oo112cpMePC0dl8PdNKN1/
2EsMjcw8E+k29kploFUfI7Q2yp13FzSJdyd6gL08dFtLb+sCmSWvzew8Ifw6Z4zOI5Wlk+u88raR
1j7YdhQTNw30g2hGQmcHlJH1g+ghmDbsEylZiMnkzU0MXV33UgpOWJFRHI3YrLRoHRl4GWpjPsRj
TaHetZKk3Alri5jcGkytthQTt9nJXfS6USbkrXon4Tt7kHEyN1IOpQd4jV++82yk+I+IDKkEbP82
qY2ZvtNV++tsN8ETqvBppRlZHlfeipn5Yg4ahqDqOihMplf99rpuw5RSPUoN7bV4EYblqbwjZQLD
lu0eRGNkGYr1t3a2dpGJNaMmhGjh5JuAbEH4ekD5bow76d0GepETMIi7WLpteFv0bsOyh+tVgqFh
pcKMftSnJgzz5iiGojc3H2zU6UEby0FsOU/8VxvMy27XUHtnk0Ftl3LwKftTwhERBWQ1ufqyn15D
I+V0FSIoISaIt0VoUCNSO2lVwktrHygFGNOFGIM9/WW0DP8JoQV5I+ygx5zDvGL2LYWwpdhGrJ19
Pgxzr6caw6n3oxx9lpqUTEZuwOSmh9FjAEBtb1sEDWQ+Ya9Fq+2EBwVcDmdux79aE4w9zaiuy824
BFJlQeE/wUnaCU7SDIB68jGnFE50hbGeZkRv9hFLqn5j9cg3za7C/E/DQEBU5p1iebxz23q4Hx3j
qtdJ91Rw4D7kulquhzJOv3q6QUoJgBWhswGStykFJUfup8IAuBoV0K+Fde0upHrYC7CxQCGLpq5s
d2kYTrKebQK2nFJVt07Aby3FxA2e7DpuuNVsPvrvQM9e3UZ7mBe/3RwbqrirAMZcBK7cg1M4zoGT
q54uRFc0cLEbQAgqNO1v1pIy7b5QjY02e0J26iLDOfmQN0ImdmrEcruoAwCWhAVys+phDE0hVJdH
r0Y2J6juyhzeZ9ETTT4kVNumOqgOt/o1Eb31Yg+QA0zO+lY4y5qGHHTkw4laW9WlT+OX0HUsyIdj
IKdSPKAb8tsWksq6iAl/6v3JnvTpS/y2R9Q+EbbMT7WTR2e4/6NzU1qryiH0CanXL5OYHItuBE9S
KfkeEtoTxP5DtxA+VQeCmrwnyvCpE1EfOO2VtHUVbEU3bowfdqBm23c2canwZw4v+En0JUKmfa8l
EN3pziGZmt5UYKScx6KHTjC6JGa1+2iXWufwT7be8N2DhOgTmu6Tz21XYRVjsUY07UDpyVLMFMUg
78gqt4apXHXdz19q4s2+DJDdjH39mahHbTb5i+elMgrqHbh+OXtRkJC/GJ35KFaEuR2fy5yHxlwn
Wms2/NDolFwf/dR3j6KXdPmXwbPNjRh1Q+EevQpIMjf33y7hW2+2dcBMUcNxUZ+YZueJ22Kxj9jx
w+VqqnVWaZ1MnPh/Wzc7/1obyKhQWMFG9oNsW4y6dy/JJSz0hRN/Inr32eh15Sfi2o6hk/q1vfAx
tqL6s9NGpHTC1n/wQ5vfTCOUjmZtxscP+zSQfh39roTvhg/xSZEra99JOfEnaAcWNeI5pwB5ieHc
wAq4aUOgl2ARzPI1jCRnHcPWtbAIlJMwTaI1vGPNqZkaknXvm9kmXBRZWUelLe1nu1gwD4WbsKW5
Zu7GyEGr7W9bGvn4/grzei0kHVEnydU1DAqhYsQdLFjJt2IYy3ly5yTxHcjZKF82KWoWno/alq/V
8Hz1KHApWtAvINXqSJz/rcnQ60Xv1YDbeyGmwk6Bx1p0cy9BBbYgrPbO6BaZuda6EJSbUzWbQImU
qeTAfxRNo0Mggdb9vRh5BQQ4s0c3uXV4BNb424OnJvCPCvLeSpFWK9KO3rkUJElFHfPY7mb9Whih
zvTPgyBEiicnYfyzz7xm9qkm2iUxEYaat5PB6sEglGvPcIVErpI/txVKdL8Hv2cKqZA2KdVRFMNM
v3ual61DqByW4mdw/lXMBphx/Wlitt1+R6cJfXAJpE8/q6KZt5on5mXzVrNzhmAT8dok5Xe9Hh+p
9e8XNhn3wxihF6MmlkeulZKi2HKbYlnBVeI36kM/TUKMYS8bBWS28O0l0zgG1aR3m2ltQVolONql
GlzEbJDzH0kTaMzF0CIzf6d7/RHhIPmxHNYt9TEVSDogC5PcuZ1pK7cx/X2K0MUpsWDh4kyURyvR
hVh8qBZ2BrKTMtRyUw9pXy0KTf7lepufl4peF0wcDANnFTEkyk41Uw8IL5KyB5tq4zu31pSngaTn
UossfQ9qSnnyS8uG7d5zUZzOoQqT9W5pTtlXA8nXvaEV34tRtjmuTjYwjR4gsKbcj1MeVjS6p+j7
oK6/i1Ez5WyFb0Dpzj/6TnvOy0VP7KtkUrmHpSs+9lFXUL/O85TC+3DRSwAzwtYqVGvWjutsxyKT
7nLqdNdD3aI213v5sq8S5TCKJq4AOGWTnOBCGN5NTfMZXB8HL2l/9YTLO28tCj6lmVzuQO+UB1WG
WPJNbVBIDophFmRH0iL+UZhqoUpYJaTOTDmdKPh/6xMK59Kkck7qVaDHSBa+W9Er+dEwLe9420DM
zLuMKXTXq7eXMbQVifLRi5dGkP8glZo/koEqHiUp/kKuvz3p00iRjX4HZBIpq8kjL9QCUcFmBfX5
eBX+SjEiRNxTIiUmJcOs7tWa0P20XCxy3VgBcITW9+0Cdpyck9Sgtl/L82VHqGRhRk52FM6gCMa9
OlApJK6PQoS8H2zSkhBXW6322lSldrYk4LFiaHmQKo81VTliWDhWtZD1yDqnniS//lrTtop2lhJ4
xt3C0V7nNTzEhldVda++D6dlYMXfEjA4l2xqSGEqF19NjHU/qZfONjGR6Bk6CREqP2IoGuHi68Fj
DzrxMJtEj5rR3iQ4M+9D7tA+uCmUv2+Xu3mq1Jq7vQPWdXoJouktHQb11N92rlQfDc6eOWwDan1U
+3Jndt6ws5W6hp4WU6yaGlUrYiy6wnpbI5abFUlEoLhFtfZH8M9Nnf3Dgkym5jMKpJ3ScIQQTdx6
LqiraVzJknozUu7ya3p2/GAbpxWN2Ti/FotpXYvVrQIu/+PWRuzYCdqef9s2p/Rlpw3wN1LsFa8i
FGc+KY3TcafVEek0veyTYj9Dimy9QG1WnqsQyUCrj9NPqTvka9ujvJwjNkTPpbywMllZORMyHyno
9GhMyE3RE7YRIDqw4mlGNNlbTwyhSWPaMWJoebrpxpt1e5ln5hO81M1V8ZP2qiqGu+o6FG9mmykX
3rnK3a0wdRRdwjI7Ubpqg93vhVE0IcQQWxNAx8Rz3VznxnwMaze7gs60OCoaFHFmVekAuOeCRWjK
58QAzUaJ6SqEXnOXk61+aSreoSo0kByelJip/6W62m3qoz4NuxoEKxXC7knMmrb/tRuc4U4sBQF7
SUq1uIo5W8+3jW7GD2IukOoFCJz4SXEU57lDfhiGF8eUngKY8q4ANqtj5oJInUYJ1Aa3XuPEiBAo
bbUXE73hlVentJsdTFo8j0zO80TjS3tZ0RsEL3ATvuDYvE3jAUyZfcXuiMgVke/fVt/m/BI4hqQp
a8nz3I3T+fAQxF52EY1sIA011gjoiiGCxr8mqryCmkaWvc3snE6zSE50Kz/KoZ572yXqlezi+aqz
7pocgaC3CbHC6IjahZIFGZMubUyYtvdcx9ynCqoxEy+lPAnsIcuFVrCgtZzH8zTChRBeivFQ18Wu
0ile9qNxm5H/h+XJa6+upvJ5m3padA7RALyQU/5lCd2sm6I+/IOEwzTR5nVJBQNgUqLFa1eKqdMP
HXgCIaDdd05tXYepoSoXFeCS6FisBNbVTwzraiiuta37yFrMNl2RlBMVTkdhEkuFLzQ2izpVfTCK
7CYmFc8LbpeZbfNlnJaK4xZumqPjW+2ewmyK0+N8fDV55F4lekM8chrasFFRtq/f961UPUa6tfVk
dQRr0nrHGITpMhBD3YrWceNVOzEbFP3X0J1S9aBzngs+vcILbhWI7zkQIlrB1kWlpBtoOYKtGI5h
AYpS8Z2zGColiE8pfU01v7njThXfFqHPAvMwTA1r4ZVrhrQoS/D8YphaEHaqCG7rBR9bM89QWoAO
aF/lVrrlR1d7JNnALzlEAn8FJvTbEOJ/gyOwX1pIfV8++OrwBKDFgm8ao/LO4+OK4l1nVcujdmyn
RvREEyBFdbQK3y3gQGdGAm61aLWohnCTYVRWD5pTh69dVDvhU5429WsuNz+UJtjYVlHc552sPlGW
DjyyrHhSDHztqQftsfKMzt2K2UDnvI9qiQYAA+cB5e9j5AKTiibnkhjilRLwg5gU68Pie2xzGhIW
Pw8/e6UEw/XkLeUQ+48Qy8uGIa9ivmoPoqH4Sjb8h85o8weKOUdiSTJkl6MbxUs75ria6jrEqG/+
dZttNd8w7lRL/eEmCJL1nRJfuoxfSh4nYccHjXhppkZM9Glq7r0+ea7N4rdpWpCmdn4uzXB5829M
7xD647kRFKUT+bzozU39D7YhMf6d37wsDPn8Z1Ldr/TYi8BKuzDuDDoVw1PNqVr5KoxBNKLX5uRJ
FmL8YRosaLDzA/ck7LcdxJIPfrPtnU8OV8eG78MPRS5UHjK48LsrzUtE7+OrSXViQz2PdYs/Oood
572Fn+ZLxrrgVwWmbjQClp0NqzSf2ijfGBO3tBhDbRIAHgbQONu6XkPD6N14WtgIo1gzN6VthYc8
76R7gIPGY1ul36XM6E5iRMhV3XA2M1Ytn5tHhEN2QZT1p7SxFVRyqNQYzFBF3zRVL8ImmjY1ILm0
1Wwthrk0gt0t2nFPzJbPf1P6L6ChAyrUlAatwCzd6M7QnKOocqhTCbyDNDG/simBawBC/lh6YNA9
/yJ6hsrdJlMa2JH/PoHKGNFj13gVdnNMQmgoJhcl/ll1JJLEHklm+5BD9Co/c5KJgiy1obeNhW85
kDBwv8cIkxyTOs6OVh/eB7qRbMM3k7AXZunni4/dnop2rLzRt9Vi/p3T227C9uctc9f5vXude1tA
TvZa6Zz0XMVBC9EClQY5NSaLwGz9HykwT4qIfvKf+aTBjfU6Klm9chU7vmQZTIKQ+6m7wSyUi8kz
2spsm3xJ6b5D8qEeT74OPHtT+pQSWZXVr94ZRVc0mgdAva01F7gWmG2w3ep4mqcHKO6bRePyNqGb
/HWeCKCHRYkNzUs5yR642/JzDB2pGFEpoR+rbPwsRqLpcn360HTlWq2G7EHY5AAimHK0+XJjchHN
JlUbrMWcPpmgP1G3o6Q1y9mWJLW9GFrA6vNGffTNVRAwv+1KOdiBMrlwIfYQttSBW9aN+3AjbDwc
BctCDeodPCOXLB+Q+EBm6aF1zP4Mb+Y5nEaUyRcPAyz8G0jTxpUYioYY/g+A8iHRSdziynAuLhlv
sUiYaqqttzAbtMsSYmjqhPsBJJmLNGOfq5cYdLyej8FdPY2EXfVN/cizw0GMbHnUQSmqQ7G1kNxa
COOtqWT14qpIhWkNTHPC5neydqcP4aJKynBtOlJxF+QG2VmoeXexpWh3/N02gGdLeW5NEihyq/t/
DbmyTCBDoZi71Q+pHmRf/YLCVRtWKsiOJGkdjYV10mEoOTiVrG8tgiLXlnrIFRQs8quRBd/IcJU/
rXCLuIa34Xem3FpUz10bRzWXWeFhM5vGWWQ8m5+a2jmIWVOKYLyPBz7iaI2aOxks5D5G4malqaV5
omz+B5QKPgUUCpLek2luZpsJR/sukxvqzfEQdqkf8hYu69/LqN38X7b7p6sK2/QKOXepaw+kfDml
L+upaabMq2goNlqFAH5Ps0l4eOqgbBpV5h86+QqbWC+GFII+gHc39mI070uVTAoXyDajXOrQACuf
ZJaTp6KNKRa1vkBl71wqMmxDlRa7TJWDu7Srqf41NPOeaBDKU44LuRI6pAtkMYwvvdE8dhGfYKmv
lkZHjpNT/vHGr/qOalV0BydR12WhUyozMauqmkEjelMjXMaJnbWZotbBmPwc1Xy48IsGzXXvt98o
VjkUlFW+epAbbakvb3dF4IbI2MjfDD5ju9S2oN/JrOylpwBp69jjsBbDqq/bNUJN6VYM3bELV7Kh
hXsxdNSJ/Aqhi+PAT+WLB5MV5UZQbxWyLJ3RfwbXnEK/Vsi2+twr6a9hOcVbxdCJHBcqsvbXrBgm
11xfD578ox1HB+ZXU0Z1KNbB+tZpBDq64wRjKiiW8MesEqmVz2IkmsRPJiIL9UfYaWmy7q29ahLo
J2ygUQ4ja7fe9LBOYUzRkQSi0ExM6Eg53Gb5qumUKE3ecWmo61zt4J59m3YKQ8tXYsfbtlTWLobU
ldY1UjHLNm6zgxEl6AQiF7sawZ9/kw1IGFTnizR2xnpU/ODQlHb6qEXaN0Q8k23ueeB0Gi87i8Z2
+/rU2RcxGKqiaFbzpCZ5ytIokVjqm6LbQWj44qYFxYROqS4c1ZLu6knOg2yAd0lj2JYMRXtnz4vU
0xedDflkUDfEDXATq2Cgbfdji9Il6Yvwc6PCUWka9te687jRRTk88S11GU1Xt3BGZM5XaIK+Knlb
PuraEB14VFLWUDx3XyMej2PN+aoTqSNTm8tgYVXlQR/tH2Id5wBu35Sd3PdUPJKPaHTuu4FxoyST
+0ddMZUvVJSi3QlEZC+OjqJJOAr5Vs5tajpNiiYoKPuU6wKB8NSyYRrOR+ucO+ZKHELtcJJrS72l
4tbypYpC+ZJV7ucy8JS9GIlGTIaRu+iojTvPdk1V9VOTa2OBVKVcOS/mqI1n0w2GRSsjKjhCMrd2
1N7eimEiGc+oOi9RY0UTY6Kt0ZXQ511T/ZPoRaOfVAvR9Tw7qhbzlGzXHFpKBWQ4S945/uoi+7fQ
a9OBzXHsT+HUeERh0lWpdZ+szGy2YgL1LRfpkyB7NfWUisO89Cv+1x3oIdH1J9qdcBK1mG44p1sz
MfncxjenhpSbgtYXhFgTZlqgoiv43BSOn76Fxii81BKhYvRcR3VXT9o9FXB57uqhtqsTVX2WW/fX
LNR34WHoUIbjOcFeUEvnfRutaFuGuv4Thv19FTYE+SBp4Pjo7s3Kyq4ikB+rxbiQvdQ/iqGn+P66
kKEmsyPruepH9JGi8Yvp2vkmrnuCj45VfprsWaEOXyiZhZaVjzDpnWUBQuqQyX3wSbcjyIyd6qkZ
YIFMgvaHMNtJ529zrV8Yyc7kjHaAuRum5qmn/304SH03yRcyfeve3H3gVkiHQ577tubDPjdvBXmB
dDHv6TnWvUUdxLZMre4keVmH4D1SVkanXBq0zHXEfLGJ2Ujuu5NosjJ9knrP2kZVaLpnYYMaBAyN
mpcLsQKQSUB4etq1SMdop5D/yRF/ReubmqQ87jbRWzEX/0BrXIhZIwg/Z5Xc7MZaUalqmFYEfk0m
KDcDqvTeHEUVGJQ+JgCzrxxjowhqy5YHmpyHkLImibGVysjc5PCZwXatKvLK8/6PsPPqbhtp8/xX
mfNeL84ihzn77gVJMYmisiz5BsdyQI4FFMKn3x+Kbsvu6Z3pi2pUJE2KQNXz/EP3o64J5Wt5g08g
vBeYFQhhKLN35due9cPPjt/aFoWMv3X4pQf59WMZNVq5xKurjw61/mXpP5f5aFNDPmaUDsoq/HZ5
X8nybpLFHlqN/nivTmw+RHZprQxNNBtiDNUdDmPlnbdcgS+AwOTeqhZVzDEucu3ger8NDfJu4jy0
v0z5tcLYTAW3sbC/UjPV0ravy/NELEs12YWMcbxwbMLISZxu59SJgpXBc/Wm9ocrQ1XVvKLOK9KZ
ur3VI2jj0Pxkf0pAhH68M/Xq8H09bviz3H10BF0vrwVBx8vbsPXFBEzbYOTs3ReEnfqAQKnpNP59
LgL7BtzLUfXpS1M1eAh1WBO7o6WqOrq6H65aIwg2Zso+fM0JLlwJ+hc3aO8yhi/11kW856RW4a7Q
3+Nm89EP9q87oOpy4/nZ3k9659w5Vc7ztSAFaggdiA7KBud0tp2zuvKj1jpEXfd4GaemREP+rQzL
eV/wn0XgmxkeP4l9J6xk5S6rqnEfSy240Mmrq+PlJQ20MhJYWZthyTYOso+g4NX1XlXxOscI2IGK
pKp+gdRH2z9iGOBf4y/hXYq/VVWHapNBmmzrKU5RHgT7Z6VDvsLfpr3HY669T1JyXnZtwvgappaP
mQKeye9tajBPwW6TD6h1qKoap+Z2KXsPmwDzZe7f1hMi7na1gItt4Hp+bVfyZxH03vXApgEKPEpL
kKn+6lgsyxuMEJDjdFJRtVu0y9GcQGawMZpoo1b47VItq0arnhAFEX5oWCPNOuZRmG9iiVkXeMJ3
aXCCMk2QbXBwS6+HQt9c6rBQ/dNl1BREKFi48ftvPY6aVC3zUT3n+A1PkG14zn7FbkPteoZVyP6K
wslqDRtmsn4I+pjGMRvr5JTAc0V93jqmRb6NiHHuUw9a1Vw3zpGcrbuP7OFBswZY1qgir6xZdlsO
UNPnjCgC/NPp1YzQROAvpNu2uby0l247X9qHwvytXY2fgZNcxtt5r93gqogky4h80tA053Zx180z
jsddPSXHefHeHTysBQwM9LZiMdu1OLjs+UXFG9UbIc16Ct2MB9Qytykn907Xkn2/jMX6wD/6UfiC
hOl8L1xprUSLag9acCsUu60vltFjjxHJBDlzG4qrKcxVngbZWSZ1/ojj0m2DmvgbMKty60ZCQ2At
qN8CmMzEj2rIfni0k/DHNbG4gaLZ3iBdjYFQgwnQ4LeXpsiNESgik9/eGK1GLK0Anq0GqzGqQ1VV
UXvw2MMIR54oXjRfPgaqK22RdK6Grx/Lq2a1yEfbECefe+8tH6t521oiMrbN7EJa1DiubTAibdbc
RwXbqKXLSbPmNPYWd/EiSPMtAaRi9V9mgaVKj1ZgbS6LqPUug+xMfjI0q92nVpqcPwq3AkU9TOuP
FuSRkjM6lnglzInzREgyOqi2jyHqStT+vA4NQ9t8dBiTzzSiptHOkQW8w+XFLo3qsmpBdqDetLFy
+/d3YXmE4vq6/+K32XCMwkkeA937Wag2VVUdH9XfhqSNlq9+q/9aRptDex1iq7VWvR+T/79recsL
a10d7/FsPiDtMe+S0YtX7SKh1aHsjxSAX29qLbCuyzhAektJbWWIRt1k5HfWk5MQ7A3bScflkjl6
xZcyzea1GoL8QIKyEgZMUVQ7+zH3PHaPrfY2DMYB5hxq3Ho8kvxatMuX9mZuvlsZSh1JGpvnurOP
Iu63gyaPqXCq97jwBU9JS3tOUrvZjEIb7lzdSXYe2hrXPtYT6z6faqztTMTvu+5LIbz02ao1766C
SFwi9/Ycko95qqKj6lIF0g9AmnWBbyCj2VfcC2Gv8Nz92uAV/JRhbotzhbZWNQczoydv5EfmZ/1m
Yq+98ayVqyXZYxT38jEbi3TjF2G3ywtXPupVld5wB3xRnaoYo/Czz27xpGrIcXg7YcPdTHXCQmsW
85fFAi/+udgs8n5HIPhm6jsSfnPFHmYR8ZEoZIM5Waoon1x5nblrctSAkkQbeAj/5cSjjHGMXCDs
7IAv/ehoRP0FmxcPiWWiAFoRk2UaszuFtAJleNt0RXanQFhLn1hqqi9K01uh5/pq6th1eE5Xky7M
9BVY/frBq+zqgb00ZIlyLneqqjqsCp5wmnpn1SQc2Z7Mznu6jF8mRdpilxpx6Mknmebrwe7e0yDq
r9UQMhn+bTe7648Jht6tdW6SJ2HYq8xjE5zViXSQCs7DQ1Bot2kbaRyWAH6esSyT52IQ5P/1HNJK
iJTnzvLgLOBR1O7C0LD4EEOxbpyYFNnyMM3NDG3jFNufpaYK1VktIz6G/fdtk8SFbxSQezPtqnJ9
1Ak5U/vIjVxNaeFfj2Pc3OJR0qxxaS2+/s8jCtYY/1yjNxo8Sawq2jdZ3j2KSXsNeY+naqm1ZR/v
52E01ppmi0erGrvHLH817Tx7UC0OHiM4GTrDVvUlU+Cd7RGdpEh093lqAmtu7DNnU5y5CynfBx7Z
saOlr50XWFsRWMmhynT33HMzcAc/vG55zLXQdbkc50C78msAkLi++8hhzpgtzZ35PCG9dKma0jWf
exl6v1U/etXgf5pbEvvbo3lbzGZ3UkWgo3zAQ7dCyvGvNnWl9yheEAoOyYKUC8BzKrDV1VGW3Fwa
+wVNmvbevnCt+TjXqGMrUfYeBySeSd6TNGZtP8keqH5pJm96Y60R/YzfAU4CB0v8Z9NLsUisweBk
EmFXKzk7g2aeMxRkIDfxMzkVUX116XTTzju4kf4phtJAqid8qQS3iMCd+53EwGZTBbP11MS2uCb9
IVeqaiIOfpeIDJOeVuvXlvXJMOv+UfW1CCxkWhOfVc2op3rtn+eEW/kdGjj+9ZRp2RoAAPYikzvd
yGa21tgtxe+e5W3ZKTmfZFejKmKikOVOWvxSL4ZgywA1M1uMSdoRRSc1k6118j43zracPOfTMAz1
TmZXcYT09wxiuP2WNPgcTp2hvbhyeG+dNrtVNd18EX2nPwOp6+9Jrt3keYXzdx+SyTTzaK2qZjkU
O6DA7hU4vdcCfvyhad1yBmWvzfsa1LWZExrSl8KJRzSnfl2NBUoZHAaGrepQhVHn7mWch+DHNaJh
64/5uSCJgv1RL1CACOOtV+KiNfo9J+N2ys5Br5vcMXPjAaXmYZ3VwudDn6OV8FobOS5rXNd+VF27
fdP4l8sirKtrw3cIQXs1ioza195CnZuAW4XV0AgMfOIpVVkDtjh9Nzya4eIZXtjp1zwM14Qe+x9F
Ku9sxKje5okfjG019V0XZPVeDi4xQqMwz1ba6JvYIGGPZvcXNWnyDzUqRN89ZyhWsV62z6XEaL31
QrlqIxzAyQ9KFEX5zYnJbvdd5vZPxCQWrzGw7aq3reKIJI/9VXV6VRQ88sGoLlVgd/6Cf3dwo2qW
K/y15Q8gzpalkS7+x7VUZ6PN/p9rJRie2JYR3NjLZLVWaj5FeWFvVNhNOn2Ou1HS/YzX/VaXo+av
ix7FIbHsrTsT7Y8ZPZg9WhHOU26k3raRZXbVLXttmbZI32rcgeVS1UdrPhO1Ju9LTTNq83HM7tVE
tZjn1AccPAaeefRjENTA1iqCa7WWbo3//ErRcx0lPHqsKLwUkdk5QEfjLNn2UvQr1RPI5me3ql7G
6IUwDuA8Dh+T05qTRYR+0MqYLG6j7SJobrp4mwFjJReYc39dmsJF9lyPjSnBlonLy+giAVyrGelx
RiJP9403R4+BGXd9uB2iavpszWhP/dXcNyjtqmbd+8fmP0arRcolpvfHaNUcp+m3oELbeNR9uefk
5Owy1Oif7Cn6Kt12+opIyIOGANGLbaYO5CpHh7nZcvzp53mlRiCzuB1kAJszjGsA7f0nKzXGtUUG
/obdJMqrutZVN6regxsfFl2oYPjK1hrbrsr+UUb1GV8Z/20wW9yOGqLaHvHUXYvOztETvXaSMjCv
5moQTwibD+jKifFr1VrLjcf+QWBoh+rwqi+D+UkCbEGfRAfjtXxqTgvc4x/a8VC76exaf4p8tGAH
x/k5PsEo6mP8R/syXi7jQ4/xan31gf45/uN1I9b523j1fv4c/w/rq/ffLu/fm6qrkQTKkxU432Or
H772qEDPWY4/jL+CSZcg+O+Ue0IG5lf807+Nqe0dEbmVbDgdZ496ULoN/XD6jF4bUmyt9skz0Txu
lnbMi6fPKPKs7V/tJUS7S/syfvZtuSd60q0KDFeuhZ217SovNPe6GSwPAw9pblSPKlTHR1VdtcJi
yt+6q7Q/9vGI3tiyqpo2GYNDpCzWH7F1RpepyMy3Wopnn6zqD/R2C81Db6yfh/2IR816RIZlm9dB
i7QfBX5a7UlV1ZUqtIF0eWR3AiUUHkkaFK167m5UkdVBd5MshaqGzuiskXjpNh9trd0Tx1b1SJvT
rWVH80rNU1NUx1SjKguns0Xe39Pf5Gxh9dZGz5XvJCc5eMalfUqROBlzFztNHUcSzgb2WQ7Iv2R5
cWy8Hhf1HDTXLigx7ka7XTsR6IU350FFnq1F/66cH8eE401QcdzypkfcQeZHH+8CKKUS88WlDdrN
hLErG47EhebnmneQ26bHbgyQwAWWgfJx0DbraPRhFOTmWfW6ycKzAiV2ZVjx/NgjxLWchtlMdmtL
t4LXNJ4+GegS/sizOw8lw2jluuAj5oUniKz+VZ+zbzErYAdS7z+bMNyGHc5z8RkJqOWIaQ1Y+aLE
Ne51LwYZYCDspjf1UdVGQiO36qq5FbIZL9caz9iNY+Z8ZiNAIDj8sIaKCOp5AzPxpi3rsdq1cmLL
jKDemuTkeONA2yrRgkLpx5LvoajWYz3Z6N3W2lWkF8kxM4b5QTgpkrMIy+1H3Qmu/C4WW3/EMdbQ
ovGlyxbBx66MD2bajy+TnxorDoAlPgz0zk3GEwUDPLtIRlxKGp4YvwpMIH9WOR+lRy1o0KNHC+gM
DUo+C69fsxcha5Ia3DayCE+cpQrPHtE7WW7S0eKfZHmLumYFlpgQ/JVbC/O11hYPcZEFtyTc2msb
dAneUJqELxnHWxbvVk0HO6L0ffNeFWzuby3dQMowQrvs0o7sgK3VdwLk9n2VQ0xJzBnZ7b+m2Ekz
EDeMXz+aZkQ697pFQPtjGfKkGNvwZLxMFQhTrvO5LzdGiBFyCxjnJptN6xNS/E2kd58qx4zOPmKe
K9WsZyYOGrb7aqBqSb7f32LBDm4qI6C40cwFrqyXhzZrA23Tpy1npKq0t7M0ils/i8pLUWB1gjE0
EtguUJRzBbJyp1v4sDmin26LSLqwbwzvMxLN29qOqu/V0L1WrTG+2J4+XGlmKk44vA2nqquazWD2
3ZNsinBDijzZCyOZX4gvAKOJWsgXgzG9xH7/WQNrAk2Qmh457G+K4dEuO/tJBzvF1zu/lDjz3MVz
8KAGNcufDJwHY+UlKC2bZb/T9DHbNjb6fXBfxmdLBieN5+4X10cH0xoB5yQJrpNQMtGlG4fuSzNB
oau83L8fURa7HgxwABNI7S8NwTcr8OpPKO/n+8iLkp3onO5tSRmpAbj0ooE7lfLYStN8NJPmpSfu
uouIBezbRfi1CwzjaUEcbbPWS46Y/kKCRMxqjdmX+T5qPxpTm74BKOXuB1/8IQ68ZG/VibX3Rajf
dxHa3giPzd/ADyGgpX1tIz8HdyPMu8jDtlpID8tZoA5lJdLrYFGQVkU4zfoJ7E+xnRZoxUfb5cpH
ZNrv+IO69DjLwNjgI/Ysm0bv1zp8Ni5GqNirNXU5HqPZI7T490tVV4Vp2+NRh0byXwfpnaaTdo6G
8eikDasAYIzBCCGVoAMysxJDnqM2ce7rdpR3afAltS1s1fMiLk/RFD6oPi/onPu4lvq+LcGkDlAK
0nXmxPaVrFyDHNZSj1CZXXNrrpB9Y3hgo/FY+7uiQeVvqk1jP7ekpCGze+yDDTI+Ygb/jYGl7O+E
SID968NZ1RC87e9q1yfCXGbmlWpTxaKngFeBccbIhKVUWxear4WhdcfLCOfVLKIjEYoZLVEJd6sC
a4F3zIJ/bEzvnux9epvrASYzsX9fWI13XxZOd8RTO1mpauSN5i1uioTwpD9/EcZwHE2QLlqQzftO
s+0tmw79DQAi8qfaQYzaPZEneT96TXb0HTNYRWH0w66zZcu3eFg7j27D3qQjb7YaUVB+NrM034iw
Ebx+jhEAKMEbT7Bh8Two63rR+td9rAsytpW8DRe7AiRip8e+ByU42VrxGkXYNnseQnWui7oAPO/7
OhTZOy5+0UoWNsYeA5JqmS9MzCBSoBmeLJ6Qi8ULq0+9+57A39U0Aj+ENm5su0bAxgB4sHdL07qW
bHoPkeRj9PXlHqG73d6eh+wG+je3InfMbrFa5LHIKeB+WsxMmqieH7E30wmPYMg2er6D9spovOKf
kME45EftIWTbxV7zzdanQ10uIvyhA2O4n7E4KOJp5UrDe55d7HGTvuVQHbUwpM1sE4iofQWBhDOE
VSE+bHnta52vOAtFr5PuViekRPK1GpV7cL6t3Md2ZJmE5MvGz0tkUU0hz44IW37TbosVaqO9+HEA
KTIgOlGZ8tGJtLU+nWLnLPM6wbNmLI8mFkpfrbr85uhO+qYbwBeT1MdX1nDJu+b5DFDWReqiiNqz
susxEe33XL+prZU+CHnrLzQyxaRVjFuwmBI5fPngL3Rc1TRkEeosuTSPgZ/XjzPcxSMm03LVtJnc
j2Dittgj6bdZlyToVxhnVQMpCzBlKVAu7HYZ+sQ8ISM7vWqswVxpdeE+IMdirqbRDT/LvrnFBcKP
Vjxq3UXQlle9ScoM5khTJtvSqnhSDlamAY7K8XQ1Uw9iRufdEKay5k0E4Yp9Yn+6VBsZmtvOQZDJ
Jy3N15CmWz8zdP2oZwKfLWRGV7kZNjeqKJbkTcsnP14as3KPeo19Up16YaM+QozsqnEw88h9UCGd
HaXn3Cq2rob0/QQOjJ9xZd+lMrDu4ko2ZwiGqLr+1SSWqw6FyXCcvOuP9jHT7LUrZL01kixCJxrD
zv1lOe6IYHcm57KUWhjL0f4k2uGHIWa09ce4+l6cxeB337XM6Ve230yPfjsH/Evt4cjJNtgMXfXO
DsDFRYMUstTLmEwYFDtV/ei4VEleZYEob/7WPtq9vknR1d6oYR9FVRHCsMs71WL7Re1vxsno16Yd
lFdjeNTNSD6oIvb5aENT6gdVRancQPEXJZ5RyAeNv8IHZC7LXeT7uMsvs1Qbapqw1400OKpxQwfx
JZvD7WXCMqwy43Ir5nDaqFlDa8uHttVfsCStTqpp9PGalSI9q0lg9yrcRuJ9TYbibAwE4iYD50qr
HQjGIsvP3dN806Ii2tquFR0JKxsPxoy8qxoxeuKd6Jb+KHS/PbSOGLZhh1ewXqUHUdWOhcmLGZ6b
Dr5/HzgnVEmQcMVLYOPYi0gV1oQbZGDbA3FL/9Xl4ZLUnv0SJ0Z6GsCgrevQ9V+tWHAr1NuUU3bl
vDgh9ieFH6+7CsS8YfjZQRSWcQKfluzSNB1uq66rr1Ab1R+I1rtrW4j0pWkSA32ZAl16d/qsYQjx
Vcj0UGeWxbPNn3ZJOIfwSij6mJtzUE4mpxui8W6IsH4+vYVO7q+7OZivm0x6z0nuXsX1TDv6Kztj
RjfVKa3xrTSJSktkXUMiEbiQW6RAlulTBSwsrsf6tq/n9j6Mhy9qeu2b7qZwkGU3yV5nSXFDsNk6
BAFQ874e5dnyvPIqxm33yWkMBwprmXwRLu7R6sjTDodEDu4PRA6eHTer3pKqata6MMyHcpyirVpx
4OhxWdFDt/WsFQPmU6NbPTXj6ADtN5IvTixvzMzkEMWKJaiKbwYZr+nr4j1jmbH/5iYW38fgWier
iO3HeACGMeTe22ABZdFQHzjYqEg/6lHOKRKBgrnWSwy9yguKLirt/po7R79WKDpQrf16Kt9Dv0kw
oAr9dWu05j4KqA4yRyxpGHBNJl4Dhrqzd4mGRbjqHTNOaDGQ7LXqtRpI7R7UQrz9nGstMP0NmsXR
ex5f8fA33pve6DDtKvSTk4j8dtLscqGqjU8LwqyuzEMr3OmZs359jMw0vlLAsj/bk6VdAdH+bK/Z
L/xTuxqvjXVLRrJw9nqeRtsiMGIs6K30OZaWtusz9A+8MM2eB1Orj66J+aXqrYxc49wx8URaeoPA
xE19zG9mY0nidOJdwT1sTebHYUCm4AP9odrId5KO/4X+0EY7P6o2BRBRHcIhLyAAh3oWQscBDm03
/myRRtZS863xubML08XypH7rcLx+aRcBfYKAKJwtQ/PvTrbtK1CNKlJgT719VlfmcoWg/+2ozflR
NX20V6Xb7YZfs1QHCfGfU8PO+W2WGc/f2lnYe9Mw0tu+yLxNBd1n49SorKs2VURQG/ZmHeBqBYnn
VrSyZ4ML9w+el72Wcyb5F/6agjvYLmh6//oyTq0VhpAmu4W48lujpofuxpvBO/SOSLSNtKt23yJ0
u8oDEWO4ubxCxiuotdU6l9nLK9i19DZFaBB3svrg3p0NmHbG2H4LrO91lY7vTl1aaz6G4pbUsnOM
MQjbmtjt3sZG5uCRJrwrrQg4WRqyfHF1CTunMfv9uFRLp0V6OfPbo+pFzEECZYqH06Qn5YvTF5+D
dHDPcLrLFzvlKM+v6tjF/NnoOa8qZr1+A8OHvFFsp+dUC4pHmEO3qt3xqwqEBqThGUelN2+oN1Pg
li/YvtvX9ZD8nB4WSIwlqKifLTf/x+kRoJY3d64u0xFht68jLzDXXmGBxrCScJ0FRHsya+Is4Pfp
J9G/BogaPXet0O6inER64aefeiv2j4R4Ojxt6uzTyKl1q3sCtBTfySrQXLEzpxCHOauNz2OHO/uI
PvReTFgkadEkN11cOy9z4v6oc9wpmvweajJb7IWEAV9jlbrV2bfs8aScdpUf79LE3zt2HM5fFr2/
mtoGz8KhSEMgrG1/aPPmIUWdWt/BCeh+q+Id0x+winpoer06x1kLwzAMio1l2yggLkVR9J9z5FIO
k2wwDpy6tLg1UBxfp57Xb1VVjdOXjmIySSK2VnlZoB3bTWDloPCkNT2NIVGE1BKvOBA2ZMgnZwMa
aQkoILiNJnd+M/JQe3G6fJU5WfdqW65+DEdfW6tZUWT268LBJlr16q8T8n6vBFqSU5HjpAbHu2P3
nhabSYT1USS6uyGsGW9lzhMcjQHpwmPkBObZl8sKoW4BIPcEfogoiST7n8WiOFiLTM6Gvbe/6oaW
5zsaZWuij+mz32Ugs/BK/V4IkHqh+y0FhkDY2JsfrRIb2nG0o2vbgc+GVERypXlw7p22wq9oJtxM
Nh19ROd94C5MajBC2hLbhN0Y1t4B7rZ7FknQbIIpN19b07lVL2Qn8T6DC4k1HA/SWp+BGlRhequu
XNF807TYIxH4R3vTdgEG9riLF4Q+96PGgVPqjjxJVwwnddWX6c8rb3C0az0BKs6Aj+a/DcUdfbj0
9nLRVXFrApMZabOsj4t9gJXVJW028AXdNGb6qjrrBS5SJasp9/MnlfzyNPsLW6XyRnXhH1BuTPwt
dqqTLUh+WatJAu1YjKST48yM7jCxczYYNQFtSmCzq7ZwuSLufqXpJuliXAov7U1oir0ke7tSIz4m
5AnSUoE3NqA0/1okKXgrfoLIz/Iyql3NyqRvb4IMO3LV8dvqvKB9m6R6fc9Ron8WpX+TTBIkyFLz
jeJZ05PgrGqeqL6FxaLJMRXy2cPRHa/Jej45S7UGz7xqbH8AOsFMHdGatRkF8tiLWT5nMp7WBT55
BzWXiDfWkqk979XcUeeGPQ2xvbu8BwOFkVDimqDm+iS5tr2l51vVO2ShA/Rx8ddrsOBsCxcLRTnU
L6Gb7mfd9D67tuZucsAPkIfi+gn+4N2lHVWOTcZ5/qSPZffg2+YX1a7WSSaBOmfQzXduCfdadrP/
eextg7tt197GSRacXdNxCUMYaAh2xbgRI7aSjR8Pd7Awhzttoee3PCZnPQBy9qvdMZ14Q+LSYYfG
CNUROQZmFSUKLEtTVOtagLDrdFtiVnKt2go7S1fcMZ1Nc+hSwN8Gu/irJjCnQ0Zi82mo5vuuHfAJ
6ogFTp6QT64HGRGHgNOw1C5NMWomLZqzqpbCV8PLPB+uVXUK0/IqyuNpG2ZgEP2+d7elYu7ocdiv
6uUS8/it3cp42cLQ1i/sHgNcb73p0hgQzoLDNeZsVwTzsaw97a3jluoU7Mg5Wu8RGeWvC0TkW1cE
e0zUqmceEuIahdjFYZd2NIK+Trje6MajM5RVvJnu4qYxrhO22dcWPBm/J0JuctNeOcPYPpRaGezj
KR13Y5pPT4U5fiX0735NXe4j6CV8qmo73/ogL44E05M7JHCRk3Ez96tfPrj62L93Jha/Xujm58AA
FCAEqFfNK+xrtBHEKmTfw22OqirCbLCvl8AMcP+l8bfLQLVafVNsyQ+j+bj0d46RrYPlqMn2fo0h
QXgifm37m8HTk02iad6mLzrvjIN3z5kn5dcS181eWpYHvoaOyBEARqUzQlLkZr1XjWS0/Eu3E8eQ
TQJXrkaUuja9gd6JbrnzA965zm4xlsLCa+oK7sbjd8xdWmwa0vkhCjhwIrJyVjU1geyhvhmXo6qu
1X3BxrZfN7lo79SQkGfYYa4Md2WhBvzgLEVkIr4RlVlwUFVLRvk51vcwnu+g3BPWb18c1BeiFcT5
B523/BZHWYZdUlI96nBXrvQCi4EaVZaDF87xgdNSdM6DBD8kYi+PcdRoK3743WfZ5D9XNMmB/LWi
QDdrF8ylfoVVqLm3jQxNi7YNXxFi/t66VnsXwyTA7jF4Uc2TpRNeKeZg5y+jas/aOWZiPHHanjF9
Nx2+a9ol+ribESz3EWcq8VoWG/X/JD8No2tx5IVO51U1XOx8/L2Ku6W2IgnlrotpxmhpsNtTqkE4
3U7LpVysgFQhjMbDO4QxNQIo3Uo1foyxUO7dOXWhr5OSsKNyBjbMaV92JKpSfpMrB4zm8+TlJnmg
GR5wVEVXQ9v5L527/AVVnzAWC87RkPy41ABt7gW7vU1s99WnqSk6bq1heYhCLdn4YSi3WgPu2gxw
6iokT6pwkDv+ZKvXEtGTfgnc2lBgNlmdYf+JEO29E3nZCmuz+UsPkpQnWJHfm1mWkz6NYCv+kmpU
V0pw8aLKeOnhoM0uN9x+jJPpUKwTt7DWJd58Q18Od9NS5I1PHD2qv/cFGiCqptqtKIFF2kzsRdFf
vgwL8ra5rZ1XNeqjuZvY4DhmVew/OpqaAFbqAWBUq6nXE7o0wLtaZfalHqIrm1vDORcjPlf9lDyU
YHnWpgsKdWoBMAxx1Xw2jO4F08vke2mRDTV77rqBsSt7o+YIaEdH0xeYSmnOd2uKrdegmWIiOMX4
ZA7ZuCnrxr6TSMBsTZGKm96EUWIO9kLoHOTmAy8v47Ff+3UARY+EGRmWIRY3qlvAB8UZZvguOCDu
GsLBSPFUGTZx1f3cu/joGMC4Sq0m9p6ZmL9hNMm3nXTHHjzeK8w8NTwlznLIpIjXrRiqPXcpZBdF
am/i5Yariq5L6/hSz5y2bFeWgEn+r//43//3/3wd/zP6Xt0RSomq8j/KvrirkrIT//6X6//rP+pL
8+Hbv/9lewa7TfLDgaUHpucYtk7/1y8PCaDDf//L+F8+O+MhxNH2PTfY3Ywl9ydVOD7SiqYmDlHV
jjeaY9nDxqiM8cao0rMIyu7wMVa167X5zB8qsXs/5HtxGh3i2eg94YmS70kg5xtV7Q3HvG4x3+Ej
pxdkQnhrhelJ1QYRek/Q3sEbXXotdpZIXt6qjsocoVY1FbpmPkJdtsyv+s6qXyM/8Q/+nHcbVUVr
sFy3fpGeRruuX/sNiOriNbNIBuWzka/VID2TchMQCj3YZfJc+uV57sb2zrDDeh9ElVwZVgV9XDWW
jQ9dLQ5PqkZItb1rDW26KkWQbfymaO8qT375778X9bn//Xvxkfn0fdswfc8z//xepho1FEKz3XuH
cg6Yuuq+nlp5P2jVszKFt0owReXsuFtlMZ9K/UWN4jSRc5jmRBAZ5fd64cyowpFGj6dP9h1oXnvP
V057mvXHX6OcJVLyq0mPXBtVXr1f11E6vuToVswh6QJVAxsMGSV5ibu8fyhnHzIvYyItFOfUsYmK
3P0PH4b19z9SyzJ1ww4M3bINeHj2nx/G2IZFFw2e82UMwytrUcM2loLzU8/mjSsHiaIQhMFfjY0/
xpuWJMdvbWp0T47/Oqs0G874MlvV1VU8Ig6szwUhxNlCIKrrt8QwcjYCbnZu4zy/FHIsU1TPVQPk
WF1HToFRqv7/ODuvHkmVbG3/laN9zxxcQCCdORekd+VNV9+gNtV47/n13wPVs2u69qj3pyOVEBAB
mZWZRKxY6zV+5YAN97vTcs1y/q0LheBHVEl8dBFqTXVzkcFKMLAr/f3nZFsfPifdRmdNtQS0X93Q
NHV+2P/tYW4zrwgUlTSsHQXYTyUtbmxVpj+levQy+VF9DV9IfwqMmIVvXT0MpTLc96O3XjoB4UAN
nQzN2yVBQ+RmEowsh/M6awd5xdgU8y3koPRrII3GfrkjzDIG5yLuzkvrGEbXMcpVNxoEyqMEJ3SV
5162DxLkWYCFgRcUU3j2nSR3g0gIFnIDRel0QFAvsR6WHv7wDFWku1/aA9SKeO3majkKtcZnsleT
4+gET7J2LHCWhn2XqdbOqwxlXn/IMyVpqgrzYa1k0T6Oo4gwhUMnKQdYeQ4Wk/Oh2VgUlItGPwWS
+uTQPukSEJ0dd9ld7I8TCzgMQrGUBdvrR913LczS09LKRNNefv8NasbHnzpfIaOxKixeheKCmL/i
f/sKI4wTKWXK/sXGk29XYcFu5C7c1s71UjD1DRr80aUVGABaVSbI0aOXNA44u+TWKG687Kuuyuiu
qPCVK9G+P8hYNK42ROBRHCiIKnzmXa2GeJznRfdJxWjXbVMDp3AMMe+hkh8SRe8+TdiH7ifB6i+A
U/KpNADsTYWoriwTYS3SSm+Xk1VuDrJmbdTPdytaCuuOtMpLj6rR00hWZ7m8Lqb8WMD1R7ePbuU8
Cme4jJ5TFq3P8udrOk4dn6STmaully/gAWlR15yWewCl9mxKOYqMhtVgG8aNDjHlpkCzxa98Ml9/
nnJmRXpjgOuxnFs2HgpeWxNS7tulsMC1s1lazyra22cfWdZ9bqTQROa993P/ae/3/ewIB6/lLlis
/tz7cJc4dMSOjEvT+ept3SneLgrCcNV66nS7bLQ0SLai7fL1+zkfV/Z112rGZrlsaehMvVyZqd3t
3s/ZQsKzGPFKFP30nfQRrLpaEzx5vnoQxlBeJtFDcK9DeYdsRL6ysqB90TvxQNgZMHcrG05Q91Bl
eWWUXf35979vfQ4n/n1aMwzLxLQbfg3DkyWX9n/7eWcWVm2h3gQv4FvD+GjZ+9rIHqgLNa+WbHdi
rLXPqi/FKtBt47pEiuNQBZO1AyOUn3NEM9yc9YZLYMaPfN4oqIGsrZgF5HKo183V79+yYX98y7Yj
sISW1PSkKU3xYSa2NNUPg6KuP0/jsI6cqb4O5o2ZFEjF23az7wF+ub3q/TynDjbOAMhgunpqdi92
Vp+oCJKl0qjM+BnBiZGm/YtPms9NRapeeqgG98qYXmO12r8UFV+QjhLVPg3WoC0KP9MvY1PBUMTo
MNrlCdVpa3bnzeaWZW/ZLB2NrOmRuwvzv4kTDflhYOIfl7YF99rCuhx5fPVDoAj4Bm/LbFYtsRgw
RVLm56HJ/Vn/n1173qS6n5+9AqgKCeXDh/PL4dLjve9yLsHGEiE/E4nQ+SYf+r0fvl+bO+T7KYZE
UEnN/s5AE+EUCOeFfGOIkbc5outi+2IrzZrWuQsF5NUA4OZmOUWQNxwYSScorTQuN+lV1N9qGZp7
WCzDnVqUPRi8GxHl3FLp+G36VQvYc75guYnilYGbFpp/Wm5CYWq8ilGcXBqBucUbr+jN2bSnw9go
6k5h3HSneN4sew02oS7s7HbzoSFLkXhwl44Wj8pK1+CfVm1hw8KJp1VghLDiEgvTbt2/ayEKPSyb
cnih0BLfv7VbTehmhkQHaO6ARIeeZc05T5DKssoGCqgfaEi9GOo50cqfe8u5ZRPPrR86L+eW1rox
7YPwAbX2k1+cVKfNdtmY3AqtKE72n5ulcZLoZGxzcyxOy/F7sxrBhAZMMLjt6CDTrUzK1phnXm3e
qN50iLQ2vZLzPKzWAmebJrvu36ZhcmtbNJ5bpDHm1lkEDOZe5valkx2Xm3Rlqt6Kdru0Lb3CdKoO
kDVHApV5Lv9Pr4rH3QFb3Z+vGqWDupKDwOgwxfg579F1TWDqvNROwuJbK5xr6r3yejns9VF50XsV
8U9wW+du0LPrNGu+IEtuXCFGYV4te5ZnxhcbcR2rLMwrROd8w10aoiZiXUPefbMcvm+WKyrooO+n
VFZ1bqvFoCubXrmYWgOHQ8/kNlAt5bKce98Es8WzX4TJMenU+AT0H+HQeW/Z1Ar+t+6yK1mobaFU
XkdtkJwjPwM4L4tsI/ka1lVUVBu0xWPAaNDItyijUy9rf/hlDuyu77L7upndNEYsqt4O67a9dVAb
0w3Ty1ciqxREh4oOGUs6B07fYlo7nRUIxxffFBR0RyFdrzGN52HQrQ0lx2m3HOZoirrmNMbXZVD7
TxURi+Yk5nMyjR04h1+usrqblNw64WYTrapCr7/yNB/HVoTPnpVXu7zHtzbPgwIiXHi3dIAgMrp2
4Fk3Q+h0J1HkMI8Hp/jKInK+gSwUuc5MkA7gkfWbdjQnd2nwvOLWrK3msfP8AlAqPNQ4I+kVSv24
dBAlVHYFnE0nkWEuVnHqmd1D79gb6UHtiBqz2s65+y/DGr5V/GWMqXsRMht7L9TNJ7PWdktzJGOS
QJaH0UdfWRsZiOE45yQoF8FYUQLlVC5ElUFdZzaY+yWf6xfxIaiLlHK+05yG3P+Z59WH7vtQ28Ut
0onjVVWWJDlZub3Us1d92CjXwLTGuxGfl1XB0nMfZ/pwp0POum3N89K2nKk0u9glTYDv+NyB7Mut
aeKdhhRrcKhxftrGqpZ/GjHzXT4La2i7VdBM9VWalBrMcCHePl742+ssy7MXzeChRsxLPQzBUN4L
dOKWKzMNNzIKZaQyawfItuk7G2cYg8+keN++CN2Dm9NLqH0GEj/XalJmmHOBp1I6mHKZCSWyLimv
URMvnbedcdlBgOxt58+mUf2/9PnrS3CfrMYMm7Dg/SUUXxd/My3rf52VEbQzVF13TNuwnI+zshB+
46RWOzziGCOv46S9RvWnfNFaZHU7oJ275TAD7WdVeubB6BbGqm+98mXs117uK13Mx2MXqwweDbVF
JSKT9q89xbQdoowx2i17b62l9TerVtCNv0ZYc2RlCNuy0dWWljQ+rnlYO9RlQerlwax6+HqQddXK
0PY2tnVve+/nnP9wbunn5NeIDbujkoLFBGqaHEIxdEfMmSK3Txzv2OnFYcymyNjh82FvYXiDkluO
EbXCCyUBSjkkLx1+zWujruxj6cBDFPV9ZOOEXsCNPGBKnDI8cxiN3XdEW7UbKiAGtcLw+9JL8ZV0
Y0gEEJfDynuwi8J6LjqCka6WlYUcYlZCUQmLZ70l/qiDBtnY+TAs8rVveNWDn07mLc8fMZ+WP0+j
jWBb7iDUG7DSk7GX7AIA4Ne9Le2z7Q3b5WiMW+d62ataqUJOQIYztmGt43hDZ8VKXwDee4f3zsv1
MxdZnS9967tcm7TMxsvJbsCsIPQNiusGtuN+qJbEKn3xjFOPvRqiIjku/0nkOHeQYMybDH2px67J
3OW0hczJCijKAFA/s8VLkYZfgmhKv4VT9GJWuUnYP3j8QFG3MdGUfZg7hMwTj6EoGep6hxzNHC69
7S4xlD7GfLPa2NYr0+BNvAdWldYW3uo9lILYiFQLRbUdYmvpVoZTeSAelw+FE9waRmh8KYQXQ7Ty
jSvDCIorv6yZhOaGNpiuMA9rHh018w92WHXbsmfAqaNvS3viDcFmSnCyMBt1lnTx+o1B+H+VJMQV
veYUX3QneqY41MEG0gVmyYqyXs7zqa8iVMU/zRTMXd/a9c4uHOVTAOZ16ZAgO7fRe6M6IssQPWQh
CZr5hqpvVis5TvIC6MC4rosOP6y5ofV63wUAr9zqXu2dpjQt11YqnJuoJzEOnfGprvIa1kPhPwrW
BoWvjc+dbRfnscL+LB2z8ZnscLhtQiMjkUdrWMDHVFCMu1paK0oltpk9A84erirUVliS0CsOp2k3
+goY6jacnpuojVcqqlmn5SLb8TctjA880nvlxs4QoF5emHT5wXaCbr1chFZrsm48aR1gQtSXKgLS
OY0TaCVsyE91GBmP74fIy/08LAuvOi0qbEvrcri0hhUph+XaZhZlC0v/wYNPECUO7mLTbFgV+h2W
ZMsuU183y9qXmAGC/lA2f2lbuime2Bixpe595RBnnic+lUNdgfSDp5IEiQmqQ5tV8KxDks+MFq/A
/C60o1MxeuI+nuTd2/nEsci64fAlMRa5JZp+Xc7XhCSrtAZHRK0juUmbYvbiHOVnZUTlKQ2keW1h
EXaVoZaaqxFs3K6lGgGnd2NnjX1820Xmyj4ux17j1wA/JqC1TLJgaM1LNsJ+q0sUvt7OlaV1CdVJ
OaK/UV/bi7bYfM7XbscaBS0GC8JXCGRdFH6tcFK1Iy987fpyh8B5HrhFimOHk0Ru0V6zMhb46cQR
QDh/eq1H79qqZP8V0a7vU5VrL/pkDpAJ4MUMmha4iEvAzvVsGyZSwgqCupfDPKR60PA66EnL7tJp
2asxA11bUqar5ZxSkWl3lYB7pMs9FLMJd9D+fizN79fJHsXCAKMNJKHSwXVQR6BEHfsbxSrNK9a4
uJApmnbInKi9eMRlG0cE9b0SECtLJPs/QzC59nzkrVxl7Wdd91YUCedayFIQWYofvp9qp2BqQF9S
NmlGFG0sI83drhrsSzNvSPY18xJ+TphHBCLUwHVufwPxojv6Qf1Jm2Udl40zAxBaP73gK6GcllNL
VyuAS+ZBj1y/97UDBEs1EeyTqBJrXR/9az1tJkTvrBFBy8S8NJHabbDUyB6Q09Mp2Rv+V2Mw9kNN
DO12cYGNe2J9y4d4Ju5o5qMTwpla7lT52s875bOus2Ep+s5SKnEhoZULzKjkfJAQhl7Sfkrgg/Rl
uK1tZZZTocVOzIjyJbK+Kz9WyZpEzZ6d9DzMe5FWpme/qJp9jnDp217w57kPrblf9xsVBBAgBvXo
kBtN3WU3sADrK4LNcrhshCEza/PWCUKU0NHn4SoZW9oq14rwpoOxl0gjeZbC0Y/SbOu1boGQAGYH
oSAgO0CVK72RiYF889wAjaJY904rj6UfOE9VggmbZQ5IKwFwzPpu3C6HEF0PCFCKByTBImAd1I0S
SPstMtB81ETfeVh7n/F6CFdpPvMaFKPCCjrMzrB545MBWxcvOL+71RxcO4MA0IuaSBaSc4bJn3NN
TR+aB5lVz++nlj1Z9uY6nEVQVXTCtDiVZ4wMJIt+ym0QVMRKnw+Xc8tmwhgQLVPIOqtUwukBaHxb
GRjTaHGFY1k/O1stx9N8PNR+//OYWfxfx35aPZtqBlUgUz+ptXebVmr2gwUiXL9MsF7SiTpi07qT
LUzCQBbhybJT/9LKod+YSlM9tnkGaA5C8Gv7NUni/EemQ+moKl0+Kgx7GxT3movfV/oxt9N4l5Rt
eceqE2RgWiZfO3R6l6u0rrj2R0arFLTmiqF19/vMny5+zVbatm06tq6SFnaEMFR+Tr8m48lRBp1U
C+8bNnGgpibDP6Xk+ny1/KHXfv01jafNJ4EjzrcIX4ZVHF5GHUVNrQaNoAgtRGB7OCCghlJo6RlE
ZPlVGFX1oXXWhl2Eu7TIsfTL7pK4uc4N3zyqFFqPZAvQgcqLZBV2rbGbTNXfsGoy17k6QhYYEqyv
Am5H4R1q4LZ91kzFXGMyPrjk7ZodeCvSyUZ1IKsaoIajHa2kjW5sFaVeeOifdA1MfmZ8il5LSR59
yh/RsHR2poT4rFtdjuCczM6q5mm7tGofFWdC38zXxBqIjtjLFqM46rHKyY7uSXogBqD39bUYEfDz
OtAVIeTzk6La5UlArHQz5J23qS6h2HnI2skgWXlCy7eKYavb3kuM7SS+tWgNHzpSLRub/PhKwH/c
kgHHkqMqiL1Fe/CmMNlTwq+2zoSBYixw0bHO1IGRXlRC3nKdU+OJBdTvtHQHNZzue7jmkYLo64gi
uwsqACiiHtubTGuVjZ41xXY04ObEQW/vsAwu1yo8DgRjgKAqvf4lzmH6dFZWbjLfy1xFKfFE8fXi
LjILgMu6foH7rl+gV6zx6GsRcsHvJo2G49C3zgnhU/QS6rLbLI6AMbXWVTLopByRg0QBrawO0HfW
0OgeLexzDxPyF2C8CtcayBhEU/stVUvjHOf1Vz8wdnZAzGSVeYSfaoctOtlwv/HTc2qYT0OELbPf
qPY6FrB+iVr8VaQ5DZKzVk2N5YFVXXoGA5SeSwbpMYAr2sr2VM3mYoFZPAjRpEcRHizNM0+kr69B
01ufGHsPgcQTArsCDHovuWFFz5WS7DS779HCC+tVTjny1tQtZjzTTQJbubGKAN1IhDcpsEdu13XN
pbWOk2r0m5kEuEUL/NImcroEOfxmxRbrRQOg8BCnVhGHwzvXFMeijJ6wge0v3khSNgZqJ7XK27ej
fitZj7oMyfIA2xEuuT7ca1HVXi0b3YZwNZQZyp1BZZzqUjVOxljDUzTscwE1+7q3omg9Wng1aDbq
1dGEF5o3Yddy8UspnqCMuTIITtgpeUclVYbD6HQvKbCTi6kP8UwxQxMoUtC9MNAjZ0Wf4Ird5uuu
AlflTVLfDUSy61S3V6FifFP7cqOHOtPLOAwXNUtvmpr/O2uhVoOtAVU3Gs06RsyBoD3YkLBwdolv
52u412tr8L9YutH9zbCm/brcZlQTmrDhcCLm7KAcZXwoaEBgyGyncrLvCFjrz/mYP7dITtmdMl0n
DcbejLTEVzLaFF4EIqcTxQ/kduxdwIyGvFKM60IcH2PHXLdhNwI24Nn+m5H310I2b9E2yQboDnBT
KhG2+aGQral6UqVlEb0OCMqhBIBUaa/mt2Wi5Uhdj/1etxFfKsgDrQrWjttEq12jR11sYR8XE2C+
aESLwEi2hmbVWwouLFvCJr3N1czBRBgDkmkea7O4D1eOlRgbMxVIh+XBczOqf/eJ/5qlWT5xiMia
kBoPgymND0VdcpmItphV+j2FB3GEqmWdqrVcYz8RoeWWAKNH48lzszFSXNK1HoYJCU4IukRyV8jV
7z9cR/sl3bK8G+wcYNY6jkax+SPkZ9AZtzoGlO8OqxDgkrhBtkr+2skgos49NuvJdHAHjAB4ykH+
MJT4W9s0w7nFYP6Qm3JXqjZrFtKGe2LD4ejhuAl5M7S3WlAiRzFBQmu74JMRZepVPQVXKN9pYHa7
8JK2erJrEfARmyX9gcLts5KHnqsX0UPY4l04Ts7GL/oUIcRE7CrVeA4T9GEjE7KHacWQTeYCQ9Q6
LR8X2OW2tNSN5neHNK31VSDUbjX6WoXEny2ul8PKwoy+7u2TH6Ps12YpRiqIyMLv++E0YbATYfOi
ZxOMrCK/WwyLdV879qFyD6Ugeop5al1NOl/THI6RMbbqyULHZp/5TCC47EY74enViSelciJKuO0P
LISuGQ/SXVMlm7GHdlp5cXvW1aZZab2D1otanJqybS4Jdo1rbPTaFTTn2I1VGZIn0m7QXFGo34QI
HNfj9OP337/2l6iGXyIlPMGTb+q2LT9ENTkES7sUfvYdp6zhpsPwDFW+2caLus49fkcsiwqy6vr8
6yzKPLgVjAW/fw/6X36Dc+0XjAo/RIOS6sc6sKbY9WCSz/iu5ck3xCCbM+iNBFJK6rvCAWC6FKf1
uLoA9NixAvMPwagNWOYWGAL3udyGQv+Knkl7GdDYBlE6KqcEKFI0Zuq6R+/mPPWoCf/+bWsfUpXL
wIQ6ielIXXPmWuiHJ1mLWU4KP7C/Y02DK0Qsvjhtr+OKo4Et9PzykNkWEJmpeRLBhtz+Ac0F43OO
2yBTN8r/yJcShBT9ldIVLtlX5wimL3EjLLrWaKCsNL4zQmGpPQC8VjdjkO+BlavrpvbROwOy5qF8
atXpGtkl6zD4U70mcyp3vSTX1zcJ8MwUmWE03WZ1gOTZU4Zsa/eQuDGvgFxsJdmm9DwAnH7YnWF/
Us+hjLxVFJSM2zzCpDYav+IrxVK9aAlplbHFmGKwt7mQAevQvFvXUVduem90tn5rbINcVLdG36Qu
GiL2ZkDub+uZZkRE4hCtCr8nuzc1l7zC3a4ycW/3CgJXJ/pi28egLr8qpikujOxirSiofmsSveEy
6RH9jsKRXJj3kJOpOvRm+KMl7nPQqplj52E8wNwt9kWNcRAVXXVHxKAdod6GcI2/qQZq4OAKjapD
ji9vgoM119pMltuI5oYI0wZYwvX+sOlhPjAFiOzeQcxh73TtK/QyJSWoQfBBA5p3U9REqtcAkFjf
qcMpOHrj2dGLeB+UvYYhkBlOZEuylSiT1Yhjwo1h47AFKw1dbMyuMA52IuU2xBfTBMCAgI2WnpDp
JTbMtLXf/0CjIL2vc9Pam109rRpS0KrQbtDFmNXRVM/Np6b+m2lA+w9zrGlKJgLS7w5snQ+gulb1
HJ5L2/tuVWFANNVhNGwrzjYGgbTV1LCl6Nx1V5YlOoyQNWSBI/+UJ4hkEDxsB7O772ad0toB/c+X
8vsn7a8DBBGAIxwAB5ql23/BpRp6jxX30MevfdheR5mh3WsOMv2ViPyVx7i9HtsquWkgUYCT6Faa
PhruAEt31QhCGMXADKCutfwzMoMxC17bOFagt+7t/sHJ5dfRH4sHn5r/34FFnI9zK7GKoVOJMQzp
mDx5v64YLS2sMem1k1fFBy87wcTqc/uxSSImLliPW2vQBzdQvPzgsCx0e4jH95CUb+zEOWaaJQ7L
YqpTsc6tB/B62UHvEdnLW9Y7GrI2rt8g+tr09cXQikNE4nCnSV9xpZk3BP2ec6z6SXUNr96hKPZt
BCn2YsQS4EpTXaLUq3bkhuOHtKtImzH6NO3w/Ptv7gOCbRkipcniTapCt1SiuF8/gilte1ZucfQq
U73eOLHlM59404us5a0RFvHJGjRr0/k9Plboy7XDURlrcUqHalPO4mJKH1yMQa3OAi9maPHaJxu/
ixsDh3mETjulMZ8KIsL1WAazbIsXumWddCuSKpZLxqW8mjLvc6u2DGoeiyqh9I+eZHSrWiQMfv+/
8vv5y/cN/ocpVJf8SC3N+vAQVX0qanxus9dE4KHYFsi/NEHgoM/f+fYBe8kO0414DU4muziTf282
wQ+vnLCxVXWxTUzHvyyb3CG1C+BXd2sBshILnqht41uGKu9QyPoF5fbhrJDulU26CZXqCh32YZNT
H4bQHVzN/jE3JjjlkN/WHkc6rDASxcRYRBhXcfYS2geUeDDmHpB/AUabOYYrCrkXmWo8lhYeRdTo
jRjzQbwMYhgvHSZJTKtxC24mS/1VYTOXkPfae34UrFq0htzaz+biB0sseClp5o6mpaCFlDYkBOPi
WsmQV2pmsLSfOjhZM1C4YGl4Y6JVnpQxKdeUKK7BL+ZX+vDQNFO4Z8npk5y3eshkGWaEUZesmgyN
tcl4JEAB4ln3r3gan5yyQgKM0RoNAZeiYnydENS5E4DWTYRQkpvO8h2WqFA4L7MrIkjnJK08PFHE
wqkmNsVeC7zhiMn1jyFsdaoOmXb0ZiFoT89eg7YsTzV5TBetkeFcIO7jlcjZNlCCBobCrSBMQXqL
hIeKL8ucCjXFnIHrOpxm8/I0dBVchCh5sswKKdxZuFuX5NzADB2yTDvVwVhfzO4HBfrmOiF6cBtW
tFBE+t3sV/IUd+XRq8gR5+NXmSj+mUUP9i4+YgAV0Do3GgErkxtXT2LeGKrlIuxcnH2v+BoP5Wtl
2vyHubiCD27emS1SqzYkzB466zXWc6dgEOm3rK0upoWYRSP9mx55vhs4lqtaS+8QnMl/2D5zoXVF
bt9+zrTJckdKD6dM1a8Goen3oxbsRlnENz0rHqgSY7NnWCK/3Qc9ymOBdAV4vb0VkvqH1chkXGCt
EzGVn7omGC9+S6pqkk594yOb+Dfxpf2XGNe2NGEI1o82dsh/QUJ3CNryqzPbVwvVqVUcjIQ9KYbq
0mkZQwkZrqUs+UHWWx0LCBxefU2eMeNYI0lQ76xw+pYOodglMToVkUCv4DNZD9sFXe8c4mjOUBHH
M/+dEZZNTjODhiHOv6iUOGIr6xGN8ixXN5DR8ftRrjW8g1eY7oxntf4cJ9neAPR5Z8SogVU5ViaA
3sU2yrUfpujlMVKNHZJHxkEM1IBgPcQvad0la5MHw87bgIU5r9WnodgOYFJ2phnGe0xI81MPFj+e
ZYKzGhuONtK1FTzZlMoXdI0h2qgZ9mjBlL0OEqSRNXTNzvcoKMXzT9irwqsu6sbLrEvYTEX1tqr/
71/IJvVCPvmGbyEFwqD5cPi/D3nK3//M1/zZ59cr/vcSfqMimf9ofttr95pffUlf64+dfrkzr/7z
3a2/NF9+OdhkTdiMt+1rNd691m3S/Is0M/f8/238r9flLg9j8frPP758T8NsHdZNFX5r/vjZNJNs
WGU5ZAT+pOXMr/Czef4X/vkHuIwvQZ5CEXm7379d9Pqlbv75h+KY/zAB9JO1obAHWMJhnoFhNDex
kvuHqloWFuRzqhqE6h//leVVE/zzD8OeW1AxsaQGj8S2CAFr9I7nJuMfPCCMSRbvbr5W/vGvD+An
a+jtm/vPLKI5I/7LRMh60qFMoJNR4G1ooGU/BD4VagwZZLMSuQv7BMyQevZYHG07xsALD8C+mlYs
i2Dcx4O+bpX7WGrIP7Qsm2CxuVnawIV1VGuVKSZTzhijZsaSQsU06+B4inJUKdccTdwiK+RYNq1+
CKhvn0iPF6qIV0aHHQNcvK9DScluoqiK3RoK/Ih8m6O2dwInRrPHkcfJSFlySb9bR8GgujqS/sfC
Ek8F3IZVBaHHrVTFOnb1YB+XvfcNWfVBD5kzIJAKoDX7pYlcQY39yHxRSah3jFO/Ji0QPznJqB+L
0f+58etCZ0j3UpK0NqPCfBinaYI0I3mL985Lw7IJ5y7L3nKXZY/cYu0CcN9ogx+t0+pHUPfTCjac
v5rUJEVXjo0KYO9UTZ61FwQVFlZKuGgq+vFtj4Um0NmAdUrcwRFCtMFrp1U0TckJ+x5mR8dRbtuS
bE7uUTmatHVXW5YrDT87vW8itEZXlhXL1Rh7EVW52Q6gc4LG1YVenEKLlDzVgA14L0v0q7LWARbF
EPajKr3Re/nNKqAtonPebyw1+ZSAwVkHYfFZStLGzmjfeqg1r9XAkjnza4ahK6D+yrfXUiovLSla
1+hA7ZQALjSHoCa30jPAG9KEVWuvzaHUMaXQtQtq6gCn48bjY/MtKGlVtFcRdDso5NZsijiz454W
nJXxB4yq7NI5Sbzm3Vz6Otu3tkmS3GjPHovgqNG/+v3UrcKBOkmmqqgRKByCKvbWhsiNC3WKyVW6
Ho21pLuHxLAeYmc8A31zNpWoFdb7IrjoaKH2bjMl+N079b43jX1dZOmVGThwwtOq2xm9j2ALMHew
1VU/7sxS2Q1mg+g7pVBXT/tzZnvm2UBUNO+H+gSHDw+pBFM1W05PS5tT9Hx6ChRddLXcpYMVWfKg
V8pO41+/EPgYF21+100dPHX4vW5ZBaKvSts0b6wwvaaYZa8DdXq0QKjvGmrQ7hhn0xmE+njGWpPP
QyQ7WILf7KlBXWksyZtpExmxsb1YSFlNgLHj/BhF6N/XVv3Lub56qYL4Kmz8aZVgcHJSSAfv4f5B
p/SbY+XkDY4k6pS4y+5y8n2TYcunpCDhGQCblXDC4qiZvHLUjKflSB+q4kjuDtT8ZIMh0CkbKCHE
/eoW3cjHIURfnt+GfsojQrq8OoqBh6U0rJvE19aG2o5HXICUbewjOhU7w7EVFGecpjLXehmS9rcy
UzvI4SYO9OZYRBLGqkw/B5GXHsECd/scvIfT6Dgu5b2WHt92EfSClhbne9UrkmmFNXvSHc126I/6
vOmTLwQApIYdAwcFJn6sUyw+i65Z13Ey7JdTiAODgNXMbgNIriKFwPjD0sZCH6EL1j1BjKvmfop3
aozgiVPW1THGMumIrvG3eOi6TWDo5TGaNyMp17e95dwgux1ax2JXa6Q/ag+DbsRK9mljhfuic6aN
CVAPMSbni1E5ybb2i+a4vCUskL5oeDlu3j7JFiAeKS9l1c0fbGYm69AYZt9Om4KXmDSXaazaOFmZ
oxxsImeWoI6gNijPGX6OQA6gRL5YnJ/Qx86KY6OW1sHytiZyuMd6cYOPjHRvhIDXhL8Ps3IHaC3Y
Inc9AuRrHo1pZDSWctjqACAsjw897Eq0sZF5W6me1uO0oSL6lbd8jY2BEB6Sii4ZBAev6smDW4+F
JbrVgIK+Z4jAAiVcaW0m9opQELgPs6OV4sPytttiSXas582y15fSNWSo5G6uqMHOSQecGOcfAIjX
n3t1nt81altsPS3NWNEZ3E+ETFcOaiRHr50nrwRBPXJ9tZvazUj83PRH7AX7I+bW2GQn1bD2G2M8
6p3+jRSvuhGtZ26NCSn2pPt/7J3HcuPalm2/CDc27Aa6AAk6UaK86SCkTAnee3x9DTCrKm+dePFM
/zWSQZcUDbDNWnOOGTATtfoex/rcvpvtd6jqROHmIXXGRWEWlZ5mcqaSS51iioiI2LBBptlJs70+
k+I225XKKf88O7Uy4quDEiQDcdIyp+Rmj1q8N9EFNjPhemQixPkoM5fhcGvPM5TgxXjVsoexnobD
Pz779eYQ00CANhye5zay/3wNFBU9DdX//vqlXC+U9esg0h3S4vw10rX1ML/pR2PQi61ZaQlVMUcc
tTyWbkLPNhMcHel6gNIc3qAMI+VPc9ja1guqjLXYsawuMaI3FNVvu6I/oqi4Gc0ShQEqajjQE4Zi
J1Gp5sJFii2jp2YEHFhyjqjNBJzWryYzxnXIKkAM0aPoGCD6vAq34KbACkyy38O62dT1whe+XiwT
zDC3LASyNBMMm+NZiVMdInJaMG2VxxwNaJLGwT4D1LmvGvr+2lQeLdSg/3Zxva9d+nsRNp1/Hd6u
F/o67P29KdYhL48V4BChbIg2Dplb+2p/PftDoa74o3UguF7gPXbYj0rTNY0OtX9iwwBSi7X9PB6v
F53ag5Zqgz9jUL4wpEdd5BYFnLGWuoYCiXPbGeLj+nev4+31vfzj5hIIZYcA2SdZlwUhUpOgsw/I
HBESDvVsuIudvbYmAr2hG8XxetEqmbGhkLavSoSPN6qs653WmT8566/thDbrpBmAlACM7zWSQdEk
CiJzODIjI9yWNJoWYNycpmDKcEYaVgOHg+2AJ9ZzcAxq5VCZZI9Hqq+N4XtGqE/Cf4yR06Bj0hiY
az2lGt6mVJkXKKqZXRzzZea1rleN9fb1kb8Pq/kex4N++PvY9anXJyQk1hzk8KFngm9gTMw9ugfk
Pdyy1y8lQat6/HvzzzXdSg/o2V0aXKG6vd5XpmHJiLX+l8q0yuGU1OWOZi7AET4xIprpSM1B3CSk
lt4gSzkMeBd2ocznbdwU33E+qEfER+oREMPiE06J3q8rj1molcfrtWS9RjBhTEfiv+/8+5z/1X30
cUavVMLUuz7v70VeyGav1gPQLP7G9eIf//96n7UE//lojx3ZUxQUnNdTr0IOPN5dr9aIr1WcONq6
YM8J02RA76fSrwMBWoDgl3+bQv/evF4bFiPK3esMe719nWb/3gSWvGb6zkfM/zTcVDFhL2fK0dbJ
B3R9lkHj5/a4nkcm+Jghb+kqRarTHK8XtphaTEJdb++HevTGNeDoejFJuvjzqqfC9Lw2aVY3siZt
ZmSG6OM898MxWMqg3cdDGiCkbbdEGxoz34ZVhdPiXa9OzjoVZopaHv/50L89K+6TUWwBA1Z/nlUg
vS2rwyIZfbbQw/IjbOrieL12vehzYij+PFKl1tKcrveya6nz/fUqiRT5UY0s8B3Xq7M+cbr+fRWt
NSNqgtOQncIyor5Zsxeg5tkwrv958X+/5+9LBjHLo+srXu+bWs0+9NK73v2PZ0Uzfuw/j/y5ev3r
f97I9anX2zFapdm73v7zF/++lEiK2sNy0BUnKWcGiPWLuP7tf7yLP2/778N/X/3/4r4yP+GyFWjE
2QgdgM1Sy05RzRtgSzb1tiVLey/G+WkqSHNfYnqFk1rfGgmRId1YMOgtxUsS09krneolrfSBxexC
5lMjjJ0ayAui6+qNrfAPS/TPTkb1Fu1CsgHoWvgl4hBPLQ3c8MjO4LJFz0ioKEOT7H20nIV8gn52
ycvQkW5ZqOZip/O7snsiIY6ZBvs6sQHIuxGqPy1kZtNMF69WicGpU1UEIbTMi+QExJjERa3AUbB+
TGNiFzCSxZApTHyW9LuRhIea9ak3dQki9Q6patIWkTc0Vbariu47QMPK6TsGXiSGd62b4q1lvdnE
c4GlTNLtLAfPaBp/ntQPnWhid/DpIPQstO3YW4hnOEhERDmnyz4lmStS+N4ycIq4vHqGvvg9srvi
FkHDOH9h9dglOk6XIVEGnzTtV2rZBRrX6GDUbEiLEhQ98k29q+7Uim5kvOKO2rD/bQVoJlEC7rSr
ZtwqfByfzrZvkChI67epbBprLWDkM3Mr/9Xt0/khnQKciL7Z4KKjmKt4xkrCzQi5D7J7VJnpy5B/
iX7AzwapfO6zz7xhrQsbe6PH4lLPcqYqrkOIniUxDWPBjsMAkR5aHwsN6I1ROO2hTDPUUZkRHhJ9
aj122bupqfllLSXfhDLzSDFydo7dfYqlBaLUhC/t5CQn4sgKj8JJt6nYPqJ7I6PaSCGn5eZ2asBz
ofQvaDnbnwlH+hFcAO/fGBZfRPHTMqnPgdQCViTKebFYgOasVgvTUndTFzAiIkin+k6SSqg+kk9F
PTorD5jKjYfYsB/tKrsdHZXdO+wpjqfwDrrNrqvhGS1AgR3KGZuAr3wXW85OGWuymPL+poiT4Lcy
tDf8q70mTbHzjmSHRDEDXGuoLTYYhsmYtZVbl5ukTJadCdfVXMSdEzfikIZdcxSExAlaJ3fOrKQH
iOC3VW2QDcjxqqo0OozK2g0oL9AetFtjpBts94vuT5rsPMScF41unREa9bHtui9tXWTZQk4HnC8Q
xBhWh9LLdMqjiFI8OgEGa6LOhBxbkh874J3QnDQ5Gdqg7+gAP+D3TmbhKxkemsJMgSmYX2ZrPtD6
FG9VCzaKIcqD9CeA2/TCG6elWUMoh7MQZ2KmZk9ikXERmDY8K2c60N0gaKbbsqAi3HfemKr3FoKx
y1z8iCV+LOfWOjGyrrAHxr4neVMLJ8XtWB7qcDIoYCm/F1V9KWBBZVEEF5HcWpAZrZeHsGnJMoRj
l5JmUAzt7yDKzE1gOI+mrNt9DZytNSg4l6v8sm7duJ8Mpv9shJoXcLqZx4WqFss8ezsqVeLmQ3DT
ZlrpjkH/zSIXZfWk4zxjcCrzod3SGd3FvRRYIPA5geNGZ5Dc1oHaba0w/SDvkDnAAfEXZQ2sYkY+
+PgRqFqsO1XR+EjVXvNgwOxpJSnZ2ftoFI+VVIJj1qV+JEmP6WrjlCJHvYcArLuJOqa+TNvfY+e0
u4AxCmh+jgm7Y49rTOyiuxZn6ngJB93yewtUr/009jAAHasA5KSJ33T1Tuasa7Q64s9lzDzDJogv
0BBTtRxffuEMZyRBL3pjju4s5sKfB75o7WUYsp8qBplpO43cAxkqTIXDF3dPAeSYcYpvR03fnWDa
L1b5pEYS5UCZ/u5LGXrlEmW7xACBFBl6/kg6pe8QL26ran/J5E2r59YOtvYDuSoFokqL5Lywy7Zd
BVfXmfVNlVTdNlKXahtPn3040hmvPWcZn7sQHxfB4pwg2aMTD8/KzCyOW2KLWeA0K9NdoVlfUGe7
jKEGZ8uRtpBOYDuVDTlCdRc/Y4TpZVSHH1st9mk0CIpycgBPxOEHxNyllLncqusXRGMo9bMQ+ubk
AHNKjWCrqLkDvrQqNpVeaBuH9dFm6uOvatzaWVnTCB12Y9qTGIaFxQ3ZetpMVdkuc/pzpgt7qzsh
JPjYgO5bqL9n8sncJH4zjBpQcmnQk2yHr77tVE84FecFKq44Ip6mHcKN9jHIGqNAlco9daiqHLzW
6o3bsI23gQhLjg0UMvRurK4h6je3Um9RInIzzkse3E4VjfUIsx1Nu/6dzJFjyW7Yb2hi95Zl3apF
dG5EWbghtkV0FTYBTPxsSY71MAwduMqUh914hviZqXtm4XrrdIafyFjfasnyWkZ0puqko1uOtH4D
ybZ36a1jixvTewvHgdtSY9ej6XPFAm1WgVHbZi8AM4gqULRvrbyEJmUoo8TsORkzQ+GLlWqn9rOK
kmdjUT47J66PU9A3gA2G9MB29XYOCtqhYXSnD+rZiNQCKB5OdvVik32ywTBT+wNd1sXpSg8JsnrA
EA3LPagRbMMurqPS7SPmZQoID4aiP8uAATKNK3EPoKIHpJUQpRMqD0apLlt8RIiEqxAoVx4jUTLg
KSa0vCJH7JC8XFKSATQZrwfEchOL/DKVgmI1P1ku5QEVB6ODkRlbVDonlN7RoQS0vzeazA8Szwmy
9I6VX+eFEr45qvS+iC4yrttTORhfBp4DlbCK0gC/Qq9II5WAWiC4sa0FatsNVFHs4y74pUbTU0+e
i6ckANazoKGDXE+otBx0WE7NCnbQHuhGHk1yHxa5uBoEeGwrst/SWww3ahJtjKH4ysqxpB1NaF6U
DC7F38HVTfszSAZ4ihg1NrqDRWtucneqdG/Q5S6xh21oluE3ew6q+LT1HRTYxQPcaAhlRjxTEq4u
Ij5C7NyNhcyOWhKzfBKCBChN96t+fGCXy0TNWdeoCiMcwj68jJzsRihAS8xPbPYeS61Nb8ZY3Y5Z
TJWsoKduOOdo3YYs+YPJrnOTimFDusBynvXqXo2FelJIma8K5dQmneOqTdV7Qmqpuyx1de8MDbVm
W92iuRo9KBGT19TliZJ4VAcpq1vJjlB5Q3tKCgp7Ly815hJRve1TbSouYezIu5lc9q50PhiOahct
ae1XHa63rJ/U26FJT43AEuQwg8dqODHTFtO2z2I6MONWziD+S21+qIx5ukhd5FuhqORvJhaknbiC
UkRlcm8gBvcBrWghpa8iL09zm/4Q7hW7PXPSRvTFrzIxfscKa61M9oofsrTCTSymuxEvSzo+FSwJ
d1pZWVssFodqxPFa0ivf6wwNDIiOuB8RzkZprd0ttnlADUCaC3wXlkmKZw7kl7CH9dCQ3KZG1LD3
mka3HChQQgwrXUUg7wHmskliWJ2j2iQ73WqQRGBM2slpg2zZ8DottnzCMwGRqV+9lVf+kjEqx1pL
OFsb3CQ49lhoRT9xS+qo6ufMrywjg72ZV6BTHumfq09Bg5QmHFsfoViFEGRj1vU7AVH2pu+0F0Nj
ce9I/T4PTbJQ2w0FvHvVxlRe1kW3ndA5ERDuBBtRLqRuKIM35TrBv3zjc6Qgeg1CgYW/32cEkPfw
gk0pKCZPD701Ck8pUftKkAZ9lHhGrl06Gp1eJ6ZfZmHPmwEvn5f13KUEhJ6IZnmx5bovCDR4pXhc
jSCi7aO0Hz3hYBuV7MCNrARLGPpiMamv/RR5xcxsgzzyac4bTCVx/lsvpLrJcwnKW7Xx1sUKXLZa
o2z3rUV5B+E4mDYdgDximvdlY5mbRlLyTaOy2qsBOr8Ea/c2c5Ituxz4kT0gST0/ZxZ/OSvNijSf
hLlBvxNI/Vl1pdsK3zPOUBQCSdx/9Iz9no5zdhel1nuDfZYBz94GpSE5mYgcmzoI2M69UVNVrxdq
DGoTecGybYg/Q4Y8fc5FzqfTnNchT2LK5QJCVw1Eksa9SxpgzpFNkloGK9fWMW0WOSV9CkDwIA5p
o6yfUnNDM7kLqp0cxA7tBnKT0xDHX2YsV0sHwZGm9jIm40+zMCuZk+lb4fBtzMttnq4/oFUd+M3Y
tpEjkeXN7IMpfLZr5g/EF6/pou4qOXz3+fSsReGhRLLCsv4zQI1xCB0Wy4VjPQgiZSJlekqTwLUy
IrA6s98VpTlvisU3sQ26cMDIWJuMeDPo07kMCa8Jgpoi0Ke2BLkLNdTZLhV+1Tik0QxWqXWpk6k3
JPlVtCjr6dSRxpDsVo54WhDwkT+LNOB7wkvDT4aQLJvv2LtQCYJX3rEmZRR2KNeIrn9ZiBa6ZZei
pST8tgtfGbZewt8aw5+j7hd925+oX9aHKDyGGoe2ZTwzSvyuaZ75Va7vEILhLCojjUA3Ru3AtDfM
zyFM2oFJNLRBSvFFhx2tBccctiD5X6xQDP4mUUL7gbNnNKuUXUpAAhnW/jyLf2NfWFyZm+/l7KEP
x2eEwn7jxF+yMSn6cUy28JHprWgkQgyS+sgSbxSVYiJe8J+IhERchvM+iucvteg0ryb7BWMzb0AM
xV6NGkRahZfWylsfTj1OGXnLGuFV7/THBpOqXij3NuY2J+FXyhNEiUlOPqyz7OqO+YmNfN2T2RzH
0XMoA9WtSsfXw9Q+RkD9XUKR2CFH4cUBcrWLyGjbsAtlBUA6wXZwEJLFnUGFmVFtVjXUZ8QfZ87s
qhqr9x5cOIYdpkhDdEDnTLy3Ib2baK41V8wl1mh4mjcpFYbYVFJG7fFTr9t3u1ew71lwXKs2ctHW
vMzqJ0p3KFzgZLrWRDI9Mzt3Bp47lfAfGxiVQqNkss4aeY+nKmZWNnqMCgYerkacqD6lK9oj22et
qIncmjyj75/j2QzOzXjMoOC5BPt9lT0KsLQfel9hG8+18WGucEpAfd4OafrjNPSnlRojqyxCv9Wj
cBtJQrqRh858IoySeadSSZzJHgXb7ffmw1Qqzz3mhYiqt6U+j2aNtczGMW4+S2kxy+k49IwSvmHG
bpE+kSsJkXBlyN9vsmSNpCoOUSVvzUrU3lKG6k2BK1Riy2S1abBygNgwlVXsqdhvFdFJzKIgBBSa
gsjJGB6SixNVGxRcX2qIpHTmLXgVkmGWFm6k2+UWsVygshxtHIHEjLU7UUIuhsKaE5KPNInpte8b
zC5C9RNU30Rymyy/LWg0lX2JO+LilDHb9A5h7uriPKdt89Pl5c+qKTHz+G4oStVlpxLwG7c1JNLR
sTdabGPBzFidK296HDnwdM35LONfRpZfzHwxD/WCTy1n3Tks+uxqtX4WrfLczipdYqsoNkMgXPUl
D3pvYivAYLyQmtlFv9Cpxn6d7id2916XV09Mmme9Wu5lyOEJ8mP9ndRVFzYOOp8x4wscaq1hHc3R
IiKByybWtmEEzl44D/qovpdACXwH+YtuHSqYjnC95GNEARop7zk1kRhkAc3BMLpQjxtdc0wvcvUL
IrOo2/HJmvHLDMvDNMX3YQy1qqtuuzb3m+bWTLX3ko8QDCHpaL+qiM3GqFxac+HwUm6muEJvs0h/
3Zgufely4rKgDdU7PQ0/tQDGgtarkNH6XZ/UP0kkG9dglzCsSZSm8mw7874yxXno0SE2MTG2ZcDH
NWvrw1iGe41fS8dPDz5ZRMajvSxPtTFBanunqaBnLBDZlXoyGXK/yzliGqMoPRvrFWFS21g0H4uU
H1ZeU0JQkdPlP33rfOh9/1UUXysFGDWluEES/0wb6b5G0ZdbxY/Gm82W6ieM0kdwck+Esi8QzxyM
O4X8cjied21K4jULbKyXDElJPacuMU2fGOgPTSMfCyhvNgLZVEwHYy42mVY9mmZyalrxKtX2cZSk
XE60iks7uLenhcry0Pygyr13wpfR6O+0VrmJuuTQi+wXKuDwvZEYUpTeRzIiPRFGht8AJfOwglUb
Ta1flfhSLfF72rXfeXgLcQYpU1URjNvZZ0jHpApCIFARLCj6WQ7mj6nmMH2NtVil6bfDsPqNK4sq
Eittgrw7IkKD7lU32n0UvjUTtIoc/ZtCPlgmSd/L4ocl/uNr+/+Cvv+DoE/Ht2T+7wR9T9/TZ/vv
ar7//B//pebT/2UK28Y/BOxaRyvPi/23ms/6l4UxE/m8qjlE+6Kj+y81n/Uvw2HfZSM4R9Gqrpik
/1Tzaea/wCbRfzKEYPGLTu7/Rc1HvNz/lLWbq9zU0GzM77AeLR394v/U8ItOUYa6LMXBSBo0vO3w
WA9wI3AcVxR9LKiTOlNhUD3kjP/gNYgKwtMeL5heZp6iZdWNTrmeXgZjht086Gb+2SAYZ0tDpgzN
RxoBT/gnOAnB8eA2exw7lRRMVtnRYjJ04SgsFuM5VSwOc6G1N6befBYCmLdRUyuvN4B17iw8T4S/
Hgkorl3wP/vGznzZt69LkZo0P4qbtMLDFtTmfa23t2Yz2WzPaEP0zhQz6eoXYgNatLIL/imK+FN3
0vou3ITL4jXKL7hGoU+9BGNVI0GxaJQiiEeh3uNmmZpvF3lAMwW2MlarLVvjXa/2L+uYtqjpyAcr
cOLHT+CJ8YVL4GN9EqFQH9mIgDveiRDvag+ZKGg/ahvfVmPc9DQNIfnhVZJ8H54+yuGoUqFgDXeM
szo/laPCG9BCBPlDqJ1zzHHY8O0/t66qt+v9KjEMh4zysQ3M83aZ+Z4LkFA7Gsi0GjSjvcFeNJ1a
Rbc284TET7Mc5a6g0nAJ9IVUHBRnRTkuN8uss8HBfrFxzFpcwoXkazvH73y92ZdBfaGDnxJM4+va
HLHoio0nObQruQENm5kP0Xkog1cM9AqL6rDye3xnnlTs4O560dizcldp5eOgf+XOxJplkZgg7Mxi
kxGW6M1zbVcZOfeJpt4q+LL3SaxQoNfzynLhaZdX8V3oo3WOTlUhdU9yeHtUiO0bSiLyplkxOETQ
ncxhkjfOWDaspIJqg0gvukyNjG9jarg5vRlimaK+9xqhTeivi4tjCXCK6dw/tjNG0TmkkdtLs3ss
GtO4V8Ut0qDIUJtnoZRciI9QX4LH6w3NbHxjLAcmbapMY2I9D7ntJoUSvwnKqCj2h8VLrTZ5IxqQ
hDFhWtuk1d+msp2fAr17GYKS2Ikxh2WwGMb9YOFtY7eNAzKAMTnhbznNHNMS5Nh3bSkcwFN1O9Qq
EVQZCzAh4DeSU28+gY+7dYiUvLXEGG+KBsqzUs6/4dYfwrECrVjSLFMVK3qHux1Slto1qYG9wZ6s
h2hMkw+WbQqsqdJ+nBOTNo2QhLWMluPaxQC6OenCfc3vfL8EBeLI1DY/7CU8VHS1vwbwpTgQ75yp
G59bWS77CGerb7cEfKTAebLA0u7YaPeuGJn/JsUMSKkaw5c0tQ12T6WxtScmWNjf9nYwQ0Elm0ed
UdupvZF6iSHtfVr186ts1VfQnOWlNfTQnZo2xSxEPrTZtsPv/FNRq+AhXVrdo+p9yvLBuW2nPHZD
le5TNsX2TaSCZzGKtnqKLDjECX86Qwa3rdegKTto2qM1aM+OZpyNKgs/c4U6WwO74FKqYj5HaQSo
NZ8M1+ZkO9WVLo8TBVMGCmd6LJVxeiw0IixNB2hqWww+qz/IXhENyS6e1e31GbJtnH1D48sdopwg
x3y+Txs53SPQGc9FHB//3sVvme4odyC0tYTbTkX1Kio9x09RKoRZcnOeWUNUEekZeR6eGnIkX4nE
uQtI3Ls3lz59nksgpOn4YdXQGMY6Kp7aIruNiza8u96awpH6OODofco5Mc2T/cQIRJE2nyFqxKl4
zUW4sRvTfJqnsb+w9XzBj7GR+HgfSlXL7rsSLuzY0ksDTb4FwZufjWbKzgrC41KnYGKH2koTm/T4
FGhPhqaztY9thMcSclaFbId4r6D+jpxdXyfDzVBLbWMpleMtWVqcC5SNBMY56GoJDttJCtd74ZQv
oaG0j0qBxbJnutzkQVz51Gpo71j6HTvr+Ldtq3d2JpRfk9+rcLtkONPZo3fVO5nwrjc35RAh1ezr
NRTTkG8ZR1VGMuGrQdPlJBcTmzm5q29Y4pEUcnhRk6/0rcTM/dZvmfKbN7GMwSmLKRmrVfdDzdx6
0Cz1Dm/78EJPW/FFrOYH7KkmjZyW1g8YzvsCTa7rtDp2mU6idh6IK2lmmNE0h7rbukAO3bNHhgUO
D8MyoupFlvwoqATj0xQXt0G5UmkXcoQiQuePvOXkGeUZuNpsftNIffBVI4wfyTTu7+0hB9Yiokco
QozVgYXEpSyzGy3pbtI1AcZIK+Kw7KR/bUzFT+ISoaLSx8/wz4hAAWx9qOo4ftZQmrJ05xNdH6Uk
J7EN3xQ5CdyhYM9syWa5mFZ/r4bY7P/ct94shqTcVrl4CSjane314nptLHg/47A6qKd0OE1SG07X
a2hgQ9KJKyp3uLe2esjsOxUMT4Lk0o1NxcGNNa3aJPQg3dzJ60umjnu6fT+qEOoOa2/lZQZAfbR3
TINWdowxbfuqzT554Uvg+LH3On41jwNfRzv7rkPtBu4UQlAX/SEvY39WEiZ2ijKu1sjgpgrY+RVd
covOP20uuQJjQmGUJaErVX3F+lYXFkQGk8IuJ5kBBV5bn+BvZZ4Vi8cxiBMg9wHB8voatmnjrC3T
6qDr9Xvo5DvABrQlhnTcIwv+YhBeqDkoDtgjowWL0b/WMk3Og0EHqHYoQFCElybzQ59a0qvmx3jI
0FNjjmCz0/FnaadIw+iOuvwl2UGSIs6ICrNQiVRqQ9O9aiKLbpv6J4hVjx262IBX6CjRqxelC9gr
asNvHec1AtRVmqqCDVTMGu9ZQvZdIg3PNNq3hX2XSHoAryLTfGlNtT/GVUATItlUTvUrRCvicra+
KB2Cec4axyS/bUay7MTOi15rv9RcOXdS3CoimLzeeLeraDeq9n1f1ijTsvFb9jJy65rc3Di2nsO+
fUlRwbVWYO3qnrJINX+nVWvBJldoLU2vZkAkUGkNNDzDE0sNyRZ8I2Z89VMD+iu6DxdqR6TZjWDT
giH4KB2ldYvfPQGSMiUEg2DOdhf2weCJRt11GuU/2ig0nE2CSOPwF6QCrOE5LGSH5lD2C8zTG6Ha
myUbdsVMQW2Mc0oiGdJctt+Lqb6WnXgMZPpAzIzj5zTpJH1Uyx3H+SWYidkgNr4KzX2gKcdw6O4C
eH0NRSCOJpoq2D2GywRkzG7ymYNVeSBJ9zMdWySi4sBel+qhtZ8lghlGYtfGYMmukSbyGkuUroWe
qKcQZi1eiQMiHbKHAme0Fi/5BppLtNGTmlg4aqCkOfyyRpwBtsYp2SSHWjNBrSQEKYzw6y3dIuRS
p99cP2NGpcTJXK+jnK/v6pBmXhO1N6yfSIMuV8YyZRZ1utWKEVOQMbabBiZwYK74sqDe4SkFpV0B
SCKOShagjWuurctuwKPpNg/fEDnj5XRg6uf1idrMrwL+5q5V5ifB+bghhY8GgtT3ubbcjFUduDTb
1hdXKZOZ0iuc+aLOI+7oBF1MZ1PHrfh5mqh/nNP8lAtKgYTuoLLQKzBLeEc51NEF21a0WULxIkq8
tIKe/AQvc1ubZKrUlG7bjM+Npchz4oSKroYDtR1e2lx/b9fXUVXzPWyyWx1SpzfbwIzn6Ls2OEd0
pf41VPHotkhjPOtZ5s6HtNWvxP7NDHAhFY23WsWmW1Nwbu0fO5+/DEu70ToiwKGSNMhi+kuKYZh5
0iLUbv4cdJvKpvE9WLir4/rGqL7b1qDDVOY39DsPZstPjhD5V2TG992IModWxadaWhD8o5npa4Y9
x1w0YMWxEo5l5oGdbU77MorOLJjf1HF4DalBtrS3ice6R5p9KUs9p+I/vQu7P5c1Nq1aObE0AnXQ
RL8j0pqvB2COgpHWSOsPfUJlrLLumtQ69dDcqCBbeFVQMlFeaQkxSTkpm4KDZDFRuxOuOSrjRSFL
PamMD1PEtLUHz1Jo4JbTQlpv29+ErbGvBz3atnRzRbJZfUbDQG+jXyQNSOpzTZ7fhVbPkBVRJkMF
oPSQBesxQgn3YcCVdetl+e7tcQ3uwv5rEQ2ebDF0BB6LBpvGppXu9RHseaZ1O0sdLjb9+DJrPgKn
P5SKTHxjoMKZta1fTPG5r4dp26Gkw05KE9iocbfU5pbwxU/MTP3BkJOKj0gxb9nvA1RHUNT02B8M
axXn2nwHzjJFZ/KL3Rkh80WCEwZA+ZPOLYVwKlyU01bShv0rfEge7V5/tJwifkpL/ZVsuXy1mCHF
R809mBQGWWW1B9PhkCoc3MALeHqj7l5VAAo3kPZoTMRz6tM7JVm3Ziu3d5Tx3NaJeFCypxgjHcau
ythkYDO8frhj52dsgCjQ2xqmeVM7MdLTyPFVyyYhfkjMnTKRSt8bFilRcbk17eJOpnPiDw5kKxHI
E9ln/UnhkwKOP8yEGG4rkd0pkNc2tUni12i3+1AgG08cmrRG4yDO65aNzdDv6cr0YTWSgOHMOhDF
GGwXGKHAIdL3OCnBrxMXtSla8ZsYQ3T5GQR3WlP0inQjYUEMt1GFwdvmjd819nZm4/+Ywi528cx9
ajod67Bk7PswFc3w7Ihw1M5m32zx47u1juO7jOV9RGIe21rbqxv7AT8Im4lGfxEarqy2yTQAutZa
y7trzeKefGbLk5k4tz1dnyIhr8JRTiPTK5a7DmaJwQa9milFB3QtByfeNE78ZmZZ5qMhOo+F+Ilm
aKl9Fxf7CovhVq0NNtah47e9gVLZQq6cQKOlm/7ft6936o71mmqL3F7vH1eJsNWusuZ/PO96M0FJ
wG6s3l3/K7hLPijFiH889fqgoF2EFFTcXF/yeteI1nuqkT8sNhNtsPoFhZyxT+clw/K4a3XzgJbv
Fu+62xXjd5SzmAW29UbB4xwfWrrdKCe6Q9l2d0bXHIAuoC9DZFD01psZD19ptXzLZP6u9SYjNCLY
tI6ORH78Xoh/caH6PzGJnfLIq51uokzPWsFEF+MuhvaNUIQ9JZlglXou57j0/oOv81huXGmT6BMh
ouCBLQhakZS3G4QsvPd4+jnFnvl1p+PObDoktihKFEzVl5knhy/6J+1NlnEXGEz1WFeWb8RFQSZV
Fyu7c6NV61CRnZddd0jlP8NMKPXy0ZIFjgcPF32oJ/LRj8K//Ofln6jr8s0ymo91OinrQYvf6fOx
DmRFdsNo1GxXbS+bekqMNHwTSemOnsCL4atFTmgEfzq3a4eUzuXzij3+AeGcJNdtaapi24LAZGBV
jqRxIq4LUXQgoFOsdZPV2aLlz5mxRJvFJlNEzRL0xSh5WxximYMealdi0NU//2j/+chi/sdSKuQk
nnIKmEAk7meJENKSe/hU2Fr1M5y+L81iBifuOy18ysbwqk1zv4vVk2s2n1EbPNrxhKDIGz6R+PRH
WIMQkteaUhwMtd8OyQKwZCzxlWjHUKnXaDSe1gs/LodtPNXsZ/wsYtPDscEmBVqudhWUqIJkYNe5
wVbfjm8H3NF0Oaw7y153rvJWqyF3Brs4x5P7VckYUousyxLBNFnONoFvu9ltT5uiXTSHrr6dwv5U
FfWZ9vONC3NMFcpbF4w+sz+W+PXaxJFX99GbuoiTXpOWQdQdmNEFTFMa6CqGuHEKerSjuyLVgp3e
j2cXCKqnGCykss2CI3nYQJkAAaBUR0MkW5gmObY1lfu+dq1Rrp2GE8p10pNlLUYq0+ucUGLKr2lz
BBd19gDoxTNKDK3sougMmmcYFIYWPKvKsA2UhP3FdHC1a8OGlC+y7iNwUMAAOZo+aUWMq3tddKpn
6NVPWs3EipWDMzvtldb1B9NiIkAvlzdMbnmuuPBTocyExCn3JEdwuFRDtW/NfD051Vrp+mOdB49Y
W4RP7cd1UtsYdKrr2ShoQzRe5yC4VzLsw9yaDmVy05tgjrq2smGwwd9gin1Y+m6bF3jR0jbZjGX+
HPQOZhHdXGVxxIQVk3FlbPvcBrVUswtgwcGhjym9au4XlvvYJBGnGyvUPVywj5HJxdsYmtBX6teI
sYOzrAN2TF7etJ/InYfOSHELxslnAtGXTihWrCnGN208GWn2Jl1uB0qILb/A7mOM1a6zomiVV/T+
lEH0Nc96f45J4+Z65U0pt7HMcZ+T1Gy8oO8fknhgK0NS2ijGlzoDINVl36PVPqvGTGhy+exceBIU
y2Dx0myuDMG4z5f7TGuwNArkZ2OaV6ZAP5OReCMqUcN7zWt6U1akZ8gzOTJNiGxfINsMYaXsVZrq
kXOU7rlH3IFRvx77eo8P/C4pcEsJoHqjSrl3VoPidJCIGqQiBcmorJPrEs8SK/RTFrQqNodZZ4Zy
hpPzXSM6hcmNjgRF0q+iETXPWU1a+ma0uKLBAt0MY3R0aTV57avyU5U5JMQt1G+I2Hhv4lv9In0h
dEK5uCV+7dJckG0sZLIaucxANjOn4j7Ucr/NRu7R6dWCYYZOhfscuc1Adkul/iakEldKTQ6fzWtk
uNG2WoyPIKFfynbmBV9U+YBz7T5H2ou4UGhL/VMh+QmkvwwJ0LbV4yQ1wbL4WOLpI+CioCIZOkiH
XV8dZqTEOaneMO+xx2z8VmqNVcnsf1DLfDNSEW2nS+pBnddeG6lSusiVraPeZzSrIWJydj2WYryV
6nolVc5W6p2jVD6JWp+cadq582MvldFwJjkll6pBVfx0SrcVFxUVObXhFtAjr1IhU3oCwVVFeC0R
YGepxCakILn1bZi23WYqpS7mp8YtrELA5Qh+1dVzz+rNmotzuYz7bgpvE2Rfy2BRtjAp7hl7IAtb
yMNGOY78Ksr1BM21NYFYu8YplopyjLQMVRyT9Lw3cV8z8aXBBxEaONldhChNg6q2tlkbCqlXj1K5
tqWGXWYInULq2ppUuDM82Sx4lnK6lW8xyccHN3Mx2XBFSK1oQ6/bpyI181mq5wW/QvSaEPfF6ljA
J0ZlbxP3UZvof7H4BKPcupGKvCW1eROR3ok/B6nZG1K9N03lJUPO15H12VphdV7SJyBemTc+4ndU
eVp8fTmRuoxDv/ph8fFIGLRcA9KHd4WHoHZucKnr2BJcpu3SZ2BjOGB2puDLnp5t6UXQpCtBwZ7A
RIrbJA5HTWVfZKVH5DG+F05NnSOGOzqar3Q7RNgeAuwPahrdxKP6kdkOF3m3vglVnBIalgmi/5yV
0kXRYKdw5Ha7xGBBKls9WtJzodJhz19/PxQFcq70ZSiTiLzQYGyU8guGjrmbuXesLOnnCMxHqa5P
Jj4Pm1CG9H0M4w9r3Kc+uzfhJG9iGDPBaJU+x1bmBdI7guzEfSV2FB8DXMg6cgY/gdeETd+POQLN
rEdnk07zHU1B/GmlQ6Xq8aqMmFZy6V5px0Mi3SwmtpYRe0sufS6LdLx00vvSiiuSktRSWWy0XQyq
eT+bjFxZl7YMn4TjRdJJg60D2HG5iVDUOU9DgKfYbhb1PZcmHCQYitzQqF15hcSoo0zDu6UTd3DG
aG0RWDxCFey9zMF5xaHSeLAOyPtj/pmkC2iQfiBNOoOWxSRT29qr2iYqaBsbq8cnBy6OiJV0FjHg
Dpm0OYBFu0iFkxXe2NKJFEtPkiHdSR1R5DGzMQdgXGqkg6nFytRgaVrEDJSh++xpfMYFtMycc+E1
yLZbcrA3Braorp4wRrrnQfqlMoxTTGxNUfTYictilyuMKMlAcZ/lhhZju4qxX9FIklLo0vws1gJB
ZGDPKr1as3RtddK/NWLkYr7u7oP4g7G9LRHfDNO7VaFrryRbuWVjBpswhRm5zR8uSlOMcITuVfvO
s9pu2ERa+RQZ/brs+AGGSNi4+pgqL6Si1bwMjwpmNDw2eImlP02TTrUay1oN83eD1/aT5c1juLDL
bRdqEKTPzcHwNmF8yzHAQXxl7erisQxUiw1ksBHSLadim6OZhF639nrK1/x5r+yQedJcjtdKGel+
PyAEtzi/syZ9tC+ePJ/FErZ7W7r1Bunby6SDL5JevkS6+oT099XS6YfCljMgfzcWq16FQ3+wg+FU
SHcgrBLeuGhivNZuuDzPvjmyT0eDOtAR68WYDEVaneyQa550HyrSh2hToQKjdKtiUOwwKiJbfjuw
JNFVnlM10TxCg4/wzOZNXAum8NgdTWyPhfQ/lup8nsv2u1Bqc6OAvTSY86vVk9qhS1vSQzlipqyu
JumsdLBYKhJnl1xb8HdZmTjffesw/0fXk95MBVyAF+YGEjTWYunfzKmWxh2f0y5PI31SkXIosHta
E+94Ew7vBQ3pNKatXekM7XSiQyj267a1b9nQPkTB+K6lju3N2Er1wum2ndBfm9yeqVXrQcFPzVub
Md+CXY5TVTpUCXxzc1KvTYRCMxAVYACufPB/T0oFmHaCmp1zTKaoKWv4arBrpBu2lb5Y+pFYgmbO
riL1PvfmRKxWaTeW9TUagh2MjbGqxzkcCNXyE0uVVJnkq0YyW41FIvsMIccwCVg1hcKVnSEgr6xJ
Ly81qbE/Ye81pc93ko5fgfXXlR5gFTNwqOAKhitMcEo6hS3pGe4xD/fSRWxiJ3akr9gh9Yfy4jMY
49HpDpfpsoaB3HsRntdL9p5IUmA5uJWlbVn6lwm+yXjlcjdLb/MsXc5Vjd+Z5t4cZISQpgIWk+Zz
gDXaAM5GWpUpoaM6vmsXryXtb27/1Cc90Y0S1xRkBvVKb7Z4kuqNodEm2dAPpdn+wAWGfHl25vKw
iZH1LSynnMkoT/qOJinTU0JDbAJ90Df9xE2mspqZ+4/6HbP5W0V4rcCRbZqSJHTiKWOe7dN5PkZj
O+7ybMnWmWHtR5dbXFI0e9bSt2WP2JMAWlR01IY4m/Zx6qLRZWIfZvjXMat/apYBtFJbVpPbBlul
xxSe0BNUtCwRjGbaOAN82DbuYC1jSuekU15KfP2xNPhXld/i9xfS+C9kBECXYQBjTrTDkA3YAVPo
DMDO283czR9AUpZTRsAA9QzyaX4Xy+RBrdingC5ORFpOjFCsyzJJj0UQ3wc9FE8g8qiSJBlqmWlA
qt3FhBwS1Emva/o79rGbXuYg1EsiQmYjMA1ul/jQasWNWSAsVOyzPcUBVDGE7nPQwXz2iI/A/ACI
uHTWNhso/JR5DINgRiATGorMavB679FQcdWEnNbZOXK8UVFIScRDEPUoZeZjkekPsvYd4VbeLoIh
ZqFBUhB3lW3tB7vIfbPrI+4mJOkSi/VmYBnWimcxbLM/8f8UO1OmUEaZR1Glb7ZsNdgGAaIDEx/6
XLzQVj8KJWyv+kq5rom3RLb96Mi8SyCTL0qyMgnCVDIRE5ZkY9iWXEHXMtAPGIdgjdiTS4B8a5Co
IVozE7HRZdYGcccThG/yJkXq0CestzY9jkMdkwmmervHPc1felkvaXRP6Yq+qmWyJ5MZH0emfUxF
f6yJ/wwyB9TLRNBANCgmIrTIrJCB6Lgf1KpcNe64Xpj5b0Sbd35QLDeZcjaUrthy3J30VDljKsD5
QSxJk/mkWSaVeplZMgkv1YSYnBcG+vjs8ODNe13mnMbQtIh9c+sR3/o4TCwKsqcUL6qcBaE49O+C
zRf4KVwhxKgGmadyU/6Siz6xcnVyC2M7+BbU6OcB7Od6KvTNjLUec8uySwhrDTK1Fcn8ViqTXLrM
dGWEuyKZ8mpl3os6k1PeZPZZSclQJyYmKMJhJiGxWKbF5orcmCBAZponQZyM6SA7EZkwswCDar2D
59cpiERHa5QPmkOHns6+FbcLa2fnOeEnxGWFttCh9TuZZ+N2ezXIhFtF1M2SmTdTpt/04YVre4U+
qX6pLXG/BKSyl+tk5nLCc/nWCQZ/bKJdoBQ0iMqMHU7lLbXsNavD9UwIL5BpvFrm8tAsyRVqaKOu
TO2pKVdsk/hOMzD4Ni2X+3MQzGe9yMCxhPnVVKlk3kiUr7Ca7Ay7/QnVhDFX+mOUjUM7DWs8mSO0
6vjQy2ThCKg6Mj5mqA+uqRw0lb52mUR0iCSCzL9PDMaW0ZiATRgfZ34bbeje5vi9MzuCGPhQ1pHQ
/Miyi41RFNm6nAWH+jDKP1Ny18l8ZI7/R+YlA4KTBX81tvv5fSozlZVMVw4yZ9kRuNRk8lIQwQyI
YmKbeO2R3ymi4ELk1u37kkSQGohcLDbYxQG9uyx/EKqelmHDpZzXZ2pLUVH/ZKvTqZ2dYBPMjOvG
IQdDUOZEkLJ3SyZIE6KkLpHSQGZLJ5kynYibDtY2kunTkhjqPNdn1+2gb8bRDmMNPBuGuKuRyNbW
IcaayjwrcjA1soKMa0/YNZap15z4a33JwarafdftBlQVhEKRcNMOnhGmKI4hROvINK0hc7VpWzX4
vGffYKIB5Cx/sxy7W5fytiRzuQUB3UQmdXsiu5XM7lIM45kyzVtZ2JXLvP1GiivZfWC8AhzgDczp
CN5kh1DVQcqgbI+IXUw0jRWw7BZ8T8aVQeaJmytLposVYsaKzBuXBI+xdrGJkllkzZq77azrLW4e
K+I8VrYl0WWhqk8LUeZGZppbws2NTDk7R+dBlbnnNiTpViYW887w3tK/rSxpb8iL34Y9JQVl7NPi
N52nhQiz3HG1ZLH00cTTb1HCJOpTsOTDqezaZuvolVjFTii8Wia1ayLbpsxuW4S4G8LcJaFumsCC
rSFz3lzVBvvOZMC61WUOHGsURYQyG17KlLgl8+IpwXHGTCDaZJY8NJ39VD2n7TLtA9DGB2HWH4RW
60NODrAP+puu0jsuDCwxS3rzVlWjNOuG3hlc89uowyI5y2x7Tci9IOweyNS7KvPvKkH4LCQRH8hs
PIWM1wwOmGGTmoefm8gUvZB5+s4gWR/HZOw7mbZvZe6eNBgL7LE9ljKTHxHOZ3ZZrROLuL7M7VOu
VfmCKH8vM/0MR7aTGZwVSDDeqHMYOENynmfrXi0D/c4ADeCOMAKg597HkhowSX7ADEiglESBArTA
gLB/UB33pEjqgAA/oDIhNCWPIJVkglQyCqgLeU8ktWCW/IIZkEFoQjQoQRvUknGgStpBmlfFCn9X
euWK+EmVTIQAOAJAX3dLuGJVSG7CLAkKASiFVDIVVElXYCNMOZYkLuADEVxK3jLJYsgllQHtvVlV
MTIQH83cw8RNW+cUO40gVsE6DJLvoAJ6GPOPQHIfMgAQMSAIEyBEJ8kQbiZpr8E6rd1NH413GYcC
jtqu8ZXL7lfxAzATncRN1HAnYgAUAIlzJFPN3Nbcl0XVfFlhzsLUtem/BGAxdhp3yuEwlhWZBurn
uE4h7QO9GCX9IpUcDNjsUIzYcX7Bji7OhF1fK8nNyBlXx39IGukh56De6Q4FVJK2oUvuxigJHM3a
1jG6zeHyprMZngB1WJLYIUqZ6u5eiLnHIL6711ZrAqK4qCaskL/HBvJHKhkgbgcNxCVByeMskHvJ
CrFtUG0cr4ukiJgYSTIBVyTFr78KY1gjlJQiQ9hXFRcbW9JIhlo8C1b3vg2oRDKwvFqOiQ1JMenB
meQXrkkL4aSQrBMzgnpic3EaJAdllkSUBDRKocFI0SQtpdLgpjSSoCIkSwUvSb0O9fm9AbPSSd6K
BnillAQWICpQutEdVhhXnlLJaRkBtvSS3GLo/eJnVHoNombGqy3TyqnGBzEMy44smUquTOeROmgB
wiBR7SOX/CgAlejqQoUTkrFz+Yh5CmZNSYr7/x8jcsD98PcLL0i536dULIVWVh0BvFEl++byhZev
IReI0e7yOXN8gDm/r/gHxHX5PL4Qdy5P+MeHv9//z/+YXGw0Z/9//hR/fsg/r8j9Ds7QPx8JjUAi
HIweaHKjc3zI3/ry6n9+kMuraRfw0O8LVxcw0eVL6wuu6PLhn29++fD3u1w+AtYB+GjgIN27w1so
QW5O3pb7Ip+0facCWFOdGK6g/CjA+/Dno9/HCK0QVvn9PMFkxVTtP195+SiUV+rfx1qIXuTHjd3l
8T/f4fK/f578+1q/z/vr25iKtPWoobpSLebo67hXVdYN4fXvD1JrCgrE5Xv940Ngyo0grMTPc/nm
RUOSTJvMx/QPpRCGxsbpxTVnIYki+U8iqWaR/Oevx34/vXxEwejRTgt389fjl+dfHrt8k99PF1ah
7H2KjnHL/7zO79f99djl0+yCaPv9mt/vdXns357idnXtqZJAxQRk+/uEP7/u5fPLj1X0VbJQw/W/
fus/X/Rv3/bynHRxocb11dYqre7QAnbxadcb2H3xqR3EyGjyn78+FVOnZ4Ax/9d/j9BmF2gPrpy4
iOa/n3R55uWfvx4TdLh7+mSYq99X+Otlfp/710v929epbsDP9Pu98BfWh+awXB6+PMGoRjTAv77p
P/7/rxe5fPr3fytuXu1mwJD/+hb828/1r9/m8oW/P+vlay6PRTjI1qOtf5PIN1b4fLERqkhoXjF2
SB9qrjfdTUg/5ubP5WLUnxSzzQIK5rTq8XI1KCX3K0rKcg+hwwZ0KqcP+VpLU4WRIls2S1fkTSxd
c8K9d6QOtqi/zdWMDenKlB8xrWsMtthWtR7U1ATqWZ21lNGZcPIHETQCwHSyha36UPcxI0ewS54N
Ns6bWtx/PYj9KhiuaSM5mQs3jqBnzdzm881cDV9GEPhAbICGJh17D3RYZoC1tOvOvnAgvRZQMbe5
Kr7cbHpQK0DWlGwNXj6VmIsa05vVIF5rQOw2YXrKyxouhew4KJYqOlq4oE6h1GFKvUUFyc+5ihcA
Edv0wdlgCGApjIperQ0QybdV3e8nMUPlGhdxSx+ktgML5ukW29XJfmZpwtaG8hos7Cx0NKcNN0AV
WYmhgQ85W33eU79kr8JO79rQVGuF5qOsA6VDy2UeQ6gFo//yqBsZlSDVCZduBbXMeK1H2Wg4Z0TW
h3htcm9nhUJjIYpUEjF2Y8de+m2xn6P+yFSCPUbCGFARZeuHieoJHRUgIDW8GWveO7OjpgJE9EOI
hkgyHNxrQMS/YmPeOvN1Okw/rc0b4wzuK5o68ujgHsM5TVZxxvcpEnGgY2zaop0dtUFEmJ4S9i1N
9FwPP0nAAlIIVgTTYjpbugNtpaL6QEP+VhoKOAyLd9pgnF61o7FmbfzEWnLa0EUINaprv+z4Jg8R
7fEF8lyLUfJWV+b5TlNCXC2jwsocAKUdpG/t4EYAVTE2VQoDgoqWvg08bioiumzj4NFYawa/eIiv
cZc6t1PsNjun5YeeFjyfIVGAgyj4Q1cbPYK7iQZJQ2/oCGQDzqVOY2cfKT9dkC8+tcbyCNISi1Ky
aPlGwmaZ3CIP1MZbp9jBudT6zzrXppXG6bfCBgipZcYqF0UAIww47eyn7CMyxQgmzfWMtp38DPuW
bqTKdkkFfuduRhTJ0RZxvjwHcYqZn8ovPGsD7kGCjw6vZeEk84sOrnY/0S3Y9CY+OmUDVD24ndXO
W2rno8oKgw7W8H0elE3nKMpqVFmXqfqJeUJ0FRVEudzoS5HO13KKmGtPy4tbzwL3yU5Vvm23wHwS
6/FeVwXVT4m4XSghX+lz5gfR8DCrDvk09whmPIfiy+Q1HRrotulnWqv9ZqlZGDN4rDaK83Rh0ZkU
65CSolQOzAuzEKU8LpzSq7EbGYqr6nU4MZ0AkLDvxbtZGyx7QN6t++a+TetHzPTQNZhUWm71qnbD
GQ2NMCp43awbnqjG1ldGS+lKEwgy6OnAfkOdhAfBJMA+hdyR2BFsSvgVQ63eWYnxpCQMRYmtZRl7
pDavhV8kcIIcNVzDht+pOobLLJufQ3d4p7OMyta4/EqWl0VLKZjAHSriCO1eg+UQPQ6kD66KuFM3
45WrboQ1uO/d1NNeGDJ/xYyXUEZA0bz2QzLX74T1mozmGV/m85C5R0Pjy3J1POkC/123GFQMYmnp
qvYY4A9hNDVv0ygCu0XTym7+sIbtEGQPNGK+QVyOfNHNN0ai+GNPZtBikkhIgmu3gRAG8QWTFO1k
eGH8kGNi1ZQ97rjkfeBN8poKIwwxiz3MXsrMDFTejj1iJFiz2+R92vJKrzZNbga3uFE6Cs1cyKJI
yNaU+3pBfrpQmDhk2csYUs+pupl0xjOOoAX3uTJpLzAhM2dTGvthOi6+1QgGMvBbBC77NQTbJyvR
bodJDqefBwvVt6alw6JUFbH9C9YmdRLaZ1vrTDlgkvTChCho5yRmepZreQBEUhbZOBmqVjSHLyou
hSnH1znO5b1I6nPdUklczLTTMOhsGVhpQFBWFFsCFjIY4GrNelIs5pqiuka38uLSMnzdDtm3htTR
yUY4guCpRYthTeeP2VmyNnbfoKrbrU14KCvhfDDY0u19XVvvbVytwXDcRE6W+wbk1QguL9XuXef3
8Gw3ljMeOpT1EDK6X3PXXfd6gq99HFIf6ANzHKUDdWAWkx/oyqdTI/AFwwTAUUcZGPEo2dYW1fvB
UJet3eXGtjS0rbmMpzQqHotJbAw1w4geYQ+Z6+w1NjnMlPKFzoLkQJWBbJyp6js8wBSeZE/zQoua
0bQPUbN8lpP1rJX4ahgN51YNx2Q6LY5vpwxc1RYrq2pZp7LCRlO2KKklooxltPs0wKECV58ySNIl
ONVeUe3f3DB7sKr+OFmQL8SIwTXbtUb2mk4cE0lHpUzP2kAfjtGCiWgm5yYahlpppd3Q3OTrDecn
JGFgdey6cR/Sak71toXFHp4H5+bb3E1vYYsmCIPisXVKxgQxim+efo52/KjX0yvFCd8JIu0Q0g89
xPveyB/QV1HkRHlXkSrtY2ANQ6ryjx7dg/rqtuVC4Vyq6r1PQ9mW5qn31mn3YU8sh+nmunByrB+d
/d0aLWxS7rBe32FhKAzkJ4HdQjFGry5E4QcyI9QVt2ko2CVhjFgTitpOlrunpiaRAzJnX07I9ITU
wpUyG6UXxdybFe2qznr2ywGGdsPWdtJHXVdB4VV2etWZnyIneCRGqCN9vxfVM2VhNQyM7MltlCuu
fPdxE1Re39u89eFZrVgmmNq2S8bdVAabdtcyQoYjTsEPE5RVTOTKG5EJ36IZYbC3q3PsSPcCiBfR
zoB/XOqVy/us13EzaAUhFc7e0Qm+s2w6lOloroqpecYVctTc7qZ3wBb0423VhW/UXSGDUOy3Ssbs
1XZp06KTEnbcwlBLN5gNLxwbqUEtExex57pRwTp109rRxZFTcmv087KHhRiU+ZlsAG4bwkBkZjhd
+merYyy3ZM4ElbS8zhIGJKR8eDcN/Jx6Hj6UVvZdyeBK3mUj1muoIwzid02EqoKhxya1QMYA33kR
DrTLgzbHw/hGDMbnkqttgCts7HY46Y176soq9esAL30Wk/lCWtcVfAVEqPMUd6oT0qWnLyZDfp03
2eZttG0SBDkuK7/XbNdrybAzZ0FZpcAwb+BbpJiZ8FB7ZtvEd92w7gKre+AGx0ry1v0SU98f1blb
AYWmSzzoHhRjZjfn9m94fj3o8TFx2f6taWmXHBxUjRj0iytbZBjSNKgiWQmpB9s8Jw+LsBpPYB0i
n6H1YUjN012+DM7eWbJnm0V9xR28Hyp84KyN55HTk/7KIomPBnksKuiuwaRyuNTxncrlx297zrUg
SJEJ6yN9Sj92GzMeV5HLUxrIWueM4eRDnXClLLAIZ5WQUBADYrSLUx/WVxaLRZreyAWHZ5YglJ2Y
Jy1On1hrPzmWXq3MUMUfrU2fTKUQW5xhOjsutxpr9lOnfw8rClJs61YJE8bjVo11u+bsGFdWw+zW
HHLUJuAinuGwBrMyoExh/DNsXKO7Mku18dDdFU+dxkezHNeqZk4srBTurTb7YKu/IYaK2KukNzqz
cTTXD0ZixRaZ7RpYPSrmEg1bfLl6i76tOsUjDqIPdsr1ykyhpUYqir/NQaP8aIH2HpfpPrBQB+Oo
u6qMc14JAzQtZuIsZyG6mCGGO/phXEI5yWKemt59yBW6NZUDncTHeArWWN79maS0R9Ro3Q3hTTIY
BiaS+nVqkkNfLHeLznBmqN5qQ8Gt6mIag6T0WBlYRqcqeHRGDLS1CFl3EsrHK0sA3MHLIUAIYE5B
XllocJ+9uDDfkz6PvGGcIbta2sbQ5wdNEF5KOAMj3uHUiGmeNZVvE0OJTw+2xx4xUi2cINPbMh3Q
fR4zm7OUKul6nau8T8YIKHLKTzNRZrlJgvA0t6c2NZ8VGAMGMTLsqsOL1l5ROGCJCRnAVO6N0tgM
BtsxLlIlwUCHHOj85Mjs7hisqzTlwqZQWx61r0Okf2iWMm8CbbgXc7CeOzWh3jgDw9mwIjRdjv5S
md01C5OQMyRlQaVzs8DSV6b6j45c4VE/842ofbluenFtaqtZE7cx7novqqmMd9HuFZejxDa1d9Nx
wMQXqIlpude1cTfMGtxnTb2rTRfrlOpiKtaJzqXAJ3nCOo7NzseAtQNRizCuzSsVU6StDg7rgKRa
qS4WHswdL4la75ugu1IwKNYUuhKbqh6TDPiXoG6pqf2FHjQfKCsavKrVsMBk5C/xoXcuZ0YBL5Xx
NWNJqnIoaghW5MTa/tYuxle7HT/jvNstiNqWpr7h7zRBiY4p2KvaC6aGWN8yIghw8FTG/ZDatz1i
qDcn+WkgsaSgUXpl4r4mJv4T/E8PQXfXGwIhlK07qC+Y7dSk+ohKp8w0joaK8glneG0tE0ENYV9X
7DoGwBI0GIkb1xgftUF5FG4PQTqa70i4DT5og9s8kLDLJNiz1Xpx3DuHWTsmkxymDTryqusSFtgs
MC2bXFKiAX0azQO2MW9o+i3ob/xDpJ6zx5oE6EEkwY5jctVUkb6eEvrPsdvxpVpcrBXNYvJ8oJ8F
k3tLzi+Ml7VLy5tW2OuxFi9Klh2cpte2wTRvSxDW5ZAReqntHktV9xnVrT9DUGR9QSacBQbNd6bE
VUKvuBbpnpW0uVek82SI6XMoB4uXAVKauQq5D/elqHU8eE7yNdvRC50Ra8ClObmWXl8lrobpan4G
upmtA22bgSHxaIqETUeqxUqQ9oz+JS1Q2CntDP0g4a/mWo3s5hpJO6pEOO0dX5ZI85WVPk4Td2+z
xNBajSw5BtqAXKetPESAApOQezDKryqwQ8h91bkLo42e0hfvztNVlWofgCB2QZT0bNrwI9fdZzzO
jykuto1Suq5Xc8ZDZLPZG7qcSuMIGnjeuBlp1TkO8Xp2NcoX6H6lDEJQjmsjo9Y5IWRH6RmzkDj+
KoPsKGw8TWzBTLb1ZgWBCEbPVIK/ZZ1N/5/2NeqEOrJHFe16i/HtzcbNYi8T8xM336d69VWiAW3s
MvtKMqK+4zBuai06LxKtXfPPqpX6vVium8jd2TcTd1NOxTNJ5fdYCzaaOfyAZDlT+DuAm21Pqt2s
88F+gj91NTfUtiw1u/hSb+gtN/CVof7ZqFepq20VOQqPqvmYmaKDIF/0mxgDo4XY7FXV+MQ5ihsE
6qK8HFrrJpy3PM+jLiT00yTaq5l4JIOq+DHq3xMkyQB/cXDb0T4/PdeO/ox/5sHOe1abUFdMfBar
NqDTFVMHjiS8lDa7BRa8nJt4dst6WzfWRn8Vlkb+Q3+a8l7hDW3uSt48hoL6rZKls98Z+ssA90MN
x8Ff8Grxl3HDIxGCh3Cxdqr0vRlh1LIU9lgBWBxZ/Dk0PGeg63LmcKQeB+3GjcLb6psLbxBi5qv1
4xQNt5nBTs1qYFonY42FQLxETQvyUCvPZjY+TPgUYAPGN4k9HHUXH5mDJmsgw/psAo8jMe9p1u/V
d6zU7zbJ5VZwYKbmkx1Z95oF0zuMTxEwvbQjgpLNh7bhbKHtDdPIrtXFS9+ZH4qNJYTfa0+oakMa
V2Jzuf/bS6x7Qhv2dX9Oa+vUcgFwDdBWTae+BnLz6tAlugAxrdXymGqW7CtrP6t6kl6Bp4zaN2K6
2LVGgDpCUKeWBxwtrGL6onR3iyBNZaIgl0FHR/hwW8E+hA9gsqfp721Qk5gs2hUiBWsqifVCseQH
UxTfyJNvFgAA/oTWeUZSfgL+2yVmemjIFlOj/hU5DXOqhgYcI1PDzRRvtbk6p1YqybHZvhom8iSi
Wtel+Z6q7aHRUGJdM15TWNVRWKt/REFx28Tmmh/hCnaWDQ2hXehKU6DfpBbWjRj8xajfBZ1COiP4
WQrlQZOZNRI7D0r6NuBxMGnmVUJRsebS8Hbmla936qfdd3vNBaw+AjYpi/SrC+SbHWVvszo8pwVR
lUInaUyx08qJx/Ocjqcyie+JULyzhHgX0uZsl8PGrOa3vgpHj9brZKXkLiDGpTRWi2Zjb+4vk8pp
+1/sncly3TqbZV+lIsfFDDZgg0FOTt+olyzJnjAkWwZ7AuzJp69F3T/izxpl1LwmJ3TlK8s6IkFg
f3uvPbFk7rwZadZO3QuuddSE5Betf+k6U70pC3XFBf1URiOtQrb1c1HjjW3kJZHVrcsSDhTl2NU1
FoPRxVXT7dMxfU+LRmz/Gl//9r3iM9Y6ZgNfP9KJusHCxuISkI6JCX8E5rpUI4XAnApQ9Irc0Vev
KJ8xQ24qGqPcCvfLPBJhSpz4Lctwxfo95JdlDK/pQnWUrTHTW7U6BqYat5BclynbhGGaHxa1VkNW
H4Ewv7CO3w9lHO1TrlPukDfSDuHe6neyqm/TPlJHt8m24dirfWitCP3lzgKIVxUDmEnf2/s9pB8e
edbeLyCicXfhohxO/oDDfPVTTxERu/WH0p58miAqrpgmTuXs6LiKq1uveIUgs0uK+qFJuvdkwPu6
XoKU2AEmZXt0UAEXClr+HXG/I4r4exx2dyi393Eb25wS3JHVydn7mb4WonzuEvdnOQU0n9Fuy6Nb
HyMa0xKx0rur9Bn3As9hG1EG8VifOI09d3P5rrvsN6ffl5HajHNIHsSrlngHQeDd1zeNjn+yPejP
ScIWJUaov7EisW/wUW0x2+egmNxTY1FdZGcQ3jPXqJtytm7qUFt3nDXfphJtd+nDQ6PTaofTYuRM
jxGHQA3KuCjyU9XcVrXFgIC/AIaV9Ztz72buhxeRxtFpWqw7zan8rMocETNSlyEdOTRS0ufBb97q
DNO9nv3j3JbOxSrwMpvFKCYRIQc1qPjHMnaO8yzN2QfGi3VCRlSOeeUTld94aiBzHL//85/PxeUp
475kfLMLi5Q+zkq7PKs6n2N8WR+LJNqpanqPRHrL4Kc/BCGZKiPncx3S3mlHKzjQgYsdABvweuvE
z3NYHDaqPd0ETemUW442r0vRtMeBHXoz8gwbGgTItHvWU/3RdyCg0oCnz2KNZ+EM8hjGf8NwBvZS
MBoy6MZLawbskrgIWrIpVj93RJjY2gej80UamJuGHXYZx59eJsDmBEjoUJWEJCKf2FiwqDK6Y/d5
ITmyiucWps3oFMbh70S6hF8gCc8swnEfn70lvbEFilUn3TeZ3/VYEcgI35r126XrBMYLHINB9Bfw
y9dIQMSIqpMgf7Md5uxmsYOnUt/rDAwDzprnSpFwJ8h0brRA0gzvyTBumjD600x+yMMQkpdfPGbr
6EBa1HTDgr8KW42kILwV1VvNtAp1l37A92iUAVA4Y1nD6MZt7Z2rQXxRd8LpDX4KPnGTJyihQbzS
Y3XLleWFG3cmeAdC6r7JhvepbNkOTRmxRq/8O6ZLe9vltBEjb9s+J2UPQjDvBRAWUlV7mdjv6Rze
SvUXF1R2hQJNFoEDp04jivys7LkcX2OPWMoQcUZLFPbYmug3AHFcwjXODAlWHhDfuIEhc8zgl7/l
ktU6h2Lv50gs0KD8o5NeRY/6EgzijjP2S2CXb20ZFXurWfHDDggKZcEKi9x/SisyHJn8EhWHdvsk
UA4RqfBpInsS/F0KZiVEmrVlLosV0Jqd50ecQdusda8es7CDHQUfC4HEckSqjAeGK4Piq+hq5SA0
cYazPAhLVQHWNAicfbwML05Rs1H1DMliSD8bD8HK13/yzDw0shpPxbymiwoyI644d2VHBaBiMNUu
iE908X70iHw8bWqLsCmKWVEnZ5UN6wba/ekH5F9RKxUg6ql5sEs8S6OLvW0dPcW/DAoLwSWLvWtH
pcdMaJBApSqg6bEZeYzBvACZQ+zsbUseh7vBWhE0Za8pevQb9vyMPYJhhJZvUPzSpR+Zl3HBSNDA
MDhoU2F7t5mavH80JUOg1m/51Yz1FV3+VvlwFXp0m6nAjjwia7KX0udsIELDaeqYGAF2oE/t246x
O4lSFrHQDcnYpLeVsO+lFt5R2D3dBXN9XkxGQCOv9okrQPIpHg5KifY6orfnEZGGLJ9eg4ocqN39
YGrG77+i/3xBkY3TNrsUNbI651b6HPEXNh5NF7bXbEdTpTddyPzUNIj22pusK92ljFoksMAOuycH
iHcpq33lr/vPuvOvy3D2c1bSIq1fq2DxTmTOaPekseEi2nUmRLPwpndKclthDiRVFP6GhudhLxIu
C2ukwJR5Y9lxo3HMCvzXsiA2FjpVDM50W7lQIvxRk5vlFm01lTBBfF9MfIt85hb2isbfCiE8XHTm
hnztWxfw3sZOF0DZy/HQcNvvyum1CfiJjc+3dHMCZjCXWdYYyQTR8OZLH84/ge8IUZI6sEcbCYUr
ikE3v5V9krdQHkEi7KHQU7k0HzzDEuqsu6yQWc8+iHCCZ2o4CQ7uG9sqrb3bi+rIsNhL/OpAmwr0
kYHvZz7sQHRPpRvvh2x+A8dwo4dwgJqQ1fgpiVbQo0IMHoAA/a78T9ZfUVq8A7761F7Q78Kovyhm
qAiH0pUNAAtk80D/camh2ZJOeBjWpG4UR69FMtDopir6F4zWmw4PKnVU5tRX16biSvZjUlPcSJBZ
9K2YO5abqXLPoUuyk22FzzUntPNnUv6H7f4dpuVPX5lHqbO975uHpQ3sS0sbrd3GH3j3+GrhBgS6
X2LIUpRvsmQW7HgCaxzuRmbMAfmpLBn2bWL9lI2IsCo09pb1DkuBsMJ9sUS/k1ww02HstcUZy15j
YS8ys2PlXHt0a9bKklrtHY9tWqTi+RIQxdmkHH1E1bOZVfV0sLR1pFrgubMK+9BED66w2Bja8+sw
AahqbVThqfnRDUxEgpHcnapaMEASvM5UUBpVqNuk7X4WASMy7y8tjA8Rp30OwTwVh2F6Ey7HgZ68
2iaRFnv2U1P7yb2qSSXUHmMD9ipji5+3Hn4Cj8DTHd/mfT7Q3vdnpBmJ3QYS/KCslw5RoHYLSRlM
FSB+eD+GmONhVnTlHi/Ih8XRvUnCGXJYKs4Qvh8toYHQ+NBtwoVihVqiX1P71m2gxiH+6+rL9sbP
juKMYxmMJ4e155hXNazP4pNEeczXEi6xIk7Gbtg88RNlXFXkihrtF8fEA+O5mF1uZafShi3UxN6D
aWV2qfElb+kYVLzJm1nLK9cRjVuGrE3SjeOdJpolGowsE+ispP+Y5/qeJ2zGLtjbECpJYaJW+ED0
Yc7q9oZkGaq/zPSDveg/WYsXpEuyZ9eWVKsZpNek9iH0GYQTAnT9fRVs09L6jdY+/rLUiekrNnZL
3A0tY7Zlqn6HIXzQkMbFvGnvzJrMyRx7OSqodvfp+uKjvpWWDC/fnyKn8nvwUR5oDeSnbaMXwAXT
qcQgTse2u+JN80NkQWsPmmHeacM6HGvnJevTjOvAfmt1Mu4c1w23yjtFAZkxscg3lSZAZRo07bot
x30Tc5Apx4W90KaZanM2U/syhHo5ugSQ9gMwpSkXitkx0zlYIObIzUOKOCKi1EVkfx0mcWzhWGMD
XPacvPJ67zVtfzfo6KmA821XC3lV7TR3nez0Jk9BUvL1GOCtjvGGGbP7Jp4R+ZEZSRR+jr0DkzRk
LJ/1zqsXmBB3xy9tqviYwDLH+76XTXhfMhHbEWHHToxzPtbWYWDE6hRWu6uBlmWEtuJgIBpeX/Km
nw5laYCHxXdAyW5VwFmFYxk+WA0v1srRYxz80FJrNjnTF0suMLYwenC85tH0OTJMAIljZv4peC6p
ouMkQDYzHh6ymNR46nvDrqtKRfEY+DfjRDSbDGQPu9epw2kmGrYbay1i2BLF97zlj5iiU+NBZ83+
hgEXKJXsv6m5wV4Tduz9LFz/1ayuo6d/NDlmio6Ly21fpry9ygaHDznNPT7zH04O1yCU4rcYGnLy
ngNaTroeBVnhjUs3U8H8ZT+o4Cyx/NCcPf1wFiJ8StOIUtS8AaH4Azfg2CfWlqRIcZjiKNuNWfEC
IYK5aUiSHxs5Hrz5fvCYHvgi/pk84EBhVdnG47Lv3W5nDc0t4DFqoqr+PA/xPeB/oP5oEbkzYdUJ
+TuJQb2Vlf/VLNOtAG/ALnWXxMmVQHK14eq0MAS1ax8fV/e6O2OOch9kCZHuvCWwOXgn43dnB2JS
X07P1rw4tz1eIFf7PAbSE1wKn8279+XmHjhjWBFW3S3oXDkPA943F3i5wfTURMm1Y5aG5vbhiq67
wf/Jah/NB6vr5K6FoywF9dZl+ljUcPkUa33dHFvhnIOh4FEOIHlfOPoXTaNE6ybiSq71pfz+Ixf5
ZwdRmavfPY6G34tIxy05qPwQLC24WkTILCv3Fs1GbFvJ87k1SBBBig2FgYmtz9s84FnG+MQKe8m6
7Ae//6fws9EAmRR6ATIton8rQdyPHKt89TW101Prhl+66N6iuX1mCgGFlDYL3vSOuTPpMhNzHBDO
6t5hjmqRuQ4EeCM7kdGmLxfDkd9m6hzG3lUb59OJRzBLFT6xdZpVdQrjC83pcAz0eZiC69BcZm8+
htxBFe69koU7DugA6NO/jUsSG5b1dKwBNY8x6fnmqwrbNyqUUKOr+t6IgxPz5GRNL+DXnUox3E4A
JcjOjgxP9n2UYqmzhT4oNqpGh8XeX2MuLD5/QveLgWa0TxZ5O2FJ21WO+F2U6pGwcHKBIXSZ/OU7
UH6rAYSxcS9vAkCBeWXKYzf7VECUaGUdwk9fBUdnpBek7bQ5qNY8kQPb237N7Z+LS8OhVHWGio4e
9EApTccKT5As+0ogrhFa6M7UcvBzg1MUASoO21sOYYHaW/NIBCKRV5SN7dRW63OQpqcprF4S3Tx4
PWXfQB34Z6S7kRztLkIt3zZofgHA3I1hXL5NZxh6oZffZIF5VLBuN+6kmVhNDDGmMkOsKo6mswCU
6PtuoRuqKocDqQnwajmbMt2eaEVi34omnNI6uOmmah8ly20Kv3obJ6ba21TJq4gaEmVjVMdx5ABg
3MOveUs5LBYTeZehZQvQKThwbPoBQPxRDPRMBlhBKot+k9n9CDpzTzHIqaSXZd857HdpAQzQgzxr
WxU1rO3xoVPepxZX5bFqTukYMg77K/E41MKHWDnIr3DuPhC/hIlemaAcp0oxK8mvHofSRLGNmJR7
H2bTPU2D9+nY4/ZwzloV9O0gDwRl8DC5hOGQp5qjptcDrgxos8Z9ayd4NwbB1C/BrHR0FsoquKsW
7zn2sifBmnKIwv6YN8tRaucS8yQXUbbtawZkAcikLEONJAKXEZFwzeTtsFHyX5Fis6PxxbTwjO2u
PKc1qOrBOYRdx64EsVFWlJVpq7gRU/OHtrE/ecusguZxxzwVpu+5aWaiMPU7vvs/6eR/9UO9jyGd
e3ahj7Y1MS+bARkaTu1B8okky8CeABnimXXv1ctL4oevWTidbNc7E8o0O6tzb9LRWvGyeHR6Hoh+
S9b25i9e6r2xNQ+MttkOUhx8wxPWHj+xrD8U+afwVsBBfkbUfSQSRp9mV78tsdw1oA+IOjk/ZN3g
RpI/k57UOZPOGwtMwgajHa3n5XTjl9EzWSsE7jL6YTfDTR/X998o///fevA/th7Y7v/QelBVX237
9fV/Nx98f9W/mg8i5z8DPwwpgnOE5/sioFjgX80H0v5Pz/G9MHAjJ/QoPqCT4N/NBwGtB0EkXEwu
9n9vPvDEf8rICyiFlFSlezIS/y/NB6793WxQF7Oqq/Of//oPX0SulIEjhe14gS1xr/zH/9K/P57S
SrX/9R/O/w7nxrOS0acgxwmtLSKYvvCAJ3AtvO7c2a+98QHyey6RwMWOsBabGsVm/eT3n3y/WOU8
8Cxxxn99crKS9r/98fcffH+u6occlnsRo4+Tpk11fWlBE19spQi2f//3Px9GHi0fheyOFYjbUwGy
ijAcNasOubnvj75f0D9wxvd9xs7BePdZBAWO+S9m4+8Px7hGkf7+0KzfJRcZapDjaaKJPpIuSdz+
kozW2QisgO6kqJ2K8le/4JlhSoAePunLbmEHSDVoSaDBsakyB5o4jlh6Kwd8aMUIAE2ybA3nPmk2
mZAuHa3qw5mYn84TW0cHzarLw98sHcL+Wc5Bcje72cVfwfC5WOJTwmFtW7JoHLQu7jt7eMBOne8L
+pnwkyN0zJjoUs6sRc8jPIEPgZM2g7ekUmywDZ05U3rtuvAgx54cYZW868a7zpOCzxl5wNHqBQhI
kV4tr3+cihbLdocKcqRlDQf0+IP+UjZbzGn7EZ67PeqDW4o3qOYv7UjCMGCKn6YFIm81YYQuy8e5
RatuQ2oehKX9QySfI0X2GSmVGZ0TvVeQULXGFOrHGW1jOItnDpobp4ysE51V2T5tW3b7jMcOY0Mm
0DIZ1v5jRtXlDyt5GrvsZ8EDs0qh7YiCRzIn913uscRLVDQod2KLSx4lOGLM3Icju2z/uQwdcNbr
oyJK7/O4F4eQgwhOADYOTtHuaP+oMNdHt6LV00kI569VWbDRUldeTKEfvLwxjy6h9aEJ9zPFbFuE
EgYYkHWicmw2anYF2x2HZ7K1PIWybQ5Ji/VgjqxjWsir6hCBpibFf8X41k3p+MSj4xwmJ8K+FQef
4/q3BPNtnk3vVWy6k17ZWoBGf6WxmwJAXYNO3EHLMzIlcU13erAreLqprwRGixFXdCJ+qw57z+CF
Oa5eLps4g82SVu6Rnr9j25PJQrm5OAKFsSzk1rLHJ2mzAZ1I5REWiMAcqnlfEqxl6CZhxkX5SQ1M
Qjr2klBfKfYez0swbuGbTDepFZW7+JE+obNPErCKBuKQjf/sAqcsOCDtUE8fu46JmLNA8upd7h/H
PvDwn8+Jt3AutfdOzITbsygbCNP2qWpGvOQTpK0J3qvl+3CboabwblQBI/2sL9ip1T5NP4bCTZW/
NGQd9qkFxZGQoaCb0u05ReSlfwpqG31gJeuAdGdnM8ybyKs/uTron+3HdG+ngYccXCe7yszIABLE
wSw3XMUczZv3we/VVRSYTMiROTDL47wSV8deR0bzeIDqww6untg9Lj3CIsIp2A6kd3VMF3kqPPIY
eGePgU2vFRfQY92so6H5vR1BHTfCc/fz+g8zFfPO3mNetySqPZfipXSCX3kY64NzSH1qhA3J8xZR
qXIYIcgYJxFoulvPC796P+xOQcQJXTcxg3JX1Lsmb98KLrNT6A30I40LKxRUAquyEY6Tcb/uirS8
dYgoQHXZyAFiA6PUY0Y6EOS0bHeWO2VH2UCwCkeH3j6GXc17rnofbr+XnVhAcKlwayR4CaFI3Qfr
N6nZwOOLscgTB5ArbKqqLMZLzEMeelv8KXzWVNVjw50epiHt7uaCUP3QNOrcyud47bRoQz/mDQKb
Cafz3HCN2f0cUN6JSJW4jGVxmMyAMzGiNRX2GyyQ42CvoPFqQ/PCh7K2TcoYajWgx9T1wbAfiC88
zSq2juDr71Gzgq32w3RHDTRhba7GhNYzE4OlAcvrrcLFRAKYDa0iuxjBeMCLiucTkcuqQnUIK1hq
y2jOQedG2zmmGzY1dBqQbRmq1RI0zsw5xuhLTCwv+OyK08yxaqvPPW3mnEars455UkVN+e6Lv1a5
ho0syM1dkZ7jGgNNrf9GNVwUyhVPVkM0QY3Fy1SuNbxWw8EBMPkOrG3w4FOIkVV0NudWfF5wx9j9
H23UQl2M97qGKXZT7lgb0ieMOSvp7rmqhwNRE6WFs1cFnqPwKQNI3FikoSKHuDtZfyzzEYO+au7q
DdPB4WbJPheNYyP3kOZpEC5xmQyDIfucIcc5kIuxh0AHyBMOYln1OcnxY5oPusRi0dNzUg66Z9cM
KAEL1dWT93bo1BuCZAXKcPyzgSV4jhKODGPinOMyOfo+hGHRVSGF8ktxsoo5PjZFchoRkIGgLuUD
miyqvS82sY3sXYZ1e05mpOyEVL+kwsfhlvSmIN41SfY4M0/btq9NOSD7sAdBjCIqRhz/OMlp4khh
8Fn58uTB5OUSpkoBy0/FQQa7YPJiSp5FizvGR4I77Zq3T/dj/tdXQ7UvR87nc0sTdmb37plEg9An
Ocy3utcsNPN8BIH6xkTO33LGge4ervuX6i8VnyTf/abZV4mJqJ/h/NjO91gmX5qg7Q55kM1UYcZ0
JuEzTR1PPCkHU4e1+Nc8Wa6s03dpoBUAFfPaSE1CwAbMDUe6ZY5ntRzBspV+hSF+79XcEzih0iMo
nSfL8k+0FK3NR+5h3b5capDB5OevSJx3YeU/c+e82wDNLij80xEi+AXYyfDPS85GAmxptA/dJ80M
14ItSrB8ZPswYKuFadPCT3A3pRlrOJ/SvtTri5e4v0oe6Ui20e3UY7fzcxb1heNMoilniBL5i3KX
Ep9nfWI44IFRgHSAyd4weS79Fwo4CfDHMyz1IduPQu6sKPGLDVN4+gOj6kOnWX/pBbsvnNYEPLuy
fILQOBxmGPIqC9Q5hfdjIqJSYW0OsfwTzy1sWycGpiwdih1HHNvsJ06jZX2y5rcHaZl71ZEmUIal
P7CEtw1Gkvw5ZKA19zJvGhPV63yEy3Te9m5K6tZvH6sU/EFpFecOfcQfFuwqrN8ZMIIN4mJ9cavB
HEzbPHmStPWYu4SoywGNGW+utxs9dtW5R2DJh+gahB4PCW0udhKrc8X3bO3KvpQo1yht3HnHwB/v
U7vdhR5d6fm6tbWr6sXLnGDL+n87ypQKYfopjhMTOhUkyFdTcj95MLFmUkiAnDqDzaFwT7XR2y4J
zYUUujm4RfRUtd1y9tLnmf7YJkt3Nifg7fc/J5A0jOZpcg5lmR4geHH0NZS+T3F+yRoXlITrXpg6
UcFC3mxbSrdAtdMvGegPSi7YSR/6ybpdZO6fEVdG1j0cIuveXemEAOlcEk/LnC/jW90+L4PkbAJG
IaHJdoFx4OXHmOC6dKBCNoUAmMS95sHQmws5Vvgg8S8BezlDcj60lDbtuElsL3oqO685jYn96rlB
e2A4NUACvIyrsaLHirlBYu1OmQPlagCG3zXBe6RaJlLws3crxYiaULVcatsO9sAtf5UpjomlqBhj
A6YmSkjJCZeUqn6ZAaRr9EW5Bckju76rMgcHp1tgl/Z+TIi9uclfUmO52294c99i1mQ6/gERAh+8
n8QXCqexrM2x2aVAp2GY1mdHFa8gCh3+4WJLGcs7+8DkIN3sBm5+eshr+1C4wxcFU9aeCHtM/IpK
0+RvNxVXp6+9i7ZfNHUXZ9V5jFHXQ4SoLeJjyLHFKvL30DjZjdprJQRGNy4jX+AzqkhuYRHW4a6a
8kegfubolwPoetucLFsiz9NeAGh3QJKr2vlcyqdmDsKLXl9G9RsQ6Hxe4MYccO2/eh4+l429ODBH
cnVKLTp9LJU0IHf89uhxcBNj4h3CQv9kRwHutGSxCcWu66BcGg1lvimJKKmp+mFYbA8B2rSeh2ua
mmcAvcWxZu5+taJpO1PZcZ57HKPgntu0+2D38FoYEDcWVjhfTmDoMnEoc+pNkvlC15u9yaU2uz7x
xQUj0TE1Bd5Cv5/2VdhnG10W+M7yOjyH9VtqIYIWrOX/3NRiLB9d48J9nvCTZOtV6DY4HAJR58ep
AI0S42A9hMOvMDNc7rqkw8O2mi0hupti6lg6AkuyrOCfRLDh7o4ydLOOtyhGB93IOWUMIdWu7Eta
O9P8No3H9DI/kOmCgtXx14UeGZhZBYcu65IrenFw7pjnWGtwNw6y8iCT8FUxeACntrDgrZwDn3BG
tWQXUyEEpnzvXotN18/ZWVHCgslcvpqU4RrT/vafy3zGrrNh4ckBU/+kvfVXkjPLG2Z9k7nONfC8
HlV9uRZkKf3RZ5SqFzwMYEgvjc2WOvQJ6OiRdpRiOCfiVwlWZuPW5bAz0d+y763L94ttkyClFNp7
HMuFa3Q9uwpV/+ul0P3rULfTqsT/61P08WASAz+3/36Jg7ChElX1N7btfm/S94vnPPIghSBvFE0/
OfBTqzMfvrfIjUzTYDsBWeXCxLhfVma4pCsfo1iI9WGTrE/E9bZBKTqIrWbaFpYZDt1bymIEd8sW
4P1K/5+P8jHYqhzoTMVzqNrkftvsVUX9YWWtrbJTYu06NfYn4nUrVohjpTAPslLJ0WaAdloMfUdG
ysuw/tm/X74/V2RIm8CwMY+s/4upy/gSZNlThcv3MM11fvHSR1eUdIdU8fxbILts5z7yL1md8wCt
A3lnwGkck8DmySxx73ewJvHyw/EXTRSRd6/f4T93PBuQD8c6ybdOan/pk469n7TiZdwuEc6Zokm4
mKPokaOYuSBB6X9e4vUp6STsdjPTLZfvFxsy86lCQV8DNCwbuCymMF4u3y/W8mg8Kzh/P9b+/Wm3
Y4vOPQTJyL7Y68vS65eqE3JPIAhoaio+4jZXzCjc8boANoEYzeK7sBSfVImXZcnHaxUMJdXQVVbt
9UQYag6Kg6yGM2xMxm6SOPRk83QhZuslpXj4fikt+xMa9bPfARPqpPPDSA93RBDv00ZuSMOn17rx
yQ+6nT5icL5MbEqPbVYcQ8uAV+DK2wpHQZnLHXFjZyE5j+w1R+3+OVVPRByrvsNUX9Vql4RO+iGG
nqY6+pKudEE/JlUTPmvN1sCmvTLR3OqwewCz0WVMXwIYJOsYyyGiSggfpxFLvQumbN4HeV5T7TAM
L33iXf2QUVBOa99ucmta7txfi12eo1z2PyuCgBsMTbXOPMbOGaMvF9vm5KU1Jb+GN0sxRchaJi/E
88++8L+6vnhJ7FICXoSYMnnhMSESSD6gnp6WND3DbviIy9L5XZn6gijwNrul99QUgYKMSebVVW5y
GaPVJqumO52aP2CkFlpROVrWnQjRCrPhOtby7HdueDvYXX2Q5TxtcPLKm1R/OmPBwOt+KkrxxAnE
3TV1OR6adOXFsyLWUAjPmcvJV2m8jLDgcKco9hMzKIcDbkZ6Fgj5NaaiZYL2ILzmU3yjRPbkjx8z
QfhfrgCHaONIzSbvJZDBR/RWKEfe8VRUu6bzHaR8CzeRdAGSQVgAtDXfdAU83cWS/pE2D3mT1DmD
+RbYYFN6O6nK8Dgk00VrH6arzhnDeX+bpFrOgZ+Nx4XtCAeQyKJNMX6pl5ldLKZGDHNiujVtO++9
Lhh2STSSxUjxG1TtW1JjXUqc9YFr2UioUoU7VEv2getD2GJHeaF/sKQdpoWJ2jvbWDojwxSW/3wI
ljXZ0h1qK3v5/hR7ofnyYArZo2vxQhZluGQkLjaFu9i7ftWYhlW/7dYXqwbe2vrcfLBJvXnJmcJz
ARaOXR8yoX7QhUgP1yDHk/ISQiJk0OX6MrsNsQs1/vMp91t01W7wo5uww4LP1JfvF3hvLCAEkGss
vhDXeOKY5KFN6xk6J3/k8aS/YHCkj65K2CuU9gRe3W3ZXAdLXF8KxT7u+8WdyOjEXL62PbSbPkjA
lPooCJfvTU/c8kN/f1Q4WXHAov76fdKpOdaEJfzraXKq08SFAor3j2Mi0PtpSTApkCcrWH0qqoUm
PCAYSmQVhkHILXOVnbTilzdMRcAuV/YnfjxEEcgfNgOiIE5YP6yHycm9LY4cZ0eMkqTvFHwN8+Rc
ZxFdSQU5yH+LhuLe74v6KVHZJQEnceFv7zdZnL8wrcs4vKAep26ZbbzYoQmtNjRQ8L0GIyh+N/6D
gsW+H+KA0dI8xvR6wALDDcESWQOB3Ft5Slp0Se6jbq/HajjWnrmqqMDyiciOfDTCxViXGvXQe+Ea
PAT/kmObMS4urix8ylX2F1ErP/L7zqfpoBO7wWaVJttZDz/yrDxxZlP7GdPJhrGGtWn4FWywYFCF
OFfuPmqd+dBkP4oUds1Mr4yNWWszqgQ/WHzfq+mYyxylp427QwN5wEVcZHkcDpPhER22E9GtI6KG
RxETph3URfy+lPPghprGi3Rc1vJornY65c0OF1PuwpbcTeel/cGjQ2SMbtb88a5fws8ql+dOFje4
DUZGGvz4cnnzx/ACyc24U35vZIFGFzjk5tqE5Ee904i8+CmYwoPX46v7dQ1blmtPvekx7JfnycE4
xeY1o3ED9bpd+zGNp29cipTo982c+3qmptG1uECj9MbjzQkcwVIeuOOBccZG5dLcBmilhZV9TTaa
7ijNzcQ8AFhw+SsdpX9yS8LIdlHslm65c1qLytvIYyRtPSP0P+8NjWqWdt6HFtl33cZWI3BX5rqZ
a7dP5ZK+K3ZFTy1gNEY0DDxFVyI4r9irQj1zEMi8W0z4I6p48twuGFBEzBNvYRBMK8ZL4KrbkD3x
0HbJLXkCslazMDchmIiaPJAI3N+hiRYGra+VxPVWlOEPRj+vvmidfQLF4xh2xe0YIoXIICZnHek7
oyI6ahiN8sgg3ZjE4blNHPeEm+C2AHXO5inHUWsfomZ6w/Aani1nfolwwTjBTAUWaxZPtebGDNgE
5348QS8kgBk5NCs7yTaxiAUWfvDkugwE0kFiMVQwdp3gNkCKa1ubsUmpG0jEOBfLIn7M/w9757Ek
t66t6Ve5cebcTQO6G317UOlN+Sq5CUMllei959P3B6SOUkdnd3T3/E4QAGiSmUkSwFq/CW77WQPu
bTbGRidrogdQpmZHoIWLap8zQu/XbBxbdaODOkuqJ/ctf21a75rffbfAgpkFGIVQQxQgMT+H0UPU
h8FhBh5J1BDwIdMDyHhQVQJg5p7tIFrRjmfw+1J5YdwA1UVivFlqfiydl0pw9LTmi92IH9O3gizh
TRYWt9qs2+c8jD4WyTdWquCj7C7ddCl3N8hpuGAs2aqHObaAfflErYS2BV9evbSCG8Rdnmtb91gv
WXCrRHHq4y8SQrudRidYLc6nxBhHwgPWtmtBiyUpxOUexyaJcdOrct4OIyEBERkFQxfc14AwSyNR
FAAfGvNTmSQDhqPWq+jMt9gCt1iP6CLA6/mAA2q/wqEFhxG8qZu+KbfdBLQoJZpYzMbLQji8mXER
45mrevESSAWfANpYXqYvwI7gUye4aTgDk58cJ3VIGhEviuJriFHIUNkOEalmWVlkTsAUPrkERkZm
PW1njVusLcqbmAFLkB6Kq/1SlAPmadqTjnvKcyTMj+Xsfy7weJQ6I/6u45XeRs6dGcQ/wgReMUbL
yAVVMDO9JCFnVDAa4T2Ntm+LM5KXDzz9zD3aOTq2GTkFBLW0Qz8SN/bnxNg4VhmvtBJ41mgAh2Bg
S26yWHtrtXZno3lVGahHJTFK8tjggagCYH/jDujja9942NdRg32HKKBAIurL4hosmGveW/lpMHjS
6uS1Zn0GyrAqAfaQrGhD44OLWOyONfNh8apzWNgHEU8ygJeWEIabc+ov3W7Mtsxp7lEwRLCncVY6
PGtOc7uwuuOHSJ/rCuhqgwI6KRPunfHz6MIFDyIs/jAUu41eoFzyNjw5dkEGqHb4GXxOMUQVkrEa
Xo5a9kVHPxVfp046Jdqr2jLvE4KDh6TUTgDG4huxDDBKUapC3vZ+ioAsM8DnqzTHkGzZVHZc3lQC
yiRPfdNEEEDcAo4viFC4+LgdZv43vFj5ZfBQvA2T5TDIB6olRhRoKDD4oHlr9Mh7G1J9yjjROoR6
C8ZLpHNDwHgTa9C5b1kD6e7GA8k9YtWCsCs5B3RT0WL+QnTzW10iESxiRMzGg2v4Ot6DLukg1J0t
OUkMrW9YZ5zSudQPvGvWy5QfHJ0cke+GG++7i8o9YscZKuM3WiJDRoifYvkBbF6/z8zkKxk2yJMd
ijBE74GBQuFoSrA6NpaoSA5BuZ5I2BU80utumYtNJgWjkfHu1047vQi3POZ5g4V0PaFNFpGBjCod
NicaErBOeam6HkZMMP87/GrIGx3DBrM3N0BrYGZeqUuJminfM/vFzMnm1jSRMK4H4zYmwTlmxVfx
LbEz686sBkg+DdQluxQHu44kz81ByMOB+IEP28aeoID0Xgu1jnhSrbseqiHDqQvJLky8M3bGQOQ1
WnrIWv5bSYjKXUgFJyPSqq53Ry7X2RoydFgO+H5B3BtEtAvkHPdagIZrjomZ/FvfdRdtMWCLshyD
hly0oNnsFD+izgozEqZUY3QTCJHYMTJEY1BJ82o2MbKVRyvzGBCv+zeBKcGG2WulDlf7/Fa9nE7u
XspggoNuBhBXTuFZ/b2xGAtZPPmBslDHXpuXi7h+3m+n/mP3y+dBosMV1EBVG2VNPATkp4wymoPm
L+FMO5EyarLTcCID4Q+9v8lD81VfrHjnhjpidWH3jaDYDN2uArtXeuW+YHa9qRJcbed0Pwwf8aZh
NESEKYI6cOe6zTGrC1yLxvlLlPGajlz37Jm9vddMVB5YLJF2GaXdzZ9VIH3493kscLq+/xLIpQrz
p59F4oHUhFdFG9QBPFhVjUy/Js0je1vdTY45fOdgEIcyxx6Szt+2q/O5BRHry1lwjmt/O79jJv88
kzrSFwtzS6dk5swYfOmSZ7xe1uVc1/bf7fN3fQIxv4Pb7moZQLfbuT6OhBpvXAEBUTVR1OXr/Nqq
aqpPbVVNVagTXJt/d+zfnSrvS3Q9LP6LRiZHSLQRVyJvEPJtucFl+287rQpN4t+2l/Kg+HqQaqsj
IcCaYe8dRpk6aHpuafLVVIPSnX9W1SZV2PGaEJl2uB5+vYRrn6WP1s1/o9CKLu7m/wsKzRBkBNRP
9W36z/C9XH/tvv7Huzry7mv+/l//OJTj198BaD8P+AlAA2VmAEAzhCdg+13BZ85fDiQBg5mi4bum
Yzu/wGfC+svWHQN0v+X5DseJf/xHy/ww+q9/CCBrjuuTAHA8+JXyqP/1Py+X9XDBlLV/tP8D7YSH
Mi46CSYDegG47Dfwme5bli0sx7SEr5uuZVn/Cj6b864bCjf2jrWVfpzQrwO8jWNwgYk5fhr43iUf
QFvHZ09rzy2UyVNUkU53Qb5qkhmhgSbfBVUpJwXDGVfjiAXfAWJwm8aveHsT9M5+EP+I91Byv0/u
F6JsBpgPd0XCHsWJNDZfsLfdTJVHHEpvzoBI9Lt+fEXiND3k6KFuWQe+mDCYH2e3OmvtdJxZXQO5
wnTZKbRx5xSBf0xH71lUAHiajkRfmu/MsPHOjMCYag/E2irimVavIdIREGfGNhf9DDdfVYYbH4rU
bddZ5nyM0GW8L018vzIIeFUSLne2a+AdFEhOibAe68J5dx0mCW00vCNDk22Wxj4jBT4dhNe+1tMC
hCFDS9Qi005mydJOQjAUjN3nMba0OyBk62E04XKR8Q4KY3qFv7OqLHFrij5/wzn3VLYx1inL/DgF
hX4wkAHwLMKrsI0XVNDMZBfM3tEAaIFWlcsbyXYPXl3hoKIxUTbQZ19AbUmFKh+lmAGSjDUTx28q
Fx9jfNYITs7LqUmtPYKocMjWU21AiCZvHbntxoojVGmreO1F6G1omXmee1/fuCMSGliV3BFQJUKA
CsvUFF9E077OZtxv+oAgbRblOyOwv9dF3q/azGlhliQ4bJhwE/0BkcF5TJ1DmT5gb2Aee8dCLWp5
6nOjPjKlSZzZJKbhJVi6uAgRbUxUUMn3jEymUWlibip+WFZxsoKxOxVac04mzT+D0d86H9KugD/q
T7fZpOG7nUVvQvoCN6Z+FENqHrvQvhM25ouFTWg1Lt81Lg9pUhgJ6ZRrOz0hdOuOI1HTOd8MHWwh
4sIHk5TLWOsF87ow2yQWeJcpysAQ2UC3YsdeDYP7vSjtZOMKkkh6GHw3nHjcW2krVin2hus0ngHC
GOjVVpr7yOQdB6yxBnQZ2saW0flLoUcTyMruNg0XSKeBjbHL2B1yrTwQZgY+bzro2Nx4ZRmwdLqv
wjZ8dJK9NZDMihrQlNxgu9oQa7vyPuGAs6Cs4q0HzUTvx6weGyTUbodyHM6J8UM0E0sJDWdZu4h0
CUqR8rYtOniiOTnGWJx44qZ10uinXFT9ofKbgsRg/LF3IAcJEvOryM2ds15+0yZAV/6Qfw7nbrxx
kYtcm43FmgzPRt/FW9wMzpgjQnbBmIm7bv5sebm3y8iprjRbux9z4fJoo35CujpBQi7H+aAfxHOR
CVhYBnhEmDDjHiDH1qkEVIMZFrvwiBQYYYAXTNqvkL2y93ZX4w+QvZGLELusz8JVPEJR8JP0U5ex
+ncHxLLsfjV/ibMY32qm837kPTUjLy4Dowi4Y/oNYMWT3QYIMwfcNUmBF68ds6gNp5uIaHNumhne
Ay2288sPEWCfneanEFnD3p+8NeiDdw8AhFNqNgofKFwEc72fkvwb100mNXUPMOrwnWR2vfFYTtn4
tpwWHArLcZ7WZd9Guy7+PAGTS4NWAzo28AcueNbq0WvOSxu4YpdLkhLKDx1SbQ2RpdVTU7KSW3Cq
WtvOlN5pT2HdgZ0q4oNJ6lm048BSzPk2RNFCHDkJ4cHWqMT2FdrNUKUOzMGBOmaw55zkoWmdAdoD
emhiDHcFi6R1bqMk62jePhH3DkyrVYIPzQrzb0QggjTZzBrJ8RqpyQ45iaVJkfKALZ0nZGx1En2i
Xs6oG47rjPgd+MzvduikwKWQnDbDcJsLrCNnp/niTNw/YuJb1h1iQO3ifszfAThh5FA0ywFvhHUK
ZTciVn32YxSs+7hAV9M/Y+ae3qW9hv2i0WlrfcDKOOgPccQll8MYQjUj5VHkCNLWeMhve+198WG7
xhNhj3LSUcQc31N39LE+JEfaxlb4gTGXUEn8sDQwwXVYj+sEQ7MkiXgnFfmbcLRXTQ9OxtiujRAd
ZSc0gZVpw0e0eTekCVZoZATHrDFwoPHNU5S14bOfD09oxtrbZbKajSXQzxj6WiI/BwJTk/s8ByQU
PBIHhFJ18z5dZcMHAo7BsU/wXIPSNK1BvBFrqAwU3cFb3MGMQ5oEvtcGvWMd0aSi3WBY8RCkDbZ8
fX0GdcPtY+vEpRJ3fkhxXeRmRxI3TpZzxyyDbLnrH1G0AJTRIN82Vba1Nv2sWbm1ZqyEX5u7yOz2
zOf3ZdwftDnM1yqtVLeIEhcRhlh+m+BOTtDEGezlznLI7A9ObhI0708kzxkTvKkC5ZO9IiadSTbU
q64TnJWRtI07wOZoZ2ICvY5hsmOCxeoWfrdmQTfHHkq0i8qZly9x6pFASdxX59wJkfppGpL6Znt2
Wh4TeyqT+zFD/Dy07pbKH48mrMc2ilO0g1H2MmMciAiEOloHotWHQ87IXpNTLHaiIqnJrEXbesa4
nhLSyva4dCtkeR4BtBdrbHvXKaGPE6Kwe7/GQ2jCs4eQkevviK7tNDJHpH8M7tyk6g52xAAc5yW+
dYIbwYNHHpkezDyBWMqzFlfaPoLMI/GVLxis4KJTEn10gmpYjchy7ZueQFmU3hBGNc52gABjlCT2
rahQ1W2rbV1p0xkwAjLag33oEcLbOGMDPV0U+X2L/SxuYjYW1TtQldoz5LHwoHfYMGoaYnIYSGfn
vp13cx2SNUSuYVVPNbxXiQiKkiA/Ynea9M/dwg0QVuY+XFxjWQ0ZWhZhONvwuxxMFCNohAqe1Dce
5PVZWw/mAV4WAv9qLSRrQq7NXCDorg54PGuHZ5V19noSjnUJ0Mf0NYKcJgq4EJmRUeA2wxbN+pKk
M0nmAuc0qwKUxUtsr3f6XiWXVLFIP1Vb+F/xUmhRDhi+YZ9b8w5T1AUCCxszAwZA7IggDWjhfWBr
ZG8NpJ0ikKZu7CNa3afFKTG9ate1HpIjtegAs6Uu40BqD0TepOBpqM0bo+veIEciKJWW2uUip2Js
eBxReiuDWBwnrMdX05DqqAy8NrmzxZlIP4Za8xqkmGBdE/eG354TgCM7lcYPK++MqZy2VRgWham6
ollU7VrkEC6Isvp7lS1URavYHbKYTUSm4xCCWhCfcMwkMOI/WYGeAF4M0sPA+6ToPWNlFyjMFyD0
NqUNhgM1GSI/onpQl4vFgadwQn+k+SzQ/8i2/Er7OWHkbsLA+ahQLUIGPwbIZ8U+kI/9FDdgt1jL
MLY2wyFpClDw0v8CKi59qtoKfl702CfAcNxvCKEYg1EfsFLgVOgpzcBjqZKoJ9+B3Ppa/a0KcOcB
FwQgrErVYYjyYXHQdi/M6bNCDyr/KlW7Fgr+pxCBAo1WR8ZRFuIrq2vG05ZpT9Vs5vRdryRg8VdX
WjUonvo98yw8FS7ZT1v9LOq3ak37bJv4gZkvwDuWY0TuAICKcG68JSkYpUwwQrJoVeH9qMFJ3ERj
ieQqrE6UHFmjlBIIMw3oxDDZ2QekaQmV/LPwm3Q8Evgst4SQX7Eu0o5g97RjNsp7Lub5rNGBVdg4
VXgD8nq6075n+oIjDwhqBEpad68y1yqlrQpPBWRk4am4jr6YYjNp3WeFTVQFOh68LlW+GO+4vd+3
NW91nI0U3sSJ+zvS/OEOS2JAfQFIS98d563aOEjkiQV/e9XVk0nmBlmlmx4AFtk9QEjqPeHIVwRC
CaC3ZM2YPUIkqj3gLR1748/UtfovVGp6SJE6cAr3+ZKjDlT4xfG3aGs5O3WX/nH/tiPyr1WbTL/l
r4kG46jkH6AuFNLDk4DepMKRKAG3+4YJweUHuWDufv1K/lQRQ8uTPjqwnLj8BOpbqu8rYvMnDEf1
8douyKFFB6hY62poSLXp1ncCrMNNNBVi73bGo8GK2BVQOmwTMd/K8iUqSnxuseHxzAHXri7ZIsjw
qhV4riUeDFZzgdfhe927zr/itagGZeP8qUmRkskkDxPbwZhx3LfgK6I4fC0mv4FAi7wQ7uYo8mU9
4qHwF5tyr7uoE5mxjVmmF2HGfFtr9R2x+ofGYe2mRcsas6QjLhfwK0znIFrxVHblM6xlRsyetdgC
2T5l8m6A71sQTpiG26QovhkuKX9oSDeZlrLyG+OPuf4hiVJMo73qE5DuT6YbOETSeASMPLkDspHt
SzE96s3KRhAe9Gx+jsMRMhe0TqYW1kewcChGMXu/Ybaz7V0yGaDIcB/M+v0IynhTusNLUpnVCYuu
W5JQ3j7MotfamNFwZKKqC6xD9JScpqEzvoZ6d+g9FC8NmQqcpwc/914Si6wBgYiT96YRJ9gQp94D
7BqfbBwHxtkbjq0Qt1nzbTIfveWpwgF7G0gIXZ2nyDtObyxIcjx/tDutDxELQHgQW3VW6x60I/xG
EOqC3kzMAUCK1zwnoX1fZA+zlwKTjhf4GJECv35teyYrpB2xr+3Ts0eUfwWjYI/Y25PXHHy51AOI
szI8zPfssntI3Zx5woTcjshRuhnz276syaomw60+fQhc6H1d6NyCHVh1DcJ2TCFxEoBCy5x57VbV
Kzj0jWGRU9cT5lVeCtyog/Y0rTqRfm3t4aV1vC8DP8IS4X7Uj5A3fMd+brL06OX6U511NdEFC6bx
8i01WVMPiSR4je2jCDDkdKDuNZlvIhQRf+ghD0+D+ToHASFt2NY3OSIIjUXe06oPvRm5N3PbP+TV
sIlKPFunU+cnO0ApP0CXFjc+xHaAAsjJTjYCytmmtUvoa2h4GHXsovCF420lE/AVbP15byZLuCKA
94a9xFPizxaAauc2m0WPBnVxlgIiVjEfSc2fyHlu0yEFryzI/vbGXZQ3r0vjPqeG/9l3enQEeI6W
crEP5JXJktXeQwYRvdCzuzElN82cdNc4/aeyzJ+4yhsk3DDUwfZ9V0QsvCBMg+sqFkh4ZOEDriAv
Wbm78QJlee2G48OUCSaOGNztjYH0rIWH5TaGqGaJYcZ413ZXVu4/xFP7aZmDIxSeeRW07acmxJho
bNMDdLMWfTAP5l8TuhDd0+FkxnW8KxbtcwMQYx0YJUPBAQ+gd8gc7jbwHBa39QAupOflp/Ub2/SB
aS28DpweATE3Q3y+9bxVoK2jFIZOFDJXRrAdRKvx0npoL3r1iJdLkiMB2JBZbIaGj3ehqhOWgwwy
nnqQVmuvC/czKaybViA33IzoAnnIrfVJ8SOrYZsPToW2Hubr1eBvSsN472boUVE53FVMsW4WnUQW
Wla4+GFAiFBwvYaYOa/S+GnGrxwgLk6o4bCz0okYUY4SrZ46GCG5GnCrWjtD0DyDqUWZaNSTh6pP
kZJurF1ru09+1GQkwMwBdD8Mi2xyt8ns/GBmEW6sfiB7mT245C4ZJz7AtnxkXbycDRGfSz9nZu30
P0iqYHiHkj2n/DrZjb5bGv1zEScwmBZxwgzcAKmpIQuJ6GtvfRcZtMYlWdDkD8d1SvJ3gicXW96t
jQjjhCcOWVqpE56g2p1w7koHpewGxSvqtw8tuHFYd9aw0zthHJnAIhUQAsMKCATOxbkF93ogeXwu
e/2JHP6bA23v1sTwb7W4SMF1mX2v+8irkjuAVEXep+mG/ZAOIYgkwgKgnBGY9H4kyP1uWIbYq1aL
+3WCO/MqR20rsqtPLRHrM6+1dTzxb6K2/oOwB5CjCZUA9NT3ehA817yDjrg9/YiQd+4sBC5Imr5H
RFFwvvrhJXO51oqzp2fdJhQI/kZYdQChg7qT6+eu6e9FnX1niDm3vMgw4YEdguljP3jvDOkDdDfw
CD4YciMnu518T20sGEcy52cHZ6ApYU7WA5M18ZkgerVNMMngGxMGsQVy0RrW3pWLLW5aLg1hSS2E
z7AuPf/BGHoM6DXeMsxqQYfo6Jh2Av3IetHe3L4BpjR71kp3et4H8VOT2vmdU4y4tOUgOnpACCs+
ycjch4yF9arzsCPHvcJaD4hn9rcl3t+GEF8aNDCYZ/bjroQ/qS/vEjAGEczf+uAukQqFFozOP9hN
uJQm8fPV2AIiLKPPpQ6OHG96H9hxhMPwvbW082NgB1hf5WhtWxOk5AX0wY2w7lEURJe7Rtw0BYJc
6ka2HUznCcySC2U3TRCR2VtWPeIM4b3h434LAI8BV4BqKMRLkQJhL5IULbuSF1rYDw/BgCtsU+3H
GIqamU93gG3ErcVdDdR0tyTjfBZY2TJ8mf02OqZIwq2nNjsBxmP175QIP2Q1vO0y/CjlcrtWnAh4
r0L8NIRtPIWSZWxsrczd2u74LbXSl7K/bQvPlma9EG37yF8NvQkIE+uCKV+IwDkoRHrdLg60+GGG
gmMsOip5Y3Ez6H6FoKPto//sPMax+RDls+SHfUyJb4N74J5ShYvQZZ0Wwd4oqhfBiw0nbxeZFbcD
Ip0QHAKUXUp/z3iXYKIKAJTBP/yRT0F1Ckaho9SJuHXbI+Vcj9MeSPotw9wqRSfiLvZt0FlT8ZwM
b3F3CszaBpEO7sitApwCLOu16ZDSreYEqEX6Fc5peUMuotnP2fB5MaY35k0bWCkAO9BbTDPvEcG5
tTUwb2niRyvjelp3/D5F4kCk8qzliLTmsDFuAvHVRnTs2BWVw0L5sOgsr+Iue++F+1TWBRgp/BJt
K3mrTPG2EPFYVx1U60mw1Owlg9fTMJCACdaVAeot2FOs+E94DacFKn8hs3etR3w9Q3FTC8vViHUV
jiz2ExJ7aJPVoNBzCyEUH6eGcoTqlGDBvshQ0ph/aAwTsUa3RZGpsw6O1EPJ7B6ifOEcI0fcuwaO
G7mXaMhb+c4akCriLhkkEslAZTWAeNqAExCKjfU5cvybFBwOFrZRCwDgazEMyGzp3+qqC9Y+/2Ne
4UzUO8a0qXT/61gV6JlIlY4VUScgTLokgsiAeW/MZ7e+G1EnQ1OrfMkzfHdrbUaiVnIaujkDXFWF
yMWoti45DqakJX3IWiwaGxVHyCVJTrWvRVxFvC5s3vSQW4/TbED/NUjLlgT+gbpxBk3nA2K1ZvO4
36I4OTbyg4qpeCQnMiHNNfEJsutaDOO4rALUpLCU5kOTyc7a/SD5eXpyC1T/s0coY1NJ5LEn2YWA
9gaAGQX+S4W32KskBmSLQllIRCAMx6NKNavUMhdwxg602Kl+6atlivkQo093tCQGFHoAcecZ2PUY
gmGY6rYn4UZmRDWhJQO6KStHBsvIdEuiTqTDg9xXTGdwPEkOpLvgBBYLEgKS12DLgsjN70XW6fF6
MRfcfyQtXEgi34SfM2ATZmpx9mKPZrO1p2A8qqKuium4wCBJYkfbB3LhnCTdSGiLQtWufZBhH7oR
c6DGxdejkCvwMJjhXyLPAfxZtq+dRROhXwzATU9GyVbpNk3qVHsN4tZxmaqI0T0gWdTYgIjxI+uO
mQxn1SAIUaEEv2ZniW1uerJbWsJxjua2x6peWuiO1JBQ/FmTe9Sm1+0tHy5W28HF6qIHzwKdYXf9
wI3fJ95RNw2+ooOiNhM28whN2IR0Rm1I4MO4ZD6H1oMwk44CVPboa1u3Se9VXxLy5lQ1YxLmjd6j
+N4W/bthWbCvbGg2nhYZR9xDjENav6mG6oYl3B1S/jH0BfSjKppftT+aTHjbTVqByVXXp5WTxS27
Nlq+MJwP61Ko7rnrgsNUPvbtAvSVZUK6q7LkzhARTXhF5lFdccokATltOFWVvEaB1tnRkYVqqsKp
u2RdN09pxUicZ/xNeJKpz//tIuSP5Hi2i4WXvA61ZeZGQG2aJ3xM7U3gvYi6ufdhWq3QugpZc0FV
1j/mIYuVxa0BNEWNc5NMLLxm1yHHYQV7QC7QScXdkvsGc3pC2tpANBtw9RkbHAC7XvI1nbI35kAw
rWfUYU10d40yfrft4rXspCcowoxRadRYNYMjcmbYKljQHwmeliem+awlQPQh19fmG4NABeQAcepY
0aBlZe/SgdM1WrT+oaNNJ5bdEoiYyUl4Iujb0HNoYuMVl/J3LeMbOIOH/0uCQNIMPo5MKXfuAEZN
EmbcQX/WNAM0mtPEq/8Gjfy/gEa4MQF0/I9/gjH+DTOyKrOy+fq9/B03cjnmJ2zE0M2/dAEAxLct
h3iEhzjRT90iQ/f/0qGREaC1TRu+0m/QEeMvKSPkcKQOj8nUwXP8hI5Yzl8+IH3fc1zbtlxO8v8D
HeEy/kCOeHDQ8BnzXXithN7FH7JFeg78MdAW7QRhTc4MeOVD9wWh9at26UPmHNbmHBPoG1Vd7fVv
26aAdFIzz4jKyLNcz6eaqpAuPUcQ3uMW9upDl/Zi2bQjPPfB7bZoVhfw5yMprooT6ConBc8ijs5Y
hvtUgTgImy87NcxwsWqW29Re2b/u+tvprvtcz6Rqk4amQdOPn4demh3++pg/PnXETRI89q/NqvbH
PpcrazUXtyeJ3LjuUxjtR2h+/kbLukPlNsOuDQpUB5cRuRjhpPoKdAZATNWrCtdp/6VNvgh4nDxo
AcBsaDb8SXm06kJAPz+yppebrzuqpique152lwf+9gF/t/mPPmw5vG1L/CXS0ahz9OpwPZOqMe7d
unrtbCOZvpmslMSOqqoCwHZ5vDbNSeZ94E7/7OwtnTy+37qXv/L6L/7xp6pmof5/LzQJxzguMnBO
hbJLI5iFgP+tj4kAMFMi4btJiHigziJvZSw5EPEwUN9SO6o+Vbscp25pE/TFFqncO3WfzqpPbca2
7lRbjHCqlY0Osodx55BKk5953c8cxYPTu1Dv5Ibrza+al5PKC7SQ2TG0u1FO9gg/s2xWVVXEozEc
+uwrEQgoZ2HDijuX89NUFmRLOhgY1ITrIawkqeGKsYvDT9TsVbWTxgIhswkjysF+eMWENDmiB6ro
26kn9jo2a/Sw4j28cwhrbIx/7aGnwc4sCIOovIvKylwkCa5tqymtDSItn02pb6YK3Ap+1iw5D8S7
52czW+aPy4xa8YUBGxLA9ImiTwqCSzaDR4pMJ45ZjbtntZczw4mB6bqdhyL/tQppd7JnHo95IhpL
ND4lt0oSKldVlXca6wlJ9PzBCX17C6b6Vn2xYvH5CFW9pJ+yPB9Xpc8CuMA7Jb/X0Kx08U8EJDED
krpevmskLsrdLBocee9WUphCZbRUUxUqUalqaV7feujEQphlogsMAhayiZ63RKPzG+WSFr3M7aP6
Fa6JRfVpKIfP+wmWZ2I0wOKkHAXkjRCU+FxvptElw6+oW+BwqNoQWNZVWoD4xffk6C0kgStS02Bw
0KJYXa7LUN5LCXdoCZYHuzcuSv0nAj59H7TmXnWpv+76XwXbpYKRiAc6L/k0yz9UbRFuL01wOXCN
ISIgUS3JGzoKJjGCG4r2Hrj2B1/yFUexHJK6HHYqnaW2qZowzI1JDHWv8lfX9MwlM6PSW3WEbCce
o989KN+ok8jkEgaDzHlUXkm14eE/G15abVVeCRld0ACqqtJJqibFLLmZwrPKKam8X9qF008WpCep
kOQYSlw3yI7afvhJlxJ7IGGYsP0qVNNbfLA0S/RD9fd9+NlDMpa4ds8t4cp5P3a2wdYKl9te8sFV
VxR2ODxAhp9S72OFdZTElICevibrru1Jj6cbc9IqFHj4stfkXQG1hLtOZtaqzjAPen5WKfrrt1RN
9X0rmbYXA0B3rwnQTzMQGZJ5WvXN1dd1tYHb0Fal6pAqJo47mvtEJof7CYuz3oTQ99v9qu4OLLn9
tQXanfS4HPwvT7B80P1e2+WRZVzy4aof5+m7mhgU0kloOlwT4KqGNwXUPjsGxiQ/siTQsq314SFR
aHxJJVD5aNVEXgu+gWrbBlrd5UIQw1cTgl4mpFWhe8S4AHYM2yxuAZAOEMsqs6vWrrznHbmqzF34
3gkh7FUjl5aqLyjmL25Jcg5YfnJSBaaYCH8RW1uPENzX1oIwsUrTT3JprGquF5I+BMM6HUgoGOSS
btzCc1alXAVWeT5xO+g1oHpZDBMxbF+f0JOH98ZjZAJqVzf4pS1qNI0L7MEIxhtrR2HL1d+v8qqq
WFQ2FQAuOCv03lcXJIepWL4yj91pOixfNAL8rkTfQv58Kneqatcm4izGhqUy/BFSgK5ccqkiDI2P
ACXwXZL0Y12m7FXhxrxPr32qiSUMyUZVVfuozdem6rMShBnM2TmplmCETokQcupLVfX+dp5LFcDO
yul47zkzQIqmrc9mAS9hmnlYzHYiS9M+lib8bjx7xVrACwYQSXq1tJEgGYs8XZvSHSWTU8lOTnpa
aGbcNrLzUlXbeancE5FPoIKy8kPgCRqIHGSaUOMqVVV1qqKSm1VNwxGIQUPebtdjVHN4tHo7vpxE
bVK96kSzI8esFGTITdU6FVMT2Y7lSa5nigLSAiRti1FOUMLL5lLNZ9SekZpeymMSWVNNwDL8Cde2
2vHavGzO1bxZ7akOytQTcz2n2v/avGz+49OS6zG2n5S7rq8uV6CO++0qLztezuHWDRLsaHmvGlB+
R3y+edu0I4OeagemGJD77oDnyT5V9L9qqrl4jE5qZ1W7Hqua/VJHYEpuVEOgdJ5dqrrtYPundkb2
k15VvfRez3P9KEZEcHZZBg/r1+ddP17Vrjv/dsbruf64xD8Oue4HlmbCqn1vyofVkI+tKpZftT+a
1pz7K+JymA7KXUyJX4FcXf5WCDtvNoE9f1f9eo+M6A2SZr/v8kdT7fh/7CuRLUEJFRSK2s9S84Xr
Z6rjLp/yt9v7wcY0x6nFzyv+9UXVtatv0aqXlKpevpXcR21uLClScP2q131sEJmHod771WiRo6hx
jJMHyUL9eKPW8Ze7xphvtdRBBATg85ABukNBjUke2h63EaoSW5UWUBq4rkIcXXMFl4SB6mwKRLL8
ujYZmCQ46bqTJad7l1Oqk6i22nzpVG3MxaeNUWB8DjX2JkINcFWNOtDfEU2aDj2BG12zu03dQMn0
GrC7wm6sZYMKPCkmSyMjooY9ADjjs4EigysRLIPUmpQGLbyveJZU0BT3cXnLq5k2QOAFw0lIhTOy
Epug98XRl9o6qhYpgR3ZJ+LB3bHU30dy9FFUKV/NqpLCqbDhRdRszsJYX2knw+T9n6sZnwr3AuaQ
gTIZ9A1loTodDaOhwWwRIHONJzPym22mhxM+bBEhTSnNBL7ABk9H0YsSq+gOvIcMdydyraJq+dCS
6WPOcI09jhJphEkYOoul/SZ6HWk6uSS6FqqPlGC3RhMLJyOvBcyy1OOmbC2NgWKJEAEAxG/UyadF
qvPkajhGd4vZmSyITQ6Hsvyo8wrmP5bzrCtfTNVUoTZkVQjGYgCcoULll8JEU7FdvG2g3o2dejOT
wGfwkO/nRFVVr17Ed/hI+9t5jP4ZikbCwdiFzbz/c2fFPVSHqS2qRqK8kuJeKgh9LXIZk742VU31
xThxosU62WsV7A58IuBOItDXsqJxdY2Cqw2qOcmfCvUtMi5yNq/+X1W7FoMM+av/XPWpJtwHuR6Q
h6j2pbb0j9EyE8u/rBbkVrVBHaz2i0P3rnOEsUUWIT/2cnRlbogW3K+mpobISC32Wrn9f7N3Zttt
I1kW/ZX6AeTCEEAAr5wlUtQ82C9YsmRhngPj1/cG7ay0Zbfc1c/1kErKkoiBACLi3nP2IWyEgfef
Xw2jHAOAPnrLH34pxaQZRWpNz9nfelPhN7tTb+TUJfFMnAwLYmVZ9ToReJ+yw/QvZbHqrLI9nL60
Vb+UqiU9Tx9m8fVszTx9aQEMMIkQiPf1tvz2AK+6kfvvn2dYZuh0ougzL9rcHc9TMnpOTZdTZwXi
S3/+z7ftJEC//vP96dXpd06/ffq29PV0999i7f+pWAvK/eNiLZj5FxW9tOqneu3pz77Xa6Xxl3Q9
HRqYaTlzudb8d71WWn9J05a6bklX4MGbEfTfOfOCIq9tGzDoLWFKaf1s9fOw/4GYt3GZAcc2/pN6
rTtbDX90+gmohpYHfh4AtLR13dR/dvqRzux4ThF1uzrVd6EiPboNqoOIJEZkZuvkQ6gnpb0ltXXj
6h1IvoKWV94OhLHHBL7lLpaaiACmZefmj2UhLnXl3rmdm5wHeenvu+oNrPyhczHszIKTiPyhhR6d
pTpSOUkBE1oaLCgvQCNGCNuwAOVAeNpcpHXwyOfTPb39mPEJ7EqoXZceCvvSks/NkNxLz7xODYvR
LegvqEQgorzSYZv3cEhKUpkqOSC5YifrLDv0PYgm4zmmq78E27bSh3tyvWfcjbj2xhtYBnc1iWfa
lN/VLNLp7BzhRn1pe++yccKLvvYPkOPPE70+JhjBl6VCmdNSuESkVD9NYXkX+sUNWM5PTVrDhh3W
ja7aVebLB2GFV61M3rqanXdQzBCe81YARVoMBadZOua1U9r72jZYtXCekoB9DmT9JIp1SSqxlZGP
7jdY9XNiolD0GoKVsjgSz/UECHQbGMhSkqnRCSV9tWC217V7FumcNr9hWWfxJ7EPRn6GsASzokem
CZGd4wWgjIFOG5+qSHb4TYkmJwhKr9iHFEwmCkAU93geApxsQ+i4dMzdMyhKnwmgffFr/i7qsHen
MflIfbaP8gwVim/CsThdKVqDyHH6bBBCHgsSbZMQrwKarDOnchB5JeJ6kunEx2nu5jeOBU6g06eN
5+lVlI/ByHkoU4tpz+A+xq0JizXGXkUN9roJGHmp0GEvWkYOHOykhLNh9zw98Qs0oiHyo+mPLZqj
hTXl67aqm5VVYjjSJ1gkDcI2XyJi9Ir8rbEmb53GOb6W4BhJLh3+2yq3sYHYgzBQhXwkV6rbe2nw
4qew7VXt3cUSK1xEXpYFNQMRuwxboBt6HC/DLJ42QkG3NeR4pXXGi1m/GEmk3ZiNvzLSk3oGSIQV
rip4PET4nYsJ32EtZbTzhvPerS1qJOxrj48Tt8pZ2OUUFblZfA+Ipk7+3oTBj9yHt5Iu3QpkzDUW
MSR2undXDahppvSYRHy+pNRnun3dRRBiTSO4rlQOtxSCNkHYUN0revpEuoFZgSbllwPRDi9D5y+Z
CncrWG43noJjEdyw6scF4ckj3MgeXcss4Pa++oyZUXZTmhYz1xE2uf5GKMSwmDAo0dhPztKQ4kVm
28dhTN4GL7EWpslZIbH80e53JB6jS0m4E/RHg7UH1ygwGUMD8FUfRM8lIokWXWZ0Pgjxrum59sGT
UWCgU4UDBqjCWVg39VMfO6gCzujsoPKZHTgaNx2R39uqzA6+xeUQWXfSI+0IKtwOisP5lHwBF7lJ
XEL0Ks41+ctvuhG8idpYtf1GTNFdNA0bIzGu3DAsl67kpqk75gDIQFGJZWeVGJilZ/5eQfxf43K1
SG2Lv1gG8EGejZDmKv8JqQAuXz5CKeSdWRP944p2zU9yQPAR4Q3VgIjJ4Xlq5bDQgxCNs92na082
TzJhu46sAD+0A6J9MuB4eiYOzKe+vMpLnkAZnX140ogoyiT7Asif9AVVnWUlD5ZcsgYsmM2aIOTK
YDY06hZa2NDZ1Klx0+IeJumyancZ6q+lWcJD6WtYtJ4537Mt4UJjJI8kSREHUdfPZuG9mUOaLDHJ
4qWCO+xXJB8mpb8thLZ3G21AHGJdAcpGxg9h3zrB3cOHBtrVOoGEBsXHIoknzjkeiNVIRELqTQIw
WZQzGCQXFicCtZ97Efh7PULRjbXvVhNqPShNoH4TYM/h5+hx8mYB4VwitYZAE9rHXuMT7ITdLPOA
bFCw1XIRju69DiqjcDEokrtcXehZTYmkjVlHZW2z8mTB4y1jjUxTZR2gBt32vhIIbrt1Z+T6qiN+
dQn1+ooe7AbtHMx4qDd+fjBLH1kzqlMDGlxYxiSopbdWz6eV2E+9Qj00yWTaFKDNttVYfikT6K15
Y9+RtGEuHQtPGMXIEQ19AHmHy2V+lgSNeT3WCd5YT0FPCm/1un0d2uG+dlLy/pTiYeEEVzJ5PV3l
g7dTCdDmGJONcrY9/F6uBnTcpSwuI4sQwYywEFITSCiyXGau84AF4zhaTho7WmgNOZgNfjLfI4A0
tqMvVgftkbgp2eZvoci28dR+oq4LY9pIX3WNezGzkPEEZrbNhGmvI+AgfqMj+PVYe6Z6uK/Qpu6H
xt/ag72teNqPWC+1AJerbzpHWDUXPRYUP9Z5AvuduaxCf92i+mNyxDg16V91Rz2QEhUtwnS8niyC
Zqe8+hS1ExGHAYORZiQ8ygeD9DSHe3nq6prBKT1qjcdx5egYZJw9633yWJf6uUHyejQwTkK/KXX9
qy3IyHT94bPyyWRKBK5gJ3gWQnQAoQ92/ylURbqqa7shdLbC1DYoWqgODxsPgzpZZ0TAK5VvjCbf
oazUV3XfLDUWvbS4DbVuSx4+vdTu4CfxqHAhVvmted1hiqxaoH0kKwCmJ7SKdTojsU6gFabOfQVc
r4KRsPA7DqKfRdZxiN12FHKRGkdL8rmmutpkEgLMaTjk5kEpxowjnWdfdEERbRjbLuKBqBFIOo3q
aUim5HwogHblNQ9bW1zTFVtFWB02XstIGVoXtirm+RvTBs0ub7WeYwm9C6uhhEEzTF+FONwPsOPQ
d4fHeeoSkX8uYUkukC8fx0l/Ol05nlWAMfRwCWjjeUhqy1oOGkRjhriNyJ1knUzIlmqtuew7n/w0
MEfCrhbB0ZNWwoXE4tIeJOHdoX9lTn24UgiLATP5i9gow3UBk6mO8q9uDw6AgFgsj7r/rEBZrbsu
BGxHPINEkiMfsoKpUqIxzXISWmakGFGVXzhlF2+UIW445fnOdByFTmb4/qUaC7Wv+272kdc5U6a1
M3TeuQX3wFWlsWMG/imsHEYJEkKaJjtNjsGw1DBzCGN9TLHF02Ka3+3GDuVzIG0gUGWJstbHsXoe
NHz59r3eTOkq72JnYZaTfx4W6WUciwH1t36LQJ+i/zhDkueCNdwtkggJ4mkxzJz6tyBg2/MTa/+f
nu6Juu9vxgAVsCO+nPDBp3YRyqdi6ZC1SzsZo1mSuZfCGe3NqdnrueB06xhMvWY1ew+BPpQ7gpPp
3Ez0todGHI2ZyEk8i70IEz9cCVHF6NmS1ttmZr5FrY818tRIPjWOB9BMdu2lm2+eyQrlxVJFtcbM
Gy3kpIzgfGzXUUXIZ2zgMvVY259FjbdwW2Lswvw4JkpfwwMzUTkZwQGl4KFsEUfWKXT7OmuCAxKG
g1aY+tYKLYcGWeuce4REowodkM6B+8/zW9/+6gy5DzeRQKfG616Kgri1UOrEaFyT2XEsgZiQME0x
ia3cO+FnUETOuQVYIaITc5ZibKSwxgXjNvpAT9bH73x6mUiTKY6Tvp2+o2oxZ1rhKTHoG8az/PHU
YT29gkZmQ9vdSwQE+xiD9GYw5adcm9pVxcUK+st5kjoM/MI0rPM+TKxzpPgeMux/f2+S57d28vA1
U6N5TjMPbdq3lyIRy1EmzB19tgNazTw3NN9BFkeaItZXclcsstOReU8oyM0DHVMCv2PqvoENw3/+
zuwjllNeANN/cLty1bmptj99aeYff/u2Lx+syPc3TqHkmoVKhOBW9Xhu8P6ZPUUbXTrdPiOOiPoJ
k4Akj1DY+7h0LJNgEOzkR9hX9t5wPXtfZbnz7ZUvarkSSgOYOf/b6VfIXqcXMgHMipEoz3+E5snG
SJJz89awANtGvzAs+8IHJPi1ZGdLDPqfkjlux7VJ3uh9Hwir18Ixrnr8TJp2wEQBgFT0t5FqtKPK
7H3em3iMrT7dV7I17jTsEiuzcILt6Vt7Co8WeqW17JmbUW4179IoNvAYDOGi70C0jsQPbVLPDVYK
0MBn8rG3cpDJdWKbCf2J4VPWStraLSG1ZJNBa8htpuczOLTlbJPIc/dDfeE7qecnMs+8Gv+ByzOv
1oUDWtRxuFhcKqs/r9ZTD/gXCEF4t1mTb8lhmdeqUQI5wcrduxYhBSYFliWEy2N7ZvT6/2xfGK5u
Oi5CM/1dtcAbhTkSVAxLXQ739lQda8lkkoUggNpXJvtm04CIdcJz35i2H297Fo79cuhyJiMJIH+e
+27TTP41EU15uyOaxmVMd8+a1rsb0tHAVzcuJ6Hv9LAJ/itU/Mao+gPdyqNu8sPn84tQcRU1qo5e
1L+Kt38hWgRDFP0Eu/r2938XwdAY6tS3XOF+q4H9w7uS8i/DoEImdYvwRAMQ8L+LYJaLMlGQfOhZ
xolqxY/+Fi26f7kwqkhIdElxNBm6/5MimPm+Bubpuq0Ly7BNgarSmo/8x6jF0cgBmYyDvtPwJZYl
7L43G8IwUBKdOoKBBUcXMeRvF8/cV7uZ3SK3LRFi+vRqUsZqdFD1XPxBFu/6/qrH8hRdqurJAMei
oqsfTvNvHgGm+7u95QGADpvTY3rGO4VlYTtO6boBezswzw2Z+DZZeaVLgLy+eCL46tB0yZrIJrAy
Ow1LpqRvXE5HPKu7SlNfTFb+HQiKKYNp2BOtSLx9hBivt5yzkSJQzxqG6Fbq0SzRLqX1FbgMZZuM
NKBL3gaqI1Qa2LOAbue3G51s6c//xm8kNavnqniZf4cV1EKB+5k3R5t91xMNr08abw1RJcAwbB3c
rj390/wr81tWpcHUVwB77TfzW/U2HV63JZP3RfDuf+9URUlq3qd5B087jPyj0KFfgO6af4cMGMoP
LDx6B0wFv1torHQIIIzM5fy64nXT+0sWfAsTs3JDvmTk6pfz74SZs65ZwIT8KT8GpbEgD3xRzb8a
8G8xK9mKIUhdioRyCW6lquO/ul3Pfy0gM+hk4ThNxZSC94iKfFWFJYIdLCb8bUW+L2FquBNWfeZd
zG9nxvu2a3bCItyab5OovyYxAq/XmCznzfZKfzNdqjDwjSxxSWyBKGhJNrsk5w3Yxmm/2Hhl0Kr8
fqjz9liUg4Q1toqubN7t5h9RiTz9fwCi8aWJsaFU7fp0ALwPfKcFtqntfHrmY583Ph8DRNR1lSeb
+fV8Cv35NT9riJT3CojDdzq7Nlr5g8ALbNYh8SLEbnG+9G2G8r9FdRMwDju87oqr2Lxj6kKKEJeD
Oo+YrDs0Nudv519uAApT4tmN8KF1DXdgmpECDrgoJtiszffzv/tY4brOJ+Pkc8Q25vdtkm4DiX+Z
8HbzWwD/XnpKUmwgu5i9cnBd/v2nLj6uKqbY2TPPjugH8Xr+WTW/7Rqm2OndEkGEeWSoWx0Uesaf
z3sw/xngXsf7ZFjaOnH8XVeBZUaBuIi74jmLoc465EGSSJFVMNChkCMyAe27eu6GbFm3yc2g+XfE
RCtgcuVn0tvJS3fImrGu/Cx96Esnhh5F/ca1t0Ej9+ScXVQ1TuMAuBVsFBmauMlwYOZua5DqtO0V
oiCKancJPvqGDHYtwp+VxFQYcDO85IL8mhDMhBNww2hGeEXBfE3zmeuM2JheXdMYXpZOs24LeKmJ
dclD7L9j6HfO4x/GUMPQ5wna/6723yD2j15/Gje//833gdPV/9IZ/FgJ2IbtzOPWd62/K/9iJHXs
WbqPZP9EkPw7oxitP1kWjIym7ujfko2/D5um+MumDUWWsO7QVXAQ7//tRPg+8nyEiTTfQSIFlzKQ
SGHgG+ClPre2fhw2g37QAVwX7c5OIOBVWR1danER75uyulRDhxwtDcNtlGnJIfLJbW/NCnt+lazi
8kqUU4hirj1qKml44Ne0UO06PxBIsqzSgJGnzZszZXQXjV252NHzauuF8J1+ON+/GU1psf04qbTn
vhdNOctEgcUJNt+NpRXJjV43DWqr81Etm5biuAbokWxGFrrQBpcT0XqtJ19loaV/2LYxTyt+mNF+
2zhp0Vg26AEzn//5/CFc6Qwjs9W2rkhN74ptRfbioh7DdWoapJ36wWXpMPgkeHx94hS+TW1/wn5+
tJg4bZ+PzQMdyjUG7vPn7eMnTUrGT7XN3ObKEn2yMnp0dE3uLDJJgmGdnMG44kmdNcitSWH5+Nwb
766fb9vn6AWXN2aR9wnXQ6faJLU5+WiQwyXFzJugZkgHTWkw4QrdhWWBopRu9FKzPsVTOopFRkmP
mkFmNXCQau0Pp+T3e0TZdb65DMy4P58RRSHKt0qltloBtseIh3ANzas6/OHA383gOHDb5HbBKSNA
rLry3WaawLWApPvtdpiMYjW6pF3WgxM/lMRIJI4KznXCpI5TQ3HN7AxAoVp/Jeua9BeS6A+lBZg7
HRxnH0fC/c9WWaddY7atmxa9Zd2ZG88/3tN21ZlWaKh221Sv0qeM6Wjhi7DIYRr9u0jo+tIh2vgP
V8Kvp902TdOjRuAawuCp9fNG/ZBSJBHBLVm4YOoBt6ZQDrxi/fFp/91ZN5kwg+3VPSb6889/CFTX
3caMDSiR2yagiTi5HEZdUERNLbx2H2/q3Vr1dBZ/3NS7D9gROoYJYuK2LtZ0emVIFtv4tYzJWbEk
3dWRGUEUjhcfb9UCP/zugWKbrmRJZLkO4ML3D+QxTKjm9dzQpsQ5GGoq33mZvleRzDZTiQ2x8y6J
bmgvyrK/U1KAbKy6HY8GbwGLNFl1qW2t+1jbar1j7hIo9ey3SaAuz1237TArDsmhsgd90bVet2ay
+FYH1rTVfPPCh9xHwTl4a+j37sbkqnaLkVg2TJMGPNjDnJ+hro1W+yxAfOz+cOTzCf35UWpbupDo
LGxXmr9ctm4TOGahuHFTE9KaMWCGV3A1w4Cj0sLuWs3zu77ToAx6d00qsJ6J8Yo4HrkaBruj7Hab
NoBrdA3bZiuNRekW/crCAwGulOlYx8Vidh25YQSELFO7OLpy2pXUiaqK/utkWqC/RHwxNC9RBiU5
cHt95z/RwI4XZtweNDN+/PiQDePXsYtjZuyaH1Y2/727VWOSXpLJhnRIBTxbt+1EJYwAm4LST9Pf
TwTQUXV0tSVq4mGXj3Nqg/0GSOWoq2hTTrF2CIpXUHAAUXRy0R0irEvjU+hPxjqaMzM8eLROC1GH
YKxNAIXhzmv9nad/iUmCvc8GRYVaMk5qVcsqhqeZ6rKR4BoS5XWV7TOvQfqu8TMRZ9dD5157RXmv
2oORoDfAi0IquLwwlW6c5aTeD3voPN7SCqW5iHpMg213HZT9PW33BGjVsshAcRTilqX8vWunt3Vs
gyd2NLqkebtWnesvC7wmSY4rCxf1ZpKwKwoTFE8rogda465R0kmjFeMG91YcocjoLmsgmilUAxz/
/ctYQpzRyhz8UQAOYGoXqUwwFl5JtNeZtuvK9k7otlqiG70M+mgP0jfbDOU9rKGJhSgtmqJLz4Ve
KaLxVLIY7RpmdKfdANrxFoX3Etb2SyHrK1vcOQXqgqyyP5uGcycm8UQYVjDL785IIXfQJljOQrm8
Sd21905AyHts1xHVXTphPK/INqzVZRqOf7iqfn1wuTYQUJNHMdM7Kd9N6YYmsFubNcW2xWBUZgNc
nkQjkHC48weYCDRKl35KruHH1/Jvt2rP3HJ9ruZ477bq1Vwd3pQw7OoPjdVft0X61iLAGSbtvhbJ
Y+I5Tx9v8TdzL7zdjASGZ3jA1N/LnhrSxHItbZl7iU5hxsAAPRD8oalmXT/bspvWnr7XFSvQ0p7+
UML59cbFwgLOUnc8by57vbtxg9bu4r4rOFxZPJW1CWLI1M7ElGibUlH5VzupvWo95f8/HLT1y1OS
DQvHZZ4L0p1Tzc9/GAEzjLnU8znPopVHjztsbWVZh4lmHM6o5T+DDwB52ikWp+F0bHh4LrBEPTvd
Q2yz3PzD3vw66rM3rmG4iOAMlHDv9gY9zGSQ8AZnfGAWpM+PjQDQmhcgys3ckTuzb4xjQx+HAm9x
SYEIHLsbr7Owvysc+lGgT1cf75P5u4+G+TBMccO2DMqRP58hUm0Qf3SkSpho+ZZpqq3LWXGKveWh
DMa3rulJsakKItHI5GLcSx8zq7gZpa8fmtT4lAxGsNjRJztHwU3RrAUFK50S1ZwyV0oP7ozYvFCw
ZI9MRaDTAJBXfnZRzYIz4UNYSnjrjw/pNK35eWh0bQ8NIStCy2Ot9m4uEghN0/zQarZSTN4WB2fQ
Hg3pZ+sckTVdZmxNXYw4vrNARIB5SnZTQ+EytecbP2O11ujOszkxdXG6nDD2ZtWXpVo5XuOtJ1DY
sodlpttoJpLAt85a4d7pZgEb1AEZOAjsXrV38Gjz7uyCA4ZAEFgMqwPuPbCqiyLCJv7xIQs88O9m
AxyyZ1AhpV3C42z++Q/XuW/UpFm6fbPtEhJFw3AXwtCTIfYgZFOHjvjtwAaRE/YaCLEcQ2sRvsWR
RogVE/6uFdqO6TnlEn9wViwA+wXnhpTobjQJ6iyesqEiIHBezCr0NCr9orn9fR2m7nmKLXtNj535
DynJxJuheLLpzNlmSZR5ByEv6IN16Td04aPxeWrmoBUS3pep30Bb1pvbvnBePz4bp1nfLxfAD2fj
3X3Wq7QnyHdstgG+QoT6Y72EowJNisQznJ9utua5UC57ROiO0cWzBggTg7Tvu1hdfrwv9u+e9EzA
GaR5Chny/aPPHTvRj3bbbMGldQhX3HEvzOSx9b01wb7jIbK72X7aznL/gAdCalxmQ5FcSq88g1a5
m9jxg1/onNKSQPQmH/fkoaO4mIjxzuY5TpyDJxLJF9vkTcjUeVZG2515AXRJv3LcFSfjjre9q902
Xk3ST+FmFeQrIxSBMRS9pbmCpCdNCEO2v7Ez5ykryQ5zPcQI1uSTloidcLT0s9DkEeXCsF+R6eZt
Bg/yaaQ/WsJ/NmRx77QxY3vpraWqHlvVLK0KjE5UUR2sg1eXMMzzP5zbXy964A/gwpgDOzoljZ8v
+nllkPgxj1MXTiMOKYhqEz0KEIXWHxZSv3lIOixhhcdCmXfV5w/5h9urSaHp1QVCiTLI3+ISxLss
dzw6r1w8j4uwDBd5hqBQAA37+BB/M+WlFobm2fQENVS6zT9vufKDtpS+zeM5t9ctEDACrwZxlqjm
xbQQHU6uv4I0rRZOPid4BUS3ZSMreZ95/TJJSZOU7quwQXVP5eAsx7CO1wXcTscI//DY/c2FDm3D
dFBXM7lgYfvznirM1SZip2bGPXqoAUnwiJ87Pb0aiATIouitkQS8fnx6TpOWd3c6FT9YHoRuWrbz
fkSFXNcAWuTuglt3RGNE6V5bISpdTY48kPeolqYDOFzzrB1VhhvTd8/MBqUnfkCw0oW4GqxarcKQ
SMLaZ6I5ReNdZCAA0P40Bfp1vcYHaTN0IouX4hfVeUTqoR2Srrbt3UKt9BJ8TppIggegss4U8LeP
z8xvr1iWSKjlKbdR6fv503DIfgiydiDtPr/olXkhBFs1c+fIw9ma4zJxMU1DutL+dMH+uiJ3adQx
maZrz+G64ucNx40RFKC1G9IA1WM/imtDsjpEMZEsw6G+ZLmyxKTWrZMh1BCkYXOKbUiXncY63A+y
pQucASZZt9ER1E8TbquPT4zxa1GEHZQsHnVuZtd+/9ToxxYVRJNwR2nimadKx0IGQ3NSNhesG7+G
EbPjThCoYrJek+NtSUPBJwNgLWv6jTzF3qyRU/jxXonffV7MkPmkWN264v2FrILON61cR0c/B6Dr
2Rieaci7U+iPc9ioPDbK80B7BXPejR6smDie4dcOadK42dUIh9W0o1trGL626OluW5TPod80xyAn
z4xAFGKGj+DCUcp4FTl+vp1vIyaaR2h/tRcbF8o1kA96aOKmkmEi75jCRfqIW9/xusemushLVgjR
QIXnrFHqOR3sp6lNizPNiuWDWQWvUxWtk84It30ekkFjMKyRLVoeinLVVMwBPj5hvzlfeEIch4cx
kVLSeHd9E3ARjXbuVNsusJfWFMVrIDjdus/bcFm09l0UtteOVr/F0Fk/3rLxm7kW9hYhPR12EFDy
dw869DKU+0G8om5M5S7WW7GLNB/mh28lS7dwjLO+rs+7LusBQVDfBDBp4wK2/vM1FWspG/3A3I34
ZWQoUUSr0hXVlnidy1oQClolur6O+rygaWY8D1Czj2ORH2JhNn+4XH+3mGTjVHNZxEhq+e/ucnPy
gxi9ZbVVcsQzMPvX3eJLXAYBWbGVuY40L8d2D8uiC8hvJrvx4w/hN08ZqE6OJ1DHGML23n38zJRy
GMN2RdrNRHqVdwZcDPAaTL2Y9I1a/+MRsxT6zVqSOaUO6AnUE7r2d9MNNxFFG0wG2+zmOEnzJExX
ztVA0YY4zfo2zbt0ZQyVd6eRW8Zl6L+iZw33ElTPNhh87yrWnolKD9dtNgaLPiLROumt4Ko1FdpT
zMBB0WpwMEOS7aSl3bt+syzH2kbK3iQHoK0Sebma1RflrRmmj80IGVk2dfysBg8qWoNLJJ3xqVZh
MwLqLHvzIbrPVdmvozILdpk5WI+JEF86h3AzpGI5d3qLAt2Y30gY/nMitW1MpC1BYzdUc7Q74TON
lL39EHlJfEb5y7/wo5RuPTL4K1vv6uvJBG7b9tY1jY3qXiFWd1uUeZ3z6FoP7WTEXzvq+nVvLuo2
upOsIK6L3tZmgxGmoixnze2GvndDVCnA6GDchy3pM9NoPDS5Aah0tLwnv4nzrSULSkSmEJdkPj8w
k2nP8AVPx8HU93bZGudKeZ9ZBCUXpTHEB3fCfMMImT8MY3yn1wHepH6CMGuo8VPIvC0b1fAsQBvy
7DATsk61aJHo4HrJaStuCYB+McNyetET4xrT1yeVRdomN0V0Mco2oimtXsuRFHhcMOm0cLOiXWcl
IHNwvt05MghWYCqd6lWU1CNy0Az0SUTMAcLmBkpEyay+TR+VFrdbY/7u9E8ynAhN9UW2snQZHRnZ
o6MqCnU+UiY5/ZPhlva5ck3CeJAixvOXAl7Jt1enf/OTYUVADSyTwd2QjmwfKD06h9Orf770WUDr
v6cm54Jd3mB+YNgziwj54RhdBIL4oj4AnxP4SbEPBx2Vs6epAllh/XlwClYvk4+YAdryzM5A/Eps
6TpNSQcApTxdakU9XRLbbQJPvTz9C52/8TJKY7Fzp2RX1M5BgZS9+udLlbfkVinzKLMmXJGBMWCL
Y3HejPnAHLcU90OCmkORodarFuZI75MNAufRPfe66mHkE9gQGRqgL7D9W0EIrTHmxqMWkjTVhKxl
NKbJellqN6idtZuhqK67VKqLIs61K6OmduxFausPGmmage3fBWECt7NBYHf6NmOKfzGia4YAdVZ3
WgbRWib9FdOEuh9TbaHiqL0C0iuJHzExO19XKdkpaFLSs64Ej21UTrGJdSe+FkUXX1Ng6tYD5PvV
NGLnKZ0u3Ft61O2xAwPDtaT3kI5xui2LUq5VbvoPToyJPCdIfU5a3jbOMD2MwqCEEXTTRa750wMi
kHMNMeF1ptf1Q/aZMLzpQTRheja0OTdDKbfk9FT3AZbmWweePPzPijznulo1SZBTIyeh1SlaWnQs
iS8dAqEuT6+YuvasNQg5a6KN0SvmSPFo1eBiJ7mRVfL5JDaWJAufZyEB3hOEI0FS8hERSAA+VtVb
2whXGcdyP9cokau4mFbsoNvEuWXc6iQcwo28aouyWXsTh+11vnffhTlB4IMrIZuzYUzR6Wow+pJU
cnPaD2Wzacy9Ufdg66nUX6uuaz8Hg3gCLL3HD5FfOr1pHYuG66Qw3WGFY1JdND1KUcLcXkMHy4Up
ApsahF5tisAm9g7hOytqld1OWXs9uoPzKSN/AgEJXjFt0Jone3jAp5qhGxZrq9QoHOdxt/Wzyv3U
hucV7tLP9H+HzVBPatdoQfJkO3NmDv/uWMxy0xLIVAc7eWG5RXPvCLjEZm3imwqxs9RT/JCP0Wce
JOnn3PL59eQ2Nov6yjUS5yGMwSVF2cPQ9u215UYX4fhQisq4Q+leXLrZcB+0tX8PKCg5xkp7OX2X
iii6yJuUrAGSE4mc1vg0qL1eM8jgBnL8W1TS/u1I3AF1IZDtKS3QVQnQfmflLUl/FJd2pWmM957v
iFUUlRb9tmK8x9uAFUzqXwYSK1Bdx81tS/DyhSeimxrB1q2avxjEBeL7hG8SBEQLFZ1N2TknpqrP
TXpU87dxq+LbKC9XTq9/9jLYfhWpYLve8Z4GK09Yrznciyb535qQOyNIoi/NVz7oftdpfcvg44or
35Gsx+1VnTb2kbZctshBSG3dStGm6Gt4ykHnHGzNLdcEgYcE9gTjZeBW4+XpVRcykSnI67AnjewR
6HtX9dAkVwPUu0snffBIjdpkne1RGgvMvd5Zxr5E8LWQFZGSjuYAV511k17lTTtvzOTeor6WlOFR
jrLYB0ZS7kWJABG9sLft4V23iU1OSmM212aER8gCYLaviGXaZw5RiI2cwsvTYFcIfhrGPQt9X5+O
py82fQMj8fSt3kDqIqoMlj6cK+H7zxOYbSdU2TquvhZa9+L4xJ+k1Nk4gL0HQ6IFdLdhRe2tCjms
I6ECssXnSKwc8mleZOfmOO1qlhELW0RrrfO2RHa9RklykyQ+1sF03ART9FUbyXvAIGhrvVjnjWAv
mPd1w5xF4u4AF9N89eNDEzaPqsLwZNavcXcQjOMsYJaDEp/w8Nzo2piuKH9dM51f5QOSFJkQxzd2
doBVNMfZKA5uqx7NUV1N/dxVLi9TGcyjLp0lAjfr6n+4OpPutpGoyf4inAaQGDe94EyCgyjLku0N
jgcJM5BITAn8+r5kLb7u3vBIrCpbJZJAvngRN8gh+MVHYMc0tbl/bTvdO1221/aJiBGXNeOrHgFL
2MG/pdd6VQP8MxKSEIMfQLYqrbU2ezr3ejZMdtKMW3+gAMyAHMYwlJ+sZnkfZu+l9caFIKs8FhTy
ibm8wyN2BkamUk5HDTQCKi7g9nrZd5mxnUd7T6YZ9DErR3/+ZOK8S8F+dfYBF1fSQYGsaAypIXQS
gKQmp+asbBbR2I/kC+T3omjHtZe7r7ljEm3pHHiVY8ypwEWvjStz02XB3wCW/CrLaFhdyv5eh/Er
WOB2YwDY3nc5JxMIMg+R0V9PqHFtE9zoNwsoZZh6AFrVse8AlwiPnsLauGVa/84Wb+c2i7Ux1cz/
kLB+1dK8IpWQeqPGw7Q3/sLsGXbLv3TKgJOP9pHwCF15PUuV1gC7rhQhm9loSeJCYsER0uBxFS+m
IgvRuWW+Hq2cjOYPewiuc4fxZ3R5q8LJl1sbwjIWUgDkvlHvTG0pIJDjiEOTaoSksa+uwRxRK5lh
BrXDaPa4JDj+p9GT7mgC8WXUwlwHbkMqYQmvxbjczS5kQsYFvYo9b+vYRrMuaqo4AIVSAKFhhiZp
i0czo/pj9llaeMvFT8fhpNOUiJ0gNjE1Z9vKvsPNobC0dk8ogV81UnKCT7Ybqs8gz79E14AzIbxH
y69FYmxUu6LiNXbG7h2y2q/WkhgM6JFzX51bZrCMTkLSxtOkNxq43SqzCcoG0sTA4BLLyPsoDHbA
4+SGGHJ5GeNkt9jeb1wcyapvqf1Rnou7dhi57VqwlHNAZ+3cn0XulJvc1D9cyzD2/jTdlBzFJmPz
SUKJKpKG+5IcfVpRM0XvbrkSibkcu3b4W3MDzOWc3ftZ3ca8xAydpf6mbqWOCio6o+dX3SMGmITD
EbDkBTnH2U9LIgmqiCbKfMZcdEbXkjIqA8fACpJGYU1DeWvSykX+t940JppxQDfYWCUqCoZE4TLo
oMY0LhL888khF20k++QsaL0lYzu0kWWQ45qk2VK/WFARznyDZX2S9p6o2MV//IWtM8v/okiVBfys
IAfYaIUw3jjB+vmzp5Wud8DE/7IayCLKAihxYXYn3dUNm1GNNperxNyQzO0iF9sr9r6H7UPpZTtm
wbUpigNdyvCJ4urPmADR95OChqZxaKLh8UsocpYL+GIpf4iNIUpdfz40s7tPWbZX2p5od03Qcrhn
rgyGwFOgaGgRXmdsgnA4zBLbyDTF5lr4dhc9H9gL7vzODg/KcAmrVRlNoK6DRa0q63WZsv9vVVBH
mWt8KCOedt3ju+dTjODnrPbz7aKAFNB2EC14YqNAL78Cl8OSGDCWIUTJ7eB57aqJKTxa5Y/fctt1
zcaSSx3x49XHJeYzD0DhmAfc+FOzjPpElVHx+Mqa0v3ipj227OFHMMbUFZG4BU7DQ7NAIqZK4r0u
H6WZyvVXz+fzMuRS+fxyejQGC9s/tPWcRHNRkKh9fBWmy8HIPKagydl1jjUdMjnufdWCqx9V+5HK
TsN0f3xrpGEZ8ZYaAEJRJStSpjw4xyTi8+j5MBt0Puvmo2yS6r+ng94JVrWXq80Eo7Pe9Y7omDVo
D6mGwTiptvhDsWC8ZZkRwPofqWBNxqsogBSkfnehTSggY8oOzYSsH3BfI/9Op0YvjIPFK075TlYc
LCY44mMASZfS2GC0Dy4lihXFzBIMXWgS6zSkzYccKB89RGqXpJ9LYMURIp/algUtVKo+5l5r7tzY
ZbgWAYDNcIFwDEzAYfdA7z0XsML8Ow1ws8Ak5pi9w3+z3YOxTPW2iDPeTTSkEt6k9OXZPkhEGgre
88slc5ouetJhveez+LOJTIwPItPz2ScjEtp8vhUxUoUxW9vFNNPD83mR1hYfigduyPQI1mM4eVCJ
ng/PP/75lTkJ4vkhmYjnt//9Pf89Pv/TxrDqdTWAU/3vyee/JZ8/7vPL/75XPhb8B2n0f342/fzh
n//4v58ErO2Hay/+fz/S//yLKVmBrdbOR2OPkDOff2thuIfO1dymE+Baz1Dn86uSmOz/9e3zHzyf
+//+Pawc5Q5b/vfn88+H6YkY/p8/yk868Lk6vT2fgpq3bFXV/On6mlE5gKRf/ddvwLfP554PVMcM
fGpaXu3nl1zTIRs/2FRBKU4Av9UhbTvgU8AUNqppz6NpOBc8lN5G0sS9K/q82uvKijdS+8HKfOwC
dT47JPr7L51bFJskdBmB5PrLjYg8NhfnfUFJH8CshfqtQbz0s9XBqq31xaMQgOxnuatggK5UR6TC
kbjuJwxWdjFRrqgpeUor1qcBhYgwZAa2vZn5J2B0uaVIHczZ3yr/Jye2dKO4kJODXOjxrQQgSYdr
j1eUn53ur8q17xhWsH3qrKRclX5vFHtqpRZjZy7+r9B/cS1zR6vAn1gn5YlW6WFLIpvpP+6/lzkj
3QDmIB+9bF812TFVi7en3ulb3WMuqpf2wGj1ssw0ldNqsOqSmK4wxBNh9edSlf06GEy6sHD7CS8e
ScnrlZhYAlP4Qy1ArdY0tisS6e2f7Ns0tvfMiclLCcH5KXkRjX6x8+ard6jyqcifcP/8HEcr3qc9
g0cg+s3YOSDOWqaKnC2CxmHBYIdYhMaCIkY1IhV0hjLGrdU0wbkS8qceboNZv8ZFO+1VQgALMTJ8
gQvyZ6zzFNZ0+08mw5vRt/N2MCe5zmodJXlKFGNnVMrnlX3YEgdnQy5Fbat22PtNHdILiDch42xk
1ZNxGOxPr46tQzp+T7FvvSZksVcyiylCkmFkzcd5bHAjCfMcEn7cFmGerbOhoRCaQCvFnpnF7fma
y3+Nk8D9YQTeWW4CZsBtyvVCI+VqNB8EvUR1qwpIYjlTkWNB2rA7VSBrWZR1Gyo5dPHyicexuPoO
yEBHBVE1auB87jjdBcazrJIfRim7yAfgzK5j4LRD3OpSZvLgjo55nIuMWFf1bvAjRC7Sx0rG8GEA
6+jt4pTOrvHz+NDZ8jfTLR1nkFj2iW+Pt4z6ioEjX22wlpdDT0+e9tVmZL2JIb1lo1j5DIQNszsS
WLVVqAP8g+yNgWbeZ6yJVuBbuige7/iYQk4mnA2wGkSe8r6PNhk1+h5n41EiZm7yoTKOC4b6dUYD
5rHyanmuM8mdqJKcg6k2ErGgxxQlEVdU+tPPSS2Xi8g2Ilfq3KMPdQHOLKcKFC0gCe70KfihLVme
gj9FM6hbG+/zmHLDxbWvQ4LC0GkjOxRmczUt3B+jS6N0l6Z6nc8jNaJuF+7xvoa02jm/phKsRecQ
4k0zzvuEzMCqcvy1sg+hMZdm9eBu8obBKW04pKqkBuXQljvDKDvUjwxocDNNyFgQHxo5vLh2qbYp
f0iIznUchm7lmN2jtLwMtnMNLaEM7GtpsxamBZajvQdUL6ZB7VCavx8eMGlQgmzw22GuQ9Evl6+a
VbLRZD+NRn4Nk3ZOg0WujpO8t6887FrVAtLHDakHweKxCnVvb0n+/E2pptU0uGw5cjebNAv9SzpB
EYF/15IQw87pKnbS6H5nfE7BRmLY5tbpxDtH6fmgmmbZ531WbGJ7+pfRvn7nCogRZhyGlWr1cMoK
Wp3midIdtVTe0WCas3B8E/hOb4nXNpE1cgATpv3ugOjZVeRajo01uByBjPAwj3HUDvkEAyVPv/Va
/IvdSyOvXc4exxhd8VCC85elscJL2oh1tbiczRSQ5eenaBLtdGy1dfMTxRAXjhU7Sn/vUUVJ1VlY
XNrHw7TOU8elD6b3oaqHzt5o1bkLZXH578Hm2tiL8CtuU05ULCG2Zjix+ltZaKl7v03PTY1Nxc3A
gbAO9FkBIg5CUnGnYog6jPMRA6Xe2AH7C4pioBYJasf51Af8jrvO3rsqOdLjWwIeq/AjGDUpyWTa
1r4Pu7iGXZy1xz4e1ErXvx0L/IIUMmNNntqb926kqbnEhIW0Rb1cGqQ7qNIJNleu1sacIwyF08Ex
h99zvaRHPx75s6q1EYeg0EOY6Ty7DaC7b+UAfiZ4kFNMv6eQ7dFhWafZzsuS7u9UjX9tU6/JlXPX
MGHDKk3nbO3Nn40tjrMn9nMxe2ihwUorQ1K8nu9HTrAvFmyVnFkGBhLvSHuAMsQ96EdmJ84O0M/H
0ueXNGapkUxVvmeXY/B2I+hRDc0hQfXa4bxSM7UTXGXLtAdd5CQ/ERtd+mdDvDt2vTL0YrPNCVVU
F4DZ7X3d21yjBj6ZIX+m4PJ4a/n1zemNY+q0kwP9EqShcmoSHwHJ/DuSN+GjcDfU4hYuQYiz1i+R
1Kk09OV0pbSq48QQBtupesxYQTmfwtJY+8agX9Iuooty3dh9cCs4AdKsru5KyL9ZQWlv6IzFRRfd
j6LNs/2M+LJrhpFWKt6LnJMT4qAY4xT1Bbu2sC6pwxTSgJCZmqmI6AdgZcBFe5PQ27Ob1HgaU21v
Z5T6tYv7+Qa0bNuJ8dVaEvxzOf2Z9IOgK8nM2s4/iXRUryMLJBKZtbP267peN0heu8bBwBb0u7PG
I34ck+LfZCVyLSzPWfGZYMFTij/Uadp7Z1JcY9G6DpZa4m3vT6DQOnVEl5mP7gPa0Sl/PfYyPhrV
Qlwy0H8MNxQRhUvhGRAodH88lbixbJZtOqQ0D9/fFSnAPBdlu7YgtrzQItxG8WzfrLDRwcoYmvzl
Du0ChBvr1UPi5g9chmVCg/K0fSC5pV5E/DoqUX2jaG9Tgpl/waNQf8MbX+yCuu831vBTDbF8c/N8
uOg0+8nHrX3rYatE+Ewoio2/7DGvfmRUeEamNIA0PL7FGVdtes8uTmJs9DEt0RhaSnknPVlfRlZG
gaTeK9SbsXX9H9XcJQ8TICoJfVJibvQtIJNHvKFnJkBKcuM8P9h2O218a1pugl/zys2d6liS1lzP
/EH70Ch3c5v+cvV4LPNgvEsvTa7sTK+9ltVbRoExEpSFHa386t2eZstBJTunMr+K/pZj4j+30x8E
ie5SwN5lo4a1Mq3DU17BXnEHyFt5po+m1Q18ukziGwaAjJxl1oQDZl9h6mG3xbFzfvRQhOPEkoTh
pU7i7PCE48UcU1zeuCfT/puRvHbnEU5WmVhbJ4sZcOP+ly2aq2dXzdW1kAvjqtdHt1uOoL12OiOs
VMzLzpCp9zLm7t6ZCZWztD2M/fTqOm5/nXNlcgexRmqjZ1qAK+6uMYw0vHvpHuBEeC5bzrBT/UPZ
KUFexEtcleGhkvYfvzfFMczFRYsHckKLrTcNam/ONNmV7JuA5kHzGALnXOnkk2gdgqjvT9siXzwA
HdO+NBvv2EOBpSq6pxl3oLjTTxxuuPFcoido5yCaHRxKSrbUlN9GrrpWZrn0RbruyozpeK1k7uzs
GkXEYAWG0WTeehndoubUDYcFcs0RK89xSUt7UwYltiquFJPydgKpauM29NyoguptL57f09YCe0Ji
YVXRdrdJdRXu6oACWt1l8ptVVlu475hTcbfspffoj45Dim3xO95C5HFo/nTpQouGidUduSJprB/e
iPAxpq+BA54AW3Xnhp8WHW7HUaAMd8Jd9XPGoW/K5cZmyl5LSkd2ScBt1KwcY2s7w8UqjHlXDUDj
HvNntDDOYneFB6Td7JeNxHp0gvBXMsXjRblbK83Tl0QTFikHEIQs2isOFz6KimS6Y6IF04VZW+i2
Pk8zwBebwY/6Tgy5rtqLLKMws8Rx7uljXIApbDt/3k30BGym4iXPW/+qWm+N+UR/NzsAYsr4oLAu
oo3xns9tvDOE/jtzVjzXzaNN1vTPQR4vW+DBzZ4XJj4o5yNu3HhLMtr45U3/Yr/2Pqz8r5yreBu6
ej47wRgcFfBtGwszN/UivaQ1CRjLqb9Xte4ucV9Yr+P0JgubAAS2hEuaB8W16rmSIOXvCwwn9yod
kIfKzLuM5dUNmOUSukVYhScdJ9uuv8ecYL7mUvlXAyyaNbqYV2m7XGWBwftXIi/AQVcrv1pIEz0e
OifpoUJCQOPYGF5D887a61zN5iFRTXFQy/Im0z4/s6KYXxXtlfRuMWs8k+qu86MFNH1/PiDbHfLC
/pSNYHlnljDD1QPw2s2EgZL5bYlzfeF+ML46o3lK7fTXhEyMaj2yoQEKC7o17C7LEFfMBYba4Abi
1yrqeyMKa234NNe208COfSkFtBC8zyAcgiMnBokqFyvoXpvB3YV4F7dOLeat75n1bgCUeRZpt+2L
YIlqhOJtZptQUU00T9MYWee4rJtbN91bczzdC3wjE0vKFgjomeyoPoUJ5u1MTp9ZC/lT6MXZglbQ
J5eBtcnANY9pS6y2ohpjSO1kZ8Gam6yoKBP5raZomtZcQWjpPJfkP0Sd7pQr40efAuf3mHLZ3oiT
cxbUgA1FBrCyfSigMxQ/+YPlO1cRB5ymzum7po54volm7tfsRygEKeMBSm6u1unMMshy/+BFNY5u
KgM6aSl8eAi+zwdDPSplNb8Y2WTVvZqbLZwU623kE3/Kx24gRWCOVNwGP+s4+TQIb76UgsYnpqYj
ZqpmNcdi4shYy+1Cr/wG0OKwaZTN5hh82bGirYbq7RZy0TK0B1fSNht7KHfzrNFe08eOH+aa6+76
PO72/cTpsM2CH0u3XEqgACuoWiqi/EqyFKl/EIzteUuE2TY1rD+zY3L+ncvpRC87fbgW3fa5V93t
ZVBXWrj1jWL3aJ4tezNXwt3VXIX29VTAV/RA+Flt+jF38FRFX3ZbYWDgi4Oco1A+Af1Dkbi5ye/Q
/mr9UXyEzYSvzyt/Ngb5UO3o/Ce6ulzHvMUmxzsyWHtcvQn8TalosQwItUur6a2ycnUBhUmrZLYf
vN5bBVxHj0RgUAf2RT9mBzL2bzWgz00c2gK6N5A8tw88eAj9cMwLcKc9ZSzXITIr/zMYYD+lbexu
bHd+c7zKOQ49DfJmh1nhQT6tarDJsu+ZOwJ8AgOGN6w2PbQxw0tY1y7/PAcXbsNynOlRNtzjADk0
tO2yn8D4ThikTxq5i/NSEVjwsawzFRV9gSkHEx661gIwrQaRJtRQb4rM+t3S+wt5f03S4+D0MtyX
EuBGHDYH6VCtXTVA1SQ+0z3lS4expoVaS0zvhdxMQcL2U+49p3G+JvNIfgSSi7ly40y8GJY1nuLW
ODRmuS1KhCtbo/948XBRlfFTV/pvYqOFVAN4inqZqdFeHOvYGPNtGf3wIo1Cna2mDza4qSoWmixR
W8va1cLOttzvHx/deg04Ru2E/pE3NscU/9T2Fdd7p90or2251VNr4oS5PAiOU9kMq3+q9aEXJOS9
2MZyiSTDWQJ/naRavGGbWzV5sCry9Ec7GCi1aPwMqfh5JHWbuICupVpmWlKLfRHPfpS4O8vq8I5D
B9v4NeKX7YY9KKDMpsinFvtYPUhj3KNOjdv/Qw8394FogZzAxd9OLNnKovnNmszbz4lA1jKI1nAK
2iZ2KlaZZ0aVC4RSgwR7bRGXZs2+diC9EBljT3Fb3b+2RQploEiwQwyG862vf/u0W52wwcL3rGbr
gZBxD8NjrjcQ1kZgZIeZeO/ayEgtuEjhZG5zZPSWk2Plf6RGGCAvynrfmqnetHKhzSKmy56rYcSL
pck1KGYTsxW3sabMnnj9iq3qxFkWk7iCSbQiCOWs07QTZwdXzrGaqpfQ75tzXecoP51SV9/nzOn1
+sxFeKGpvghvZYYOkqGtZXnrrnTXv3GCUrxZBWaZtDuKwM43Dll+lp8JLGoV7hezwk6hV0Hb+Bso
qwre5PJmsSl7KFL+ybKpdnaGZmam5hc3yZnx3zNiJE/rrS2W/sQV7uTMXkHoZvo9TDbEwpxesU4g
76VbJw7TLT3bcHca609a9iVbjvpfx9C+17KOqSb+rOl+PGOxC3a+m/+b3IfUZSflISdy7wZTs4HC
BNEyiP/Ydn2L86dui5A92+zJupTw78C7OjRM72jVqbvWIfsXquS6ddJLI+rcnIMs0UIwLrXDdbb6
ZM/LkFVxfImXnPv2iFgUGDnCgtQX0f9Cw1jDwiw+/Ok498o/FdQIri0359UJWraigLq3BPip6xC/
lZ+bu8xMoX5Kr8fID60vG4djW9NBrBWXEs6R9zr+snzV3E3HnXFDBGpbyzzfewmfTB/EMppj+Gg6
28mQ2EgiHjfWKjwW5fSzL1UWJf18lzXgW9XKc0myYJ17DRvChXk46LBhTXBrkobzQFYiBs2F8ze2
kGicoudVnoDx+tTxeq6m+2EMxckNjD8lQWKTTOsOyfGBdJ2DSAv+9xwdeORH2h5+uqM2CSvHWzin
B2DL1SNgm2ycNhZ7n2VLkXqnpAoaCjSs5ggkuQRe6xJad36asxGAWIVba2VTBoX52iCygPortGHc
E8uFKWFDpTLsjg9yqT6ET9EXwb5mLxeTQi7WT9rxWOiLVuIikVz3nT6Mng/l5P6TaGtof1m7Q7zI
juyLXuJAOudUiT+cKc2/pXLubmym13Rug52VZhd/hDrUZqO1RRIad3XM/EPijBe4i0tmTQ92WJl9
5GEDM3cAh48IlsvHeqxP3nrsrByYypwSGxjURVeeEjNRx1q7d1H7em+3XLSWomW9t+aWkSbjioZq
/bfnuDao4CMuFYfzCfiqLpxiXYVwm+dZfM/9+lANHZznrniTSEJ71mU4PEbRXqtBvXGomo/aBPC1
1OU7XH/klV4cx1D1K4Lg29gvGNNkChI3mxzQ7gimc0DAvo3nVdrb6UmZD2i4jpkNW5eAeVcwCiyk
MKwkP7UADc7wOXcPI/u21klw79IGoq2W5m6ew18+xjW4ignBcU32gOjWsC6b/tDajYj0nLirkFms
z5HfCrAICA2TtVOCmWZpzEu4WNwHfbmvEnYxM23jK6Qx/+KFxb5rQkYd8uW8xvHrtYxLb5eHg711
Wj7lnbRRaNI6vlSmPpjaCU8lZ+njSO0T2fEOv5NdXlOo4wedwGN1mcuN/HVu/Bq/zZxeQyKDKf2h
Ozuxyn3FnpIVlO6Oi3QYlY1LDs53DZsu39CZJI80a087QPzWJgCCSxxkRNL0fpR8Vl4qa1YcFdJj
jYPqVknjWs2Kak+v6K5hkoA+kGl5mfhcplCST24Fmxe+MCAEvHBpcU17Z1h3pZudi1jy8ow0C6q6
5GpVm/n6eeEPRqZJ3wD0SRE1PYGpvmYzR0WzlS9Nkt+Ejei7UMBVGvkY8WKCueJ9uU2kNA+yGC6o
8u1atcr7FnssJ1Jlf2tqzijxhPkI4D/g3sz6U+eyfsn8bjs2rfMzQGhZEwXiRyLfsa3bSryb46Ef
P3vZO2+tMPuXIO/f6g7/FPMwiDSRlO9umX42njd+Ng36njuHq0Xhh3UNRuFsmc+j4YljZ+viEtjO
fqEZ8ie3wRoPog2R3GtSCu5pjAiH2b8Cu012cdJUaz0Om8Rqy6PBKj3O7LcuC1/TauFNZDKdz42Q
awLSM5bFSlzpuIcil/fubXwA2VNABA1S3q19PMy06pGWVfrF0YCWzcl0vi+4xlfp9E5OLnzMuGA1
pvJllkIfOi2/Klm06yD3W3o2TQxFzqxfptBKrso0K9YNr3XM5It040cuOucmIMyAfA+b2jbrdGsk
g79htHaPbacyQgBk2xbJuV/hpc0f5OceyZkDPEOdPRnkeJPil+VaN9LJxp7YZrqzFSY3Lve/fGuB
zW00/TFrpgf+VBXbxS48ElQpsDqyTt+KavmSvL+zYKzfnHAQh5Y5elXwWV7M0bxNmstP7hd4VhcA
0xBCm0ulHsYWJxgeNaBxVCnJlmXJzgQai6ttnRPFcrvpRYWBJLz3ZdLcJq+hg3jkXUdiqIsCLzYv
o1N3V3BnR7NtvgnXQH4mmXMMlOJA07tr2+fEZYWJ+E4D4Ctif38aA3jGRARWc5PE3/AIvztTANix
aIuo9eLybnd84BsRZhtfZChkqHkXWusQ/2wCujq1qzM7WmYsOR4od593Q97b90Y/Q8Huph1K76y9
pLsOJuRarhmbbmjsbfm4ixgl0q2XZDjv8DZNLLDccmnQBYf+NTEa8x6mp87bE7Yq/xbIU2tPm91L
N740fVmeqUQxGDwL6wfGRALclsJgzprhg3lxnC6xdIKfIu8btj/cFC3kH06HPtsl2HNolsPvWudY
Fz3pnCqr+8VEYEa24p4AYn9rEgf3p7mJevzkvCpcnIpyTF8mLd6agLOeAxrz/HwIWFCB3BjuOffv
F2IQd0tkKw9GyMnJO1xEuZVF40xBbN+SN+rcacXIOvGu5SHpmbeNZZoO5TDsx7GwjpRR5q8xxjjP
bLc+10UIgOMSeQgYh9lLJiSZ6jQZxAJlKJJ3lSG7JlUXn3nVaxKMLQK0U9S/ypiDCLCO7F7Vg73v
2I6+s9vGpndH2fOc4mZXGO6q/iQDX75Xw2N6hi6gxoNBbOjiJOb3mIXmVyNaboG+++INKH1jZ/Kn
xoG4shW6F/Aaj0Efz9sZStSmGaorVaIZ5ydGdJoQzIuJ1v+gNH7rMSjze62zj7RF3mkD8mLTrHYO
PR1MtNba5RA6VqO8yKJUmwpXJnuokItw7sYvqvJ+w6du9qk3frON5KYgUL8PRa33sdcxtMX8Ncop
7+4cBBF7+oZN8JSjk5TxoS4B/4zOPN4n0iUTuYMfnkL4LIrsbpE2ZFFieys+k6Q84iPpv53X2d6/
gZyCF2+LBm3q+ZC7ln91Ese8QGPaJBuDfdCP0mlV5JW84a2iNn/0CnznWKVBJCbsfUOX+vvSGKsL
tHK82647fE95cyP2Fu+YqfI98iEj1ZL4R9klkBKnUP6ZWRHNmWWe0xz0gYQBfbLFAuywgREp4DVH
ohJ/A6xC36mMsDkNuO3a9+FhmnLSr/PsNZHRx58aOeg1iylekTVGhfCpV9V4TGuZCnY3yFee6qpz
MH/5vqH1RgicnUBlrDWEu2Hf9o/UQZYLqMa0KWT2KGhCH8X3Fm7+f996kvsdtLiZCo1xOJiw8Tdl
ravjPM2EBark1zyI7HspX0MZNu+jHSevk5jwXOT5PZyoDgV8sJdp/IaqM587EaZRZYX+vajj9N16
7iIGLU+PxriQ3OdbWi7nPnR95JRifisalDZCZpEqMWEw5oiIwjtGjFC1P5aYFRbhAkr+FvxhSqE5
hLjZAAsM4a4YGKFdTNj1w16+uErvu2oKyJeU9dWdyUHWgk3ujNV8OwIW3LHdxVHpds2j8OULqSHY
t7aJg8GexJETOR8JDhsrXbHgj2eDywwn3bXZ62U3hMyynK3ni8eBfy2baeR8Z1iH0HL627gw8soi
sd+B1L/3QzC88oN9zUqFmwV7yHYo0ulQY0Nbqb6Iz9i++y1bTRassfJuBY7ioKBUb6BZKuHAW3XD
Fy8nAmHSdbyRBrGjzPVxK7bEC5Ou88JYORD5caPKcPW21w3A24/ZrYq3NjHUG+e3ZAVoNN27kvPR
VDNjT0u/XF2NUNbP/scgzOE7FltGXL+a76x2rCu1z5uh8PMLEQ6XDeT8S3m9dXk+GKPFsocMJPoF
z7EmO6g2HPdBtkS8VuUJt571GrunbBiKu+xiEcWV5ppmMdZ4vnhbrG89nO8P62/ZDddAh8l7SlvI
DaLIh/ZCuSldvyHflk63QXXTrQqWMwnYODyBvAFQuqAb7Or50UxK8JU1cW3uulZ1T6JBZBYUyuai
69fw3e2XwSl/5yHeS51L8YFPKsVk960fmUhyz0p2jRjVJe3qm++Mxo2BARNQOqLxLLmKrMQ4dZJX
HmjKh7dYw8EZfRCK/viTycI6EhwTEZJdctDaqnahJjOjStqYQnygCCeF42lG1dTf2kncUrtpx6TN
1HuKKr5m2f27dOz0+zK8eH1abQn+T9ulGz5H2b/O0go22mmmC6SK09gIF3hc8j0JWzMaqt6h1cFY
Ntwngv1kU/LxDFz+r/+HnfgfC/Nvw3oqS9L+//v2f+8/m+v/Ye7MdttG0619Kxt9zgbnAdh9wkmD
JdmyHdvlE8JJHM7zzKv/H9Lpciro3ug++4EqgqSGWBKH73vftZ71lr+3/7u+6s9nbTzNz60zbMKy
RfT0fz7rscz57/en/OV9+dd//nUrivsvG96WZXft35v5/r3ts+6fTM/1mf/pg/8Z0RR2qIz59N8T
TZ/nMo+L8Nc4vJ+v+Uk0lUSVaDuYpqom8l7wWf5kmkqSxENAmQBbm+qvSFNV+zvWc5UgOguoAs4J
zKZt2XfRP/6mikDCLbo/oklz0IB88N8gTX+jNogmHHAJmqEmySr/zu+IQDhubdpY9XhR6peog0ja
2zUuR2wd6h2z31++mbsPLsOv/E1lteV+7D58/8ffoIL89q/9ZtutQ0WsppF/LTjPP3AY6k+MNglG
D65IYhouec9lehOelV35SM6L+lJ58Xu4iw8qM1bQhY7pRKfxSTrhBzyIeIqcEe+D4HWlV97833+q
pIu/WcwBzZngASTU5KpFo1b8jYyEGlLKtEyViIFBUFGtWeXFurBGhYoOxLX2ONAYp/CNKkQpHo12
wSKWz0Sd97XWHDsKp8dtLSHkyA6Ry7uRrFHbVNfGWx+n4GBZDIRr+IEqvm6NHAHI7JGp8UjOGzXe
bV8RAGGSaC25dWJZ1L+ZOgZrdvtikuK+ZZ9uC3OLWC3WvHd1TX7HlFcc4y0OPl6D4rftoSXufNus
xOGuWJPkuTuRgL6myxP7GTvKGkD/uejXHHfcESDxlvKyRZRui7wJpB1itP3nrkZCNkocFGIzviQL
M3RTHbck3o8Q3r4Hd9Vtsd3rP6lR5dgjzifDIkD9h88js/Vtue0Qt9xidc3eyKTZISQu2CnDKu+o
6qM6qNVRSKKfayio6o/NtjmVHV4ojR4D9pao/Zlay2CtPtbrQpoE2gAIMHC0is0xQLqHPkoF7Pe5
XaoZCXlT8Fxn9b6rRXk3SCmV16ZjJqIx9CWg1992YRtGWWDKiu4FZvzHFpobdukPMiJqj3H+zxzd
bf/n5pq3q626ZoEAG3v7uNr6JSQ0rxZn++Tbr2Ji7zKQ/u+2z7t9ym2NgRr2jW0VUEblE9H+8PkJ
iTn8Z1iv0Y3EuotK/70ivMcLmCgfGVxykH5+2G1NUuFTcTp4s0BAjyDiUt7WIAoNu0FdDuZEgpxl
aE/bY1kchIe2IohMJtVYX/ONoXRjmN3ijy25C32zL58+Nsn3KI7zjp5/ddQ0szpua9vRIWuivB/V
1tn2b7v4xU2nszjmQ6oHdLjlNco7wOrvSFEnEFoDW2IKBQRtFkV3NBYr8rJGdKb0E7bC0WA1xPTs
kZ4R2pMVT8dYaqbjqshPy2LZG+vfsB22f83jzbWg8385XqtkTUvf/qgWga7fBs15+2vK7U/6c7Gl
XG+Z39ujQUtqUAyHaD/MHDSByaUiB9Z53Da3xbQ+8Ln521MyFaNA086Ci06/ORLfS75uniLB1ooG
iZ9V7kgMaY7bo8u69ttmgdzItixyctRk0Nw2U9DvKIhQvO0luoRavsr6l8+339Y6NP174K0fz4Jr
z1mHed5pVL6vsSWhGMYApMp1se2bq4nLd9GQxJcOEa289YkMi5AB1VbmfTz8yzM78V3AOn1IVsMA
uhkCoNe1SU2q5mVbncPVXLCtbova1N4ibhleu1kUPh/YXs2IFt/CtvPz3bZNwcwlGxlSQi+Qbz79
8+vX1VHitJPv+2jVT3KfXRzOkTU5aM0Jp0VBcgPmxXH7aCjjf37e7UPLpA6hahZvPh5VdUwkZO+t
V72PxyPZ9OJGeS7nqfD0RDnRcPO09U0+nrs9a9tG0//znbfN7YFt38fb/fKaQujz3Uykj9TIOKFF
gQb8mjH+r97mcx8TF3PBWdx9N1oYLArwMOS95dEcGVRKmfG2bZGnVh7F9XgFgEj9ct0cJc63be1z
8fu+fDX1guWNdwLfRk6Tjm9gfR2Cyx802guCMnmr399ve9nnI+X2us/t35/+L94i7NWIXM6dQiuK
9E/5R8nVzEOu1hzBOHvGVGV7gbm6GhC1l6x3vW1BAjrXkGUkCVaQp2o3ACrQCO2ivk/zFsk6wYJi
N4P6U5ueCwULuEr3SrJ2atf70OdCNIZfN7cHirh+R8JUefP674hVmThollFbr7e5Yuzw/XajjFwr
7Bt3s65sC3m9QX9u/rJvves1aT1xvcrWIxzXr0e0AecaiEi3n2uCPTQkLmOd+7DDDibKBRJEule+
juEgUF5I9CjbxTrt+YI7rZgPXNOHB5UUjzT9+Dc3QwzYc96/VgkInlJqQMy+Si/W+HoaCqDUHox9
sWaFyx1GyWC9Xw5bxve2Gq3B39ui6SIi1PRwcc259KdxDvbV8G37bjSF4Mp9Ca+G6vQlW7+R7VsC
G1EeU6O9TTD8k/1Abmc+aj82/x9acfCk5lvdRogTjXBvpe28x0DYSyW9z/BLlHDytusIa1qHJ5bR
56IzVMF9XA61v+1bDwcwUNm+maAAYXxarMMon0aJW0hbG0CngvSqS9YTprq7eQ7TYzzelI2UYoHK
9Z0WRodaC9fgMUX6WCxqfwtCPUXbN+/VtDQvFSGIkbw81nkAyWDOj8NY3ccSDfyS1qOLN9omv8u4
Jip1X7mbsNau2e3bYr3YHq18+rn58UBMJGmaFfTdkiA/bouPI2BbjXXYlWY6Dk4cdTazDeFigA92
yNtr3CZST2OAtsZAxUTVqT0M5hiSS6BRfEWBYk8Emtp6b9zqSzbtKlEbuKHm0o+WPpeHzoHb8rqQ
tru0Ff/cLJRB2i06/t9S/V5N0l2RKcMxXRVc21qd0GKSoqhxo5KTMOcT0O9c+GV+2bZELnbJx+7U
itqPx4j0Qa3a4LH7c9f2wo/3yPuBIVmrdxa+nVLDocC9pV4XQFGVxdlWe5WOb0AZGcEFuaS2OFr5
2tnnWeSQ/nz+tjatN61t7fOB7XkfL1mm+HuWoCHa9hl1be3MRvX1CpuWuS7EpQCivW1zsCM7WApA
iCv6ZNtnCCoPw3EZZkk7bLu2B6OVkLKtlUIaOgPmTTtD4gpKQ/SaESAd7oq7iaItBLqCW7ocHbIm
GHejHuJP/tjXNe+hGTaeXDEy33ZpuSS4xOklqAJ41ecDn5vjLSIDS7WlzCMReBg9U8B+iuDBNnaS
OVyyHaSxTrmRLE9D+v1M7KSUn0cXDaNATdnVH7ML0457gaAfLPlYdu9nYIfk3kJRz20Z8wKgD9Wd
m/t2PDXxZZ0lERpFBuLw1Mtvw1ASqrjD9JHKXpQ+qcmtlFC/cnLhpkxujWTXrSDgnSHdmIRSIuSx
ilORXOrp1E+nBWSARTMcFN/BtBxdu8JaGKnMxoc0P6QzRKHJJz198PVjcTIpyHDHdrpvC9wAL/+B
U7zpdsDADOEVS4LG53/ojANyaUecb+kr5ukzOg0aIKEbgZu26684t1X86fJjT9Lm2gVw0BIgupUR
xfl6aqu030Vfzw995YXUfDqumiA37ORLk9y14tfsLPqVfdKO1ZtpJxekQZyiDvrQI61/J3mlAOom
P2ZfeWtxsnrQKu80rkQUol6t3eSYB/k7oCFvPKQvols91S7lnr1FD+tW2dMdtIEN3BFSKNj6HZNO
ysEH083PNHq/xkwsuwtiodWqpcL39gPh0KIWOimgBXpfYoTduWtQkvuVFInb4qD5y6O+OKqXXoVL
+D5/j56qH+WpPkFI0BxsYy+FZutMs790hatd6Aq+qO57t19uDv1rcOCvAii5Qy965ZzTjuXdkYae
sSNxZ8ZAEtIU5JblLpqt7IqVQfDSJfs4ugcDJ6Nyany93geAmKDxArOZiGk0HP0Bto5K6PZ3tbxG
pHP/EZa+IHpIK5eZSq9Ny3rs6TrzozmTYScUB8iuxH6BykTyKgm4T/Pa3JyMq8XHKg66Uzzo09Ec
PMuLD9LoCsGzsuzLcLfMkOrshYPjS+8vwSnaW1fZLc6hT1qu5bTf5RON97x1U2sfxm41ufNDlgIA
9jt0WBagwgMgzlK/xzFTvCnVjbj44KHcRL4W6b4qL6MvfqsgKS+eF3EnXf+PC3v+SqoKid0jbveb
1LANkTroIYEQhzPATp/q2bnRHgfBFm4kH6TBs/Y94j7YJtApbOsU3GNPN/4gGH0OnOzVwjkIUyFx
1BtV3Q+v8yM5aLK6F0+Mva7Zq/QuQr/ECvoVjEZ2HN5EjsoacZrD6GdXpC4EyPBAjHuiQ2ZEvGDH
uMwiW34mIh3QRmUbT/rX4ZrfmS/1YTrnol2NdlWcOP2F4QB3dHwYsE0Hdv89dJp3i9NH8godtTCM
HoKAfBWzEXhaSvIjk35HOitH5VrMzjR5AGVGAIPv4nl8E75ld6pXOkzSHuWX8Dt16thG5YmtG72/
E1zS5/q5vBGvVAdCH3gasC9bv5T7LLaXFwxzl6f5XnsQ9spd8o6IyggdhVhxV/wRF65+nPzSW/n0
86750u2Gq7xXb8RDGtvNkxy5wxuz4/SAu8RWPeFFhJ3nBy4Yf7d/jIFVY4kCis2rCVp3a8lFsJly
yWYCcR1e8wNMB9niI5KDZosnrBq78FmVjqkdPpTEdaGo8VDSDbbM7BctoS375r64Wn+krvVEf9Rd
9ulrvtM8aMQIfugBiIhYHS6abkhYKIoWXXVgF5043RKfIt0+hAP8zHF4AmBBBrxHSQINW0jkwm65
JBE+Wl/bTddvwT48MfPcF/uFE5Ucc/Ou24sH0EfAKcBBYGXJEZhYtuzWD3ynh+6G1OyUrFAH2P0c
7mM+A7IHvIuc1nfWSy06qB3L0KkV6LFIruxCtuuLsQ80x+Q43K0QuF3oEeG2S/4Yz2XzhblXQjAE
72j52rME5IFjL3dIwXPDQ33CD3fUn8DmmjsCdPdT6twSZwcDB3HUXuGeAlbERX1FORLrV+K9z7fp
yXpT79Iv4TncRV8L+oqXCYWQ83n7M4uags92i1S4bORD1u0pHh1F1Wh2kRJcJJOBTbfOVIJSp+i0
zo36cUS32OpE98rmi54gJdT2KuwoFP1V7ypUwI7D+pJtLVxnJdsa+i8CRz5WLTEWvYSE61TFGwYj
qQQ4sM6K/v2rlbRmFIMwwTY6LaHBqjtphy/fNH5EGz5ujKz+2P+5SBqCkQUFuty2tj3QttUr7XSd
OhJ+O2ts1CPYRT9KUxmux74zR6J9l0XlSrmtTiK1R9KhaxdUNd2nNmLAiWgJNak5TMeoMhCG50UE
BkxZYQXbdmDwkKEgfE7Tea83FsNpcQ1vtvAbHbe1LmrZ+bndlOvsIxLpbcMkQdkMaUvKAQasCyNm
bLutfe6T8Obs8qa/C8SB6G4OfsyBkIvCtZJVF1Llzokk7EiICoFCH00jYwyiF9IhiRpcqOtYelt0
qXapZ0Hyx7W68LkI16ng56Y8RnxLaDa2Khu6TaYi68ykqUwuuZ87VR02vxE3KCrXWSBWDkdEJ7rf
ysHdWhLc1vS1GhzjldjniOglXXrIRCXwYWhznZ3wh6J4qW6CvqKZKaKcVBWux/3TVM/jYYxHn04d
UsSKA3IrIIkmLDyI6uvJGPf4JepuOeYLlRila7iqW9DqI5mRZz/EeFR6iL7rpjjGSAAYKllD8AiG
AGNDPo2M2RbpsUJF6dMDmI70AfARSJOyU2JzHy7rL96o2nOOS88bsqlcQGlSr1NT2LgG8j7XLAdm
Kusv97n43EdIzHyQg1MxSvkRwyvIgE29Oqv1owiC1mDWg85Q3w9rIW4r0a3BbqiKBq56PaNytV2r
SB/F489iMmFkr5pGPDrsQdUWykk5FnN3w9w34spaf5271KLoQNPER1P2PLSmxMyNhYhxCD5H77WN
LnlbWXX7gbfF56bZlTEfkokhuiV7+3mldWovzEiBoPVZGvBNyDrzbFLeqdei88dirSFrVcPOEJtF
buF0VuoOVeUCiAPmOhW7RE6a48e2KU75B/z2v2rG/esO2l8ac/9ZK+7fdfX+v2zG4X38pY+ztvt+
tvHWxuQ//vb83nb/8xQ3YUx2x19bctsr/5nOa/yd9A1achtDFn8mfah/xgzKf6dqBSdAhS0LPfuX
dF4abzrhcbTcDItEan0FwP7sySnG3yVUArTjdEtUZbp2/01Pjp7Pb3xblbxrY+0YwjaW6MpJvzXK
wllFqJBQgRgFLfFNuXzPh7p15BFPrNFhpFEUrLMVIqC6799QFaDJEE7pKPWXwZ8jzCFknXAW0Dzr
F2pRBVHqmgqysh2RO+vGW5wEtz03A6/UJwJEQ4KI0roKdlkCKXMMycfVb6qZiuAsIk9B8Az2SXB6
mZpQMC7P45uuathveswa/bI3+woLaFjtR3GQHZxatS/qljd0jN3r+tCYU3lQscC7w0wOqFyMb0YY
5bjQRh/SQehIwYS6AfHHuMy0j8ApwOW6zQcs1ZJF+hQThSgloZyUwAOlgmhXBMVZKKV6LW/rniQ/
4KzCyJviPQaGeubiu9xBKRWA4es4pFqmom2XrM7VdHWqEFIwKcwnNCnKd5BCawY2TDWyGE0IPpKH
tNdMX4vdZsDAMRd17Mj9WzNnQC1X1xMIHwi9shECSbRneg4evblzM049twpDcPWa0b0kMHnEdFm7
Ia06fqfYH+M+8XHdEBFcMZLFPvKoDOY9YYSk9MLSnmCh4cVoz0zEGRFhAH2sViCcGAmPOHa8uYMn
Fo1XDXneMOp+jYJH585awO8s4+dFjkF4z14tCtSnrVu9XM5Db30RjepNJWV+qGa8VZiEunRuXKEz
D+ujShYWdhcZdEza1xEZtqMVyOi6HHu3KKkXhJCIBvWu9ausvIEwjtwdhghGKmmfwvscQy56MyUh
ajT4h8XhLA/iS4yuGoOBjLeErBs/UnQbT/Swos4ItSnXqXGqSqCGF0rTptaTM613u0Rt/XKI8G60
MjNkDnC706gYiLWh3VATRPajMK8vbjqD6poRhqVbm2LnVmu/tMYOhME23GU5DnMTDXgeEsyC1l6i
nOuOYXoGiUJZQVTuK0lGFKxd5cy6LVGNY6h6pbqKVV1KXuoqam4b4MFTvIx7QQmQePZ4SXHSeD16
Tk9oLT9ugJxMQhqdWm2w8yyOkLdKu1RENhMW9bFFIGurI/DEuZ/dOtUjL1SEcdfjtwQ19SxnWX4I
A4IQe0pnXAk4zabKERlIUEUKTkHDDEPWGKfVzW2kIHpsm53UDiNyVjytZV56UPxND0LyA7FcjM4X
a3C6VrLryrh0al6fjXjwh64bv0SPqkxZsrk3c2SvpcrcXqyW70mXFxSH5e+aWV/wA/tWIXIuqm2+
67GiOdwMkUgtDQYks4teRu0OrXi3tybAlsPSKl4XGBBkHE6blyS5h10Ug+Ks3AGygEf2+MVowGOg
NHGa+bmQpvdZwGwdDQzQsL72dDN88LNMhs3ZX1Ksu9E0UIiNQOyWWuEMptyh3hNcUEh7KbMArgfh
ldqbb4nBtR1uAxn1dAPhjwPvYhQwr5VUV5gMyMxdVQPqyaJNkAOR1lhabxFAI+7F9s2aFw0Wzds0
9fhARLLOQvFNXNYfKKQmgFDCN8h2MzDyOE3ShnvBLAYYwM23Xsb8l+fMazFUHWpYUKdsBCvEUO9+
qq3gS5Rnxzp7yHEdeV1cvM19pLqlEoVHIkb5MGX0jnAcMsWo3MYj5vpMMW4VhJsAB8cnw1Io+apP
gZ7UFF9gXuEoxZprXge8KahwV7U2uHMTz4prYZiDGLFivKvulJvau578wG/3hP2BNKmZ8oCG/3WE
UQnVgSBDfSbfRxMfjZxw07H9RsofE0oNpFOZIfscoCcrJCzCGwLjpIcOeUKRaylcsDrFURKzcc2K
K1MNE2UqhxCKixpe9Z1k9M25E2Yo7DF44aiJ812gza7eNSSiC2tVYGUhGChjU5wLVa/d4KV0KFZ/
ySuR8lrEXKRNsJJk8TEgctUsM9nDGUlDjopcjlLSx8jKd2z0Z3ytX2px35r17ch0Yaoq0xGSInRR
+fm41uRrbq0iq6rgLIC/32rC4Eqap2n0QAULxJ88kQCP401L6RrVKUUNCPP0LIqHhjmKk1khE+nU
etUtA9HzDyvrXkDfEUOd1deWduaBieoSFLaZzreZeFEzAFxUzXu3Y6IYqTIt0E4x3Vhcm+4hbm+d
GW9gMWQFmn5TY425y3qLxpTCsRM/cS+onSDFmWcIoXQZIiwmDbe1Ma/vQB6bd2RpUC8tbF01ipdJ
ViNcOULNPTLGgwkwN2twqMV6dW73haILt9Bc7QQdLUClnjvkIN6oovUQtwIQsUFI74ReZIHy8iAk
+j6q2r2WGB4Ul4fFqL+QgPOIRRAMe/rMFBTYiTk+WxKHJVh7f6z6+VAaNKVqgCh5iNxsVCwScyss
lu2B6yowHIF50FLfmmM0XFPzBlM01RijIXyNjnS5mNjDDZ7XAGKfB+u6KMJ8Dfqawve8fO9nqgjx
hHOIU+2ViOT7vpspZYYc/xZE1LziwGTMARMwINMcrhfWbVtGOOVx/N5qo+aWKJPdvrAitxwrNETV
e6mpvV9P5XuNUdnR69mEcMCUZ1AbH9+z5JejecSds6Lvoj9yVOBNb6b+oKr3IQMQkOUDgchW70VY
e6y+NB0xFw8BvM22ySlncDuKG2F2BxEMkKQPZ2OA/xLvg4XQ1ZxULR3yPkSU/FZsTNqicvhaG0br
x5KQ7sUBqEm5RF+GkkLKnMuvURBD1bS4wRNMZbXTs96kwFHr/FFKjWetp+q9TI5+LEcxAGEhRVS3
CnmvWx21zJAftMTDCpjiTUN7/tKI4bcykopdY6Y7RVZu9HpsOYH4xkT6WlS3oWwXvWvEpn6SiQ30
rXAkx9qgxBtq8lOeMe7SYSwlnQiyoMvhHYc9rdNSx3s73MPQf8p62LhlHYHl6YAUL/VhRvB0Cgk8
40AdvtRo2aHaceVqRyE9lwkSccNYqnM5kQyLkViuvopBrVyUQoD5pHeAyqbkuMzdIY+jayxVlEsr
7a0a4saD03KNhcqOMcrrS/gyVxZXxPpVJ6sgTTrVVUg0tlXm8jbG1HY/G9G5VeFIoS2+ZvGqb1MS
7RqY0o98DaBUQScxfICGwPAJJpuRoNUmj9qELVcGz+B+Lb+RE9/gdz4wWslOpoRHsuBaF48B1tu2
Dr2uHfFohSSHxukw+/VMubppziEaZX8xvpKCO9rTmFU7aiRZKn8VhGmg04B9F5n51zaUX1UZTkcr
xLdIzuIbKbdUF/NrbQu3hcgluoBW6QkzXLi6vgU5SUejT+6T5VKX0TVQ4ZN1gIz8COGIjcmGwjzk
T7tChbkSbQCgX+eikV2xbxxAKIrftOJ9OQ3FBUweaSEM0S2T+9hIkpUmrxf3hGyPZZ019PeaOAJJ
LpuroWgnE4B6kCKPKIep32cCOtoxAIOpwr7iLrsopMsOwp4rUo9ydWn+yNX6mSEvY7sW8TzUGckp
qvauLyjfjBIhVWoZHSq8aI9p1wFEG+DZSBkl01YRTM5uvm9j9UPwmtCaJnRQ/ZfJkHC1FAgGY3MK
/AXH8M0gJIhdgLelkxIeumWikZUA3siEH1xjcFzUff6qDQejlo6B0j81YusLeHVOiypfhtAkpYzP
DMUXT7ZUNQDw6J1MFu3zVmsCclTp2EkWYzNhQQc0U/LsBCO9TUByM7Dua9R7kwZduoKJgsPVVoQw
8vS8xhsYjE9qbOwWoyA5IsFy0+XjS1Al3wbgDEGSTrdtNLz3Csa4RNXpX+Xanchk46T1XFFioLF5
iMIwIFkmXB/i+IN83R70EQy6MtyIJsdoygngwmDB8HsSco1/CmCaj3IG6ff8LtfpfZuI1TpiLXAl
yqf2rAoIueviTN43f1Pbqq6WNGs5BOeyGH3F17HYjERec3hIpj5z37trkvjY9tUbs6irPsxPo9D4
ogBAUpZvgCS+dsLY7RDwgKVerPt8CHdagA6RXnUkwo9Zwox8+Xu9su61KXwz4UMRdOs1WmNnskga
b/gGOhdYGIVdMihDpjeGOgLlyAA4S71rDeUROQSKQuMA9hpg90CfXo1cvdX3ehB9taQv07J4C7O3
YbW/0R2RdOuLagB8oLA+WY/BbH1j9PmHMXANIbmX+Ns/5JVYnyJep87PrcUUM+YGxd3ScfkzgrsF
3HsRVU8xmMaKhv5itneqhdOry4x7LVlclDMU7qUCo1sCEnhKHEpLzKmH4/pWSZZfKyrZg64cpTyl
Jh3IdE+F6VbTo1M1NnfJIr8QL4eYY1ytdsci4AotgP7X6HoU4QU2MnSeiaAJrgsT3yaHo76KHDBj
idKTUjd7ZKpUo1LtK4zDoCzPi2DScqrTR0tVcNM2t7Mh3JHTAl/nj74qPSEt13g0wmMEFzm7t1RV
fHpp4pXjqIiPCOj3fcJVWTqQGKBz8VZvka++1mVFSU8+h3Vw6VNPJmzNJJ0inNJXzdIY79Xa1z63
Tox/MS1GwK4ktf821bo/b/CByKmkzEXWwq2AgYA+oe3Dy5gUFzLsPGI/vkGnuWLJoiJAW0+UwX+a
uqtUw2McA8rJKRqsP02BYQzcn583eyti8k4PRJDrh6QMU1caAe1MxA/L8N0rIT9OpXzsCICLcDLC
qHk2lx4oHtf2kTvS+p0Lo/nYlCq6rugxqM5ION4McRcX0CqCgWjiUqOVOVt3vTw+hdQsq5aW4poJ
P2NbU7UvDCueqF5kDKOYPQtRcJcCJQrBv60CTe3hHuQV8DZB6r2pg4/T5+kdhmz8iiPjKSouZ4Hk
JpIg251YItvoBi4aVcQIYGEeVeYyikeBVox+CIe12dRWTJSF2lFMchJWqmyodGeSwW6nngoAN67V
xpuf9VF4iEvZF6K42QuBeld0Ld4rmQO/zDoYwXNwU4R02lOAsfDgPbCyGEz5AwJ6Agrn0DIZ2S1S
mWcrHwaQGCMKH0yVU08/csEzjPZ6uWQJISw07+W+YvoqRm8Nw7oYDEiQlWDuJfOkQHOicsUwLlQu
RN31vnHRzXNTMyxIIpnJfHRm7PgV5slXAVVPwzAuGblbIP2g1VvrFxzb9OKZotlTBu+zKr9WMQCj
XK2g5FsSBOR89COrvatCGv+dUD7regLCBYZkQGe+Ecb5UYxvazMAShkQkBV02qMamsDe67tBSeip
i8bOmIVHHc9Hr4xPcksJpmypVomVBeFBvjUAONjgYV6ltAZEokRwDcyZs63fc1ziIxVrulsWuU5F
eo4JDrvEIeCdACSeWUVes8TRUUixwQVp5ZT1SLmJ405bwWVRJb8qZckguvqmDlSSp0YHuJlpB0U0
vETGOFJC3CiDVWbYASAwTqklg/YMY1zCcXoIrATgZtPdZFQ8XU2MaALtxBHOYDzoi22s+j49pT1J
E6KQAuQGIQ6RTBq/50lbOZkhrE2CZt9WXDbIZTe9PMV3P2Lanwz5RtaYcpTTQxIhJ7DywMmL7lWC
bIHgAHAZjr6RFJODJq1QEq27mSMKbF0fvISqbtfNagFPRb+w2pYsEUWCtTdeyliKmY9SnIxJPmJG
8SMfOEF7gyDyShte9C5lvjA+kEicQ2BoiJQqMdm1FrOSkeCSGwvUr0/j79oDSXR5dkqvnYlfrhm7
SelSuHQBsztEuNxTDRvmKAUBkqhuGYrbVsLNdjS67JBq2n6e9GMTZYSR5IanqgEZXC3lDfznw/3U
fy8V+JZjC/iu7EaqVcq57lXzIIUiwHeVvAsZxGmFo4lcIRQNVXsZk+bOmBDpUoq1x2mYPEwVqVR/
0wJKgYmefF8mHS0yEzr4P9I3jD7vuSEV/pgFgt2bRnIzVOJDY7V7UcD2rPbhXSeGVyJFLsFqOQ4s
WqUqifK4zSrGglPvSCZdwDRM7qpM/Ra3VoJZejhhazsvUuCncrOeokruNkadOGUFLyRMhUMhPwbY
k4DX8MbgO6Y5u4DAN+wi6a5ZqTz2dBeBbwuvhSAT8GuIx24wFGZj4GJDUTiTCKIQpguNQ68dHSpu
KwJb0HIyPoxdE3RPZRtSjw11r7ISIhGwqqmy0jpFTmW0QF7Xt140NtZ3QZS/6AsVKT0JATUgTttR
UN0HQ74PDOYdmOZRLsHlPIZdvKvCBNk8Yl04ogx+px5ryGA5i3yog1MmtXbX1N8aQZVJy0jHdcp0
tfBxHmkbyscQygHaukzzdam9g3Er7Un1c4QU5ju8POM4Ru3PtQZusjeOyMitQBCOnCjMCJnruJpJ
7XNbbIFHsyrrBKdg17C3nZ0VE+ujcKq3XDOPfRj3Pvrr9pAoKOHIJb5QkNFAItFFrQoxcinNwDha
28bg6egvhyEC226g8zxDEVqTGiDhUYVhspFIewg1CApWvT02/P2Y5zM29VWluroitrWxY1Bjzoes
4gaW6dGhL6+5VBOUiOHnBpkgU5HtX9/km5UauHpRWihwIAtjN+Tf3f6YbY2SeMnP/pd9jEIhclYy
NHV+xCFHsDFaBqKQZjEdOaLuQxlaPha6/HMRFUxb6aw8K2sjcVplkFFeWshB1lXDjOkb1msb11y7
w3HH/YdMy1NNdjiDUlW7Gco42XHm0b6PMXtEKzpKiiHywK5uj9ui56zxRll8+9wlaya2naLCztmv
6rc/n1vNOBw+NxFvSu7ccWn/fGDEl+/S2ittLHMHKoDtjqlkefxcWA1kBv46dq4i2bpBP5FYnAWQ
ZgGFyD0xHMQKFG3YEUNOyJyZ1w9GRgJ6GTIeHshwnkYK2OhHb3KjQNKFkAQc8+JJAHZccSBuvOlI
y+5zE1Yz8OCE4UPfOmXBZCWxBIELD2Zq7gRXuH2w3uZevM+C5hJXjJES7qXIPuHHMs6JTwZpeTZo
B2bOchp40aC/L1B69lUxHJgTaKd+jndNRz52RVVKmB7ksO7ADgNhBjpDsJ2JwRpOuwRt257j/Muc
tONOnVcBQyLdJKryLZa5saA4HfyU0D0pyKqTUNEDl4wI6B0ymHBabwJhzDxzlL0y6O9w2rQoqCLg
zVjGMTNja6oRvUxKsocLzF3VCI+LYukOl7nSWYYea0MPrRf+2b4Q5/5YBsMftZB/EacWHCj1IPro
/Zhf/x97Z7IbudJe23fx2PzBNkgOPMk+JWWmUr00IdQV+y4i2D69F8u+8PUPGLh3bpxzClWl0lEp
k2R8zd5r0yc668Rr/COmYNolUK48JB32QXti9/ihpoiz4y963+K+MSxowFERsrQh38EdNrJqfuCt
XJR5jl370Dq0Ks60J37oKkrvBUARxHjp/JaGeJQ01QXMnKIAqwkpldGnG63dIjs5jv2ct0QbAmSC
gHMULqxeajLwTP34pCZsp/lTbyPLiJ3hEnXuQyib4xBmZzOdNk1bvzCMp98nC49WsnqeXJ64M0v6
nvwXqBr3y5dtAotVSalWZHrA1UyzH2iOq54JPou46S1qzW0ZAQFg1f3ouf6ra7DB6RnKFon5VhHp
xAxK/gzSedN8h17GYEQjvnU6W70nEzPs2n6U+q7uwKYzqPRX7qRel+9u7TJuOOVCzPtw1p9+H9+H
BsU5GP9ltHszUE/o/pzFAZ0bgGjTe2rg19Uzt0dBAMc+asznVo8I8gnYSdLuRw2a8oo+lwk4Z6V9
bEwXopR+srMxAqZeap5niCWhtKQ2uKKERY1oS7ka0vI3R4TLxqSvNxWZiylxUgls5oiuAmignFeO
NT01dvgtYm++VQ0zKMA5ANkQpF+MSRDfNbTUfaDrtJFIJg57r2NMHxg+3ETwRQcizQWmOUpoby5X
JruMoq7IUZfAVclwQqXJZm956VgUOZ8tULTeMT7OZU2XauNMX/md92YImN9aPFodiABRuyebFVzW
a3KSbWbekcXAN2oxVwObWN4PWcNvheYfooJQJ2sKXntpfvKsdDZV7bz3tSQVBNld1eJiKPrpm8TJ
ZmUUANlkDOCwGPiwfIILwQABiHdpOZe4avB9D63cMa/JV2nm3WEK6g+kqJk3hc6+pipgF6KuqVB/
/JxB6AxTbSpriA/I2tdpOAN7YRFh8i4CooSbnTgfcxPw9sBia93wbg7bh6hzfoaylysVMXOtUbs2
GvWcy0+WD6WkBiE7Q3EJWagO3BeRcpOi5+Z2rF+kbwHB6oedlyNflkQKFe0LTVa4dtjdr+PChZk1
yOwYRvFa5bSUZek9sVFHLhIz/A0Hn87NgfDjt1sng0STqp7SOU037bvZkZXllQSlZClvSSBvMZm/
moZ3dtOy2DBGyJL5VQEUt93honGGp1rwle0Ar1PaHY3Bsw69SJ6yxGt3gZBLmcryLjDcfRxP1MYG
yLw0W2p3ui1g05MiayddkjmCA9PsNyNxgPAEHOaoQa07KcVHSwmmvIrAOmiwURM8tKH4IoUa2rL3
Vjndr13P16a99+16O6FdA0LHtbh8AJcLi+A2elsueJnM2y4Nt4YbHx3XuBlVzXCic695DnJuyj5V
H8M1qQmZAnrVCWZx4WDeTxGTGIoFe+NN43NSN3Kd5cZDmRd3Tf9Fahr4kV4f8T8eJxKS1kLGDqJP
locIyB0FXtjrUPg2AXIZP9xEhOLkYjozp7rCI793lpSyDm4/oY514Vz+ft1JF2SCkP5Dt1eAfq0f
EmVCiESVAC1LrlwTJSI2lmhFgURFlIOhcYtnPxlDtq4xUMJq+oWIuCdgMOHkWXpEVN4cL+026x4U
WWKr3iSGLJDVKazISLPI2psGuS/dz5A5Li4m77vhuTXgF1Wyfc7abK8ACHmVcXZColwTnopjeB8w
TXL0EligE55gLjpuQOmohT50EPwJii+zjoiyrcRThfZBZdnGrEi6zGu27tI88HDFDCKZsI7mAXvE
B2NcmsUADX6goSqrd6NqP7O4fEBMcZGoj4rGnaFCRQXSe3/eUoPcJWZ8Y4buEwCt1wbEpyj5Bqgt
j+kEDiPk70LQRruamLw3SCka1jCrBSdDTY6vE+GgJxbIO9ozRsZd0TxnKPv69MH09LcZU+NA+tSD
2hfcJxy0+0L3F5PDwEpY2bjTsakZE1szc8mgsYh8tNi2SwCN2cROjMTIvTRJz5tq+xSk6XYyQfLO
5rK9ioBL6U2FOqHzp4IukV2K6a39tnnPOgLGc22SD5BenETiaM7SK+FFP0HABCl3SZcq2q3S6qud
3I+yrUiVoizo0udW9O+uTyxkX41Xag0Iuz6KFL9NR0TH+WeinV3IdmLFuHTVVfLL4/2MgtHmZvBX
I9jAoLDyQzA9xpmhr1lt3iH2ts22RbA3OpcisogtaNER07fNa49bqSZPzecdbTpkzNWQciV4khyw
tHljoL9BmESEV6vZS1r5p25RBEQcFKzFnB38nhM+rInD0wTXkJKwSIYA9SrEf0PszKm9rTSVD7hI
d4WE5JbJKxYB2IR+csxG95OgCZeX+imYrE+GZsXaGvq9EaJpIMXne7m/ozpuUYsLOGhlsy5tgkBG
Vzy5pn8EYsHTR7CFG5zpzgNBvQqkQENp+wDewbDHqFAvqstpQG3ju4YPs/aMl4qnpqnabiXA4q08
6b4iDTi4lQD4IwiKSRgZ/y33ff1jC+ZTOia+IzSs5Wi+VH1EodLyyESMiVry23D5WyhAuuRWrmcD
6nAIDzBbvJK9wK1IJIkfW8eczzsYNy3Je7lddYQ+5B6N1b2ZZ+ltx6bEIfWwJjOxJ2kW8GT0FKbi
zUzYC8TReJry6EWb/a1QQb61WlJaukTxVZrfqa14ZNjztcrmPbhJQvzK/LamHWKqwCpEo6L1HbwL
nf/pKNKcc9/b+AQoMUhCE5uPh6rERMuGf40TDeU8Y5AV24MBnK332s4pllJVMqWz2E/66WtrE4NM
EbmPAkwAoZ1fKYHQKEz+G8IbgNYyXFNuyXVkTnxHDjvubtpaZtVCRj1PDFf7rh15ZIgPggWK7Vzz
XOHNdXeVkTy0bdxurQiO0JDtRB1f6kS92XNmbYFZzRsDYZIKHSahfry3sADz6nc3Ybw4kZkY+Gxc
WQbdNoquolbe2Vpg+E5AiCwaMw6Te9sbhiOyn6vhZ8+DSYIs8p14nVYcZG2kt9m4oEKdqd1QrOGX
qfjOeUQdK7RDUHLStVIFtwr3Cvx98pyh7SGYEmG3A57fHpr4CNQLwDsNodmS+9QPrEst7Q7MCcR9
CFBxV3vpqWButWfnbC4m/Aevcb7guGV3pncM87Okyb6SB3M7JrFzZGWmTWjBsca4OXJglVmPZD4O
5qPbYP/E9baamwytFNO8piupIxOsjuH4rBkLDXb1oOvhru1tQZ6VfNGqXkI338LmW2gsg4ZKI6Iy
0ocynR8qhzGdZGcJcmwgseka1PHtzEwEoOBAgVjfiq4YdsVs/AFczkopxdLezOOSptHDHe7+2GEp
NkU07d3MfHaNjyIXv8iLgfJAYXQqlDNOn97NEJS3YWwDrzadbTpUZ3suXlyPy7oKGzYY6AlmtSkD
8uwMkYhd18QHDK9nNOtEIU3g/xKtd1FipVvm0QHQ93ahXJs8E6dqkzicIbxr1DbZEU7Tsg/EflMA
b6/DvRjdAPOmvw/GF8YzzAjROu8C3X9VNmuZsokeh9F/s+zxhXHEc1dhFUMLI/dGKc4jQPCVmn4s
yUS26ChpJFubuBALQRmcc0huQGN2+zzocDEMMaaNmoOEXKH7TMDzT2oJoTjvd7oC8Rcyq4+D7HMu
6Nq68m3AWmZF3Yci2qTSkr18E7UUVMOJhfgJ+ygcvjYWV3azvlMReNUH6zxi69F1I8kxtJ/xXB7U
7F+CFA9sOffWeuLIPojZhlrmUmgx6vScXaLSfT/Y+Qr74xfoK41FE+FvnB04++J9bT13oVtCEabY
y4uSmEkjWQVFeZ95pA1hoLyGlf3Y+z8KbvpCHVxTrX81usNrAM1blqfCg3Og+W9GsoQbqij2UTTf
AWKizbWJFapsl5x1WBup2OoQJy3q7gNdn8HcD5JrRhTcVtTlc5p2q6R05lUDs2oTmvO4WFairvrT
Vnm9DTsUy0EqvgAtNqu8zMTCp3wgA0wfxwHzjJrEW/cV1HZyyFu2SYwYO1g0wIWgbWWalqtqdklE
S5sPz4HXnhKb6LUgwKkzV9PGa5/TSLX7sJwfhW1gqeX+peArsq22G3fTjYkCJgZtFJXM3taazVp1
sBw9rNlvPc5xZHOzXjzJZN2K0k8R2OmxJ65LkeS4lmOHJWUsM5zs47SZXW8fVr3/YHgQ6gWWZ8MZ
tgnjFeSU1bqrJTF2o4tcsTiwzAEOOQ09vMyD3fTdNY/5m9nZEm/cs8ONm61jjj9/1cf/K9R+mhrk
1p8/oI82qdIy/db/t9zask0TzNH/TE1CdM6M579JtP/zc/5Toh2Y/whcExm2b9qWCxwJ3ff/kWh7
/wDW40JfIytikUnzocUwABvJ8f5Lkm3+w/F8V4SeF/iWF/x/UZJs3/4nUJIbMprkH4+ixnVtT/CV
mu/PB9BP6t/+xfpX1i0V2Y1BcYAy/ltnTAnmbmXO7Z/Qw2NmIFXswvw5Lds7k9jgackPDkCk3xSz
dZr+Zn+A1YgDSv5yxNdbLAnElAQ8qI2MSi3yt5FEoGYticVqsK5BZ5yDQS2AadY/DfHGcjLRyhJ4
PBN8bAojvM04HXZFQnpQnbkE6pGTrJbEZGvJTh6XFGWZtISXkqtcLAnLw5K1PCtSlx3il0v7bSCM
WXuEh9KtAHGpPdpuMpJJJkcw4aiTgQhwJ5dcZz4TDWSW2eshco5Fzxg8ye0fOMzxJkP1ofJDYqYE
auf2GaP4hyVJkEaAbPFRtr+Z+ekWCfpRYruUInaa+OlpyaHOl0RqugogpgrxDEsR1iDbYOJR7/ue
RZ4JWPwsSR578kawKfFcDWlwZBp8h8Rg2x552OaSjK3RwC77Z6r0jNjsJT/ba567RT49U+At+dru
0G9KxcN0XrK36a7KLXR9FxtkN2yI3bsa5H25RHZnRHennrPPy3jHYG6f4mcclozvpCDt22H4yb/2
VFxzQX4Aeqe2tOYNr9U9+9uXYMkNJ6gSdw69kLVkisslXZw5L3uupUyS+C19DupVSabetKSSkwz5
Q3rEWRJXbvcYEGk0TLK9CDP3Zu87JNy8qKrXKg64HsQ+7rzv3I9ZXevmwkNtE80snIhJj4hLb/B7
QicCrbckqWeBknQDdNxpd50NHuNZGTwM2n1HCrh2Zb133DtbgwciDJH0h1cSq+4meyYYmRh3oRxi
Kgh2L5V75y5J78hcKO043sm61ETBBz4rLuxmDzYh8SSu7114urjck5VDjHxdlze6Ql8yjgRZTbYd
3w70gEFA+rxecugDhIP9kkwviKj3lihxc/p2vN+pI3l4hPSxdWacjnA5CebjVS9y0rN9S59U4zbH
CXLaKhqKUxPURJB0kbUrK1DoyhMhQtLpIUuycpeqKDl1ZnZ086l7LKAI67w98GApr0N7q+1R3+p0
fBrZ4R+MbFo7rH3XEy3q0Qujt1kThRZMng3dnxEvzXCQGe5tYI+nvneIVMXW4CET3sw+cWZOTIQo
QSxQithsm0bHxpk3s41AhaoO5afZLf15pJ7Q4CXHJGmnTdUNH1QeUVxtc90G64yC309EfVK5ydot
Do/kiTxno2OtUl/spAM/fJhnjrv0rq65dkfCEPZWP7+zAisZ68u7SrsTtCJ0gqy+19p1UbkTHekP
iCPCZasWpdj6eUrRMKtrH6CMtn4MtHRHzbm4oZoTBICzq6wTEoOmXNCZLt90M94HVTbs2Iz2NODt
IYbofzCgQ0CnDveDtVAJOrVsgIZ47WIpWcOlnJ9AuHMZJV/pIhNrxvZxnIL8IkwTWHpY3Ejfa+BM
9sz6R/KYMxJRBo05HpVGuxP+W26E1tlDYVuQNAOw2LuTXvytdN7v0ae8EOImDvXAC5t0LHAQKLor
7goKWpcclkANwa4kIIXhJWHEfTvQowaYlO3mveh8b+cabndbkBAiUa3M47c7l+mTN+ab2ZL0fENf
rkZLmwd3FO3WC6wlyNa/GwzpsF42+H7inGCK/Nbwb3tkx7C4SFyScttaAsVQH54yVqZ8Nvvyvwkn
g8kEsQeyKnPxol3HR1Me7/olHUXZ+W7UiXyoaYJj4vy2jFcVwzlRkFDr36qWrp+ssfYipHVQcfXs
wHzbQSDeO2Ksb+tJHd0k/eAAZdc6g0PB/mdb/ng1iRZI2KJAAh/lHcAtErnnZZoPxuJFVwRwmOOJ
IcNwgQ2BJzeMvsvM4OtLllaVTAA8fyG1VsQoI0UUnsT2a1nPtspeSmk4O1XRmHPxbxV0un1oDsW2
NBt0wPGasUB1hLC0Bj9oHby0nzZJX9lb5QXhzp46csljQpUj2FtGi0YtTd6NwLbvJ9axCaOSXdgz
f6BuLqHEjO+J39VnECsv/aRvhjDFuSIJy2gy6moPe+9G28aDN6tsJdHE4B96SNiUrkOhhjcXy8DZ
lf5Dj8PgZgTBsreSCBmsPyQbK0DVvzT9z7Vh3gfkv9+OecC8b2zLfROicc3mBDB4P74ljXXiQFOg
bp30Zmruq3oGd4Wl5WC0kaLx4xWxE1T7c6T24MLVJakxSVY5T9I8xL9UI5zxPjsIgATDwybG2Pnu
McteQK4mA0rev2oa7rpYJRfyI892DE1Ae9DalVd/cdaI19l3nyf7iRndeEteRbWt7PCxp8yn4Zev
+Vx89w6MVFJQ/Q3X0mEO5h2bh9Ceg4T4AI9hHS0JLRYiWPGGEidE+ZidhxBuynAj9NzjmGZxNblG
fhcrF9XANN8i7HQGlL8oNcn4wD8TsIndOOGY7UOLHIaAw7gou/wMq/2UQNO64VFtU4lMZ3Phv5OP
ZjyZ3NCAT/V75vv5DocAAmVm0RszmBxe2Ji4ixnNflj4Jk1aQhYlvqVV17C88Joq3JRCgrPPGOrk
+jhlJHeNcthj+NpHXFVoeTkDe6NIzwKoXdvLYzsvcVMcJ8xCxO2Y0mWK978pQXndvJshwxZ7+WEy
288ApjKSibHBGt7biK89Yoka3FiovWTCkApLtck4CGZCQ1pZXfLKhPa4npuy2BdW9pEbuOBmUS/n
UkFaXYCzuwn9fOvkCd5QIbZGNPO0NE1zz/eQvMbypUv+KP2BbaPemKECaOy3T7Fvhw+Zvg0TVo+j
9Mt9XVNI2IkVb2U+wweYsLc3gGIuLoQw4UMmqGIKudFpQBfML6YJnL3PEM5Po3FDhOHJYgqylouF
MK9BgMXESljJ8h7nRXPbZo+pLG6jGFgQeobxaMdcmr7ZWFvRFL+UQyHAjZaQiTxA9CV5MZg1cWjO
9qu0q56mztMbxzC6ndbcKq4N60PDT2k8JsfpDVOt/o/tVhvLP/SqSt7ccrT2okzdVdPP1Fi1IKor
6g2qLzQz1JXRIXWps+1oaLAENHKTV+obd3J8cBqvQdDi7YZyOqSDj8HOG07FcA4AZd4SXBhcl0sG
3rh3HfuHgf3wtp1zfG+CdGBBNPgWy9NNyMW2dllr3oQ2Y1zYRQ+dIzRqqpxrNo5PI4KkZRuxHxrB
XtjyDaJg2a0mgb9rpqq6l1W2yQN1JUNE3Ze2rC+aYQIMPO9Aot1T4HRPOdrsFSu5BVTCaNlN/BFD
k4OlLMxmFi4gRSxfOgjX8MAJQdSv6gTqGb/5Ihcrvx0B/rHe5I9hGzG3bpJvm8q2L6H4KBPtsyiy
i4PPYHydqPENY9AdRoJ3b4m41UOCDKAHd5KTixuYMYPpiUO672ZrHUSVu0VZzSjcxOIRjJe6rEgq
Y43QY/m0kBbs5zm7xJoVhEXyjyc7Zx1Wx5HSxSizbUVWRF71n6JWR3SP2RoDx8loql+zdA9t+9Ja
4ZcvyQypun1HvkY+BF/RUP8mGsxM+g4u4IKQ5QCwdCNeWHmAiPjsU+9oEO4xMs1LvfBEbXoxTPcY
RYL9t76M43CQibmJ/cUdmBsnhyKiY+IR4POSk8L+Ouw1BMnWYMM/43Y09F6L+cUbgQzVGSp4h4BU
E5CqNc8H1/EeHMUsCpn5l9fBL4v13aiaR/4ged19smvs5hqU4omTVq9SEt4pvFcF+28wjzvZQc1N
gHMvee22Dnxe8ZxdaGedmk3jtS/LH7JhuQdeeBgnZDTZ8NC6EUJ6/KWVaz3WlrxVGHvAr4QkprWc
tE54W0ziWk8BSDL/T+eFWNNS4rIhYywUclK01r3ZYcgElDK7u0A2j7qOXwd5jUPiL/CK6PjeIyPJ
YDo0zxiPHPdXuPfKcXLIZJJfq4MFFWoMmZvyca8HiZS5xUvr5ofl69JQr3JLnQafM96YsHa4j3IC
U9IvKjUjsbcBCrbFMYCXw4lWRoCtcSAsHZfncoMQNVMuuXIbMaW3fpoe65rQpCQGXtOkh0nbG1qP
I74eKEomnoDZZdWuURrb6al0lf7G8p/C58U1Fr70hALrynoflXobpCLWdzda7Sexn894klX+4EeW
fW5QoU3e+G2E03EOPlzff40SmJSkzFZd+kDk1Ydyx7NBdZ2WM5FFzd4dk0Oj6i9nMu972waYT8HC
miMQ7FTYizxWY/AEh8KBcmi/+ThIxeQcMqs7lv1jqVlmUeJQ0G+DRe/AXgV9M7jHqnjy+uKQXBrJ
4TpHhJiVzrQxCJ9ZGdWRjowNmMEoPKthbKRNwN2QMaCV94Zd3quIK6VhmSnNhubB95jKjeGlvPGo
Kf2a5AI6vVs3tqBisXwa4AU9IBfmhrTv286+EYzrYh4RXZ2fkmmGjIQVrY0fAODzYujxsQxYIc0l
XNn0RuTdLtP2zuu881DpBaZ/MdvpIm0EhkVtHFiInFuW9BZtmGBxLgzvjtHAa+/5K0OwSBs8tAuu
c1Oq9L3LzWtWrfxpSdgSmnWj+yCM7k3lZPJCwUB/+Ws6AIsMdrEMgbN5PPOd3i3o2dFb8lvLj8l3
zsYUnD23/c3HJ2mV9y0kaqXQ7c3P2lR7SVwB9R17suAHwS/BBtZ9KOJnw1fH1M82YRne1B1XWm9B
XW53Wcmuy+RMLcryXo4wL8hJiqs8WEfu9N4n2d9HZlW4O1UoVnHmgwiST1RZIioPmdd9k1jNsst5
LIGzTEP9ZRLsCBt3I3v1FNj7JC8uIamCJktqF2SqLstFx3Wtq3xpGMlXUH8sL7qKLvowGXoH44ev
2xfU0Mc5F9taiydZiB/NDJ7rP3juS/fZtNRPqI2vWE83lU+GTWRu6jC8y7DJioEQwnJvZpqGgYsl
9rJ3lEyfOqB4S9xzSZrMqkzevIgIIVDMjin3uN2O8HtPbo1YqB+A9Q6hXM0et/1UKlJNA5a80x97
4JbzW/O1GplP5d5SAZPZ7ltvmHOey9zbKiM8jxQTVeO9DU674Zm2jpseO4ADUfa9M7LPivckCvPH
rk62WOXvJhfRSBRW+84YWWHQo3vdIw+MeBUb1sZoEEc01Y0hxnuRE7ZYJnvltAdTT3sGujuH3RuZ
ZY9ZxhIUy3hsT6fO49IW49br7keSEjCgND4yZ4SRyjaWx+LB71uYcy0zBEPdGu6Hf2bQeMFRbK8Z
jvWcPmzGp/QlbdGIQ8IFBNolP5LE1LZ3L2keubTtOGKK0VsRR3fbFv3BYrcP2iR/aHm64qIFYRLa
68kYf8oie8E0DsUyCNn4Z/DTSW/FocTTLTeeUC87q6hsTpO0bxb7FXDIFxYf7IUbEj5TcyenBG2f
OOvwiiP0mnugoFRTvRPpt/MzSdM238/IWuwc9fNkPgwhQydslKmQr+FYX9GmtQy+KjpTd4L7zRId
iWi2MobhEBsHJnIzHTEPDqYTZsaIcGxw6hDQ92HV4mrlrGetc5UWl1KXR2GYe0sPLG/JP/DKNST0
rZXTGo0IZvJnd6ifK9HcTn5/1znZZiJyIVPVG77qp6y0Ht2GrX07nZoZVflAWDB0FJTbZUZLVHuE
yXQgeSn02mje17SBrjhoHiYiizY2ITCMc8iDR2fj37Wlfkuc/TgSiDe6D54z3EtssEl5MdIKuSEn
Lt2fGY4305AfJECHznmzio4y2SWDMKc0AJLgRTcsWN/MPntizyVR5/CM6Ef/xOjxPKfLbV+rF015
LlP1EYj4RAFMpTXkSHE2VS+uGMA02wGxQ214xxp9XU1iXOvUuNoCSXT9I+Numzl/L3z8dgcKJ96V
RRbvub8mHW0cdX+U7aMDdTYAZ7d2OL3m1nDF74vV/oA/83YEeAAj/DfOhVpNtoWOeH6V2LNY5G6L
Gcqa098LAQ6nNRo8pVhoUOmt/XG8W96vtqvfe9G/hLbGsFWcyd7egzPedzU55s2D3ZBrRMKazXks
T9X0g3n7T5rlLEuLz8hHij9LlC2h07HHpBV2Z9x0kbKHpUZcW5mzSSr+NIyBLfpFKnonugDgfqyG
6Mqm+ybIMn+VjawVjbp+1PJxjsj8mSAwo1C1fQLR7FEdcrcqDqgsFZNs/FEE4nrdMO+qhvGkJGqY
34jrud0xUFmSirtTZGGTCCv8IDToj5n7QcLShc6VgqmoqdimazEf/bB6hDbB46qf32QPmcyvGxSx
8dYT1cU0xDvxRPlqBGo3OeUPINmbsfuNW1yvsn8peuFuHKDAXLLFHj8z94bF3LTtwBEaGbymiLlC
F1TWStLVo04IN5Bjzp3LxlL39X2t+lPNtXxTeDTo+UhYD96UG5csKKNMzRNTZ6q6etoOrTj4M9Nt
LMqHOqM+ctANFRqlYqLRUYdzv+2MyLybeX4Ki8rIqxSkqCS8167J3C7kUadmZHQtLfwub+JoFXos
zFjixjzVpiMdwCrY9Dr06ZwxU1pKPeJ+ktshwIzogTLocMkB+Yuf6Ai+5sTNd63K5LHrGZnHJFn7
Ej+1EyTpyU6mfGW17lMmwvvIau394Dr3YnAvSgJrCh3jBcK3x9sYP80GkW9R9RJ5PmFxOlfoAeE2
JLp1D1nD3r8oSNcB3kLdXIVo4rKV5RNSKiyWtvmgyHoqwo05+a92HTm7tBqPYHiBUok3z4DlB68M
wzer1EjGxtZtHxDFdGQHZ3pjd2gLY3b9ZWwWa6nopwK7qtlLg1jtg3DftopXKJ1AN476vIoahGl4
xo5yiTqqi2+WDJ/YUVzg8p3rP8umY1+ZQunzeQuJSzcxua1J56RDhpfliTsI+FRCyw4nDmnGK2AG
DA0gBCTkd8V19pk06HCnssMPg6RB+41LvpgFAbRsj07RAr8DNaOjerrLJlRIKunqVahIZouy6MMb
KE9jxNtrQ0lvzzIT1TOXkpMTfFeLxRnWo4fHPrmYH8tb+A2PRVf8AlI5NAipdyE5DlypmkNN3Cdy
/FMGAcfdK+GIdADIhgvn2cjclzoh2D31jEe1XMlSshbRQcqZaAG1LBDTbbtAr8YYAGFdsR+VPlA5
LjY5D94q4ngqOyz2yKuhWw0FJsbMeYL08pIQA+zey7m59Zvq0lTQXxe3vdd76OSj4Z3M2Z/Z3Yug
PIhi8e4ZEfht9zjXxW9nMuHFO9stRtvJi2vMvNVLM3gxTqHp2NnubaPbL464kzkgh7ZMOlxXDmoV
KxKvrUXa9G2R2eTeAxr4YnG+6QKj3TBY5rKA7JBH6oH+GiSjJmAMVg9rX2tehQnAIcv5WRLpeX2Q
KDQGQguKBO9QBM22Kv0NDJ69i9xxMeeV3MBlaB9Hlg6uYeBT8Z96t3+PFDaqtEZgkh9d4R1Jmn2O
UsE8zrBQdJNVwBVzHoIOcqOtDzbGgmgYf2irWF11xafICbeuEcQMhYW4OK/eoeIdg3kgrcJ6GLL0
xxxQmU4tcjXny5bTKYtyaq1q/DZH75AHw4uTLgo7f8t06NkcOH1C+Y0dDl9Icow4eZUWau1yJzOS
Nlaagd3CWE00hAIU6VZAd9Hm2Q25J7sscgT6a+PLj80blTUPnqzWDEFWST+eWXK9CqaFq1mMv1jP
rilTvyF4YIeyac0IV7BMF3bMIxSAJ7vsLhaufDNLrnVX3Ho6au4GbR6ZMEMf9NOWQ7ysyETSODbF
zVTDj8fQfGQ4/SN0dMjH+IYuCUoBMTHhgMRY2Ke2Lz5j6nvEFN51yMGB9MTSmgP/M+s4iuG3EPk7
gQ5vpuldtCEBOJTFI2igHP/VVP3GGQONirrR1YzTAQz5pXUyQrG1UQwTlhavxqk7SysM+UamAzGo
n6DE8INPPqL2tNs0ZlasRR88qhRFB5AlUkh5MprYoRnXs4+BKSqHE7yRaQ026DbEM7Mvm+aXwOib
iZ2inO0z9vdrqv33sA+fI1HsZ69AilITf2MOFCPQhojXvkdUjJRJ6pe4ZaWY4ft8Jtn1kvlIWkKZ
oFhB8dnBuCiq9miN1T3xytvUwgWX4L/2NYYopooOW4o0Zdqrkk0Exp7oE34IZT78x8/+/tJYfvlP
v/dPv/ynT/v7Gf/x/0vVPp8cVk/lEsctHtOstnbmzEsoW0I7or8MwYUmWLErYMWMiArO+cpdOPh/
Yfh/f/ZfP/w//B5gDSw4EWMRf8AK+demNCWQy5AFLH4fXFHBQpr/+8PfX4a+r4/+/AxOs9e3fxH9
xd+QnGAE6eUlpb0ysVrOIFnBIAJRgYU4kjm2/fvTBk94TpnD787auvw7e2e23DbSbelX6eh7VGQC
SAwR3X3BmQRJSdRk+wZhyzbmecbT9we5Tv+2/9Pl6L4+NyoNVpEigcyde6/1Ld8EuUrwC4vyO8v9
/YO2WJh+fNbgZLGAHxopGmVRVkdgVzzf96f549NkeZT3r8upXRp2/soua3S4S6bBO8m+Wzj37x/e
v/f+2fsPbCcAtv6vH78D8e00STErmGCGQZsJepb8dpm/mCPabbVw3ZmgYaIydTY2MaAwSLBTMU7F
l7Z89q8P79/LtEo7umiCyv7e14avKXj4o1VDa/Kd5OwEtONsI/oyM765klY9UQCQYBcN5Haah8RF
Wp7RfHtHDDkNvSp9+JbAIuWUygeHc0/aFJVXymnauK62nWaWSUMRJgoXul4nifSPgZPf9VE5nWpz
wjwqWFyn/prUIHxsZY9r4k4/jqokWZlNkNMy3iH1KvoJ6jGHgHhWxdXOgGfqTT+hoCQEObDIu02+
C0iOxuiYJ7cbJoLn5psTD8lJN/3WCwkaQJL7pSZZ6NDnfsLZGtY06rumKjsIW5XLimp5TBmQ4df2
tninS/S4dxvJw+jQbsGD8fZnWbxD8xZTk9psVY7WXIsp21hZAwIP8AFWAvFgDLK59qq+yALVyAwN
pNQJTKUOXz3jSgIuDnEgyFvj2uuGcZ3agLvfGE++Zt3NRvndzpJoy69010wlmyw3L3UUWXsu7Puo
HZ0jVij/nMAn8ktjg7frExAqxnyl/q3R2+ySF9Tv8HQuXUjJwn9jyBp0C8ickmA2N31Ys1K7zedh
rHGZGUV+pzVzfjdH34sOZ1Nfz8TV0l2MweAAI+FdUY1PiSvaeZskWX4NbTu7Cu2J6dJ4UXNAXkCZ
MlKh3ZbPctz1uIJXnM/tCw5a+0KP9Ajm8YYFzaaVVU1n6+A64rtBi2BmxIbnB2VrrsN7p5PXbqaF
3kDTcQYvwFGCPkC2BRyzncJsusqRgTDi8zOC3/zK7EljOkd5IwU8bt92Omw45NgW3diu3TKr2Ync
9Jr0+gf2O3GgTfdEAbIVy5vIRAmlCQOVjJkc/yrMubIS1KmwBvnejx+//4T8yXCDZY0XxpujQ17i
ws6G7JUwuK+dNZ+LjDxXfKyPZj3SQquvfmidYs1/Hsd1o42frcr4Jrr4acqCS5IhDzYqbxjlU9QG
2ao15UthgJvQ3PKTrUN5kTNd2Wq+DQj3oXEYG1MTZ9VSKUprOOP4jQ6ava6q9FQa0bnJqfPiateF
Ka1nA5C1DfM8wtG0Luz+1Sz0Q5+0DdgBHUG+Dz0jDI21hbqSvGz3VgWQw4soNNe50zNBkf2Ty16l
jc7DEAXMk4bpvpI4cmacthxmDbCyQFTUCwkVF2dKPg6aSZnKwVNYzb3MkM7I+pQeGG1Tlozu1leA
kYaYbClllHeZfWkZo/bGpnchRtRJ9FhGgAQ72la9Dd7byOHx0/x+G5Bfr+xMfOpK4s/tDFo7iY4b
jZABB/SJPxvfFWe7VSXNbKeC8eZHbB3TCH5DBUCHqR2kde+TtQnOJtppejF6Q4Kndcz6D51l3Mz5
NodcNmEd3HcafJrYRbNBVNhaXxSiPemsEdFipJVjVRtZCKGHzRVJbr32iqMHwHoIEp8p7aFW82ff
53ZKetB80twO8U2pK3kmT24LTSS28+eJ+HptMs5VJTFsKOvBkeBy2vjNlPdDD6szcphZwOf7lKP4
SApr2k2I2KkFvuVl4R7JFNXutTG0N2XHSE0AagHHaFiwOhFbJhvFOQ8NSHw3zwLk0MDLkE7k1upn
EVNRNvqxYxA25rIDoOmuBmJc1nIk9cTgkGNEkouyIDq0JEQpjKB+B55NFYdmUACdzxJSjkfyy42s
+mYH5hcbo/uqY1YpOoOeZOw+Tk00HkIFEaXOlfSq4HMfSv21UzRcFKlZth0co240QE9rr1K74odi
josCxayrr2klWab7U1GG36Vk3bdFQYGY3rsUZ6hGORkHaMW0CI4MLIC64ACthck6rdmBw2Ymyq9d
NYbwJsXITrejYmvV5OPWI52IaGo+x05Lpx5L6spHlhu4TMiDr05j5Z6d50jVOPysAsso7kbaCSt9
cg62NVcHTrv5rW5KJN3Dl96Mv8XdV8NUatejQt0sMl7WXfM+48XKFE29XEeux4mfecD47JTYPlOs
PPTOUG1/Fgr/Q0V7ubXMeTtVIEbadryT4dhtK4vhY+WjC0wS4EwkZWnGvFOcKHm778pAqo++kt+q
cL6zokw/4tpwEO3jvmdCj0vMFdt5WJDzLb1CC7jqSNMjnMqAiSZGraz1SZYwShcZkNnxfJoRKhVX
lxVUD9Bpkq2m12y/PvOZ2p62rta86X2+D7R0ftLm+MiKBIpCErlb4NkPhHwMETqvdazKC4GlX9td
dQhbglP8NP8Gm2hYNTHmWZeVjZaudYkVEp3CPwvHJJy5RPnmYkJQTW0yO0P7pUJna+v1p24SSNXL
+oG2rHswHHkXMZSqVXhLExx+BpOKrSuCGzPrA50h5xrA2+OKLgX8cECdCMOyg1tSuDhKwxgPumTd
kCVnGN13q5pfsiHv+X/j+Lf0c+dPMdCzu9BsvgZj/1ShPaBQqzc9SLZt7Yt9F/v3dFmcHf4Mus/t
tGa1Mfc9tfHKD+SXWhuHVSaX00JlfSvoAKP5toftqLe7UbhfBaY4/L3YLJNEvPmVxp9gl7huTIge
LRrHLKU94XOkjqxK7Kr8mPCXresWmtLkSN/Tgm95YyOvcxJjw2BM9yL23R3Qw2SVhJpzCR3hXKZU
A5dDKJ6YfRIYsggencJsmLQ494TddJvAge3VAtM+2Tm9mpI30W4AMtFyjYP+SvclxSG7YBOG2t9W
VfKFrHMNoDcRAQ2ZxnBCsYfuMisG19ry7BMtipEeBMScF68jom7vx3eWb8/1cgoInwyDvzAX5D/4
iMM8qyadioN6M+66unr98SWak31tyuEw+YO545DNcHEp/qaAiUUSeu+fWTSRD6AhibEK/VOUukg4
3z+daxrOuAfxduTyJZ/tlskh/+T9g937xS7Ouw98RWbCEKLREKnXBEgjwuWzyOHo0mbGcaKfyi2Y
H6Gp5thommITkftNBvzM0b61cMnoGLK3ejeZK1sxF7bH+dOUhTnLVpV7LO5emNvkaZT6ueSv9+rl
Q6X50GyU9vr+LfifPmCZNF9XrcLBO5AGeaw0hbVHdw9O0OxQMzfe+4d+gGg1lipe2W530C2wQXYN
os3PY3EaUlOBQQliJPQ6raqFDz2pfcA7jh5QQ4aV8w/iOBs2RJZjZe87HCwBJUbHEsh1nX2RQa2x
dSWHLnKuXT0yXMxGtCKYQTdALBsPuaPYdDVSgSzi8lECJV4UjJFnBEXEc4zfOLZyPaAi9QaOJ+t8
ZHAR419O5UjDxLIZT5lT6dFbKL1WdCg6Sh3vklFQSrhJtXBRqg3dBZfOY1d5+jg4+6Il7CKmOuqy
ANCSanT4rsGyugQMQt6/acf5hkuKJnjk5pzc7Xrr5DAr7Cn0Egdnsfn+gBEdt4o8m9EovH55EZbU
1n3XRJcqcLtjHQmIjjz3mPaT9/4ZLArMYjFFVDPVd7mfRQ81rvtE1m96IOajy8w31aN6X/T2sS3E
uBPV4IUmGRxVST2jzd1dm/EEIjF+0BnBQzSuz2XeOKtZ9NaybX+qLDpgTaUSFCmUc5NufeaF3s1D
l14YawPod3YFOqFAUyilHLpJ1hjgnwialRpg1wTM4aNaRDvzwbz5A7XeBE03Cq1PRt+8xBlCaA0c
XlYiuexnXCB6Q8McVN33/7JDvEdR/8kOYVgKgvv/3Q5x+Dx8jqJfHBQ/fuU/MqSV+RdkCql0Azko
1oO/rRDSEn/ppmVK8x0WLwz5f6wQuv6XbkgEYkrYJgMJh3jj5keCtHT+coWrHAE4ypb8RP6/0Oql
gbPjp1Rn03UMRxGRbOkWVCvTdH6zRkB6p2kLBeZRlLF2AIDRHbS0gL+Qy0sSUbel+Yw7eMg9OLPm
szPjaNXdejolWenuiT9+aXCE4oPL8f1FAuzJTEJFKxD1J5XmCSTTVByy3vduw+m6pRIu2xbCPWPu
vFLBbXC0/Awu9wkpxU60TH9NNNcTh++T8FOCnyy5bl2NboHOII+IeA2sEGVPAAp1kqP1yeFwwwpk
2wCA0bc7zmAcopYh1ZQP9sGANr910b3ezyN6DmEVhGmFY7KjSHqoWEfXs0BC0Q107tomdi4tLvi5
sZ6rHOiD2zxWxQiEyoeXr7XKC5iij11wmGPSqNylJZDbOMtYcQAxptTmql4L0nUxhNg45uyeAClz
mbv0w1vDeoZM26R2Ljt6iUO3HzTrS6umV1bv+joE9oNu1iV2imVNnQqmTkn2MClIV05jww2PXdid
baRuAxh6s7Lb18bxv9PRII07Aak3QhFeCRO3SIRqEWPDJhkSdK4utlRECflhjKNd3A8dAo3gko1+
f4xtWuypZZ6KYvxeFENyN3TaBy0S902hz7dMjROWkiZ4zCPUWDaj07Ay4ezVAZN9aFXHOBffES4M
HoExb3HrWtfaTmlRjnG5CUTbHqqZiEWac+uyDfN9CYOY4pkZ4U/33H8ST24R4PD7hWxZpDsIVwiX
+G/upp89PhkTdo7fjfWYg8hKhN8dlNGpbTimE+fRHj+ALNstj0sjOf5EYb5RZcYcMjXpmId6c9e7
SEbJJbDRaBT7Ienlg41FZtPMvXHPrMNygydZlEivJyc42WX/ECWi389hPG1TVE2MfaP90MkrrvQS
Kqpau1oLwZBZRzBUeDDrmUCqyo4QWZbzuXcHuXinBar6a5E1+xAxwhajZbQGpvBmlwlAlrl5bSi+
3dl+6dNO3ZAub/t5+EQRDje74VJ18TF3KA3uYjndGtNp10aHoBqZm44wBVV9biBboeJxH//5BdeX
NI1fX3Gc58si5DgYxkxlLq6rn1xVpWM5AceX/NGuEvjZU0umMxMkTrbGxQjgtvsK00sY3KXnMSkR
EU3a/Vj2n1oBejKJMOtXExTBsqvfFP5+0l17AplkVp+nCExQol/AzMW7eGHVQYBjvlwxAJABsqim
HOQJAzNxd3631ogdvZdxccQojupu/BLkZnJKyx40geZwKI7uqxBZrIjo6RC7/lJrmK6pbJ71spAe
r1J+BpC2d7rAPqU1mW5BNQKv9F/QxOt7BvlorUpIhUk+UJhEs1zNdvmRw9c5hVuwz7qZGsQ5w6Sh
l1XUsKRQVMPALz9GAg44g9eTuwzNxGx8za3uPNS6PNgsbmCson3WA9Kv8rh4mYLhbPoGZBPQga2p
tcijyFJzRmybcWmvjRjjgRkUrjfBbO8GkWyisCBAKAvNU8wRkH0IAtxiupkw4xstQ0iqxSyy17Iv
cJ8s2K0mdj/YizBqjs4JqVrn0nzOmiJ6VGZ/pGuEv62Jg3UACS4swlvraA7SV0TRGgETW9EF5CS5
HRTLnIFUjl1FQKaMUw0AOnFLCR1br7TkMyrdO6aThIk0CRl8Y6Wv0oa0JDd0kkMUNWipQuhv/Yzg
d651ABKdsynL6lCliXntAorfafC00GEn6bml576cvIrDllES9URlvsGe0B1NLG++Cy20TynPKhvu
cG6gJwgk+QezMtWj43QHPKPTiZhYXD8q23Ojf20xWK1qncC+TmcKTDv8LQ+b5pClyHyoFNO2FReu
q7VDRxbmQHKmo78JwfB6HYuJzqHhMmAn3k1S7nxMUAzj5+RunB6MMDPv/Q6CV+6r/RihLOgmVe6h
0pcoK/lg49kuK/hvE38ZfeGkBEyAEs9VLfp5H3Ps4HwydJjQoquTnSytAzcBhTuhpe4EaVRD+0uY
sD4eYmFAGwe6dzIatYZGYexJuGo202yzPSXBORzYHXWnvGd2+IZ5bTj88zLA2PuXZUAJ4ZCZIwVC
PcM1dN01fl0G9KD3/YCB5C1Oa7UaQqI19LxyORTHLmz/+Ti7Zv2QVA5js8EBYdiB+uvWoQYGn5ul
2QoGDaj6CZycyWqws7x/CWjArCXb+7EPxq9zINRjlJ2QP5TYv8+N8lepqk5Orll7raZRzGCuPWlg
nLLQaK+VU34YFypwNY/dcUBLjQR0AmTZTvrZDdJoaxF2cCcIIqFZDKCN2/GMxe6dpNxuMzhOW3Mx
ncOa9sKgI8BGJ6GyKP3em3XoAujlwW7k5ypEoVjUKbNCyO/rYYTQpwRplP4a19+XMUPrngkz82oA
zV0xpgfaxwsBeRmAsvZjxYjWylDTmQYvYPZW07cTN9bZKBGItmLhG3UktBRWau5BVmd4sNts1+IK
pWmqKa+axEufhZ/6MvpiYTbb6/RzyUUKvEyin+8DSd9xQnJjD+sQHTUcz4qmi6n0tRvlw6luyAsr
AanN3MCe5erAF2Bn7yK/HdA0t+ZlgIq9cqYMBpk7UZdxEPaigLe3HWMEwmMaswAkMHd4R/VoQAlT
Jpd2BEOE0iRfF8GwzJmSr4UtrX013SKQJzvT5qwjDK254brvzmmFQDtH0FlkZ5lzJKzK7NzNNj3a
5cNh7LsfhxkStIJvqHZSQDn5f8u77B64VovH11ouyh/fPn79n/99uWgNimdbOJalK0zGS4bTT3vX
QHtbC+bav+GzQ1PSB67nW6Xrza3eHISpv2DsP2jaPN569RbP7nQx1U7SUF4bJCR8Fr6x1/KUHppI
qYLRR20iHVwvxoPxnA20s7X5pk1NjE3J0vZJ7TxoKp0+OjnCQ4KrwhuTSJyeZBHtTUh0EY3vLbLt
fl0qoCKuU/cbM8/GS1Wwlhl2Pe/maEzPegCFLLMGHznL/MWKBum1Kpm3I2EqbWNc+vEhZyRyJpKY
dniOQkVDfnRTflpTRPOmWbV4cUMfv+MsD4MxI4M0A+tMqnzLnXNPHHSGXDWFp6uaTRV12u6flwtz
OU/89sKby9lGWjqpH7r6bbXI56SpZRjYt9Sa2y1slvFalayeHxDx+Pc5mva9MJc0Agd3SEvSkBZ6
RRN151KRpoGbKb5lxTWnw7KtFgvrhO940yXli/CFwsIXaOva7N0r5loc3rj8Cocwm7wWoD/D1JNU
BmCxoQQ6LBlrvWjsQ6GnnAlUT9dkMpInieIgTZyPdR4Wp7knzTbH+3W2UG9itWwe28CHgijSALIw
4z/aZad/fo2kK/6TF4mQGyl13Ubw8vuLNGR1VM/moG7UiOyYcaLfRfKhmYmQrMk93POYHyw9ThAw
jN1JdPPIcQWnUNVLE3U7S50GHWufNCRF0Pwe8KeigrHMitAruwS7mrikoUJ9tAJ3vgg3J9zez2rW
7dw60sMmIryNLrBmX1Gsm4eiOYdZfyaKqtg1ZYgcRmeI4AQ4hazM3buN/YVJnTqwKs5PNvKfmoCu
Y0lvfnaa6Nz32UaWsKdqgTmrpGLc6E42YtmLp2tqssglEVknWgTUX9BsK9zCPMHGds6ZwKyD8Kg7
TvjpyG2BRRiFHzQJ9zePXnutq89ARHdTl4QX2zKCTTeF5pOQU8kQfbaAMJXGikKCheSEC6Nfx1HG
+UrHUhP2AxLUEQ0QUbtVA4zDxYW4Ykj/wRq4LQfOOluwGmpVO7ikTVC4sFrJ2IlzS3r4AaWA2u5a
2kGjaLqX5hBtNbfGo9SmJHGTR6PDEdg0hQV5Me1u0Yyjg9ClVdVW1nUu8PXFkQjPDKo+dEbDstGM
a6NIvuho3T47iY4P3GHUpYDMgX8krUXYjLaMr31DmCuo3Za8lU2e0faTHX2u9x3IDPN7hwXqXIgK
iqh2lw7SuasrjW5ymCIn1TdznjZXBI5HEK/WqcDKV9iFPOGkKhStaj22tVMZWkeR18GLkWRESWPz
ecDbcqoXZ0U0iVfG//J5GF20cXWzyUcNHpiJsW7So2bbY5jcteQuebFj37flc6Zn8R1Svmuhk/+k
K5epQ8PKE2QQSXrDa0bAzxVzz8GMSLJLh2+27BBtFVawK2l90TPLkiesmmGkhWemKcWubHDPvH9J
D3VvZ/EbqPXiOI1UcdxSHHt1zK4OUZsO8GqNQf2ZaildjUP7aBhTtgsn/BR2GyAPGgNx4cV1Vv98
F7OY/X4Xu4bJcVQ6Cn4+DZvfTqSoToG9Jj2KR4viYMygOpeqs08NHZUrm9Jttlj6EWaZd3aiPeoh
8zW9akiGGsZqP/mAfCS4adTMzKgMVXtGbJJy699rWf5g6nH+tIgZwYQ9CD0ODxG+U5oNof7sotVA
/2IZEP8wZxZ6+dTGjtqLhn37fZ01aqDMUdoMR3JxeCeCbrhzEv9r7/Q3kRruUxDku4K3+donPm4a
GdcLhrles2c6uDiBfuu9M2KFVWJDd6ZDUyPTXTM0ycbWLP/gSxj4Ywi/3NV8aKGDvasxhngEcDhX
vypQs2Z480qrynngIL9TneGBJWAO4ZJeQ4pd99Eu5yNu8vnJklW/TQNBWs6oKyJIHvq8VTRkivDZ
mKsKsA6Pm5LZ95T5jxZ4xi2HIO0CXzE9umaTHuEpohH2Wd0EANheZuLiL1qvTBjn2EfPPjg1nQ9l
vDYW1Lhw0pOzVVHn96GZbYJJxNB37LdsmQ0GnbAAQ0cMAA3GTWVxyF1j8ORSzgQxCv4URzcjzJEc
a0qmW0sgKXZcY9+4yIIjxc4V5d0R8pW9HuVMNR9p1S5NyfWm2Fsx9vavelXACxWWWpO9wfA8JBCm
bTXkK2NCX2PQXqIeNEUOgHVfT5I1Dl7FtqPoAPaqPMDgwPwrBKY9ek8feSxZdWrbWSRZGeg2Z9xe
iBZdCJbIZRH6W7Tkw6piglZ2yYEgLUbkQfwaQjRcVaMwGNY3jEYCEOlF6nKGbfxzH1vTA6/DRjXJ
26BS+VhYLfTwwghOET3wO9QUqLlbKCVDlb1J844d1/8MBRXwfssdGcgBhHsRwThzfc83s+QaORGo
2S59RnP7hYaNvFTLV23lem4wg0xLDaTaFr7pvE22AbSXnRW9ZI2m3zWiMe790LDX6K/SncMQm7TA
zOEtdJOboxMGkxQcv83ku18PX6zKsR7iF+SCwSlsELKPB6YQBfFEX6M2hKLNNMcLU3r3gY2FbOqV
s5GicJ7Nmdh7uojVVovTYo8CWiEmtl40JHOoptkrk8Cw0HViBA/Zf8cmm1b6QiWAXl6u2zGPj4HK
n8ugwFcpcnEqxVNvAGMtCiP66IBMr+oLQ5wCLTkc7bZov0oi3LwpY9Jst8jM5iTaBTKM8GS3wBYD
lGFab+0CnFksr+X0kvhcdhRHYdjOH6oRGRe0hXyTKYmxilX8zEQqYSL5sRwze21atn3QY3WGP17c
g77HCNCP6T0UqseuZXhNfJ8Gy81NL3MHVsL1aU/20UhNpqHHD7r4NY90tfjo4Eo4brbPctDBedAv
gUQy/JBJ8vyGobdhapX0HOqv9Cn0axiULmlRIELzhEBnwFnW3uzNBnOG3EVB6zwdGGoZmP/cIzk1
8uyY4XPst9oWRFoat/WBBGbcII3KPAt3+abj/LTqYDcfMs1pdhL++wYHUn+T5Q5yX7EVLeLJNA9B
A2a1fz8qGqdmn6fHLOjbTWca/slMMnI2FJ5fWyLmzZsIXc4IpaWthsegQMulO9O4N/rplJGas3ov
myf1uU3JHeLwjnliIjF6cuN9rk36FdcdeoB92cVvaTykO5E64qxXgvgNkuwG24f/UzTrwJr8szZU
8xVOJLz6sjJWvWlSzArpHGZpfLRz+4An4CP5xvpBIFc6upIiIWkJqk8ie7hK4n5mmsVbYZCM1zvD
jRmCy4vmEh6SYF0X3XBNSwQEVW58Tyu4dAnGg1dzyu+CxTpglhVrmpnUTNqtneu+oOTOPwB5mcG9
KBI1w645WNTuP3bK/wJt/WGyZNCv/kfQ1mvUvBVcYfnPw6W/f+s/UFvWMlvSFdMlTrE/Io//ni+5
+l+geCzddQFwmfb7FOtv1JZp/8UBWDcdyU90216mQn/Pl0z9L9M1bEZM5MUJx+UZ/q//8cu5uvnt
65/P2fLXc7bpuK6ylSF00+B/J0F+/XrOpkgOyeMNLZbvoj7YPuIXs72xDtUHxcK0c0iMvSr0Ukj5
jWMelNSGAvUzjec93cPLP9dk8teD1Y+nYzPqck2pOPvLZRr207Efte4SMIoHyVC6s5nKsNzF+hue
eYyz+Wd3oZsrB0i51pd3S8rCH052jO1+Ovz+/fAsp/jTXfxB+vL0fnp4N7bmxtVt06tH/2Ph9N2j
Gv2D1Ta5h/ok3Q706Tc9kaDE0kb7P/ztv7Xrl7eCS2VpdyhL2HTsf31wWn+0shJpekk2KPJo8MRg
iEYMSd81riP9SYshYGbskvZ80uL4q0UgalLEmYeQr93TqUbwGNKAzoZm/lMX8de2wPsrw7UKM4Zh
gnTpDvz65Bh09RPCANNLicrdxk31UYHG31XVQoVqIDJ1SHIIMQg2msqdjUZQaYoUe4PM8zEtyK+B
DFsNo/OndsWv5Lj358XdIF2gcZJ5xnK//vyOEW0PLmiMTC/sfcyHlT/S9IbSn/vud8DXwbP5TvpC
ixNzYN80aa9OKRlwJ6YA0T45NLGpH4ym31lpNdG1b23OuIwsBgSbd0KeXJdGz9jVj0ZBg3yyUada
QSS9wRq/WmFtPWANtCqaFCQuH6IZWCuFZ/HJat1nLdbNm5aU99xkycWV+UZwpH+wRLxLA708de70
QGDxd8SiNWxhrQCg7hjHMLY/oqh6FXrunv9wiS0nmn81d5ZXy6KzBq0RjpJlm+8cvp+u7xgcT5cG
vulFRSF29EnQ2ijZ4ouBg9SknPTnkVZ+xMluBZforfDDav3/+0QQDSoDCKHkhvrtRsNhI9JwmkyP
PBcCXER4yWjZ3eZu3Jd6+zjN1Knl1Himbx5bXLMMOcanf34x/v3KQW4K/FApW3DjqeV0+NNrEbVl
rVlFZ3q9H37X9AMZsPCcCWE1XffeZK7Fe/Sn5e3fV1se09JxtfBftoTfrlZcsqbd6qnpGUIdIGKp
jdboj0Xg3Bd+pu3wc89epuKr3qJeS2b7wqx4VVfSeKlr9YdbR//39cYSaLSkbiGPNN5Jjz+/AI5v
4KLRpOHBBjoXyWCcDbe9OFgzsN64N+FMb8rWIuTudkQM9dDv5j6/SMrPI+J0pqQMOy8dtTjiHKVO
AzkfW9dKb4aAJ1tMMWGgdeIfies7Y9BZ9LMs3pKcZW637g+Hef3fV25LmOxjYlk8Tf33K5toBx2G
SWLSo5gKL59L/65eAPogDLP9GGO8Ygi11MPamiht85g2qoPRhkinKKtbM8+roRQQjLsk3zmzTSjz
AJsL7SvhLYPh9UrXrmmDbEBgZ7MyVBKiI38CeIe9IzALlISVkEJSMi6M3ab+w/K7dLt/v2/xjbmm
u1yutvjtdsHAiSU5KbluElUdRo3YY/BGULVzVGQV0ulgLLb/fHvIX7sjP9YKy0J9Im3KEP33+2Ms
nbqo7crw4MSMt4zUhXuaPfeyrDDj0ATfuZkT7sPUWI5hfHB0DipfkyrP/rApy1/3HjZ600Q0YLsm
FYr973cqwtEirapSO7V+opHsKx7N1E33NvI5HJLRSP4dNJZy4eSSm2xcQPqyEza1cXB0AuBc4IhB
UKOQkH39h01b/bqiLs/NdqjGKPq4pcHZ/LYvlqS16hZ+21OF5djSCLmXihN10i99ucAluLiLyVxz
nItYhIRodDZl5jt3y74SDIRx6xWGN2Y6mjco8NfWGB1UHxg70Grk2ykXdBeXcZ4r+8B0butSlSH6
a1zkrPxiPC0SZ7IGR5BI57FKg4sbV/IKhbgCBONwfjP9B8BEqxJ6wjZv1KmtCVFBSCP2YygEXWLq
viTMGHMnzGcBbsGkIh9jmiOCjeJiK7XePSAPFvcEQ8ui8P75OuMt/PVKIxGHwGOEV8pyGVIuQqdf
V+LcGWMsYIZJB5jeDnjJZwKL5l0RWdrOyrM7Y/QHNu1ObGKgCozCHGI/yCBcU6GFGb5lPHVxzD5S
CayNkbOwTvC0nMDCJMdYs1Ypc0VCr8C4U3Z9QpGH8ydh4DYifQ0RB52mmPxQ17YeyIuK9mnCTIe5
NenmWFaSZGELkE+xH6zhWgWM3jmN4q2BiHLCADita/Iq1/NsJjjixro8xRl99rW5+MDevx5j/CKN
i61B1AabTGkjKQQqujbmhSxDHu92KFEokYUBtjaq3dMwHvzFNEUy8c4nnsrDgpKvW91q0RnYXEJD
4rXVaBDS7QBZcokAaQ1tT/gyBvD8NS2THnl4fmNIgxRJhIelLKrT/tMUjdsJtN5jqFflqg8Fyu1K
G3GeWv5dQjz0CrgUjvipuBs0aGl4e3GSC8Cs1P/7Kg4b2uA0pEoVYIM1ltC4qXHPbYB0qnAHmPRK
H09m3vnrak7NtT0yTBBkrDP+lrA34fwIprFR0OGi68fPDZswKYSf4jz+YOAHnqGoSyaqG5v+xbmB
hrFGQ/9a9EFw7CRIP9J/tmWDuRTaKlY08Pz7xiYjZ7QZIIHRNU67IudsbpaReVT9NQI4diGvbz+P
Re/ldbMGCGY/DsGM7t7y0f63LfIdH1/sPD3HeTScx9g46EqER5FZ32AU9TsY6CQGLMHQBvTRnSm7
eGNj673/3+ydSXPjwJad/4qj9+gAkBgX3pAAJ1HUXIM2iKqSCvOUiSGBX+8Peu1+rx32wvveKFSU
iuIAZua995zvTNPm/RxzDIgqey+b5cEJGqYB+fTsE+inZsFBfhifvXIqr6jwiflykbv1ReVzjM9e
nbL3nzIrkfsg5eBR1/I4a28450FfkXZR/VWeSp+NKfmbmHYSzy7BIlPGRFMPhCUqt1rvm/Rb2YWS
QcES5WOT3Ybkq58VBD/mzaZfNPd9Mft3SeaA+Vf+CKUdMTwp0IK+6SJfx2mMQ3BN0BFgJqjlOYAR
4yLBuxmuh7kkp5HLTCjyuKzPVohDbPANsj06mqCEG5qQGU5cayKCCM55xuK9YYheMpJnUoxbco76
dASPvF3hssGcXydcqSHfWX3yN8zx7rZr+0H7kF50uLaPc9DeWMnsqMvg+KVEC+F2M6HJjQx3lPpt
8NF4S8TPopmfwzK3r+vMyUJQSR+7zCnucBPcG2N1mHu83ApedOrMCfKKISoWRdISGJUo9D7zJhhi
t5byoIzM2ofl1NJmIriq8kl0Aohz8NYifVqK/pcj4GtIJudAQSF6AL9kwQhv9H/6R54gCqBC+ufE
Tn45YbLcDXX7lzAIzMkjtMkE/M/e5F3dOXLMX1OXKwy9krLy5ZuTvEgbTmg6jv7HcHWZZj63NmlN
WJmwXvtCPqgGVKpX15fKbLCIgcSeLQOkvSIgB2u140/AAtbfqYlaoBkXFbuloOuZyx8MP6uq978D
oXzPrYRJl5s94M9nKpbgD16CsATGMtP488WFFOSeHHK/xhnLErj2NADKsYLEIZcjKdRmbNZMa5iM
m/uGoIlr2xvfICHUR3emeSiJVmIhaP/UHCl2JUhuDBjdY1emEIhxsuK5TqBeeBiB1ubF1GBVvVCc
ieh7z1x40UWPJccy/OoMIWjLg3mX+EFHVHchVos9tZFMh11BRMFoedc8sE6LSu6LUKsnQT4B+R8E
wBBq67iy4GPXqliqgTK0ta1X+nLp4KevoyWY5lT1m3QKfSVBJgHI5nympl52wbqUlNE8kqkZxVPV
AS5ijB9+gzve3gTt8KhA/hY1GREXbNbNKfcdjKnVurOS/rvmhEYacypPctO/1FP4mi1kqPVwsYSm
s25kXqwdYgZ7rTTSEHd5Ta/anDhdOyRFAAG45Vhn3ycSZuCGpwfLoaauUe0rhUN4GqzHPoFu0Tvj
NVEquDfWe0kL8fBVnDVUxgd7GHjJpMw6SAN5e5QjJqqZMAvOiy+rsvHRaqc/kzCbP5XJbmgbHWMN
dO+WcqUBic4H1cx0qOtcxmahXjcx511aB23cl+F7Unvtc72RPwsge3B75xl/qBbfJ4c4wq5gFGuw
OAnkA9faVp/rArS5mcV0bhJkQQbV0G7GGxg3SDepGaIsc5a4JfOFi8R+SmlU7z0MR6S4JBkfXWS8
vjcAUAT35hsoK4S6LpM0TgDKxwh8U7rcjWtHtQg1GZHtTjpdCqExca+dbbyRcu7sErrk0IhTRF4j
FFUap+z50jcIf9lG81hutGEgAEVF+WDP5UgcDX6Pfg5/9Gr5MVUkO5MFMx7tsP9p9Byz04X4EGz2
XmymZU0inAk9YWX+1m3FReDM6mMp7JQFMjfx4ayYOzRdo95p/tZKZFFguJgNM/9p8Pr6IWCmvQuH
Th/qMWAIP8gnzuErfy5ENpq4BzrW2V2lYLSjz24vhnvofI1nPqN+EQtCppXYozZjxtWITB0CQTxn
Vnpn7BNUl2KInNCYjqghzQP6zr2hQYXbkFqukyyIjChAX3nzyAhLt1T/iDpQv2KP6APj4mrd3eWT
DfVlneYL67DZUBKH/oLPYpgQFiHTrqzQe5At0M1pSw8unAxcLEq0O3uqbuEoyXcUy3uebgcwVJro
Z++1ckifKcYbHiYYSLifYxKtb0UvaPQRPX3UjRiwstLyspFJsfnbRHjpBjbpwrKYTmVwStpax1Pd
znGgbMb5IfCWQtQJGOq8wHZFw2HXbx6er79Y9Nl47IDrAVz7WTHSYp4Ymns6eUSEbkOVbJ3gZ9XS
xi5+EfXg7IEGuecsg66SjF55r9nBAUAzX9MywOhYGQd2RlKA1vATN+hfTJLkagfO+9R4H11XUO4C
VG8SADooS34T3w3wR9VZhJrscaoH9xBKzfVvh4dOwp4lOpFYg+mG8JRCxRl+2gakcM20leu7trpP
x7XewcTz6bI9xoWwgC2ds3c4f9puzmJnqn+AI8ywFOcs08CAlOU961pv6ATXixDKv3ve3dYM05nI
jn6rF6qUv7pB7zzZ9e/AH78zIzz7QLi8HLlV19YphzgXE8zGVl0BHfGRjZXfoKHr3lXQlUfgshgm
a2zzvR7OTCSTg0RxKvH64SwD4NzLBOGjujfsQJ/M5gC1czgEr9OMrRX9yTe8tvBweNtQ/b0DBPcO
eaYBOPTAjKBb8V63vxij/Bqt4jQu1h83RobL2NOsXqZlRigDAnnvdM6plt+MMbdJLA1DoDuAOKT7
YVcuvLZSVnFhwacZcQ9o3ozWQQIbhHaPWNDGNqHd2zJl7X7uh46DcUkQZYevuikAuMuerKCFBCzA
mk+T2e9zosli4lTiROCoCDpU7As4IJg6mcwJyPb7a68BqZSIAnZqZrjVVNipGDu2CtNoZaL7nPP2
Rp7EEA/TwbcZ10o9vIwd6Y9VT24RlAac16aD6kPhsto5c/WYDhPB5itU2y1fDJkttUeKcN7FN5YP
mCzskk12S/YByBB3pJ9SBqOeWDv83RZjOBIKksjKEU1S9GFPmDnLVtmeKN0BxvpDX94MUW54yfc6
q4OD42lvP4zGHlDEg+HL45igwMEekkZUahFnxOAQoviKAsfajX3+ScXLrBJ7p4RTFU3S+cbG8MhZ
9MOB08yaxM6d+h1ui5koCMN/CjBxH214FUKS7ggt+LlqQHcRrdzHZZAdOKFDFCvPdYsJBX/ygY79
qTP6z8WlxECDc2TZ/C4xJ+5CWkku87SYZDRr124+mYzVoq7R4a1+e+cUtdrXonyhqris5IzHfkfE
EA/02KRgQ70W8sHY5RGZ5fgXFYITsPX1MSk/gsz9nMFD7TOUPWDViuOi/dc86Ze4xPS7hygVw1MU
kZemV9MCGCgGexvsbaT9Onmqu21ePj93HIJZPwY0Skb4ZzJYKidJm56xT3oI9c4LjD+69yIxuS9i
hiVozsnbLMWHwP9wJ0Ya5zX5g7LPp6jHLh6WcWJhulnblpNjy/YDd6hGZPRbNI9rBRd9Dg03Kv04
Nbz9vDb0d5GoRPUE6qptf1fkVGA7TUHG2R/lNONQ3mQIFZGjvkHi2dKoa4v1fx6sn5ONXwa7wzXl
IIj0ZwLdFYKFIvaXlVZn39fjgHAowMCxT+Yw3VeOerJt7tNICGPkgZzdhGehTIySE+J2g7tbyS92
OnmrvYpq3X9qEKZHnnChMlkVJuCfrrQIRXJa/bBMpwTd/E4UoBKLKTN2s89rzKULX7Qob8hp61hu
4neHZlXs1M4loJpgqfidv7caqZuj9a8KhJA2gM/VAVEywSjCHSqVQXHOd8k7MiX+64Bow7xJn52N
mdGVYiSIA+QDIL1rIdlda8s9lpX/XVhyj/pnSqWFng4agjf9ku6Pyh4+jLDkeDKgbx92NnijKFWQ
EkVeoeWV4kheyzWXaD0yXDeRMZYXZ85Ofp1+a8zur5WyPI/kRhVzSDnsonAIKnAFc5zYdbYvQ+/R
GJbuICqIB7SnNzM89H8zfCYmMapUM11pgTICDwlepLZY4SDSJUJ+IxGuNi27T1mQfYfE2bLKfo8Y
CV2+807H07zIBE0x44KE7ACQiVYa+LSwtHkYjcaIqiUpQVv4ywEIkH3Ubf/p4vC5B/Z1nViGL1bO
QTsK/YM5ScTlZuvFgaOLG/dT3L6+q1BVoCeoHwX0oPM/b1cDfDRjXSxWnTanokLmZdl8Lr7++fWF
ogTPpe+x43YCLvyIj4u0kGk4TvBfbx3UZZPTLPP+PpnPw3ab/LptGbIPaBDZqdUyvc22cUpNZV58
UkZuX1/c//zOE5u1N4XXqtPgTczeD6cS02n0NE0nVFjhOUuNKzMf/unP/bXsXC6hct+FFnOCHglC
l1fde3VouxH4olHVyB+nmTJxCTCgwZEajRKGBeQMqmJQW9aKbLQjG5lYRhPgPKrHD9VsGMmyGPYq
mZ6C+RQSp85uDUewA/SIEpAzTGZad4ti/zY9/8JT2rR8AFthIxvqXrpYm6cBDzLDQxbO2gEUbHy4
rryuzobzT+mPuWwzpTuCfE0fxipDrNpmB+72gaYM6YMr1VxohdVux5S2POQFWAY5La+qF7+WXHkR
5cnfkYS/HXJVPkBbjzETnP77DFkGXeo9LVEa6dKXZ0XuD+yN6apskT0i34dWl93PToPrgo6oUN50
3VbKeVkEO3fKsbYpkJml+IbQDRL/U1INtquq9zQ9gjvdjcM1UJs4Y2weoDWuty5F48MmpY+54MOT
FDnxFKN1cuyZcJKst88KettdRWzIItoMYuN67yNzvAZBb5xkRzqzXpLwwRt3WJvlk1n64UlytECD
ZfkvlstmAlQAxklW1mBP6wflumzWaTWfinqpT2WJqs+cCdn2m5ATDcHPKLigG+VWsTHs9oYROKzQ
K3mkiLGOWFraR5NW2U6TmwtCRV2TYsU8OX+vMwNClme68GOaF6/vH4gxLa8tIaCq9737ucszEE88
5Ca1gyP7JqkM/SP+Hj+GF2U9QWQoq6CP5yRPv0+qvgWdlf1uu8MQaJpuXu5HXe9ii7aHKebT8rM1
YEPX1bDuKt3jbl7IYmj9t8IfWN5nvd7zt6oSponU7APpmMuXqjhXttPeuVn7R/ZSPTgV7JsVLxWt
QHZXQqPewwkCr21rBkBWfcdTz45dDYJVQ5prZ3HhoFoeZeB4VCgOgRGk0vsUt6UTpvfz8miviMR0
OqcxI0l8Kp1H1JyyMOovLNnKlctzx/F+2CzqbdrCtayhLerKPZF3YVyDvnkhVecQGu0WHc3+P6D4
BQhE/wQ/aQwAJ/0uO5Ru5N9dvDZ4JqdKovP13qwKTIql7RUAUgHKZzXeSA5tny0hzpTbQdRCttl/
FZ9226fw0Lx7OkX4IFSa7eoGsVCJN+1Y0z+878zJvMe9aN0rE6Aq89jwoJRJcvDXjV+/g3x5ug9e
Nguv4XjqKXPM7IUcIXXImQHTsOIIsCdlAK9sPTxNoTOc2QoxnGhMcThWHPfaJho6kicWEGlOM+1Q
nLtXMc50R5r06AevVmfIi1PQxljbBd4ktNSe8uc0z95rmIgQOVuNIbGVO4+26LGbEaEGxKnveejM
tezZPHcF5XOV2PvMLf3tOn7OVusHnvpiTkYArznYQ1FelWlOvAdZy8dAG3syrbNIEEiRs2CZ1KEx
5ngwn3cVj5ZFzka5WSRb0mJ+mguvBP2YfeQIhbmSIpIs7hnnk9WbuzANnBDywUNIQbab9VKheiyz
P8LLLFSmxnIpYFSMmQeyAanhxbFJsTXTb1+usq8vfI6eVwewjxGwkgZwDUmH6/drQI9+nOnZf33X
6q2HT9Kyihv6BruCgIg7FO8r7N4Enr/vLZzLXV6VKqClma3tfJkIsOI0dlktld9N0zaUo+6f4cuO
LUkQgbVzZ1DpXgrKAawdKdcd/ZNAXD3kx3cmS7OZGhrXnXWuRebvhrCqzgp7FWMd72WZvT8q9eGb
el/rq/U699o9Tlb3hIJ92muW61i7+iEvUnpSqOYTxcsswE+0ONwoJ1m/lJip/sfikgnFGU8MKs7G
z7p39Nl3FJJfoKPgb7zIq11YJ3Sj+7T968rSuGP1RwjMgxEjdLgyOOYdJd/iEcnbjLK6BF341q1+
/pSDZw/c9HN0ekTrC49Yu0YRTwOrIyXZzgQLdG/heNl1NbGqhVFwysJSCY0xESeq2LTa6MusnDvY
U8sl66GKZbLCwzeX6AJrDoe0IuB2ht/EZNh3c2W8aAnuGwIouBkvDn2a++RLpMzJwgezpEEVVvJ9
opY8FzmNdYtkU8jlxAcvBOWNTgz7FamtMsvDWNW83gSMgrruEbXQBlvs5ULZCem7WB+FBUZOb8nd
GXQ75xl6jg8lf0RjOiIswULvDiTCjwXR04XjZcfaYI7hkslZcCYxF7IuLH+lsWmInzlZjUejQkLq
yPpcaStieJscs646MlIIsD93UDL1H1pzBtUaLT3wOor+IpZhh0Zl/2HSJIJRQwu331o+uiZRpfvl
E0h3y/TTmi3OaS3NRyvthiPKGcWYOLjltSPOJI8m0filBp9HdI2SMbZVQLaTeOrtYgLOWxNkZcLn
8EaeW5BxqmvYbzrvs3fq8eCH5ZOgzqbwAeZqEDzLxnBIZ6oeyzklbvKzJp2KcK4QT0s9kcdYYhts
WZcI8NF5rH2Y9tTV3BnDlNKGed61T2jYE1yUxFbb+ckL51ObhQn91+fUmaposJMP6RmfbiqqeEIy
vuPg956j5wHPxuHaqRil9T51ELSQi9l3+E3o8mZW/WLaQRqnXvITY8gaFVPQHLSkSzArdA0ly/5R
Nsxphto/VaYAhi2+JWn6M5Ri3ncCk0qDhTpaltwiHwDrREO1ujFo4R4xTBVblCB626DRZEdTtysl
7JsPvwjRKRMPhJqFHP+sGq9e+HfOOS2QlLTDhdcRLoxRneleQDRFkI/xav5YZU4LPydjrSpBaGHI
OazhhGml9bCLE6RNAe/p+U/YbS0OJtLRRj8rJPlZRptyTMeYXpAP4m4K3QpLcm8tV4sWxQEZ2Zur
myqaVfXN9SRJ6pysdrXLoRkla77La6+Pysojw9B5XyCjsB4E9gXzXrzANY5DWxCirdQcLQl+Fk9s
l7fx1y0WM5Kyr2JvIS6W5jQtDzhjWKSPDF9Z45f+A4kYH49AfZDqRGLAAJxpAAsFXNoC5EITiGSM
fQhCDAcxjQwzOJC/92bU7VO4BscQ989JDbN5AejSx+Br9CNepGI7SNL8kmwPOTNSutoM4jacTGoV
L5oSHgJOJNDORQtH74sIC86kXgj406qg6s8o9w2vdy4umUx7p19/+ukwvBV55j542fQwTmH6ZKvk
FLpz+YoZjcGqTKR3nSvWhMToiqON3fowY5bag0ye7mbOdraP9WWLvba87qr6YxO6b00Q/PKqtjsF
i3/qy8F/6Fry1ujT4xiUBXpjCovapnyyVPWQr9NdPQr9UjMyhOc9vK6pkUC0wWzljBnnKwejUZgc
15FMl87f1PS1IiOJBij9e6qjurO5Fvu4VR7j/KUh86kHKxiO1lsFDzlW2G4xNF+MyUlf3DX/HA1B
K6fFLl23+uaOwXxcbNHHZlf/adaJEqPAdi2M4BeSLeynnTC/2SkI+mEzBkDIOXV5DoIi6Bm468eG
A9cla+i8OOH3dht2JHb6DqHwez1LkPUbwp9T6R+75dlA45z2QV0zMloxWgxA+UjsGDAFetajmWKe
aHyMaJwAhxNuqYOFcSRDXN9ssKkgBRbddLgxaTXtk7w1GQUzJZr4Q69u2mBpHf84PebXIbHu3dYL
riKfTiVqkrPEXbhvRbWvsOcfbauaY+GyQzNDCiKV4fwYM0TsDf8d8XtQ7UHqiv1soloXQOyO6GJ+
M48myZJAiYC1+CgCqGKLRyajqST6w2aAMegtt7oy8EyBrI3BFOAu6ZhwaecptTApCCrRui8RL8jI
zVndRhy25FfWnLacngTtsIfZvFhH7DHPo3TNS5KKjNiVgKQ2mIiqhy3qziTiLuUFrU4aT3iQd20z
MpZkHm5ttF28IvQyssU/iNz+mUy8cxniiMrWBNHpEsMN6oUgZyhKQ7fcWCYkRoW7BKsSfiJlcYam
IxipQp1gpWUXEUOoB9bJzqT77Fs3bqHwHEVaJjd7E10qyICSfoFPEuFoeOKMV8g62CYGZHAZGyuD
eIswA1QGKLiZ5A+Jo/w4bbNBgLnB3k2Kvxjaepg24rd2S/M0BuvFqRYqdGz80aCWI+S36ipL6MuB
dvydn2fp2TBK4yXpj0HpRjKHV0g7ugY97ROb9Elc7z7VnXNtsT5HSFSw5xvoPz3XPmGabHiXHoyG
o6qQbN6oZ8gRkycDijnTs5lm6xwCO4XVqVS/zzxMiy3WjYg2aLEzjQF9BR4fpDlNrDBXiTYYz0VJ
QWVQFqU2I3EDndKe3jgFgp/lh7ym+Ex9J7ZlGRLw4BWPiKheTVRpBJzat2p2jEMwcIIr7D45Wj0h
cT9sXUMX4axydZiv46b6SZWN4QeTG/FG7t8eR1tcBEgGrfxU53XKBCTftg1wA104X9hAb1M1HB3K
0gdXYW8wLHW1JXC7ykuR0I7ddfLk/dQTFina5c6Z2urWr6QFqHWLXrLBcgxoyYlb01OEt7XnUKIy
Nq/FipKpf/MXPiqBUb115rglmc/0y011t6rMxj3TsNvDG7iNvHLoachD8vnTnSJkYA2DNUoWmHFN
jvVq7U4pDHcRkozg9RgXaUhIRg/UroXEvO07UO+h+4SXTTW/ywomKIskKcWqWwz6/vI4uyaHzkQF
cTD2V1QLQ9w466PhNUTuUoXBEwVLAJuu2YfKqW8SRvJxWrwO5oSv8d4OlKAiSC7l9K3Ye4p8G781
ikgnsLx8jYIkm/zdOPYEkDm03RfNJKebmJkE9fScIhV8AWJ/V0pet94qEhjg4b6DKqmM6XvOy7c3
U5cg+RU0B952vJokGRW/rTE7cS4c2XqLf/3yddv0X3/wdZtRQWybhYCrZJZQETqG0WpoL3kKhKPw
XfCrX99+3fj1pfcDIqmVN+9H2UBOQ6KZ9Ar7iV3Ii7Fa4Ay+/v3PG33DlBfwg/zk69uv31QJ11lG
cBEZLRBh9zOrxS4pJd6x7d7qZr1LWrbJ8gv+/fWXs6+H8/WtWTf1Ge/B5mjuLv/80sOVrv7lRn/h
HJp7xR8DUPQFsFF/WV3zWc5Lf3Dc1j0aNv687Wf//AWzh4842B2QdEYy/3hewKsVCOPtKX59ybbv
/HG6Tn1ecKwnTqu2NV+2l33m4w9edSFQZEObC/OlLwU82+1fYYl2zwME+/Wzr5vmgBwhlTovTl3U
rKBpCfS7bM85HdaBJvxKsqRY8hPkw62Vn/7yVvfj67+X25vUOYE8Ws2rcgTdE1Je8IYjefhS2f23
hed16T7/57/9+qhZCnM1yPzP8K9mHEgGFmLa/zcc7vY5/4/Lp1Sfy//lv/2Hh8cXIN1sRIpIcIW7
SRX/kxHnu/+OedjhMIw2Ndh+8L8dPNa/Cw+mWWATU8UkZ3Nz/IeDR0CI494IRght07EQhP9/OXhQ
y/8XdbDL8g6GziXVG8eK71jB/6GftHvZ1KC05EnBtv4aeq84VvC+a4Z8EtGDSnP2O8nkkujwV0N6
yWbQqC+qxlRXJmShhsPzmPYILAcajo2iX5BvcAfmp2qnAxXusVIWB6U7i/GJ9060KIbQ3LxJYPDk
Va/ikrgeH2imyECEu6OgM1TLu1BBqiPCdeO0j3lkDVN9cMYQMqi9FLswF8tL/yuxit8yaIsn5dhl
7Cj/1tQrTG1ZfqPJRvvLQApbKYLbFRKsfVUYxiGDcE24U0dg9jDcgql6Dbr1fnEnAuw0mqO0Yss1
QWmwZxFVBkAo08vfnGYI/JWxHwl46XSKhtO5DA6oo34kSTjVNST8MHkdG+cPp/v3XoTtsTWD6bEv
QOb2Q8t8YQpQs9CA5sjllw2bjJ0X+3tJPdvaorgvICJHysR2HyiMmqVu68NCeXbmOPJasI0eSIGE
JSJYLak7ojAt6qNM57dlhGjSzMcgmRsUzdwzePSZ+B2ufM5DHLBa8zIZ6Y+0wwSkZPhKY4CIQP+1
7YsF9nl+rdG/sFATg0gx4nXk9ozwZ/scVk3XQvMopuQVuTdJnXNP8ArSj8KiPWBIkw4Cra0pDLmZ
F5HsJgfNf9owcVT2u5NjADMhwIxLcRro3/MScrxVA0CfAOUXyGi49ro++B13XiXlXSUIhuJcfhRi
385D+9yaOa8b+sy9ktMQTyySTm0StbX9j9lDlFMA298FhdXtwoLbakQp0eCqx2FYTqicBNkknPWV
NvI9pUu0ym+moXlTsvMy8DgFh64IqNBpHddvDd2UnUtodFD4Ah6cL18GvPgzIjRr9b1rgONhnulr
O4tNTeuSlicsIs1LlMR2qSGt+w2WYl7eqX7jPPBMveYd6MaKXV5eUM5VOzFZA3xnPhodF11uieuk
8jwmVLdc6WWPOIyylUE4l5p0qiPXsD7YFUdkklqGNbgMdTGwN5BalM37QocB9OUaigxJ6g3mD+Aj
eQT9JIj8kZHpLAzCXMsfMLtaB11W1XOc9IfqBs13CwOgl6CRopYhROF+zrnmJyzU3o8Od+3LaHx3
rbXY3lQO0qPBmwrzppAFHJqBF6lcsx+jKoyLIPiesx35DY5oCzhL7TEr7PZbT4w0Bz2Psc0Mo7Dl
LYALgMnDki804ZnJgJnbm0NAsnMhn2xq+Zqh7NGjZ40q1D4ijST5y0E46dfDel+Bb9ll3tY7MLpj
IpFBCQKH8rI8tsglj3CbOexx8RCzPk16b9jWepJ1dzUSCRcE93cldEiDSebxMIJxbcOTAK7tBfa7
NbhPUrCQUNjTPl1TzCeEyqePS22MCPEb9ULCMR1mMD6WP1VofJYWlDMxDKYaP702CSME5lws7ubq
sGf3UBpeeExI31r1/MrkJ9vlmpS/BB01k12a+poGZ2vB5ibT40n7CEJ1M4P9qqvfOYXNnniMjzYt
C9Bw/WupCMyELj3sV9hznGexYvMujJGvSlgmwDoOrthPhjWenL9p0OYHQvtuIgjXE7E2l9Wninbz
sLouA32gzs/KQ+BPiKi3trQgxxwBBjyANvhmeDOXaGCtTyUoq9n4hCL8liIZj9D0n0U9cXLmKBw3
Psa59jNom1OXNO6dbaIUyfLfxkYx8bLqNJSdffaURdZSW/6WCkDCnB7mKReR6Rs0ZQdr2rsdHyBp
lw9Y73PKJ5Aak67biI7Cocz1XUWdR9I1v8SMteYVak4cjUBg9OiZSxdBTeMtkTsXTlwQYL1r3m0B
JCTNRsGIrneYudWvwdish1ksVxryRFu0sYG+MIQPk4O/pgIe70srvAU1beR5TmBwwgQ7IITMqapm
Opat2iQ46WdhdKdx3BbV/CPNpvu06ycmdeaWZdDGKlgoFwymIrMH9ktp4F6TY8RlOrJsGdDDmja9
lSa5yF4Ded7Lg7+5b9hXr7UBTjbeT9WZ3rW3lH2o6rTbaebLN533R+HU6CzRo9BDr6xrkq/E3wn0
PbU99I82YCDVVAyqZfdU+k734E9Gfm2q9JipWpg7Ww1RuPpPzKGn88wPQXfRdrFk+cTEgJARdhWj
NfqjQ9foieb7LRSk7Ll+Xh6aPPjQhrikhp3cMxvXx360/66bBC6peRKNXSEPBHR136tGXtaSpWng
49kwieGCy0XcB+OdavVPE1/Lgb7udhmcyMimMC9o105NuXe2fWukzRoWQGwWPaAD4fcWyBWgGw1o
gbus9W6ZxzBYaOwnSfab3R7uz3Z3muBfLX9NJjSNqSQjKkCDAKm5p0MvtbX32/w5XIcSpME96QPy
yNGMJ5xnb6qnn0a85rhPTcDuXx/GlbSVqSMMWc5JrBG0Ry7d4K50yKWeNGEqet172vpZ2XDZvCq8
+QmG51B+sxVRHnOILpeCdN9KlhqTu+UqJno817eRyDbEWMmfAOMSmO8ATdKMBLWZScewHLygvJ5w
QgrzJKb8GdQO6pbxharx6HiksgykjWMPcX+tdvDKNoSseBCIBYI5j5APa8QTZJxChJgiEL0jAr7Z
Ruto/WVjdixruRXjYhykN97qYhNCk3ySD4O9g8z5UwjYvT6rbUkKmLLK5UB5QfN9sX7XSfmdXoF9
ZUr5tZWR1D1cbOI0jI4DkjujgNHs5r5V4b8w7WMjvORiZZhk5qGhOg8BzeUYsIqfKjeBVBWkbA1j
9grB5UaBkx3mEFaNw4uLxwB3xorvN6o653tnMI+ajZYEblg8Zw3xaB0kmXIk/Wb2xQThBUSq4myC
0JuFIc5Ce4yr7mwRqelIwg4XE8gYr3PhQTfoOoQnxkJTioRLvTe9XsT42SAm5dSgjKPbB6kI46nW
JXxeguFPsDovHnDAR8stDsQYBs81qZbDYkDnydUdqoT5bkauFDI5bdmba/bG52YVghHFgBwA4s4x
HQ65SV8MVmcOeaMfiXJaWVHTfeDQULe9ZH6VgQivZS8+iqRZX8r2umhlvoz6UgBMf/36Ahj4bdEL
WcK+ml4d3QArXFJUTnS0MNoQPUlr1Tx2smj3OV1yUjbXl8HpmicDm47bAohqseyyBua8EIAizkk3
kKLbmmzaZBKzJbY3J0lw904ZKb0ukjUztf1z6ZB2GBRlvW/WwT/TlXXvB/reDHDC2GoWI1bjbD1z
VmaOXLuvJljC16QsD2Zjqad/3ETXjovchK2/dKRDDM4rihLOZH07MbIBqKJmGjYLA9lYVCPQ5mzQ
b5bBx9eqkuLg1jwFTFd/3CUrowyBhmcPBs/ij+pCN7K13dwjhUroMXv5/6LsvHZb17Y0/Sr9Aiww
B6CvmJSzZdm+ISwHUsw5PX198jldCahGFfaG4OVla0ki55xjjD/trUxe41cZ98a8TZr1YyYylmRI
GKi4qnah5jx6lIi5uDKN4pkeNps21OXIPEuQa2xV769pisymUOoJzFXyR1k9TUZyMLohcIQZE62h
jh1mk+ESyRkxiUP7oliYAldN84oMz3DqZKXnFuKsDhbC3JUBpjGP1xSa0JNegsQBzgsMcU7ogUxB
+1FIt0GssZocqkUq0wEEXfGmJzDABZiGDIzk5ZMHPU+RE9bkkXTVAqfYPKsWI6fWSrLyK2Sokakk
SvoyWmqdvsh0PiGJcmGZ13K3p+E4Yb0EG83g0LN68gA47GwmM6Jq9l5cdiRJEqHgo6h75qAZLyQC
IIV51IYzt0W10LLQrx8WZClZuqdsFAgQWsnOFMRNuExvOtZNC0UJ19O59HNHIEbAqgjYnOY5fsOC
kwKRJKfnxlp54YMh86ib+J11qGsGSEfi2H/HH40+ZydqEbgC3MxmUm815UXXrGZjGFrsts8KpRfK
LbO2lxxdyQEl0UKLtDvFeeupMwRtuFbrxBruTVIqJ7abTV3pDE/lARGM2eLFSlzClm5qlHSRukdW
lqDCrUMYBsamyW8WDY0z6iwBvUouYiwvZEIuTWoT6L9YuYaK+aPprA2RbhJnN9ltKjAawfSFbDiN
DzFbjjJLF+szZHmTrb6FmoprMhl8Pbw3ptA1NLZpdmuqOBeDjIsWSW9myRXJEnLH+8ywFRAKm7Cj
XT6PlIt9egmKfivUAdGDNCuPsbkQfQY+P7XfIefuPBiw/oA0nN6Q38yKBjUpdZDZsSSLPIqw5e2N
j6ns6WJHuYN9gkUM9pBHXUBWaqUZgcJtojsPnS7iHz42FBK8u5C5kxx3W9AlRKeCAVsdC4JQOVfU
JhyDGBsMJrVs+PjF9ciXm5kMxEdQ2lVK1k30bRiDtmhTMtewecbTVlehefCKXQkupxMkEXkrbS7a
zpjSpqkR7W2BdSsGHZhMd8E1efIJ+6QmAUcz6KAGC4ONmL9ioi5zSLz0IH2BqKSuifUE9vGZO5QW
KEFYbnUpaw9Dob6bsmLrj0gm1LEwlqScHBgVCuhj2l0gAiMxlDOATZ4WTpaRHYZZP0CVeHCjFJ+U
B1+JQYIUpquRpS8NaGBM98qNaDQveJ0PDiUcidKqUAK+dhiuaRJLXhVetRwUfmBx2WPFdvGQI078
LOOYq3WqFubycSKxSTap7Aphk2B+BrdJSrLO04FfnD8qFVyoHWy1ZKvVd93o2o0adTsFw12mjZQN
sh7tc7kDglJJsbUe7A9dNZsIz7vRZbQ0OEZASf0krGEVh3Kw3elCtYs4j1bckQF3qLQLBIP8ZElH
JhnAOZQIRib6lDXaWVdJJUueAusnj8s7ecLJig0Y5iErFsInVdjQwp/vYuIOge9ftOrLRCNFnFeH
mLEiL3mGm4vovMJ0ELu6RictoOvIK6NPnQUW0yy+y7lkrUerAOsdFNknB4dYmY6qEZ2CssnV5hiC
+DpVnb4XjwVuUAT41UXh6yFmk+epa/SlKhqFl9YmHBFIzDiZwGGEHUJqRkN0I/6uMF4Jbey9ssLF
DXeINGErpwqTRMaEELBQg8C6bFFJ0eCljbWYrSikTslDu2iIS6hS6bRvpnFB4/rKyfXbY9FoW4l1
qpRnwp3YkUHI4g7CjhHVwJyKMK5lU1iK1w7MuAVRveBLRTC4Skk+i8gG5fEGhxIvHAiAksQErW5z
Cob5R5VzgZX4+AgowHMhtxaUI589/mMYCnOwn4ho+tBIgYM+gImbktJMaI3JrjGrXz19eBd3tafo
ZeOI0V2VMuz8zVEAUqNEM+F/AWM8/LmlNKT1I18ozPy+O2hGd2lromXSMV5KlEJurDZYJksa+QpY
rsaAZuB/8SsJMny8lAZ2lyfBGmVpYhfGx2yI9XtyyFVRw5Ouxo1L71p/Fr6ilrFUE36QYIGDMXU+
9lkFAUclWiVlPho5cFKPfnnu6V51Wac5CHEThYxHW8I4y6snKBOjhiFcxDuQZoomBRxmQIMF+Scm
MJuWWRYZxUxFvMn11nKyjvhS5muM0crgZdJmDGYf2e2vi4srkFpB2QccZos5BOjXUCSpfM5/rYTZ
BDwrFWNUXdsa53FoxKTVheM6mk+DzNhGKJA4NCnZ03Axs2ZGFhlXuUM1UWP5q8NgpbQpsRZekIi4
oT3T/KBl+SIuVp4ztD/z2oxRDUbB5bIQMbwMOfq9phqge2V6v4LcfI+FnvYe+oIa0SPnMviuma2M
9CJI2lsNt9AhJdZy8gopNYS/8DmqROcGX50kreVMyqtFyBx+maT+hESyLUO1eplMI9zgK3AMJlJ2
CHqGENhksDpwvUhpnHZ9MREUFoRfQ9pF66BJL2o3pRs5jpGeDduuj+Rt3YSd09J4e0xJZjtHgoAI
NprOyKhuHbQWRuvYvzblhhQ5c1PoXeRMRTX4ndStAyJcYSrB3lDL8fKYTdRQwlcD5XAbTqTE4en7
D5+A/xWCsXt81UVT/Lb/9/lrqJum+hFG7Z/f1b//6aXI+P//+yOLn2L/mf00//WH/tPT4qP1z1fn
fraf/+kP0P8eLe48P1BNf5ou/cdLwNr6+ZP/07/8Pz//o3gbJn3YyPz3CMbq+zMq/iN4QYf5/I3/
l24jSf+CMQX/scuLuq7iYPFPAzKgEWJsFElTMYj/T+CF9S/Yh1gifmWAHhZ+Nf8GXqjSv+BThdeF
rAB8aIao/G/AC8xm/ov5A5FnoiLyugi6IWhH+a/gBQm0VacZgb6XphhyRv6kuz4Q+8tPijmseppb
aCft+u+hfCCb0sPo/Ge+kEIslb2/L/8ekPAYpCc0sO0r0n3/HmYhatbj8+Hvj8WIx5+dp5GfDnDN
lFogo/b50IVFvX4o8j//+I/vCXnGKiL0KsFY0EYOXa0fz4e/r+QG8ylbhUniBJzPBDdCIy1RCf/T
BSKo5MzBUxH/xuI2VzqVhwDfrnomnYHmLFFuHgPVGskHrPYjhPCFFWUwb01G9o1R8jR/DhKkmgx+
a2Y7JkAEejG3kCwib5UWKUKXU/uWFvXclNwtTD/xTqz6daSr3Xqi31gLPeEHldwcBY1vcTR1a/RX
8IfDqjxPIaIPqPOZF8bmtZusFc5sOJ2LxQoZqoSKW8M7VDPL9ThbqMb/vmzqhi9lYorXioTUjUi2
5d/rFGjK139fPR4FYvjWx4xkXv89SHMVLcThcRj7plg+6mkJ7zdbJ7C3nuHjVRhAs4AfnpZ671PC
mO1nDHEhggKFI6RBmAN0vGAoVyFMQz6fcaUCt6JUhrRGggskvHxNjFi+lgZFRec6mJynJp4T//YQ
aknxH/44TXO+Rp4cn0ZT6vw/HPbvgfqmXP999e8ArWzK+hIbbCrJLF//vfK/B+Mvb/v5IMyoXlBb
kOjep53993qQ1/Z+mEATW6aX2Y4lJloO/DBOGac6KVuJ6tm0q6usXYzEGb/hDKkj0WFO0fq56GM8
3MN3cpnRpj7sUEdwstIxp89nYI9wqRAvdt2Zr0j6sBQne+1ze6aJ0f1JPCDQtYfGD/RNYzDdwKPV
zt+SX8mlebsVFI4eZrMgM6B1feQWZIg2My4rF7X8LiAwJEtqeLsmM2aaKMWA7dZRbw9OtcGpHBUu
QW9kwC0nPEbu4pUaHk2TmtiPs0iuGfajNqMATsWNLq5o1xGVWtTGtUtEh6FuSa4mglnNPf0nPlrw
jAhEA39TMepE82fnl/yixL7+qncMBJ4fG+pNlDYc/RTDD3WdDguMKGzQrAjm+ki5jlAK9MOuaNjD
fWndy29MMvj4Dv0LviivAgON0Gu37aXHgB0KA7IsuvmFCgfc8hJ5NyElI0hvU5zKxGnOfL98H23D
+8Q8xi43wj4bGWrZ5XtXeKS94GoCyx4Rj0wIl+qIwCcOdE113ej22C8mpkNEgKIE+Xly1esv7H8M
CzsiEqBWBZTzL9HEFPRMzDmfLlM7fi1jwPhZwgps6bi8Zj9Gi1p1Rk58ed0+7O6sjJv8KF+VW0ZA
vcYeAuUFTaWL+wGi6NApL8F6XvUI91FRkgMZ+gzHknNpQm6Cz46TNL4u7iB66UXfErja3vK7cc1f
LS89gN3pg2d0G6t+tx62sZyozLmKnTMHaNZsnL7p3pr+yyCTIrlCAd+lkyMesboDPs4t13xRtsIb
zTlvhttW/VR/xpeHZocbfV2u2pU5O08Wq+z2spt+Fw0TLjsOFvEXgwtIOo/YzXaywk6xVF+TzQB8
GdrdKSku/bZ6HY/yB8E8sMRAZCyHm63fYj3CRSU7NF2jx4fpZTUeN5SW+vLsdCl3woZK19Sd8KPe
eI+VqHvFCx7SD66EM4LNEb9DfrXXnlTihn6tdeqAN8hYEnvI3tb6r/VFTuam+VG/Mcb4fHxbJ/Yd
rDX0C/NjJl8EMM7XAGOF3gY+hC1dHhsFTxZHuhGbjH5qrRGzhB8Ubt6HfIlL9WHKPUy7Bt2eZrv5
lD/hKRXp0uR+yPBQ96LvqvEHKPHud7/rGI7sSrKmbuo2ehAT5vc7TMc89BKQlzDwBj96o+2LPejx
paNjWb9p3fqlwpWYKFL2DEdDCfELVDK9ijP1iqe0b43yzt4R4HWBfE7/xjY7Nc4a8vHMRYMQr+RP
TIsgDrGkOHJ5uhEZx+zV7xKRPsv4uw0XOhidnSzRw8ALb7zmc36Jfele/FhsoTZJTpPuDyP/PpIS
J36brtoWFQXb4rAIPXU1+CPvH6To+nhnQjH4BR6R9vDRx/68Ko9xu5R6WLYLriWC0CDYiyhPXhhB
B4u8XaZH4QurAa7vAA86XbP28pcRVT0r8YFDuj1uu9dgXo21C648Da4Fg473USAcwNuQwdpG6xw5
wQ18xYIMsNR/ibkpazekAcHQn8kA8wEP9YrSLsR4mQSefmJ5n7JdfI8YV3yF55ZO6YBowp6VHxJ/
cHMGgA/s8a3or3EF+LSwLkLlguHxNAE6h86ZhK0hfDRUxeSw4z5df0mX9i3AEBIQ8ohpXI/q/3UQ
F1kBN5uQayRYtZ2o2LsvWukVEroonprxYIi/Ucfbd0PIruy2mYePIwraLP3J4iXIlUKHeBrfSgTu
kcPbNi7zJeg/MONo2GRZvRWqGligLCGmHNgZxMQc6dmR51CRPYujl3Q4edgGKT5kebUkcCG0tRuL
K4Oi8CPqbyrjwniNFKb4TVf8B6jrB9iIkNLA6G9BbbaOvnDEkuwXuGinMH1L1J28R0EA4jHvhpUT
vMENA0Dl6NuIuKqjxgFRDr96ZLapk2Qr1MqPzs/5aLMliQwyBmTRsahJn/CkdtcPC15ejbQftyMY
ZMUOPdJ84MVKzMPcZ5qqTdQGwjufAbrgokY2ktGWyk3ybq2VdXzWN9NS3SuH+RBczTV3NJDNRngz
4MawxSQS8munZNDpg+WgboPMEUl+ruzLJnVTBLTBsn8wrbnIlqtqa/y6gzO+sC+Fr7mKjzQ6XUm5
/4BG8Xh9tPtk3A7qjgz7aZN7if9Kci1XUPuGAK1GfiDDLrWBGYrCRV5tIp59INwPwbweG51wERxB
N4Dp1b0lPh4KK+OpSFiOmkPAeRwvmD6h05arxRC/zDDPtZ3UL1FMmulODxx+Xi5pgk85TuyYm+BV
zd11ZiO6Pp+Kmd0hqm2T6tYmDOQHPVl9FY5qtZCgv3H0Mkg0bRrw+OeRnKCW8yVjmXxa4OxO5jHY
7FB5WucmZDyRUFuRUOyh3rSSV2NYyjJKM0K+7McX+M/Oes8YSqEMx958AZ99Mwp7k0rDMW9V6fKS
zjKRsPa0HRfmXb0VrrhNzxO81ed22v4KhlvvQ2tFQtqCUWe/gC6/ULz8oz0Ji/40e+FRkNbdqjkM
G+W9Wp6YoOc/9ce4b2fPPJQ8x+xFG3WZ4wzvRmh2hl3mJm/i8hG81PTgkmNu+IxgaE9ojYmiufQF
mBQMjCUAfzqsMAPpk1flWLU4ETmdTESLO9DoLsS79S7euubWD1597RO3P2V+mrjNZUL1/nwVTPdt
bVowzIfvmK5JldWd+IST7mm6Dbf6yufPP/boNuUJBgwxkxnAuecUq+ZleEE2zx1bugzj29GZ032+
Nl6l6/wTjZ4Cyzffzdd6TRswlAR6Mizxwq/uWH6q4FwcrcwUuIdckbQ+4jSSZXTuVuFFeDG+uXGg
HV7F9vbE/l4lZSGNVNtQXV1dvJmAThQlvJJPJhzSa8qTMQ5ul3V/JrNZKxY4ZVQELPhwiwCJABy3
CERhCTF2ZNadfzBpQLsX+A1A3rIT/aIjR+z80L0OXkhvN5k/EJSl+8pnynROsaVPJieH4ptzGnYN
CSDKa23L0aL4BtxZtJCGV8xJ5OBKV1Ud2qt4z9zZejNB5Xw8O+EoGyO01l0ZMrf0M2CC5tif63Mt
7ySYCGdMsaxklbw/Bhtc2NxUx4mRp+VXl+SLNw+EOBz4ByadFQOrYw0a3zstegndezKOjL0sQppb
kzXWHObG5kdRuZfSMj+jyUwNQt9x18Cox44/psYJ9skhuPGKumlgMQMzHfpigcU/ch/aJutXozwX
1ryXUj0lw6J+XIzyPmbL7rsi2GN4g+5MuDi5OvjurzXpMKz4zBGpqdthJvkbwJiaMzJJZawZGLq0
ZeZa68gKV6DGrkvo54Vkrv8ejCi3gN5jWsv6I1DSft1HVreeu+6fX/197+8hVPlbSwQqtE2841Km
lZuSpFKlhUsBpjrAZEhgqKq0y6S9lHR8z68GTGH/8VUmCLyu+Pk3OEHA/k37Db4r+NL8/eCoKYxH
/9vfVsuSMZ4+UEei5Y1Np0qEt6oOe0/OqRS15i8AlD6ze/6D8lO8+VD4qJFmYZQzrXPY7Ut1ntwm
gMFg5RXH/t+XCuYha0RhgyMf8SfDu6gtboxzfh5QtFn+O1q0hu3ReWDeBK2gXmTE7fQuGCv2GyOx
o6zk/NmlDD/miiTxpaKuegP5o53fdTiRZKyhFrWFPQJAuJbiu8ZJ4cjGlswx5DkIcIp1suuRgMJm
wkcJKlXpqvq+2/W24cgX/aLsMEFg8AkCBUYC7UE2vOwnv01HwWupRS3ieKn1vfJmRnawBULcde/y
Ow0SlnWLbB8Tdm0LTrvUbes0RW7nq+/drvqg6wzRm6rI+lz4C5npUY+VmHHcqtjV3xGqH6UP/dLe
werDHziffNDqe7EwBl8GZ9UdlBip5oGdyD9Ae0ea1DI9a3fT1U4jjdaMeehZ20OKGu+Y/KwoPDDx
LLftlhn9zCr8FWA8vCXL6SfypY+Yuu/dOOE7zUfH7HUff1MU0+kNuhO8Nz/FRxU6QuPgghAZC2nD
h1f9UFxG/BqcQWao1G7ya32BDjpyIJUuYdrone8y59+pWXBFWurhXeYN6KxdTPzgUbb2dIRvmi+1
U7tGYj7Yyh4ZVxNDfbIVqEbEI30PMSN3wABK9jZejiQJ22CJFYQbJAU5EC+yN5uIE7d5C/wS+RMg
oIxeFx1RCp/CHnwc3aBzgynf4+jZU/U3nG8QBPc3wfsaHWiFi8c2eDGchwOyvJpFGwM+v5481N5r
Bes4jOHsbtHeQbrUb561ehp8OvmyhUjrWPdcsoVLG3kZv7/kG2fhDAKe7FTkuaBCwpn+WcF8y0PD
zsZyiQ/gj72EUNXFRiQ2ua4Q1YyzOIB/w8TjHymXKT46dPjUVDY/kUBY4iC/FjgHuRiyblQvJLHO
LZA0L6ozUZUl4pWEIYzNt9AQKAsoR2y21k5ckQA7Lrsr2pLCNW7VWtqQQJQeio/oklRYZ7rTNxGp
p6D3jNgJr23AnYmAyra8/j42hLra0W0aaC31hyd/A0CVdFSCQ4fP+4ASBMU2uMirejneuBrVAv+s
Q8BA6B1FSnIleTfb0b10zyJw+fhQS9+iEUjYgwtfUFbSmeL8VGZYurjPTGgMmUjaAOUgnYjZFjKv
pSox70Lj448M49Vzx/iJgzNzGJgJ0gnEK7gUkRd/Gjvagcz8HVVHEXZavUJRa31R/NGe6oty9RyW
QdLr7DryNDqU6m9iwIyA2f6r+GtmC3wviL8LneFj3gb9Z/RUWzkPzomGF4HkxQEnoBmaMPf41O4Z
LjEOFgEz00k8bGUvwMwYuszNF1/HVXkAcZThwUjLMQI2c4fQgYUFcg1VWbnl70/J2LzoYDCL7oxc
/C6VLi4i+Bcyb2mc5uN5F32YP0wRoIlfuDGSxGYZPkODI1pxpgLCG823ducmid7m1kbcX30os6vd
m+mUpfsIS3sGEm/dD1tc9F4CGWKenVKrbfpjsxdkaiq3v5XyEtk3QbTcaOdypZ8GHRqAHx+HDwyv
GGXoocMca9JuSclkkvxxT/xJa68B9PY7PjRMDfgUOL6hbgOI/jbMv1Ifdl/2YUIjclSksIx9wsd6
2Fk004bb3ANSy7nVdzj6ZK+zSzDuwUC7RvjsLfuAH6TtswSKhytJTpqe0uQF3Du/hYUTJU5fL8Jh
14zPMQtbqB7vcdLK0R954TYQfPkCSgbjllAn+9k4MHRgTlAxQ93Ot/5YrOH1XCaSaeBu2/OJsZYD
I46rW38nJxZJqFwMjYNzNytLxURzvsiitYXBrG5jHntF9n3C4xnVMEy0a3YCbakQvb4y9eIkCrRj
ZFEqeBw59d3wjD0TtMdGgeOFSMueduVBP07HwoLCCaXaybcNxQI+FGvFV0iZQx1oV6dHeeY6VsNq
uj53itiJLlx5lpxw63apeXrEOAmw3lmMd04NtHdxzHZDlFzHzrsprsluOBofpKda8MVd8WdUlx1L
LtkId+xgE8XHfXiK1lnpm0xCH/4IJYcywjoS0sgyZO9ijlgIP3+fNxdG9cRTzyZgvrui6ETtAj0j
lFR87xbloSl9TcLqw2HzwSPMoAgpljhk1LKHC6WOvxrKRnFaMMIyfzhqiR1+TIjt3/R4wwnFLsqN
9Rh2hkSrabcvw1n+abnMF5abDk8XCL5H4W3HgivLfgAnafD4B1XVlQyb2DPsUEglZrOP9sUKYXuk
203HsrbzT4yokZQGb/jLZW/Tx7BjpbFhi8y6Op6VsNZdGl+JwEwVB/3pSnHLCZSa26lY0aE+rXOV
K9XCYHjzklUr4G+1UIUzaYLWWaG/5bXzeauXZliyLmDApS3TSQXrPM/I3TTzSGOrcPc1F9WICO2A
EZH5/fBoj30NAlbooTrQpRd98ox6OWmcex6STHFw2UEuz/fMzlJ5zDq5HckUI27My5baPaVOUZ8X
POh3EbI845g8yEXmVqCr5NiGgoV3SUBmBORPB0NzxFPPGwX3Bstv01PLBoMYpRt2HBt15T3okwOi
T31rz/ZrYyX6SgxVRA0lb1LLZ90NP1JzsUy/6eku9+KVQ5GhIGh1/12cmnBVLGL/oR25KMpNvYan
8Kp+Y8lj7PtND0/gNtoNiet2uLQOkDis0JW+4mO4Ib3x6fCbLFij6tMg2i4WzEXQionXgoWJhTe3
xG34ofZCQ4H6EKdjpj5n8O76IN2n3mMwOd9HPgrKuVP7opFO/0oWzuDOoRucGjaS5zg6oVssVnHp
+sO5uerr7DM5i57+URWuHvk090T1MdDvhpV0I0P116ohQjuSDyvTV/KVMH4RWYcaZWl+sv2q3JZX
DslZ9cULHyx+K6zd5odavCe5jS6uBBnYCZ8c6ckaH5a1uSvfJMkOf/GomGp/Nq+YRUMNdkxxwcQm
4Ro66BoZhPEt9TlYxdvQQnf6m+3p+T8MA8SNak/uXDB63FaH6+CFrxkrgAJv4ODzs3wJJSwjx87W
fyN2YFzzeBrNZkZKpVbzk7a8HrfyL7suMZwPRG2HcMNd1l7ybxVzTORI7sidYJfb6YRKLvjBtpAd
XC8dkOUkXs+AH8OP4uLtcqzOcPS8+osXGVR+024ZlpblgYtcrYOVSum20JKdTNv+Yb5We9UbN7i4
4ziJbtVWUAKhuXC6X45lC8X3i3yl9NI2CU3JOt1KB20+4lXA34oO+lLfOrNH1cpSlvwUgKxwR+1Z
ZgTSJjS3UUnf47eSI8Lu5BLcrTuLU4CvfONmkb/l1uXzs5vd8Bqs8wOrt7mOtwnhqB25fHzfH+nL
vK0vzZVNMWZ+wvzm5UGZ4Mkr9X2+Wzd08BOMKSf74FzS1EPa7aPpi4OG8j/YKh8BETP6xvyiOhGI
vs0XdbyKzhnlw4t2KhnoXBJsFvDz43bbyi8G9+QNK7MfqFk0ZQf8TE/im1bbxQrz4mybb1TDQ0tO
u0eWK0TCtgZvseVV6Vm78Ai/AI6jpx6KnApc80jk8xWPtbNF67K0/PxobcbleB7epIW5rdmSaJb2
U/usHNoDI3GAisjnaiB3kimkPKoLSODSHQ5ef2GPbJ77hp3esdXD7I/yPRRon5g5m5Xd0I2x81FN
lqjnF9zhSI8eW20BXxs44EVEUja6iJcY6iuma0I3YcKLscm4mfwavr6FlntVEDZ46fD32pgwyNCB
C3aiOEZP7psrH2bHXJL5iUNGycaKN8Jz2oAnEKKTJbwaCkScPL6kdb1uP4aXvvG1wZXfRkd3uehU
zNBciV7LD3R9FKbnQnGkD83TV8WVjm8DILCisTCu2M5Yu3SP338qOsz5ZtYIsup3kUkrm364JC2S
e0f4DJbD2/j71J8UtrCr3oTW777a1wAh/7BMTxgCdDk2cLb2am7EO4MrrffUm7CupUV0Hl8H3P5a
n9FF8R1TIfGqmObrNGTislXWBIxD4JTxHmPQ1HDBvVJnHOJBA2yA8Z6GqI68hdCPIaIxfmiRI26Z
+0wE8mxRpy7MS/UGYwhL+Ipi3JiwgXEQTrRnFetq3tFjNbw9hgskH2uCLMK80JW3TNK/luSuMBE6
c9mqwHb6lMGbDffNlPDnIJbW1pfYqArfrWP8Kq+AHkHoZeFCA2KTlo+jMu+k1G24LTAhcyrz2uDp
2/gzdz5tMOY68RLBlzFxQLvCQl1CFRZz7DNcov6YKH5hie2Eb3jAiqozM5nGRrW2H5gKQzc/S5Dg
8ESgqg1oO2nxpkO6b/XnUKo4ml9DveSH6QueYQeIpXbs2indDv3eN+x6FjXY4rHaE80X2qUn++U6
Y/FQKnOQhDvNK/3is3vV7u02xnMFzyuMNFyM1th+k99isrPf9t0cnwcVWJ++aNbNJtqBsYa/yku8
sF6a9eD0NPzTh/o7EgD8cGakYewneFQsCaBkpeHodw6E40zbXz0xzjlY1+Jxnvc8Y9Stx7cg34ww
vXQWk81mHXcLIVibybqYyRfH+BhfIYLT7bSHmOUDbD6eZ9ZVuouzk5tLCftnk/4MEZQ7ZK5gLubm
jZzuCvpp6gAT4ZvY4ae6kJ91BJgoztqdA/eyOqsU5QQgg9G9Kf0a1BT+cYGbhEBwAMIa1/ykOA72
OuHTmLOvhjUFAXghjZ/bswC+8ncCMPGgZLfMrZOmLR442Czri2T5k0kBY8dfuKM9jyw3WWafLdNz
JAAi7qd40h8AODBuiBFpZksal8rDJMjYowGg+dqFHzL7GNW9JzcgXFw9KuDk9MBvHykkeAUW8CfZ
48ORkFlmPseZ1+2iQ6ztmn5leDUHIrRWJjELtuw9b5fKOH6jWkaplo9gRMWSGs36NK6Z4uSvyTcu
Vdzq2TZxLM98ZxJgwNGk9WLMlJ3GbbgHPm1fYixRDIyAF/0LPTyAovVeQ1FjYBLf8OplSQ8Y8pWe
8DN8me8ccrLmPg+kfmlRbHzMwfP45oTDd5jNtb8Me/UnO8Huwu7rq9BtPHYjf5JXQbBtaQ4W2hvE
UYtO0MMKBy4rWD86GKx/Wtx8Jp+b9rlXc/Epe1/cqvZBk8HLDIQidvvFAao48fd0LUwPowbKtGKX
Ja74OnjjQWA7kkGmUDnFmEXCo4wFG55qQR/GSuO+Fuzo+vCbS2LaouQlzQbCZfSRlk51LK9FsTSI
71aZbHsStPHCt/qVFB+n4dWKvaCgdmajoNjgpfjdPWHOs8AmkZKWhaDTSjS7aZevNFtYMjriXqCy
K93+ylx2erglBdPFOJIWox3kNcej+qr4pEHckPOXUG0JqL7KklPHzG1JMY8gxGBBi2+6PV/C1/mC
40enfDxIgOUFAkMAZWE/9wTm4ObH6BNgwIJUGfoqxOun9gYIKdGHvte9Zp3wScUOGQ2QDeJr9Xyt
j88xdZCH8r+ynFTMKI4A5gBGQ4f/scvIknIDezFP3QKezq9MLjxgrLcOmPIqHYVVdqhe0jOHuoWT
34bAu4XyDWAU049iu7cCcEA/s4QMrx7i9XDQW5KHnfQnuIk3tL8phfeqes8X8ZoMco+pjvLJsLv9
YP5frgvBgbwrb+qP3AsQ3bXXx4W3g6OZ5IFyKKto9YBgwHaNnfwuPIw7NMyY9DFUeiJ0+O9y01Db
pS/1C0tzfOEmY8OTK1+7KG8mG/dh7GxphZRPkbd98U7KhPKK23nbLjAtGnM/HcFkkby6wN3lT65s
6sRDRkiS6swRzWdPuZMtm2kZ0V+1YC7+FHga28vgol4tMNkxV0a5k0I3MlZduYgM3HZIhQHL8GGR
4UOOASEoAhl44A+jvDA7J809K7mlKINaY9MLe2nHwVJPa6AvPj3jD4+LNVcM7cQAj7aV9/rnccnu
Y47lDIDwiafnjnlehHUT2QbCNBqlW7Opf2qRW4Qj3Ta28bXE1+1MqBHvTiE0GmSJ0VZlAwGim8I8
UHjh6vAeMQSfKcNu8ga16E4/QBNyxI15Bjsca8/41mLPDZhD1I4BUKjaWrzRN/3n9JVIrEE7/gXn
WLX7erSRQWAjPwyvYbeXFE+hSEu8/BS+9ZWNZPNk7IyFCDYiUtuqAJ34TbnYRFFuYPBqkpIt2dP9
caOpCFCvRy5MCCi1k9etn/IOKD13c/PMYziVV7waH76wYncQfSUmzmprFRjLL6vIxqgYqp4Lo1Z+
UY/hj3TGLbD5wkMGIYfPr/4ITG8LxhLuv9J1XsuNK0kafqGtCHhzS4KeohHlbxAy3fDeFp5+P7Bn
T09MzN4w6CRRIFCVmb/TXvl7/Zr/nZnVQ/OKtO4ZSFF4xU28W4/jewDdeachU1hq3w0lyk/nsVMw
iHsW+HQu3Q3YIv40G5aM5lbvw3FhvAY3FgVLmYloJlET3dyknJwH/OdKr4QNOwerL6t1dFE3w3dy
aQHfxKVTFpzx5bP+bgDyRLfU8Mpn54vYZ5Phz6F7AjyZqvl41hsnWsgnfkd7xVn2i2TPs8v/iqsS
AOedjzK+TB/1Rsd3F1yJQQNz0Rsgs7kw/RXsN+1N87Jb+MFpF9wUhs1L5wzkU0ovO35+0lYnTBi2
KIaowX7ZiPCfK4ZCy5A/xGeMbgYL3i1+nm5wA9D6dazgxSLvdqJHPL2ovlx+xj3+Tjmg7jHdBKht
vQ7uAtjoLfM9YGWAW3hTq/SXvFnr8IpYjgp5ZOOFCLCAQvLMwPLQnjBaOgmPrzT+KLmwDtG6fiyv
7s68JF51GTfGlw5gOCyghRy0rXkhi6x9i165dMN95OXX9ERMUIvA+aBEK3gvjOUpO6+euss3Ub/U
1gJKh72Fh8eYhcH8o87iUc7/RPfafvQni/8W+PZnHtlih3UEpZy88CBQxnGcadfDRf5sbNNH5DRH
83cVHri+UByQuYniIl78MItBKiCaTWcuoHdAdOP0hXjD1AEQ0d5PVx0J9JkSM6me3L1yyFg+2Xqq
I+dluU+fi8izP60vnuuwK//FEsGJor7H0Gmo7F/rB81TqdgiKiKv0i4os2OQGrnIYVihkmEsisgo
2Oh0toh3tMUQzqeI8lRf4X0KIDc66oxp+SfVe6mjmFn200rVNjq9u7lQvqsjvwmyrKMvlW5Zvww3
jDH5PVE+I8HOwSAByiNA6yl7ig+cn4DX+NAJJtsQMW/tg9gnT90OFpV1R/npGh+1Y4hsbUelXrL0
8RHZMWkQw63zCoRdoXV5UN+Z6/4aqaqO2JgfZ4rYnBLw4cude64+wx2X1sQ89Q1OCLgNyqZukR4F
2z30uVXpnvFFq+DDvdRvBMBkxAOkWAyuxrcKdJfp1D54gdEhjtaVqQBuE/4HO91TkuydK8SyKzTX
a/tevSK7oI5O1+UnK7bAyXPZ65w++pkdhJ3G2sMaMogpgaI/LSk01Qpv2SUEb6xmL6pcYpRSUB7X
V3yub+ZlONQkV+0i8suobF/qDQvMuTPW4uCi/99ZJwUCCTsz44/pGxuxwIMUc4jHJSvfLBNeMmah
6kXHozsbuXE9VgJszrzxBay7folf3Gea0tZh4r9wnwPaIMqvVeB1+7fUf8hDz6auZWLMs7inMr0H
EP8dYXT3Fj/RMLR8kQEKw4W1qi71KabmoK2pMGhcYcMuAYh+2k861ajfxCeie241pbbGtrAjvThU
thg+Uk/6wyEvT2iUrW/rO0E9zKHiIB5t2zOTLTB69EZP1b0ZEjhkZQFcKWebYjdbJpfhB1fG4hZv
c4S/Czo4+1Nc2Oky/ZwF7xUcFp2Ty6CfGraKPLYDXuaPUXod9C3pPhVQK4Xprwr875UaImJ//VAL
xlhexWzlOfgek5WGFz08CdocriBnlRXboVxV6nJMNl39muTgNR5bU8U4DRVyv+Usqwumy+CuDK/A
mkizgRD1UBzazTL94HdJyiqeZ2npV5a1t99xUys3w1eUIyJjCmAdyDsLEdn2JFEAJcwL8iTmiibI
VhmbdThvwMFNbttf40Y7RFxB/YwtmE/NK453U7ANC6wwlghRQmzL9W2RPkQwM4IFK58A1ofEZ9O0
LdVvDG6POEdG01zC0t0wtwzQ0a5C9qoKokzM0Hx4GduzvSMPA1aPrkNDPbJPA0uvAxacYDvIx2Dy
9HFfQYKw9hrurPn8gbP0TfWhjJYLIShECTBFp8OmAhhBba3Nhx9vweRcDrtMHPrxij1LlJy17CEr
sa6DyL6EZDiJFzHshv6SS/zplhkYJHYpFvKrBz39ktbecCCLvUj8lJV8S1lCXUYtRJGA/WjNMISS
nbIb4XqEMB8lPcFrcPWOrkDpt0rkUpMI/TxcTKHdpW/Go3uBnoT0LmkRyK+cYiuQBoNHlWsEfFjD
N+PRHOFwvLAwR9auf7a++ssd2O9mtP8vzn9/qOL4CblNFX+4APf3hU4wT0dq+HD8wEh86OxT4g8b
Uwt39+ekbxlru7UvvZ+5O6KwV1k3Z+g1XAlYxYM6TX6Lt9rQMUrhHlki3X6Qqrmr6qMjDHrF+1P3
F0k6g7DZMtq+P6dOOS9j+t/9+TG3NlBHVe6mNaDYZzGm08oY/ajIzhjCzc/V802VQLW/38gG6cH9
3t8X7u/78yOO0eWs5lHfer0BvHV/U5Y6Oive/Ivub8XQmsYk1pJ9b6b1Oeh3Y0k3bkiIKh3GhXxY
FSnkpiYpZe0H7UbCAdLitl2OA+4cFokzz0knH+pAXkcfN4rA4VsrMh3b1Dw6p2n46erZo26IT03p
27WRGsbSBd6IErmLMISuuV47/zzmo74JCzVm2vvmY3i2sON0XKfw6ZKgHzcYWAXrjPRRv2CC4OZA
jSm0WKnHBDAIlZYGz5Ol08ETTfX4JLDGyfpi2PUR9SmKE7Y+i33T6iKAq6Ybt5kFsh0Nn4VSaKRK
Q4tqgq10jBXfyi4mlLM2lX7dqI7JOchodLhkraYeXBP0AcXEj6OAxTv6uiTFUyaYO9XyA1UIbkcT
BUfXE8DiQ0kTAYURwWGrJoLfacK2aHpsOWUHrRFXLRathmHzoIy7tAjf+hiPXdips5DEBx7o3LLc
KmbLYC7u1hyQHMU/wZ+qWUG8dCuibiJIXhiZQ6brcS2xtF8N8ZMgfDD8G3U9TeDlZThgbzjZP3Fm
fuYu84w0Mv1lYSaeacNMGB24LzXjG7yBlsTb0mIg9cITZsWCJ5TSWVhiyOlYz3h7cDlXG5n/OGMe
r5BUR2P0WNI/NLDF6p42IJYBGbPT4JnV/OOhm5Jj+hLVff7oFwmEp1C7qgobh6mb8og3PMLBjLgj
pUkxIDO/Rrk1c7EnzpNFghgxj0O+anD6xMQynQjG6N7IXC53ZfZbiWE++DWEdXtMh8WUmHsXLKBH
9BCpzBxIdI9PcZutMJhkrUnzz4i41qV6issKkkLhQFqYMHy0E/sjtO12o/nWlxviG6aR3IESBOax
giVFBL024T9CakfpGVrjKTMrWC2FvyWhjqKXS21n6x32teO4beUEmzt0mQeDKeoWdkmciSt1UJlD
VlhYaJAjExaz2El/11gWH0pHnqeJmYgT4ZcR51wf/kCuIvpGQJ6U2tX+YAksfxtZ8BNbNaO1lL0t
URlRaZyyLTM0rRL9cXLk3p50rpKYasCIm3dBsmxUMkGrWgCi2kCGqXUWi4GWfpoVuWlaHb/ZEQEH
eOLSMpY3JaEl6AUezF0PqqowNwxitrZYd2+dgR+5Xs6GqixlcZmZZ5XuXxsuPicSjp8MI7TA8aoy
gJ2bwv7OfxMz0x1VsqoXBs7a7iwkVCLShS0XqLujpIn9YNz4UzFbxLYULAY8Q4VEkDZVNoQqmWyo
RZ8Wa2laB4sD0FdMDzPsXjysa5FEDKFBrjMU/6mOj11EoZI1VH15mVyH4DNqxr1qwPtSIBmwxAZb
w8SfwACGQHf+k6WERCZR8BYWQMqFjW1DoSUbqTdETNTJtNE6I1/j/8NlAlM16DFO+q7J26EBTl7r
aXoxkgsueN7QgiGOiYT83HEGh7WzSAVDrALgM3IFJgBSudoG2vVCo4VJxm/FVt7Hke+6MF1JcHiy
gpb91RT09ns/1PhqpX52DEaOwnjJLZW9+k4BkgAusQLZNiM8wDfrxzETxnvCuFHTwSptZsE4GK1T
Q+wHighttNhwGqfFuTT6SDsnXiGiO+h4YcKKnECtCUVsRtICfB+WCEa7V1dFhNzF6aHQgYnjisqh
VXXF66uiXudCnrVWrnA0DLzE8Wl7av2WdmkO+Z2ZIVJ6m5IBE+5uqpHf2OE5VwPtpGjdG44Vz/h/
rYqOSKZ2VGjjbeYTIZ6xp6ykATUB7SdTWRhKwrCdbs4eyE/RTNY3vGYfhR+AU1T4d8NFrFrzEJrU
F7ELSO6SmtKtC+dNSRhT+jhvLiwUCmosW2wQh5Ww0md3nOUKVvfROqGPzzHl8GB9pVb2S7Y4epnj
gGuAwgw+W4WWrXmJD7VEI23JQ/6mnrsCqjnuAYnnGPRL3WzLpwUWYuPuGpXY3rqh+2Ig/GXSzJyC
ywymHIbXjoGXLeLbmemH9SL6HhDnIY+tXeqsMb4rQPKafMlu9KJ0j3JoXpricf6Ie98OOalCS2x0
6RPdppucJ+lL5Ook9OSmilkPGE2dywEYB46H6jIZcXBT99JCtmu3o5jOAT56S3RQoBXcm6VYTiHZ
fH1vnhMcGxc2uVort57wCQjLldWk1yzLJHFFjEcd4oYMbfKUcILYMA1omzPpQ7RPmTHa0lxnsxEL
sAbrLwkKsYfj0JkgMYPdu+k9OY+pGwpxI+I7dZU2Q5YAd0XgGmnVDJdLYmKWQjL7wiIOEKI1X7Gv
JTjFOU6tmFZGBXuiGBo8vJ1pW5Z9vC/GEmvJIF0VOSWkmyHtiwOm/KXpd5iLOMHapwtLCJQDQaOF
gXgyQFkIHKaGuqzxrauvulpiiGcqgIQjjX1sMPVoLHq/nh12Yc/5fbYrUSCmYJgCLjbMkUr2/aKy
mnIT5FD4bIugwJGZMQ6wsgeL7cD3iYBdaiz967BGKJMIDAuJ6oi3EUC7OqbryIcgX4faq+owXRac
36uWgVoRY8mPcPLZTRvH8x0id9vBZPxhZDctj19EFWzVkQU56JqBOTzNiJJrXhcgesmbGN0Sm0lW
E+ybmNpLZpwkMXps5CV+1QwwJRFGnBTFD0eclt1xXy3HHN5k53z7aXYbtXY6ZV3fHIZghy075EsL
+yNTC2CauzT1fcYUqibPlPipT5Pw1mWvgOIX8WUMHXuvT92z5AzkZKWsoborh2aDspXRK0gjcS72
MqP2gseFNwphg8AQxhtpETj5Q2KLbZ/GFx/Oha7gMjVV6o+emC9FXaneWCqrcZDHiIBlr6d/wS2a
3N1SNTZ5AnUhbB4n296RbE+iDKQGTa02ThUwKgzQ/OiB9aHjP0T31a7SaGSIJfJTaZKvV08IxgAP
yCAiFEgV547Pj7dkUJ8KWZ98Eb7L0Qm3FpG2kyfjzLgarbLFUwC8TnOnDV7muOrB/1GwavEMJd2M
YxPvcG/bG81wwSUlwiwr3ODIwT4YwuIv4goZUtQhVpxbIEEOZUgt0PRs05F7CgZV7mysHBb4PHmJ
6N21UgLSp2Hs5QbuHqRrWAHwqmkhZFTU3+aAi5XS8rbgAg1aHqjvOGDls59hFILB9dgat0mz0N2q
JKwgSZsoTjbTSxhHxhoF+LR11X0ZAebgx7HET9E8DqEJmFJhL2TDFbK1eheZTOnHRqvocy5lkCG4
lUhJG3NpO62EW4t9+TTZ8K6Gh9FllxjAfprKUpeuhA05dC+6rpMPlWYXiAijhvFYBaG+mg3FopaY
IkXUqxy176K3K3sn7epgjEbwWOKuGmiYgNVQFR3dsNZG1X7YbjkcM9c9SJd2xTXLTT9+5OaDVkbH
BqnwStgOEJCM6KPt11A1b6ReZMuOz8phimET4nhGAZk8ycD5irAe3+qStOgmbx9xosUY0mApy2Xy
biZ4I7YcUJM5qWv2O7I13+sKirHImrdMi8A1lOJE9OOcfTHuB65cL7PqhWxbjkJkCpoSnCQq/aZk
ildG/Tkome2pGNU7ytop+qXbUjlV+XQcTPx0howkxODLn3M+/ESaBDqy07alPOm2eiIHjGgT3Hf1
taGWUI5LhmpzNhuLv1tdiWVjEhwVzaacmb0YYexcuxLLQIf/hWCTFHGGGAG1Z4NCpDLlizFmiBWd
qEV8TDyQa1aHSslWOKq9YyiTLcjS2ZDyhbVYnsAUIlYA5a+41EgLnhRAsyFq3rMxbpahPsCbHBJ7
Y0LMTw5Wr9FCa/3B0tk/2hDzKDvPuCfhzimBXnt2BD8Ns9tVFEHVqCMSS/pvBS+ppWhz/tNrW6GB
HpCUhaoMVpaJOBRjSWiKMojXvk+rN+nJzQ+JC047sFq+jWJJ4t2qT5VmpWYgRnTRzPOdxItoO3a6
sC6qXTHvatYJsfEC3gQmXQVjSTwt6FKhMGfTik0Ln4Fhx5XsPjZYUaXrUHbzxA2uIBcPHKcy89xw
2OmFtgn9GlhZhu2VmcKzSFV0G1j46z5foFBrZiBj95F0OCBaBrHBQ4i1SKscfQlaq5gZLEjGjRKy
tGldLbqhvWpeBwVALJYvcdBt3YRQQztUMYIkDWplcrFrzioeMG4VBND6KrRad9bLNi+Iu8eDVsK3
Oht57h5MrIyq1MCOJzLDjW6N174nadeoKWZ8PWYUWjkn3WL2GojgYfLnYlnl5KQuhZDTPHCeZ56D
BSIGf19O3dVMo2JCA/pLHGgP/OPTwmlo2MTQoGHvq5OtxB+JjldrY3KEOvzPNkUOS9BOHrUR9niv
t1BLJMdXmb93Hz6pruKg4rvpq2L5jBlFe4jbWaeY9SCQMs0XWSU2aWuC9SngLqPLbJqv0sADcWli
Qv0wznO+phSnOvwitmlfyzY5uEQBLibHANaZw6VoWlSHtiKQOqD1hNp20O1dGD8WKTQGfES+QwVO
Rc1woGppelxw9dFoPcVG258PHN2S4cw66CDstBGAtyhoLqwK1ZaUY71lF0AAXevwdOEjWpU1PISF
vca6bphHGWi8NUhxEclpxPToEFYnLd91Nfy6zphyum1jOeiwyRW/dDYdHJca4iOOfhaiqvq3ZOk1
3VAesy6dOC1qAs0a2EeDa/oehn7DqZkjnvvpYVK05JA78P7GCY+srm28ssZeT/ejlRn716SGfC0m
7aDP8I5psDDhOvpipTYQnOJZw+sUBMoeQ5CX3tAhc/XYB/OhrAXfZ7g1BLHQI/G7OEFnB50sEam1
cKel5LzOxFo30TXIFz21kKIquA/HJcwqnLkXAWf9MBWkjefETNEFv0LNKJVa+56qW6hF6mpe9W2+
UASmyyY6aVGENliPrgXEjlKDYVjKatskqVepwr8pNQqRCVyYfyxV01di49b9tNMbtBVCjw6UhVcm
JhNkC+LIFO03C+VPOFXV0s7p7nL8DLkCMs9vDLGoWx14TUuXZk6kvRVh7hQ77hNR31yEFieqDVg4
0MOfCaC3EGfZ31MUwQmB+N415Fdr1vCOgqrlS6zrozT5Z0MY1VWZj2tRxeAcog2v0vpygkckDiUz
KSzYO3dlD9qH0gKmDDN6JN/sgc4ltZoPTaGtK9ckKbz5BdpSJFh7pYXngWnPZ6swFCIUDyFX7EXa
QFkVA1I2VfXGJceAyVfRiyjGe03W30KdY2HJ2NWguStfujXcphpMo7VOSU0MHZ4o0PlUCGRD8hPa
ETnBUPW1AqismPtYkxZOpYYrh+AoEE44AyOQcTaonSLnZtYAIgPglWT4FeiRerILArFMZFRND1Uz
Kcf8NunKl0Owzxe9zY9JGnWmWk8EIDHV1Jsf9rd3rAyZZ7UBVda5qLp6yzjTHINxDlB9NxT8dQ0s
z9hQIwMxb9MxVmNpOGYwXGSObh8n10jHLNEMKGJsvBpqfVizdQFNGMXeHlJnmav9l6/F5VKDKV74
VCfSr31U1/02NFI8IB2Wt1yqn+RKPudTjH4lvS9WgE/+eCJD8t1Rm2EzWVlDljeub20qVM+KlAJC
TvXZD8ZmbjMwhTVJPyc07+C6PVQO6pZiqvN1r/oPLHTxwdFcYxGUOcMNR30q3YreMBsFVE9EcWb3
xuYVXZOxlUvTcW/4Obkrf/Jh/VfNs0MQjYXjsUfSLrLUQr8ZLetfrhq1lwblhhAOsYGjqpXIn8hD
y9jnmPGMrH35qBDHlvTWOquNfV3keN3BPNBTu9v4giLUQcmp+zmrUKagR6BKUiLsryndsz5kRXFa
YyeMLiK8kXzzPHa3OrXFPiiMbzJrXHIGywuOh91q0HRSCzO6vclB8ZLlFPKGtbJibLIqZd3LFszS
zduT/jVAPMlY+HEIzyq4vYmX2Q2og/9K4vfKmch+lT14Rhh/1mVhXxzG0XQNcmH19osL+S5D6ofm
xZArsxS/c6PbDJZj0bkJ3DzrH7LRKGbq2WO21KeNCxNjKhnWVz5l9zy1L5SsWAc2rstDGNjbwZcn
AlH1hW+DkZq+pJCrKA5sAaPYF3AQpMaKoTK/CqZag8o6EuXTde9BIF7iwjYxRaNLDsv8TZNTttXM
5OD7eJnJAfmh3s0ky7b1MomOXwwspAVR7lu9udTCwYohIMvQDkJz3XwQxXeoZ0M6bRoQdVg1fgVN
N5tek9nTq2h5lHzCXjLKwfYnxhEjO9wyJg1nG2sKyTIaR1WMyrfVmY96k5nvroBj5cTlR2yNn0or
ThqhZey1l4Fv9qX0zf2Iz+IyzBsYKw3XYJZiFpq/jXTFW7/GR0bAZsiPyYCQP4b6ng0s/i2yLDaS
cUE/wv5sVd9kA1CQEonB9H923vnvd0NZX8mRQFBlmhnugCbBQ/e3B5XtSIDquYnocSGk8c/3f940
v/Pvw6yy8ES4P/5z9/7j//X1vz8+9TWf6+9j2wFhHDaqGH7zJ3ERdXQ+8Xxzv3e/EYRz7useNevf
h/d79+fur/5983889x8P7+/zcZsp+2+19lcyQSrsZmO29/HzpEOf/8U/d+/P3h9P+shLIsPtQ3OL
G/1Jsb/fcHahuP37WEz+/z02Zp0tOprozc4mk+ABsSQvryEMnVHmPk3aif9StDvDzxZpKR1iqnTc
chzQ06yvzD0Wi+Z+IjrYcx1KmvtDPIH/9UIyv8W2DJAHoW///sD9bfeHgqHQxhrCw/2pyDSM/ag5
KNk6JTHQL+Pbc3/f/ZX7TZHV/HGazsc40hFuW5gz0lvxMe4vtxr20IX2LQ3NhDDs9qhbLbgCES5i
BwoHXLZmtyK7Asz3U/biqgT9NeL21sYANH0tyUoorJZUX260sYUQERb1BL9xgiGC64xdtLigw7XI
HZPpJzmCh4QN3KhBzMKmAS4Ugpz7UNtGs6tUPBtF5fcTfH54fy7LBqjbnV3X2zpoPbzGkTfcX+mD
nAw1v8x/pQNT+b8/R24oG6rsrL1fIotL7r/h/rvLQMzOI6LHH7+NNn//3p+/cv+1f95zf2lsQVLU
IUcV+s+HSv75ZPd331/4t9/9/7789zeUTtxs3K7Z/X3vv/3NInK2UVIfUpUCGM8slj+HxDbLdGMv
DNzbgNUwEwV0drZssWp2CDCfcM8gbRMwTESMLj8TQ6229hznS9r4zk5kvrPCuD4KXE+HJgHHJ7e1
D3EwJn9OBPBWqgIrLyxWPN8Vn32t/Lbwld33FUB8nVLq11QudJwmXTZOBcKymImBWWo+naebk4cl
BzyIerchfCL9FBajgIb4oHXiPlGAFadkYElzMexsVUVZBW3ie2XQV4iVAOv7vIb46dCLGCOmBg0e
Hnn2qw8I1qhLOFDUAgTnyEvHiM5DLg+7yCqeWgsAoQpxBlFhUvRMyTyKbvDuFr1ilBrBrhrVm2bn
Z8pb3IlTBSJCFBM9GhXb3lJrnJfx4FHpyxQ/gk7loOcqukuqFmxmkd+dRhVgqQPBVHVgum5mg6eB
u++LkditBNFWLOASm1M5cWlhimPDVcb3Q0KUdEpRXwqwRT8+h/6ULrPJhUKjtj8EVjmrKcb9XXPV
QxEOHfRTHzI6YTKBgwBEsd3XBFplCw7iBUGEgqiD0UPyvDWJz65L0nWdN1+KvU5SYi0o5kH0k+TS
VDTbsVnCoQ7R6/qwQUk48A+G+WGb+qeWdIhnG4ZphlS3pgV3PCwgBhRnLCwhOKbVKyoDct4cfE7q
OY+ZIEvTU5Nozq1pCLpIWB+EUYy7yqZ3CMBgkzaqD/YgTuAEdd8+VQp1sUpn2uZ4mMiGfIVuPA2J
ehx0B1PrrCMP3CkeRKtX68H0z0IzvvJqntvycQSnMMMRTSxE3GEZmCOMSfz8t51GB8I0EY4HlXgI
c2ZobGd4CkWCY5JqpwCXEV3p62XdMA6ooMDgT6st84TQ7Fb/ZSVimweIK/jRB8YBXDDhdMmEdeut
erwwe9QCirXEhAFmmQTS2/jRVAxD9sJQJKqpJNmpDl1Q7oqD7d8Sozevbar9Ju0IX5z0OaBAQVGf
w9s13nvC6zy3nV7DrQhU2gQyH7ZGMvN6rfYbMHBu/AYiPyp6vbZAxKd36aqMWdX0TCWWL6Nm1Uk2
jKDANrmteMBY2qpI7O8Ap9KXgvGW77ulFw4R2a0Yt/nMddd+5u+VJNoxzHzWiITdVRwh4eqCUWdh
PqtFe0wzFw4cmc2ekQ3I6gxz2+uhs21L/6EJo3pvGDnrSJHtGQk8KIiwxqZ/r0h1Vko+QVZCgs38
a1molyYcaf043r1Y9SaloN7JHzWxxEMdoRPQGkZ4IlRh08DDSiJo4LHpv4URpOopV/DUCTOKTjTA
beg/FJPFrJfrA/cI8U27BqNC2eUuAt+gOxgw7AaEPU2NpRLL+VofcOMrRRbAqc2qr8xibNDgkOjp
FuZ7Bvw2ldEe5Bdi3UmBHm5ZW8MyjCHKcGwhMLehOFHTY+CnQrqV+aG1o+CCUX1FT+1zFKJgPerq
Bym0CmyYHP6lljxLI+o2TUIbroa2eepD/7tlhNapJpYYGvSuseNzVV18idoS+8BJRz3rd1zdpNdA
i5ELt2cyZQaQpvrBJ99u1Fal3Q5PXTEAWw5PVdMocEvDX5re6WQ26/q6NeH8jqqmUsPzS0GJ4bh0
sxJxcIl/QTOdNrhj50GsrUR/5iNqHjm6LYxRRh/GOKfi4lEJjA8TdpTFIQ+GFus82KQQOTaTEOZq
iBFV4AaUJTCNrcYkUFfHWMgU4blIqUTDcXZCAL1b+7HT7tpAwT8eXhhg1XM3pYia+uvQNNNSc2Z7
35IIRl8JjP3gdN8xTqkM2vKfMcaScKjDnCpNeRFK1XDUazRIJk6ZVSuJZncQtuGn38cdI/xCZ8Cj
27MNaI7YohpvY6vBBzcipsXCm7RyOrSQa1IzyB5mkhlnrl300TEhrmtVZ9mROelZKHcCemSsChLd
aTvsetO18P+HcSJYCrvbtTuRnBLMftxl7zNGGN/tBA5IOo7nhLn9figBVjIHGdcY64iGC3enjMn7
AOHVHsf31AJMV6z4oZsE/GiJ1MLSkDAptY6rOVR42ctjV8fpvlrLIbumpcqamrufZd4wzG+R+Fr1
S0ICEpyZ8mYBauVThIuoxc6cCfvHmi9VSwPCSbJjPXABMbOj2pvGL1+pToMiS0xz+O9jFO8q5viV
Q66VWYVPqtuYKlRdt9rBy8kqiAi4gPLrsv1gYW4HzIwMan7u/sLk4I1X2cZT0bQBibHmW0Qw9jqu
lW7fzQ42w3yjDgliiiB/DkUY7sOsdvfSGN9CgVFFk+tyr1LtQS/hphZmsDIz6AQxPKhDUuXqrnIn
j/TzB5Vw6s049wCKTV9Q0UeS36ZulNnf836j/XPv/vDPR5x/gNgvgLnV/Ym+1SjnxvmTO4P6JJIU
kx97UDwHbTm8yNdsbA9ljjsz5SOW00QmtHtHc7gLkE6EnJXrnuoKDEhqd4Mr9HbOdAng/qsk6rCr
UtLfbwxinXDA4eb+MBQOE3QaNs9oSQ9N/I/A6Mbpz4fSm2aYVq1sruF8hicG+wE5f4QXcbXQXNJE
VBrWJcV8c7/3H8/1DiEfnYXAiIhphpNz5yRESUkb6KR4YyJ9CrqOhi6fv8u/N81co3aRGSwVEGdi
tgE7t+psynq3SA2SgJ4lVzb3SNB+ji2N/0aERnM45lQxjXFTfWuJPoFXb/cljBdyOLP6sW8ddWfZ
OBY5882UQuQVbZUSEDLMTlWYxe67EtVZXZgPoV2wQBCYt5ddoe/v92pFaKSAWAXDDEaxwewRW5Ej
Ry1m0nLw6P4Z7vcsWl2yaKBwhdGxNCt13zaOuofH3oeWvzMr3Ey0BNIvwR2I4FPVkLtQfwQWKfa5
6lQEqTmYsjXv00CdR6+XLYENKr7CQsFvXiDZsRt9X2qqvm/0uPY69tBFa8E+sDWWytk6Ga9L185x
C8DxJvVxUyghlJagdZLkxKXe08uAY15K3482amZzOrm0vKs2Er+HuY+533TzPXXwIdNPOJn/45Br
kw/l1SkDkbp28kPez1k8ZAxnuHqRuxePcQTDmRvmq7uindTNCD66n+ab+/G/P9QZKaYZwxwOd4CB
3vwdULn968Yd8VBx4AosJ1fAwE1piLRQh1Q6bIoOxktFwevORsJ/T8D7QxmjKS/k5Htd49x0fXgv
SzR1/TRzJeMpbtahMn7pyONZ9+3dMJaH/8mMvgmNVownDTPCyd0x3MF8M2DnZWaN+SRhc8kqWdmo
w5SP6SekgYgZE66gV+PnuHKfqi/xVByAphRIqjC151oQz+WYgphsnqV9DJ+nd+zFfsYziIX/HD5l
cD02tsThdJn9xkRxvijHDWNPEMQSXRJQgFzoxgoQBHdrQrNgCbRv+Ww4hgXJmkV9uuEnXQ8Yva47
ZYOrY9hvlcfp3H4XPJTQBhcGZAgsjsAA3zUuX9WDmNO+8acssDjoX/VCeUSMBkiYoQaHeGMdoy+V
LgZ5qssPTdAZ0BuLA9qplpQ/xO7jBkWIZqxD8xsyDPa2JUajT+r7FQOrVXTpgOMWyIwhWjz9L3Xn
sds8mrbpUxn0ethgDov+F2JStGRLsmxvCMuWKWZSzDz6uejqRlX3P8DMLAf4yuUokS/f8IQ7CFRK
BQ/aeTwLTZnb8Ss8yFvQaQgXuPBjUSRIab1+lxxnqa0f9W/tST4KH8o6OFKPJ9aroWMpaO/i/bUl
ZmBbkd/jy7gPvge44ZceDezGD7dStFIh8Ld2z6atk0h6auUIdLGAk28Rn53wKIX29cY8gAE/0Z2g
a7RNN/EVxmVp54ErqV74gFEAIxa8BcReBB5aYVFFtLBs4HEIRfUHIjH2DSDx1vMWtIU/XMNqob3c
rMbDeLKKtiM8b7PiMFyq1dIyjkLq/0Wu/UBEEhb5/8jb7FBEeVP/42+yiTo7ceH8/dX3P/4G8ETU
RMIJzTCBpkqapvPzr8+XCOjMP/4m/c+yGvo4VSSImuIal3vj4SY/wqZYJldcpl5QOU3BLXhicIgM
Z8RN+AHdwtxNX8wQ4loweums7TJibO49MGLjUaSzTmqMbZy5CvIDmp09Rm6wywSMKGV67MQNvgzk
7w1FE5CBr9MP6n5e5mXvqHDs4IAuy9fuOX7JTuVrQ8XBxkXtFq9RrH1LP1UILn73lK45+8FhikxY
iPVLxR/pSPjGM5sZWIMlsBno1MCn4e0rEJtGXE1t1WF12Mi8gSydVNhRzauxQ4Z5oJq91TvXar3b
o/vWT9kWOd77D8QECA3GDwwoDbu2DVmag2Dae3wFDCl+U7cG/tofaSycKh46VBu0ivkJqxq9BgFY
P1CyFYTZYKs9M2Ub2o8vgM2qCxAL86nwniBKwNWlNpwyfmsgUe9GRJC9TK9g9T3hWXlFBdOz3PA2
XXWI3YofndJZp1F+MxU32rYrcXn31Sd4oepHXdrQp1yo980zMoAAnrNLgbIIrBeQTS5wZ8iRrFMD
NsA1du1olWvIteJzshj3swTASRHtG8JkkeESHTiNHTlLxCwR+6SDfYdAuGln4sUGngJy6q70QrNS
uhPpbCmRoy4+qzcwbYHxPY0OUYYjVEsUGVbcYugpB+k7y1bVcvgkBedSOcB9bV29jxvrnbzSJ3Lz
iM2XAowhZxZaeHrXPkASghB117Fvuv+HmT87E/+3ia/LoqTqhm5Z8uxs/JeJj5B9DaJL7p9ks3uC
s3R35j2G6XU2rDd5RpguItS6PqDNgGyCaHSGkYTJTgOuWvrDIhujCIT8/nfLECOE/3YxkqqCeBax
VDb+cxVqcTPoD6vrnyKZWiH/NeLqnrsjQ4REGwwbzg8Hnl2MOgZ9sH3Z7EMauNAsz/BHov3v2PzT
UeKf14PFxF+NLP7jy//CxoJ//2lS8de/+K//O0sM//8nvwtTNP8yjWZHjX86ZTxh2fGPvwEfivIi
qv/d8uL3j/5peWEaf1ctXVGwrxB1+U+zbkv6uybqms63Td2SVJF99l923fL8I76vSrqhMgEwDf+X
Xbf+d0s3DJM/0eXfV/x/cbzQTOk/dnsic9nASE4ULZUyFyHbv0/6SI/UOJXqO8JfZ7yFrNUYzKJn
NZiYt1F9AJ3LcPnTI5JI0kMVyoReU5wRTU9Nom99KH+mqhFmzHEFmBKuQYhEcB9Zh7HusjUNPouU
EgilQCYESmVryjVav1GLkl64KaVYe8Ww05S+QqU3jkOlbXGEQrBBM6aXvp6AMGds8FQigoPWjoAx
EGHNqrTx9AotsMdjpIs8YcOh1ICn07e+KCsCLuKbTt4OaYKd7CP1pT6+WCO6/4kZouGbloSxmoob
lUgtFjA6e1YEwKLUtG0dp6/mGE4bUVkZeS57A63ARkabEQjQW6+vhZbTeczzx0HOcnvU8Fg0jGmV
BRw/dH2RFlDYvcMB7QhMB1EvqZUDFnYBYisINgbgObURb94QGmhixY+LOEBPwrccyoRyF32lpNPY
agp5PLomkxG7eAdVT78fGl1egS4a3UQExoFIkJXKvTe2HA8JtSvkC2LFzWKOVZRYoe9Gwgu+nvGT
xvvVj3LyNanflA+0QKKR/E+aAtfStQLcPX4AdEdxhkWF1S1RgRnzSVom6nh79ONKtJTeTWtCATMt
fL0Y9urcKk7RtwdmMxweaWcs4l6wh66gCdIJZO4xbPYEHDJVAWs9Ud+JQspEiPuUZX3K+lkgckDs
J6fRGJH+e3e8DSGmFTgHWHtSGfmRKwgj0drNCmooqqYv4yIDBItbNU+Q6FiLs0t0D/dmeu+cIiwR
cTbeRHSRkr5Wn4UemQgC7rlgFygHfbZ8zg3zI9DuPQLaAsI8aYk8vRG5VUHomcFxWStWj5SOXqbQ
QYV6lxRAb8AqOTlkn2aI0A1sGzSKBj394wO3hnlkeuyilMIKCXH9wKEuLPehnL/Tg8XMIkCvUcY0
QjDp6/ZBucwqM1piXArN/U7sg9Max0VHIGDUQII1VHdqWEJDkkAKFaUXQ39A+piavYkKoqTI0S4B
iFeHigSVgr5CI1AYM8bwiVbdSkgShGGwHr8mhFd0s7ZZqdcoV1PvA7AVco47SiWvIDHEN9287/JA
uqr3AsQftveQArtuXz3gtFbghyjsjc4kojTRUN+0Wz0KHHEALKpb6zyLnukix+7QUjfqGunLxPHL
Eeg6i4lGyXJIl4JlAbgTWk5yC6+DCaGIcDNgz64Wkt0HaQeJZrYV7abEnRoqemr88JJR17amlDTw
BjHWrpBDGMNkNncCetSte6wbpkn+0h7JqWgbAU1N5MSnh0jxqjQvcUeUVhVBYt9Vc2XGdySaqomQ
R8rRaiL6HsviIPaIauVY0A1FhGxyQjGjmDPl0cB4OsNeRnYrALlSlCEmj7W4mvHcE2F/1+l9l2N/
7oqc4ugDCrBQc4t6hFY6xgu6rCDxKPVXWSleZQpZwMiaJbk5oEoV/qkuDDOhs6qfyK+fFCRWqnR9
B2WsauhI9Ql4X7pMmX03r4/7u6Hqg3fTMzTKe/kb92ccgqFk4z+f79Oh7O2krt5Gc8J1weyg+E5J
4YFUKRcB1sKLrs5Jn+gmaDmlfDFPf6qwP1LYq0BFOFlFMl6RvprBgGRxO1B8Imlplfs1BYLG4GGr
nVarsASGIDf9D92HyBGT4qtJEUEF3gX87TFQ9iIcUgARLroKJOUU5X6L26WdZyjcFWSq8V0CdhIc
szD96TqFv1JHahkSEpBT8Tjk0+QLfXVIrdPdJFO7a9PFUgUgw2kAfF9eVsy3sW6f9LI+R2n1kQ/R
oU4DsOi6EFKEofFZTlgHBGb7kYFuXJeoWJiajMVqB4yvo4jhmpjcRwYdryHH++g+iU7erRuEbDMy
q/ZRfue3ex8e0ns6rOVRfNIbjYU8KJs4M3cy5j73DCywCloyvmsyYvYdFMQSlp0hUizXTeUiB+lH
mmIwboTjdxmJq7If38eS+nbVKW8hbuUIXESXQZSe7vdW86W3UuwTBP5DHHJUaNlZBA6/igxk4PT6
EiG7HLRBT6YJF6ASQSYq9XSc8u4HxG0FHN1WguBZk0RguTKwL/mnmHBuo+SNwUoTF3urDg08KSYK
K3f0Lc03OdXjbWHQs2KtW95wR0wKLOletJ7MBuI3vsMUgzEF6crHNxDGwc7j+OE2vNeiad1IBvjY
ReZnFEW7TqI4LgVg3NlbzsKjPso9J2sQNzdVe2zMR0y7yxC8wQr3obYOKup+Zc7OHUP729yFadnn
D+QSZDNA0E7cgFPjZ6yPMskQjhq5yOgnqrVPtZ3rFZF6ruRGxmKgdjOrk1d1RiPLeotF9WUMK3XX
3pHp7MZiPQrRka3HrHn1GptVKHeRCwZ7k1vTeTQKxABgjtejvrd681MTulddhKumqDeTE8iTU3RX
qQ3S+wE1OUIbVwSnTMaHI8jSKtWpidY0PQgjilUbX4yIbBKPBgwdKyOBxy2/Z0FXPnF5qDlhsGsZ
HByABLaGAr8SQArYknkP79vxrLIwHMgBTZh9s1SnlXDHFNxSkdbhEY+ZTChTGb716HGjQJ2DaGlD
f5vMv8tvvZKurIrkto06YJ26+FYHGmZHIDjDUv2qhuegUnRn0uHfthkJAX54i7DW7pvWoNg36ca2
bHEz1zDvue/HSSW1CEVkmhS2rli6tRlHaQltCw1VRbq7ZUT7WG0N+15lV9lK942m7ABDXuVG+wjr
16EDTRtJfo4SMMh+dKtNnJqXNMPPHSQ8t53VXnWDhB9Bc7HxEuKPKcl2xgNAQ//4nEbYr9VwsFL1
RarCHTXIb7nSVzXiqXJDURO/ilYrL9JIgqszxcQKwATuo8xGrxSnuw8jBJ974nRI8OY1b3+aO4ps
RU1elPUPpMvS4msI1mPyBRrKvyfg9KXQeKtz+nqh9g3ZConCwLhFKOL1nYBvTYf8YEz9J9Wsd+rL
Ae1TRox2UvkotWWvCSFd7Pwwpo1hC4HxEeXlBn9y2sRtswtLjQ5NYpk2o1RQJZX3d2jPNaEfE9aW
u+uETDBNvWfjEV7DrjnrsbA257hSrJQ1ipQKtAqJaR3hS1DdyaxRbuGewNJBWpliWbWlWlgV7OCF
gJyUcPei7E0oEzTWWhCKkCLNZdGNjoToawCJaeinDa3tIw14pIFD8dxIc28jY2sZMvHUjo9VZeqr
pJ9FI4bLlKFkRnAaLE3YuciZyTQkqcdNuobcbWP5VP/RZbP6HNkNi6dKJoAwjk58a4oABlDlDO7S
JX0IwLg7VAstFQ2Fzm9U+cPCLjYOhauBNbaGExs4QqTW+7k4OwHlmIXsS4hCdWEup+QoJxiDKLp2
kh74EPc4vwRdvZPrWPKblMdPg3qZq8i8J2x0aoQ+WASiUIdihepZjPvl7IOJ07nPlInwgZgPGTHG
jE/QAelXPVIUv59qZouBCrwE0D/82AyF6p8/+f06qqq7Y7bQpn5/+/fD7w9kxh4tz/nV/vzw+5M/
vzRkrFWkMVr+x/f/8va/v/x7Yf/xO0kSbxS5zX3afI3k/v4eJyysid9P2ffhlv75VpUmLU2lvxOs
4wxUtMfCQGH494V/P0iWiNbQfId/fqCl9tcvW0gv6wr2bxCMlL/Mz+z3PX5/S/33X/3je+paJE4l
TaaPUqt0Kdr5w5S1sOyiWeQlECns/H7z93d+P2gPuivUNzK71k/FfULj+d///s8vu4SCaNsANKpS
4ggEJP/1RlKhJ37FCP2C8H7xdfeKboQ09w5+v2d0Q2L3KVjrZIgCr6bn9IdjxK9ZxD0bIKr/ftoK
4SFHjiRr/aq/b4VdrT5xWk3ajnwijs+QH3SkIBaBy0m9RoBieO+flSOFqH1hVwjHbYhcaLOfMz8P
7PIyXYhIEaAvvsCTwTGyiaTX0UlCnRtanbmFUxnTcSALshEEusV76wktwAmR66E0ntOTeVCGafFF
nRIjgce4hRKb2XTWxUWHFlTvtTfWL7kK+nYySiUfYM9wjNPRBlhGnz0bT+aKma9jQ7FGGIZPm68c
mx4EVUYIh07RfaAuSSH0ztHiKNd6F6BDZde+cmErgX3g4YQFJGgRvJanZAP3EIstpBbhz1Hjx+8P
tiRH2i71ITdJJ4B2dxowMGpUV6d0hlvFId2bB4QLo2qR+E3riTBnQpLZ+z5bFy9h4xUvsx4d4jtA
Xrc5/AcY6CtZfkNNeABnYo6ouu/4KBkLE6mxG/zpSacnwct0w4q8R19HfuZT3K+FJWV7Ula4lKhx
PZI1+ygmfKBa8GEntUaLBG8DTnVbPQVoDJyGl1g8C58HAFpN4ExLDbX/TXrMPtig00O0kJZYi+P8
Vz1jdLgAQQx/23ToIi1kgtwFnYxPy3szrD1SPch/BKgmol8JWQbbc33diPh2IM8ngzRDIs8mxXRg
psSfqIcsH+74pu5L94vENNxau6Z3xrccGuoHrfwtYqba8wXR0z0ixVuKpwMVYEA/+NOTHi7SwD6g
W/hYms4B4hLfXqjQW7lH7DZs9RB8myu8AB1gv8g5mivUfH39EO30lf6dX/k/Dk63xwXm7zU6Q1cM
voXWay4qRGjstQ9Yuy/oSC3mAUBMt2Ze3aHGrvGk0p2beMgvSFgcOBULzCdWggt3nGTUwVP6/cs6
mwfzAIJsBlm6g7oKwrUFl1BGDvJAEQlXMsMDH54ufNooFMtDtzhjpfHRCLYnJo7ifBRP+/DlTQNU
TOPP3hhof+xx00txgtKWOiLrlKyDBRVZE+0qe7Dpv/rSywiT/kw1/emmvLxE3Uqwbw1yp9cSRTzc
pvcRKlo2Auvt+RQ7yJpLmwkTycUcizwPdz+FsOBkrKXcpppT90hhJih9VsINo4n9iFFjCTtgga3I
uQeIt8HboPKxtRsYqWKXOgNOYB7qug3FpA/QSf/6LgUNL1wjuNGhI5G/4PkgAlpQYgd1pEW4nhC5
P/O68b7yqxtcH+YyZilAyfLeGezytd6SocgQun3qLNR6MGpksn3t4u3gPZzOg1ASYdfy2IM1VdhC
xr25G1A8x+ZrCQDNvns3FWsKtOyQFY5QgXb/mCm3xPYtOyVHXRij87h8Jf5jSV/iRM2H8xszAWxy
MjtDVc8ZUYrYCU/wfYQF7TyqdvNy5mEyyzaQyUMsNbAPvK0kftyf6V7S88r3Zb4LwpVBjWMdZhtx
rX3RshrwGJmeIfcFyxa5YX05VKvo6X4I0X817GI3LMIPiiT0Ji40DhZ0yD4iN1mDIYzW5DnFMwET
I1f4AA277NkDi2RcAckmrribVvf7xitw40Ke7umjKA/yc/uTI6Ew7h+Ch3NktUQHXAf3YjFqhWVX
n/VT9EL7FRojunKPD/k7oXMkvRLpUsqqOjfyqU9OjlSiwYqGLgY50xY9UUv97L612fBoV0Fqwzpp
8QFBHdXmn0jcx8riSk8RK3sV1Wmt8pIztjAXNMtRPnaEmV+VryCsUolqFvc9wtPYDJROdiv8h2AT
W0FOuOXaakLZlUa5uYhcRGt3TJbCZ1TccA1gcjzf39rn3u+MPaMzbRCstZPZc8F0jGlBbiTn6Hx5
IB95fWY6HC61ey92Eo8IxdC3pHNyBBQh6yyyNasQPgKSVtOWNRK5Yv6iLFGdO0sOWAnV3Dbgpl5i
6jUIwoP3hy4OBt9HP2Hg0fc3uEAL5O+x6VCuHJYcgZU9bGBisTlA6C4+EKJAryN0GYPKD58xNEq9
4ToSqYLbwy2H4w96+/zsKdUUn9l6wrQFqRrxW0GmhImyu3vdUp3nXkkDq33FrCSYH3tEiBfLLxQu
09MHdpmIMj3/OtvuX7hE8YYm76Kfb3rH1jMEq+i+ZL2tYrpnK7wtQwc14iX6tr//hT3esTR1NqHr
1edBnJ2WoF67yRO4Tzt4zg/oZ59xNr2rS2B/jAQuA31ho5ox6H76JaLnbd4mda8R7OIHwBWAvQWw
RwCO6C20TzjGiR0LPtq+/Tm7cTKwjeBrvpgVcuAN0YTcM8853oJ1tRBdMMBLplX8bf7oiHwDQH5w
RnlMoZq1UvkcUB4nKTc4LLDiwOsIBikaV1f5Bl6J7Ty1vowM01Y7oD5HWzQ+QteetH20XqkcRB7g
WBys1nxc65WPd+oCOQ8wOOgRY08rYlv2PK2im9aielaXtPifStBmYNPuJwsEAXPgKTmReF+bi3hm
od7uDn4E4VrZVB+YJNlsnuwZoPhhdV6NTY+6bbjw8In/nG1YWQZv4WfwIWxgCW9CD+FMRtDuPI7Y
dVEfUNSnKp8e5M9wQ0N1oAKCrbX7uzE5bE7OYHgwytLXA1ohEHIWEGxplj3xcOozyjkMIfKf80NE
05/7jR2sQVlLfkfVCJ8Kcwbbu+yOMxdk0QBk+AQePbHX4dTn4dsUQ/S3Aa9sQCraJA3CrL5PODQV
HyAuCHhm3EW2HLOD2qUbvB8cAauF1NGDLVrNMkZ0uOS0R8P0y/4I7wTNWYAQ4irk0erxSlM3MW3d
F9Sh7Jtv6raw3DiiTzcYNULLQsIav00XPWRElHjkCsiBRfvx2N+92DqUS8P1A49qlhN4QBJtZvmL
4kRgUtz+ecAdYB9WV0zgsq9KOD3S0B6+FbJJWbF2AnAvcQ3MUMCHzwgPUluCaspcmERTgd8CcznD
6QFiNmAQcBjLxvhMwT0S7+HoJ0FImk5qmbriCiQ2xxVlqsE4UuLUgi29YxXdCV/Iv+TTY7QRLQdq
JwOvNGf8b7ALllaHNwuVBOBNa7YdaYktwj6m9b5UruxtnCcE0hKi/GxtLP+WJ5c9Q7t8WB7hSnWG
5lsNFMZWBKosvD07zx0W1bq9ITR+hmwOE7pk40DXG8MSmkBsHi+16mgvFbw89m0NaX0iSPdr2nQB
7ZjZOqpOHEnzu9nRxJ2wNWZpc1zhaULE3eASiRSe/ThO5bL01Jt6E8olgru33ldMwoj3cs86Ny6J
26xEjPhWVExkJH64nmlBdWWRvUiI4wATbVyKxA/02iQ/eVCBXgyUoEOodewVNj7EEbsYKx5tPnAq
IJOId2SUMOhFUAmiWZ+vZFarPKwHdU9JZUrBEnvCSxA/hVgN7pIP4y3AbFN9GjqP4eu+oQr+MR7s
fYDA2sRVuWafM6EsVox2uhdIPPA0w3GF0IXyo9ivKhW6AQNngwtKBJfl3yavyBXHHut5RCGCe6kW
J7VfauFWA81g67txLbpdi+PLtkgOwwZKGKao2K1U6yyFjHMT1G0cuVnufESiLUiuSFiEaxQCFQv8
Wjif38B1tU+Pw3hGqqqXPbF46fD9QlsxcSiqiOc6WqJA0HIFOkHaStF3Sn0chddgeDcju0DxmJgB
BdiPRlwQEV4aKsyE4NAga1sGrwQ1wfIMrDMrlwBj9MN2T4A6bUCvMOe1PYVGA5eF2QQNPxcHD59q
F8yjx1QqzulRSE40ddZjhXjOCpspToL+kHoY+xTYJpCEgckuHWnZlctH9qzf1wPahcEpjZFRIIWz
c2eg6YaGP7sZ/uKzX01xnTHHYgo/wEuVQyvtCWdmwz+s7JFXupk3rIRhx+MIHI+eZfiV6iWoxKTF
6Y44yl3wStyeAlssXZWh2dOkDZEUMtjbbMwaFBQcEqSEl0a2qULkcZ2h/SFPQDHBPFILgWROqRFY
AT06xHB7jeK3k8eOWKI16gWWi1EwekoDHF/DQUt/P08/PGyQfsktn3ZMkjnaV3l/iVe5sZQ8HbBK
vB0RzicI4xzRHDo943OIqe59SzkaZ270MxJo5VAT0S54yRJUJEhIBOQ9xM4mRuRfnELEJNbmAUxX
okGsvnS8YTiXq+SAWQ42T6jJdxC7kw32P4b6aRqHByh1cc2RLcnoIFz7D5Xa1rWEfUYuc+NUkjX7
JiMniHNeuxQP+GHQ/NoixsXuFfKo1lS+8UdHGwGaRuz1iscxTesYZRU1Wo7Ey8JZ85rMw+NdRzXv
8pDc7P4dAN66cSSB3ytW0XDiotlzwHgr5TqkFsJRRMDEXjelzwPCtCeOB86nRbNn3WCNSQvb22N7
RfxaUQ/3iDuaI6Lh7OhY0D+Fn8lns/0oV8Xio/xWsJn7AjGmw6m0m+9SZQfHFA9ruc+IjWnc8RAu
BjENU/SVskC9eBzIZZfRLnuO0d6kxk5llvTuUzhi1T4cdQbpU3G6/aC78RdhF2Z4HGPG9lSiN+9A
VKnO5upx7S7spbmDNxdzT2ISDw+/xkHcpZtEF5kolY/5Ptsla25o0Ry15Vw8QLPRmw9equ7XWPDY
bsj0Ejxo8nLZvwzf7cMmpInkDn/hJbx7jWIEs7pys/pjYFaWaC16lkzdw3QHWB/MzHoeUKoSfAVa
Tl1F5jahn3tAwbjfzQfJcGRt8U5k7n51ZhsrnlufBYd2wB7ZB5M9a5sfWbysyNSjV069gD19YA9a
yIRP/RKnaprgK2mLQBuzbLyB3v+GSQH2B0uzwIELirWTRy3qRzxLzyx33iUjaTg0MLC+QSZlt+g5
ezY2hW+4hHf67vd6wm4ff4nutMUibU6bCfJLzA73QbvP4/fJWNf4e/Xk3vAP8eQw46eCEgJh8dww
bc8KAZV1id/IyQ0PIz5tKd8oMAnXxA2yL6N02mfZJdJhg8yxMXZ4DvlwYGo1ezJV6UJ4qdvNOyJq
MN4Uby+ueOKG/9hTK/l1U5sib3a3I6JlcKBHR7b0ReEoqmtiUYrVdPTTgMQF7rbpzUw3IEkf+nuN
Dx4NPvY/AJ47gibNOt0MFGFd+Tz0Hkl7pyCV5SDs4ksOWNRiRZohJtjG7x/6Psp+ELi58OZN71nM
aI7jaoaFxI07Y01DVzwJXgE+jaNaw9YkxAD1pcfd08Mv4nFfEM2qygEhRPFdp/ahH5A2q29MoFXg
cw8yqg42WxYuPNOqc5LPx/YhL8oTwiTC12yHrtgZwIXOheZwwCt5VO2AykvlhFscwS7VFwog2/50
3wSXx7nnwCTpRDsNQrS5uD/baD0dH8YFxDRqwZ/DGtEFyomLzHOK0UH0Bm1yrOscDvsKdsJn8IOx
m7WFHyaVKNQukujYwyXWHVZioZ8iyzFQMe62ZffWf3Ke8TYfma8RCzXvl/Inw6pPo95EzqYKP2VN
U9VOPtLjqcAKZVs/E420H7jGtYUty5tZlBmL1mIJ4oIyY0McS3Wgvo314g5ebQFzbUIK8aZsfOuF
2HyTuWSY9EWdlhqmPFu5ejxIMXkKn8Z+ha3QKG+ARcbTFqiI7JFMcDznR2KB7EMe/ZNBN4yZihXE
nNARhM37NC7N1EHmYsctRsPawzRnNyY+3xXljcAcGlYCDY16J07Umt14Wyc1kzszzmXg9uoB+aDy
Qs23RDiFjYc41Kw32avZ7IfHC099J9IAbjdJx63urQeRQHotOAgqanBxWIIb3mTGVhzfqNDlOlyK
bZBDLLryj4qMBQRn/t+TEmyQjIWuf7aM56He6HMcqkcHBHqWmJ+dIPqa9+80czphw3u0VPz94Cff
M+u/qI1Yqj8s8WAxMWEJHDa0LTn+XB9BMWAZIIbMxgqdExe1FyPYwPNTyK6g+79TpyOERyX5QsRL
tkTBslxjXgemnnbPojoHDeVzu7k0F/43V9yW2sV6qfIX9Ko3cO3191ZYkng9Me/xXEn8Du6J21w6
tp+pdAnD2DX2ZBpm/in2yIfhQZhzA86Q7thReRvK12RtLOY7uzrhL0r5y9ib1eTgreLH4DZXkksg
jkB42j12eHNBV97gzIgdGMnnRXjiGCocNlUdxAmNH4IobIfCZUbVxpcxiEEJtfOG5TwgH1xR3bOR
0giD+Tln0ZyIoMMQUYL1+bsDZju22yO5enlEuffX5PLKaHUXYi22NdDCCOTNs49Nj7g0eG/P9y9S
F+JiarlskBBtSs9YyvGGxGJzQ34veI/UIyFmTNGPnlBN//HK7ja8ZZLf8Ts6KlIbIP3YdcPLO1LU
YGnNDjrpqg53KM20/VLilL5IcOquEk1sZEgpzQSSl/grUvvFEIEV8UUVV1ERVDFZ2CYxrEV8gssX
JVh272scJ54Y5KjCe8YNVcgQbrvrz6o7rlHjIK72WGTKtTmCJdtS8Kio1hCAmu9E98ip8inVf1Ih
QgqJmhUxAlZ8yWtIrgiqwyUYkZSlFO/b2U4OtfAf7AuJqBLdpuQO26x3Ue6pfMISkBEIr3VUlW69
doEUC9IqXMerN+FITZQtw0/ua0pKXBYPCOuX/hZSzvmZVUsrYNOFh08TYRU+d4wowJSEFClZkyQF
72O/Uy75PnE5294ZNjG+BMRZ5N8mFZoElQrMq68DLrkRgsUrtoZZbuk8XHklthUUxKhLccL37T4F
PXXSSWptE0mQYqtcVXkjs8Fh4AsqdphnYPKKLSWJTbCLk72h+bxYWiMi+yQzMuQWR2XZHbNXOsmo
/eL1/Ipi/Ae/X4ZbFFuaK2oc1hH9KhYxXXYXnN2OCU6lyeTwKUoqii4Dwt6FYSjFHhL1OR0Bu9G7
lrlA+hMHUjF51R4X3FJptdEMJX9NTvwuhZ2K4ALpeA1FRp+n0Wk0l9yBkhBpNdaTxgFFDT7h73p0
RJ1hCQOETKJnmB4+L2XlK8wRC+1Cdwafb+u9EH4a0DGocVJhitbU2gf9I7c8PVyW6orIuVY2mXYR
2Pq5ZgE3z4c/hsv04Q/iOE+eaM482LJJrWcPS6dnVub0fl2eA0ZZzX7qSNvcu4Bik8PRnh4JTJDd
UH4x6Fw918or84kiMZ+pp/N0Kwqk1Tw23G+jnHlDdjLGo2RLGU78NMNiRHNy2aWayOekXMVZHGxV
OsUYdqmo4SRY0trF/bscvhnUtn/nz3mfOV1BDGKBFBdxlrJhWLkj7gsSN9aoI8JSypJLkujX0wLj
xxPwmrmfY3QHzkJGnPFSoTdbXgzrDcg++RUKgo6BClVLsYe8uOQpUqL8YHbymgiWce5BZyrEN+46
pdhYJa+U/fmCy6eyjilcgPK1l8rUrdkpOflIqSX0IelmahjIUdWcWcf05WBcZ89Q/Ykceaic84wq
GgICBQ1Q5ax4Ot5AW9CYhYGAQIfsMrfg8VoBSvSoHM6PiF2BqRRo7HDPQn2E8uNXHxYeHR5eYx74
hK5YisKPStl+ZyLVSQ2t86iTUKpsTXeetKarS2/MFb6k5Io91xwl/L4z7wDrnkvA1pOahrrgzpiT
pCelMrujsldzodzrCCIILfwEn/gVw8/bc/Dn+PCtGVb+ns74/ECxJsULlrkczbK43A6TXnG5KhYR
P+FXeBy9P9xpDc+3zd3iFM2lIWDI0DEEXCM6Cdz/hIRbOPtt80dcL5NgfkhIKbVY3N1pIfEAyUEx
nZzbN+JYb4M1yQbSrGxG3CbTwWydcdd/8MbdkS6BQMbk8b7cDv+m+sgL6pR5tCceD3XhhKxZVbFA
3rMqNHXFks+UTaOtWroCGqrANIFFB/wbD5EXmxdGZLNQKw2bO5p1J2Ojkv+YHg+WBcJ78Is8du6Q
25xFgJxO96vnUMZLgOqQO2GDBkxy7h8AAyX6dRDexHNaspZZaU+BN9DVtRzppKcbiidCQjHhyJzn
zQNQzwJQTnc0DnFj4zCHUBH30zOViAeXxrTlMfC78EnnuQgwhfIzUiUkp0BfqbgT7jBXgXWe+5v2
QARqdhzmKvg9HoNkooACARwF2cVj9hf3LOXMH9zFbW9t6dcxP3iUA+yMzK8kn3ei535PCbjXuBXz
Oplrbfp59RmkfVwVlz1taWywLJLSbtoNk6w5tC80SMMHBo8O0ujNCeIkVY+yQZ6UsAWUjk+LDS1r
nHhzR7l/Qibm6ljH2t0lchxaD3KKaNllJkFiWb1MlsN2YrXPXfMeAxOr4bDCE1Z3QNpE2UOlqZZ3
KLLeJw/SayGuaI1jAwdiLJHcUPNE7cIz5jK74MTaM+ojX3K7M4ILf59oSVweSEujWzwER+qYt7S5
5oGFEQxER3ZJnkA4TriJz8O/wN49d9G1Zk6a1VkdVn+MMIBtoVmCqWR8EKUnF04edo/41OuwAuvG
nY3YhVINRvVaRRXRZ8Hlc9fJfhywhTNRAXZQnCiSpSQ7zEIwBQhGy4LLgOHZjjsgj46BmjWGof9M
Xgrgk4FlB+Lrh+bOiVTullx3DEwcZa01Y4oiIEv5jwVZoz648KjJfXN/PFemZUDfTp3rk326sa7V
c8A9kTgxGaM1A0uaxyVx/zMgyABcZN91N6CYv/hf7J3JctxIlkV/pa32yMbs8EVvGHMEB5EiKYob
GCVKmGfAMXx9H4cyi5nZZd1W+06zhMVEMhQB+PDevedGld6boo9MYIAVT8ty4c/rk0BRytwAJgpg
U2OoCg8uVU52ZVd0LmxynSS2ZEpqV4Oar0bZbA6MnhsIzgX0yPEh8V+4GOUl/o5KtXjQ5yvUUTap
wQn0e1q+avgoU17GNuPKZddWjY+ZxPR/bU7AT40vJhrP9bIL3L2v9CcN44WRjCofRvT2wNLC6ZDC
bWvOsRIc7QFcACkt+gP3YURsakLon2P2DozlyLvoMKKe2s5cFPNFOfdI+ptH6mwoOWQAwpLkhJIK
0b3IwwOXgb5+XNJD0Rdua+R3n3BKV8M1D/BVN82lhT2otpLGORqW2/CZT9S0b1B2pVTu7S1XQMUY
QhBrd/Q9/A/HNvimz2vnnu+SQqtJQ5S2Z4P5i0I9kCaDRKJ+N3R7BJdUchmBSsqkyLkKqT+3eQ7O
jMO2LRn92eKD1kTfD6tDEgG4LdTRcw9Fv82iHcNz5Z45DflXAKZkA22wUOcCbXfE0xAtzYo0Pcn4
to8QgO8jk4tn16cHrBRcaSgyg/RUjW/GdxQrDGPujwYsKkTYh6LadXymLG/kC6TsutuiQdRnEgA+
0pC1vWlj3sCz7/h4losT3dLZi5qLii9zCZ/5BcaK7npRSoh3MZHAXKHtmbHKpuTU64mGa5GYFfeN
MoKkTXOomyMnJl8FpyyKf0pSZUJ6JlegR62PRZYAUgs/4onJCNYZZztNvDG48BRDu15zkNVyb3zj
fhCDYIaV9ujzT6ihCm2YyUuT2f5sZA85PbNZ/yt4ZUXyIHf9bU0UAsJIiFWIrQUx9JBWNvq6N9B+
fqUiwp8X3ZYrj99Mx4l5O2c63VQ2ZyNN/1kPIHrOzqmknRhJECgvBJgRZ04xyLvnskScHnbPDQM9
UV7qbPOrMN8n0Ie+c8LTAwmdey7dnrww7ArLDkDpxD8IsQNXBdi3pdn68MP7M96Sq0XxhaGBGS6O
d4zGozHvTUrn0bbGmEgjBk6LugB3ppDDx22U9yErLgaWdTDiYq0/5V85Z7ikeGeMRAs8Vd7BOpwz
GDFy8BVFOIvzE18aI0+BaMUHEUN7CaHWtntDEMIAxXxneCdeDnqPfTPrZQBCaNaKTWXdMYwNyU0b
oDNmbQ4UdMOygT/GX2Xuo1jGXT5DFmdcLebEHvUTHRxPUrbXTQa+Vn6qiDDmoBm/kRaTHZacdAIU
6T5D5qGfqdd7/CqWINmBISRfoMpraEKaUR1WnP3RCE3uxDVDPS133h7QBNCSYSXGv158Z5D/RG2U
zTr7VT19ozyh/ImyCB6olhn0Haq/E0oLislMzi0VJuDPCwnwhhXsgwnQ4aaDRgPVnsHDk0S+RQ0+
dafpJz5Mfd9oS7pFyvNTfj0DbNMs3XloGxuVcMoKyR9vlyDHRFn24uzBfomclFSXDCUngTDJofZd
YgUm5wzgyTlLnXphpoioSrc4YVh7TXtsFEU/2+cMwDiojexkjjGNbgNTS+K3BFe3GVh2cg7O0RBG
YJ1tgtDK0TE3CrwJJzuFs9a3RjgjpD8lvrG3Fr4R6FZPoz/mmyjsBMaKSePlXAewwWPjBmykNIgh
0NAFsXjvbRG9jSGTTO0wO8dLcRjELmVdE0UBbAJE01djL4EXCevzFBClShbS7z8e+v68D7Pgbn2o
zZyCRY75ef3VBYEZx4nKTaltQaU99eeig+E2Ngkf2aCuExsRZfbPgx0tCDHX+30sEIPaNZidhgu3
devmHGXxHwenO3hexVQyzg3LDfPh4wWpn34PZn8g76ukCaQPrZrxFH/cX28pEJrQP4rTrBkVycqo
WG/mZoWgEU5wCtVmuRgNyk4ja2cScaYW95PgGknQ+2/7kOyn9d0GBorQtsl6ovr0zfXBXz+ofxpl
J898PFhn4Um17MF6qLeblrQeaA+8ifUAoBlc4fp21pvrg17dfJEmncTJwa0UFSaoMpeZDvj774dR
3/3bY+uz62M2qdJO6icHR4BfJyFlX6qoQerSEIQO/E3EkcEI0Dy3pt2B8osFMBHsBVE3bk3leRvb
R2Uur4c08ImHFtWhAylJlKS5IBbzAl3eTqkMlNNPIEktO7/wG+iNnBVBc65C2e/GxqMxsqBpSymh
pQKYQa3K6K7U8YyOu7D100a6uKPmCbqOJXmHs0kHM4H7grA7aO7N+KnumZCV6RGYntdomme2RDnh
p9pNGLgZ7FpCJuQUfCu6z61HQdBrrfLRpBUCMx4sakHCd9CkpIPVNEIokritfz/b1id4XtXBcRG+
NmN41U8sT2Y0hwevhZ4B48JnS0B9rpr3TgzWN3GZ0io1PHToKmuqVkFGyl9dDCdI82ZiOTTh2mYb
TgNdw4C9FgT6Y5eP1KFqdycx9+2KiU86mrF5wxVtARBtW3GdRUDj56x5nwaDCRpUPwjwkSx3mump
kdGtZxLCeyg2dBViIuDYFZItQR+b6HSgPHyoKtiOivqoNEm2GlGEFBY7DIjez5XZn9DTJz749ypl
/1wJkZysBQ1SRZU5oEDojzDzSGF5VRUfWtuMLpXXZ0eydygnVpsmcC/MiltV4GibXvEHAvcQCsW/
cxU78UszA5KIhziCrVq5h7yC3EAFyLMy7zg5RNfVOYvHuKQBM1Cs8kP6UQu1HTMhPXbw0whL01De
FI39mZCGrY8V4hRQQkTqhYNWoDyScDnA/LXKEAczHr9WA+/YMDJEgUZwPfSTd2syd4mBcPGJLD03
QexZx9lX0bMaNb1vMpXedTQwwRUeRtM6ib5YPjtDdMyEqNqkvcZqIoOwLC/SURglCPNSwqu2uaWX
91YV7qKxzG+wg43VqKA0KOemtOv7ZRxQSNHoxYKyXCzhvTS2g5RAGYd6SODgjKQqBWQ8RtH9WN51
ji+/JLqE6O0k5LpLMQEUT6qeJGMPJF1dXTyjvRHCG48Z0Ql+5Fn7cWzQqnDxbhpD3A9WwryXkHud
R0GiTyL2OYlQVHPEe1kvI1x/vG2p6743IOeNCDRY77MeMVRZklQlEDMQtAS5ybzEgsQ7yE/bdCHT
pBIkblvp8JVME7pAS5/tU4v5d3bfRSTG49hi7MP2ceuozD47kEmjKmf1P4dvnkMgopGNBKpHsKgf
i0bslWvJ67ZurvHT9Bd8K6D2rJ/O3GGgqSmcMQXQa0CQRB6Q51npwUgVsH+cR4XVnM3lofcxz3bQ
2c4l4ghsfqdACVRs9swmqU51XI/fnXFIkS8aeu+wgYtDUfmH0MqZCdruaWzL19HPsbQN1mFx8lt9
puPUlebOM3KbELP5W5DVBC8l8S6IsbyNWFQaqztMrL9deTQc6zgmAMFMH6tNKdF6tMsIP4d5RPYq
2S4hZm8iYOG+eQ0yENHggG08cTIG1lueDUPdjsS5IAEHl084b7MhJik86k6WaSyn0SnnezeOj2nt
XThFim95aN8E5EPZfTU9EYpwEAM2N3+kszZ2lA3j9qvbTUc36I3LkiDTAJuIAWxagEIE3dNs5tPJ
MZ3rhq+GkiPq7ygmz3lwfngj+xscV6A+JKsiy5pvJ/q7I4A3WF3ecue5zpdWWh2VjyU5tSC6KS1S
iALRz54QE5ZfQ+0yWjWdKou0mSqmiwxBBjr3tnKw6ZiN/3nG/3qeI3c8JCGA3tkuy/PCQsbPK53x
5dwPTfoYWrLZMxhnJzt98qPKvO3D+lpGi3Ox6Wf5WWI/9rOiqYMUq2sBgBCkNs3yHTQRNLMx+TnH
JLTZTvxUbSMsp6cqeDWSRV3LuroJmzk/wIBIcA+Yb2DU2M2H9LOCur02azJHMisml0uxz6OTMefW
jWUsDJuBGvdGJuKdVdTPnKWbujFquIQ923MF+cuQXr5LOoMuYOR9dklAyRfP32Ep/ZFO4XXa2Q5y
2iLfLDXLzmpM4CKy280z2i6NSxsoyCz/MoTqsScj8hTh0KHxoEskeIejNk1ukqzZu6L42QkLf4BF
zA9wmygcRx0AkgHPsb/0RTTuYtebDqOqgYMLdWq8manWtf29N7I9EsRRFmb+bCkHjUY33xsioinm
kDJckHknq6rE+Ejenj2BAmwYWgZX2fvRtIdrMkQ+wZ/7OlX9XVt01AiyyQE5p64hFEeHPokVNeiR
OOq5u0vFhg+vOhh2QThQH4mt8D1iH7MZiYtB5FVohyd7UjlbC6M99x6GpM6nqND0dv6I/edunKdr
cGC3RupD118KXBAs6JsaMJWHWZLgLCooqVG+lwRI5qm3Y/3uvoUm3mdO9ofStSiVi+CUsEI/kreh
8xOHa7jfDxY25KhsyfIzgxIB95ZMp/RYq+5Jajyrgg5KPiabrSUKvicLq80qGJDK+NSpWjs6+SYl
zawU3on8vlnus4nNoaWQmvQxStOqpzYXNFwzpjUcXFGhMk/VDa7HKSt/YtyHKux7b/Xy0rQq2EQJ
GP1S8e/3cbwsi0xu5vgu8Aq0DcNXKHeIWWd2A/ZlXtJL37TTdQsMHN3we+T5LMyjtn+OjYeR1Mht
JrsGXqJ6T4C7fpZ0lswqGcAJBMFNFKnvUSfCg3FyvPpIpAFcrn6iDLBUp6ZgSZ9ZxSVuCUbysu67
1atDa7PcaAKK4G2wvJCYqEM12PfNM5fxq+i6nRst/c6zFO1mK2QKWrJba7qZnSS+HmpaqEHq7EdL
0iAUbHLYhkNPZMOrQbOQ8GAOxeJrm8jTaA9fmXAefGDAhJZAlCC0l+t0B+fMu67Jm5yspcdtrmtM
ZvV5kkl1StHBzfnEP9LG4OtRoHekS3uwc/A/+9Bdm2uPFMQ7wKrNDWACyvrgyCUVgiBWxMpM9Z1j
Ac7KJK3XCSNOFoN9GdMlZGzKvgVVmF634YA6KM0Ovu9Rcp08CA+jSU6x2Mb2lj2Sd7EmgLBitr5A
Ar1bhtG/sfL2Gds682SAejPFkG7bDDnTTHFvLuWnzOerBBSBqsl2QPnE9DnNsd761j0Vsz4vIM30
5PMsZnlTul1KBbynVufX3i6PunOqVPPcIVvc1/TXoTs8+H5L+cKt+cpyFnTKpEvfWAQRLS1Jh0kO
ajwd2A4DaCT/yDsB7LRPrpTQe0FADgB69OKbypno1CNb0/rQYcNGDszdIsjJ2sq81xmSD5nH7WXE
ZEzR0npt3eau0MzMYVn6jb54/GwGgxnx4Xq+qzW5LEmNYl/607wHWujhx2YZYTAy5YQ0jBV1kDB1
XyvWvjunMH8ULUzJyRzBaoLtvCTwpCUXaW1HDGMOJ7gOycnHwTqFqiC2sgI47zNMliNOCyfAKxt2
j6SOBTckhhK7bFfHKtE2BASfpeVZlylcbk1TWUcbOMSR/bQzLnpVgHQ9iwg1cRfkjAjC2FCfrazN
7odEpod4oLlO4EJ7rCoBZMyfnWszzADwKZ+qWRISzz6d/BH7USAGNn3QEM55rmLmq4yaFBBF11oc
lieHwMlnrN9z9BxAsN0sGZjvtLJeopdcYMFPWdRvfbFk1x3MXExwJXOebYa3s8i0X4D2SejlT6ZJ
XcR3LetTHWCGdVnaECxP4tHUBTjlHVgQroj2yADTQx0uxEz21QUf449mFslZLlVC5YRoAr8+LQaM
56LPx/1SWeewRbktRQcmnzJaGfGPNYPornf4cnVAUGMubAw9sF9jYCIjm9FmGCmBqlXZvRgGCDzH
VpI1S9qe2hk5OrsISk4Jqv9+6c8L/peuvzVsFd0EZnpnu6PxyHbXYe78vrRds3G7i/ITKjYBvcbB
eKhKAd2MjYIY6GqaIdN33tNFL8Utm6FtmTnfxyz20TWTe5i6RUnbATx70b+ocHqm7OCxfQoY5bzu
WIm2wUAh6+twcEYaEvkpY3N/FnXL2NLE545Ov9Ga4SFrMoUnkq8TS/PBWIryivg+vQs1FdtyB+Fk
RM9wYOlc5ihDLQf3iTUWJ1H0zid3VCdFeUSRgnYTzwbSdrJBbjk/GU5TZwFLTKwV6zSW277xbuMs
uARW8jIlTKtmzNXI2cIFzRJWR5GV+9aq9h2y185iGJ19AjPryA14Qfu1ckYH7Gf7ao4eWLAk4RKt
azo5y4uVmE9xSqtwUbTlAwn+185p9YczSYZG2bzGCdBtZ4poUqI172rk/3FD9yOOFduuIrudEuez
IUZ1MOUs6HuQEvVtjJBfz3GNVMMAxt075G+08X2+zM/LMmMhkxSAh6q4LbvuaYnLo5FH0efc+9Ip
9X1KJSLamK1kTZkDLCmJYja1W7szz91U4A5BQQL+H71CcFZBdhO3145lvrYLSIbCkRcBbYD0Nj9A
e6seOlmo+8wcfzgjNpKA0DyACtK76kSWfSbn7sUfn+uq8t4X93OZZPfF1IKlLRfaQOmkm850gjpJ
uTVzbyYmJJi2/U/VSHXsJb08uDWKmX6RBwhKoMksFI3wW96Mhc6CBZpbkVW9NdDw7azsCwOW2g8p
4amUidJLrZLvSZW/1yJqqOo2n1orHK5LtJSKWVUswbvsTIsUKZd+ZL88vw2BNd2ag0GKBB8S3Irq
0DghOoAdLHz7k9Wqo8gK9jRjvy8ZwTeDNV0rRSKcHTks+OObpYAuJ5WgdVEvxwm6xmaaZ2wHA+CI
xD8Vtq65aGPi2FLEmPuagvjQgJxbWEzZ9R0eX1oX5ByhnXVfSil/OIVR7dOh+1b6fON2EtaHefHv
nNyiIp2KfWewKhLs7eoAK41r4AYcygaLPoLxyYUEIvFt8a1z+bjxtpsEWo/Mo1SgYpsBG6uAkc3h
rZL1e0Kbsu+Ln14IDHLw8aASLWgw0oTSfDMK5ERWBAFyzukjJzTjDBc4Zdd+Ky1cUAQTzF1TnVq3
Ynh12cqFKv4ydN3LpJblLvc+yQKnMTT6/ADzo0S7CFTJMFgxd9TSJb/DyLv7PmtJ+hy74er/QW9l
n/Tz41yDa3t7L5Jyy+jUJt/7vzDbfCjh/xvo7fJWdm9/xbz9+pHfMW/S/Y1sJGoaZkCyiLQt+Y//
GH90/X/9w7BM+zfTc23TD8Ctua4Hg+0P0pv5m6n/AwYiWfOR6PgX0hsIOItsPccPLObIf4f0RkyE
xhf+GW/IH3BMETiW7zmB7fsaf/gnvGFD8EOeRpN/scLw5KQ5vXx3MK9BrE9n6NY0XhL/UM71wZqH
BqvrQCIW23SCv4QX1GeSLGMLhWCl9z85wWk8lunXrLcUS9c/3a3sYqNYRh3XJ8vwNQnd+rQif1fi
8nprxf22w+AApPoFYl4f/nhufSnjNauSj5/qqy471E52aYVNNh07GUCpLlTWJt+R7/FVFRVmLUkc
b2OQL024TUYq88bRtIFgTT4ZNAi6tBWRAmlFF8pvsG1IMwdYaz6WESnqlmtsSU2ML7mdTDvf93+q
fmgOwlKxe82e8khyl7tdCs+EdMChC3W9N8i/WAUuvtnR4Tkmn/epjnDY688I4anRB8bBmtr6bIPj
P/P36vPf7k6187p0mMS6ZboTOWEfXowSNF+Gm1z3Hyy4DrVPaYdN0XReDzn0KKRdBc0ol716KCCJ
SQ9Esm5OrAdj0UX89aZnDsjO+TdXLH1haVDE+3gb63tZ9Ptbb60H3ke/78yRZDv6SyuN++OwPtbj
z55gLBzLtGEO6OnVacp06hGYVQGRgi5EsRLNMj1lJ9BdMt8Q3Xk9mKxtrCpVx4n49Ku+qLGgE3G2
X1SsN04THjEvOS/mPrHa6ewndFYYkecxVmeo0i1WGrLPB2piWAQSPC2eyg6B7K7NdBzOCSXDUcDP
nu4iIm3pYcGmcSy61eDcIOJXYYWnQKFnNWEzNGzxCtqtzKHm2a01u6GRaDdCRAujRa24biwKwsH1
ihsPNWl9PdhDYR7NgJ6/fiipKvpzQ3yTVjnk9SiFHr8eQs2RX29VM3V2K38IF/eLINd063NVJQtR
aGyE/ABv0ykHO0sAd3IsqcQdZTrQcafFlfr5vJ1JBQOfy7ybkZVHZcDpznGgYU22/Ckb8MNpEuk4
lQVDzq9X10VEu399pdv9mLqv4YSy30Qambrg9szh3h1CYnmFMHdUB74bHZx6O28nwoTEgG+kH8+k
6o7noVjmLamUKDDqFN9y2OKF1fR1fw64lhodErV+DF5mIe6q64e//dtXFntErvihD1vID6OFCEjn
BcEe/53Cvl6b3q9MI32Zhh5ppkPpHQf8jI6SJ6iG761qYsSt137HtGz3gdyMkNiumlhKNjkTHqPZ
LHcLmyWsOyg/YqVrz0OMXHGoH/0JQ9WiBACOVj2R2DdjrJLMpmVzYHF+bKtpP9khTpx+NM8jGfEU
/thnwiSiEIhfUmPffxHg7aiyN8HcIZDxaIyPeokUlFgjQ5L+dqzdERakcbttFKVwYRbb1hpbEjRY
I+YlI0Wv79bFZO1mGpmF7jMCcSIrqtWmiwk60MwJWim57PKesg4QrmOmErZyhLBh6ukQOGLTXNnt
jga4J47dnNdb62NQ/9Uuo6+4Xv2Bbuk1a7NvqaJip3wEzXGtcLd4JlKBDpFlw/5pByFX7YIWWsmv
t5Tl07FR/XYdg9aHhHTYiJA1u1X5mzVAuwQjNxJWxtIIQbCb0qEu664iZcnbekspf78Yft10G4EK
HXW81CkGVla9yjJxdpkTQveFHDpHNpYDdj10iUeXbOyFxXcmsVhE6jauGSFsc6DWFGFTd4JP0kJq
uH6ULmtf0rouYwKuafaiJ9++Xwpjl5Dkw/gSy62ZtzMQkz+G3jI2L5Prp7/G5SBm+xbSXLkSbVIe
TZLaD1k03tOCw2VKVBgblpukssjJTAa6MGGCSFcIcHMtZHxzAYfXTgJehc6Ssv3x4IfJcKavOpzX
W04Ky0Yg/Sp01JyrcTofSJ71bmgP75SNhl3MvmUz6z9FvZJhTzg/5gzRbZVQSxpjM7sQKTlwwXkR
E++U5gCL1pvrQegHf90ClrQLfYbNNiIPZPIxFcdzUucYgZDh5251ogRdXBYzLy6zNRQX6kL4vY0K
XXZPEYm2B57omWFmIrzlFKK2lJEeUPowTjUpaHEKeaZSIc8RZxGK5+Kh7Fjo9vjtmiC4L8f2SLiE
TVej789O2mECwkou15iJ9bGZ2ICtzHE0geuazl0g5oNlevBXzensNUqiiOCKP5Dqc1fmow5dz2/U
ZE7HkaASyEuK5IqU7UpIUFTasesLHbI1qFSfAgDcS+gCgOJVl7QmHFo2EnvxjlralsJaiOKyMpDl
6G+qaAnzWG+tBzKgB/rO09mVm6JfxkMXDQ8TFprUB7BNJu9xaIgBw8BAVKrstjnk9PN6oNGQ7gkA
eF65R4kOOVi5Reuh1AQj0suxgaOvFysf6dcTbEEoHfdF/qOdxjsibcZr20oYv3pkQTY4s661HtJq
tKl/qTc7zq5andpe5+pLElVvc8fizRlb9GLGgCJ3JsvCtXbBLD4XtbQOFrWibTeLM5ujXTiNz7kX
k0nrD+kmG7/MWd7tvCGkaluD3I/bXSD1JW0wvsSOcWy95gtVpMcspNUcG91yCOg8eTmUbrgeIxfj
1TInNz1Vn4MdU5APXPuQ1wiQvEQ+FxZAm3GZj5CS9/Xs/Oxsn7z7BXltiMhewWTrrWR5bmVELrhL
hXRJQwbo5tlXyNeS/FlQAr4tWOM52s1D+MqVl8YOFnNBFrF5TWqZ2gPeeSVTD2BLKncO66cddFGg
H2VxTMWiEECa9A3g5+cNco9c0L8GVbqtOky+hv9WVzRMjLqhYF7ZCGGbnXWcst7+1MT+U1FSTCZa
Ky7quzAZMSr1evaRTC1aF1WGk7kJIEHvWa4OO5FR1qMVyQbSLR4TWyIjSsZlPy2T9dwxJwVKh8hh
lZW58b03HcQBebNt21QrtPwZbzqrv8l/R9sO4kb2j5aF/6wfENxFNa0QIjFoeLLIkNPi74ol2VUV
QQWUixtKQcgWT2EK+y6PfJzHZvE6dc7LPI+YFuOC3rGNWVB3w0hsI6bjFdBqfLG99iTnBAiOQDjr
CXFnd055cseZj1eGb0Hlnd0eD48QlJ+rIsm3kHUJLXvIkgL3upPjByzEyQnIWpg8s4eOgWgNEWY9
pTeEjEAZYuGwNzyvJqw+erIbhECcBOiGS3QQPbpAclX2Ja2cDWGxzh4c6TZeEDMkcYnQ3dgnScqU
l8a7UqBMb0lJ3pJZlYOoUa/B0Lt7GZvPoycXrlE6DXVxdKvgK80cFOOee1vGeK67G99W9BqcLN0R
czPeDH4D4ldtRT1bsBs102qRX/NgvKFbVl+pxyG6J8DuEvs9MA9UJVdtjJHQmeMnN8AZWXcmhj7g
WElSfaIAiZshkzATR14+EWVK9ah7Ffw/pojg5nbn1THollQ8IT1CXrqk1z3SFCAXdCJqjFJUypZj
Zav7OYrTrZgx7LQQfyZPvndRy0Dojuh2gbsdfBWaB8OcfFp1xyn071RaSa7igQZpQeHNoL7QiwY9
14BoY0AyF8I6yOcqZn8CASiO4D7RJUpH/DwFBsXCeydL50AMExjLDjE7kpFIVl+iqfwWxQNvewwG
1KSGrqVTYbZF/K0SOHaFGr6CJM2/0ah4UyB0RrbL+8AaXmjHsocSeMb6EoxA5IktkbHxXBcnq2Kh
LXUWad3oZNU1e1RN0AYgQ7dssTzaKuT68oKPw/qij7vl+pMVFedfr/nb0+sL//3HiqRFaFonE43r
3mF1FOldjaNnXGvSkafr/fVAabA6f9wlVf2Pp33WjHASxU0blmirFhZ7663eN2tQIJhWMv/GKNgz
rA+vh0K/6uOlH4+tt3y/04Ksf/6mvz293l0PaeX9/sfmzwQTFr/+8PrLTYKnTnNM1Uq/q48Xrnd/
/YGP36OykD+4uD6y2fWn16eoT6tDmPcnGoZyt6DxWiM+18TPAeIkpleX9se6214fXA8fr/l4rJr1
7v7j/t9eI1SIP83oCRJLKTXqbcLH4eO1f4ow/Xg61tPux2vKoSYt6tcr/+U7GyQy7iwo8Wt8JKLm
NA/2gDHva7d1kNyP4pMVRCDELRbaqmNr/3Hw9aprvdvMiMjHkHY5EhfWWqrWZZSP53/d/9fPuf/8
LevrqfNpWXnFXhazKGty3p2PdVaZtE7WrXBeIsy8W28urmBTMTWg2LUsz9Nix/XWxyHRKr2Pu2aj
sOChs/94aL1VGhEip24aN9lff2D9+X/1GFcMdIePX//xGlPK+7quUNsiRSEUTXFoyx8U5bFW1kbw
K8Hm/7Mq/s8SphtQ0/vPNcWDlJH/kVVx+VH2w/ds/mvdc/2hP7IqrN+kkJbtSTr7vv0RVhHI3zxh
C9/ywHnrCiZ1yt9LmI78zXJtScGRRYpvWyaFzw74evxf/3B8oi8C6o6eRZKFSSv13ylhOvZfC5hu
QDSLbweedBwEDrb9twKm4zsx7X3ALeOEUUTveLK1AORPwHAJ6QxlxEZpac+5cB+LOmdhFpTx0Zzu
EyPHlzTiv+lbdSXbNNybNDEREVXTbupZLvg0RdgSFew2a2Sy+YSdKUs/Z0ZPAiRg2K2JvzkPEduM
ZAKexmb80drUpYbl7U9fyb8KfnHN//nv5JOijmzavu1SPCaA5M+F2qnzZi+zAfKG7WLh/+zpiWTF
MdTb95DsOh0Wzq5DIlYhYBuVrsVjURW4G9F0W+Jq82Npmc9l6JwXD6BL3WIIXTIdmday+/NDQHgO
mltpPfm96Db00T+X2HLZy7if1kNe0Kj05WQSYxXuXR9giD2eEhrkuajhVpOTvSt8Kq37ecnGi5FX
p3kxhmOyFNqThtrYDIEXyQ6t1ZS4b5lTs7bNZrnj/T4GRJ9SQOEgqf6cYZL2JlSq9bDWXIgoF7R7
7z8elqKFj1pEJcwOZ9tJezk6KCbO64HcVOxJlgTzqmut62GtR2tO+sR+nU50T70EsSRsttD5Wh1r
Yf9QFb7T2cUnXLXsTKO5eanMRGKbt/szoHagAhJrYOSb5rk2UASWvrylksCmbRoCj8VA42Gky5fv
lstI1gMpJAzvvIwxsWdF/uDnimptRfCs6+MXJ8GPjA99d+lNMjH+eVgfM2qhYfDiWBdlfEic7tOk
X9Bx+nURGcj2hCk3ZeGGoQ3gY2azjBQWL76itBGdslZswkG65yZXQNf1rVmXALsvmdHg6aVEQ4kq
7PHRsdjOSWGKkP//XkqVszqjt+m3o0EbkR44QdPOAla/b3QsMsCmJuITsagBzI51b/Y8tGCnK/Jo
uCathkJsrOi56UPtm4jaoiq5KMNLLkPVTfusHp7Xh9ZDFE08WSyEN3jO/WLGBqZtGtTn9VAHPy1y
PpiTJM4x97XOCIqoxmvf46QiD0Bsk0VHwtcLWWqjh3+O9qeNGShxIEioxrm0VXudM/shP7ZfA/+r
OQA2mGKTAr2una510JqC8lXlGM+VweqD0MX01NcumROJXV3VxHfRF0V8f1lbEZGg6VipwMKJJ5+l
nxIMUaYU/all98UCqTzt40s5Rz6ynuQxSsk2zb182EyfBra95zbJbvKhSA6NjLYEQARHW3qoyMib
FClREkaOpOfKlPxpXBASLEM/H4w+v85NowUu3Tgbo0UeSBdlcAm4XMJgvkp0rZvVaPur2jeZEUqz
BvZjNVX3hi7Wo0XSmCiftXf1hZ8XJ74u+7xQ/rxqvWHCY0lZr5/ZT8Wee04ll2ihKAiYlSavN9Sx
U3fvygnnX0dCRIXCtO6f26R/A4ZvnKfhOC1kXoa4S8pBKApHcQ7Tq/mM7kpdaODWymWzN5ZPTUFo
Sw2r/arrXZ0tSTAoXB8vIl3Pz+uvIKthLlEKpFpIQnoU480hSnajIzk5i+XBdixGPKspn8veL/ZT
lgN0ib5Xsy/OjT7k8oFi7YzjY6k3Mgf7tQ6UzH3N0S3ULmw8gItTcd+JQWwLM2tpl6CVK0oAeTji
u9gTSL7odyPowmczTR70BWVQxAGTpgviFQqok4yeYm2KQSB38fvsp4ywxMykimYhnXpb/UjRyo5L
lO4DG5oJ+Qt7I5cvsXA3JWLVvRnlz041Vqd4rKmWhM02CASOQ49cZTJhSNFN/be+I0BojQqNG8MG
F5E9jsikgsZ5Ku2cjEvaSHSj/pu9M9mtm1m7871kzgOyimSRQJLB7rearc6SZU8IW5bYFdtisbv6
PNv/yQFOgOBPBpll8AmfLavZDYtvs9azLo3tYPRGySfzHT+tfyYDhy8Lp79v80Uzcsp7cwyj6mft
uuG+0yla59jHu1orYuvSq5KhD9+dcOW3FITdK3/g/YCMjBqWbMuMQhGZsxAQKFMj3sgT70+cE89K
vhkPJ9+o0ZMhkqeyXfXzWEKDEyq4XcXSbflliH1wM/YSyIwc/JMs8E9FVrpYGl2Fr8wGFw94uk/M
9a6o3Wa34PXlxZkCFPd5Sw9lA7vXjsSFE6/4lhZxIoFqOPuWt1ctnxkOzLs6dO+rTP7wj3FRjAeT
t5/hkl38CPpdaoqQgWx3jr06uA8DBqqV7UgVtjACIwbrLV8hl0FdPIlhUOYavny5ktTcE1zYoHyR
gkVGNCu1SUrRHd0l/j0XBK3QVj+tKZR82OfY4YPxAfHELTLYc8ec+sCmZv+39sb3U5+MgPu8HKah
XU5FVSEbicEMJaCBmrz7LjxSaoKYIY8kkbzPKV+ysf+t+oydZSoXUk+BYVUOTCR0B+sZu9UJts0p
k9OyjxAFwUSxEKuT9X7uMTUiCOp3QbczcoTo1Zp5T6/OebTqYzKwvEVUlG91jIQztv5hXCt+jcV5
VXnDzKl2nKcQaJKOC6ZzlbgRLWxbB+Z3+JEkCIk4WQKs7zTmIf+eIHEAvmO+MOZvAQzO9V4HAvpC
zLlFWBSUgPpH7lKZ4b/kYmYjKBGzRMnjFIruJWz1va8sIR1YK/rI7/c9eezXo+wgh+ZhFmH1CrwJ
AeF34vqo9kIMOLlArjz2/ePaELvZlDfZOgJGKdP7tYUXoTzQpLN9wvugj47FimDHn8EQvOVaQj/z
ySENct6Wnl86O3fwNC7e9djA1zS5nfZEya4M92GD5QO48Q7ejO/GEFcXU2LNdcV33TwE2XMyDNPD
lEY/utr0GJ8ru4fDUjbTwYvVu46Z8/g14mprpH8U5PTgFlTvhYhTtkKTt8mq0HtkbyQeq2w6+s01
/L2CzdiS5jQVBSQK/0srKpMlN3fEX8P9pCJjx46tvMHVq72A6EFVh+eC9d7OfDnl4N/aGoLYkByH
KPDOqZX7uoYtveaQdRsjyZ8aiKLPwwKzLZuFTVAmQHk1CYaVQwlsEwxnaTrcqbjjFvLNF5VAn1Pd
eXN3HwmemLzAw7OaM2ulk8dqZmvcdPq5uPf+FC1vUYM1cLZE1lpn14eG9yk8lzFs1a1iQsLM548h
TrYya/3OqpZZIPyG0G/uB/KJafKxyq95hDuvlEQPqCz8BXygazdqJR9WgFwV4Mj6EgCobZa7ViFr
pPybN7bQ1zQwTpm2J1ak2HaDfW/66ncUR9k2onYvzB9e9JdGosEKAPLFGm6rw15dV9BeRYElMb76
ub1X87fOS4uT1t5uXnDc63j5vTJFJvIxO9aBPHRAF8PUf1KreFhr5Z2q2r2CIkk5KOf4IU3qU7Pi
V7RzQcMQJYAJUE+zJv2c2z0BJ+HTOkchyb0CM/d0H4UAwpqhj7YDWCOR2J8zuiFm++8LPjFHFb/C
AS555qOScEiB5VfelaEPHa4yj1h6gDhOKTSPiJGf27qQqZxzbRO2hjlmfKf/ayuFZSD65vuw/Flq
W2zSOrwsXdxDVcGtWdjuFdnv2zyr97pNXhq0d1djyG8MN+qAor3Hl/bW1uqoZj86ySVhHOvgR7YZ
sTy8s/vzYLmCc0mCnPCqnTTMGq9TsM3kM/yl0AdkPQyHYCFHb/Jm9LpIK8c2PaW8yoc60vWhJFwr
7eI9m2g0gQEG2FW/dV17UdeA4pTpJ1n1694nwp4kr2w716K+9Xz0H3H02dhfkxGv3G+O8qqaDgP7
xarn3K0z79d8Avuwrv2ZmvML0StGuqq+lVMFajWM7+MmvXXKJ2QX07OhHGtkH+7qfH32RP7MCD3Z
hC45wVnwsdY/WktKRJ5QBo1XFBGFaRq0zxnYPke7r8hnmXphPHUZq/NqFN87NwDuNqKZT6P1XBcj
M86k32TD30TlVVwhS0uGMm701lvu+y24mAt2pi4ti7uwBQjulc99KN1jpSWdXJDfJ0u0HIIyfBSD
Dy116jiHOyk4UoiGx9eD+/g8F3V3WkN0BJNC1Ll25XzsGAED48ZoQ9ZbsWU3AWQsh+rJPmzRnbdN
IkLRpAvNK4eQG44xERZpwVPtUkimUfHa6eZJBhg5eu9xKqnHex5z0Et19BG5xr3PsB+ZudOKP2uH
IiK9dlXBaEFsshEP8+yoDPP3lJZ7RlvKhsfbt5l5V036MJPAlMD37yqKmD7jQc+VDwiWs3BAQoxL
M/7py1aQ2IP3gA1Y1eCy0/qhnrs3UZEaNQbOjLkZbSn9zVUK9AkcbZHXxUudEEJJikXdQkmL3Svx
MXaeswS/59wtESnEPcgMpYkO7n1wb9enlLMwxIFukhYZ5wxBvyZorCyxaTl1+NA4zApnTU1sTX8h
GqYHRgIbV+Qgq+tx3ktPPNSYVDdsIW87J3jV4TU1KfpI2CerolVbArrk3tcCh1P5UWC627Ho+hH4
kLXcrCoprJZt6s0EtlPvurAy2Z2frK5PqURufQ1pxJhDrkCXbhwWZhcOxzW9Rk960S7Kh4uuJaXg
Qq7u/GWX/MeUl/hwhPcW98xAFtzg2fTRkuh2dpZTLP38GE/Y7EvSSoA15ESN46raSPRsoHH0hzXZ
HXrPjyYBAmlpERvdpGC7z3ZiGRE7bHJijj/hyVvFnthrviZtFhwy1ByuYFFvzjIdqLirEEe7bj6C
hO1yGS6PTuhKJgDBnlAj8ISB7Ni/hMdwXglz43xfrMghZOAJ7G0O6T6JiC0pcvbWebHN3JGYElz6
qH8keLvyKlkl4A6obUmCwEr6yJANx3HGnhLG/ZMTpq+1zKMt+t69Kcvntm4/SW76FPQifgXwy8W9
tPwcZzy2plBc9NNPbaOXnH3T6JQXUYz8DpoQK9nEhKiEPxUVvDshb6pnkrzjxHnXZj0Zn8ZBq3rr
990L35iyqeAAM1H57sJVaktIF0is5p0bUeQNTZkdhgFxXjP8yPVUnxHt3HiLI5CnxTWtLjU0WMpS
gdJNkDgbkV4svRxAlqv8XTe7lhgdxDo4HV2ZwcojKNvndHdGmkuUQ8Q7Yv4ES6AABrDgFSG8zma2
6ObX9pubspohbXCfkci6tZmlBsSAcP2vQo+Us+0hkhJEa1sehuAHE0TerjPkjAVOjKUgWSyAPDd7
bxzAj7HT3Oqoi65Z0rpFnI6KELX2zOVAWWA3ZDdZMlEUl//1iSQh73t0N7YrT4YKu41kCR6IxGzd
si1oumeOAEm4TSx++itUg6QkEmNq2pt4cju+Rfyls/KlJQ0s058Os4BuDopNIUWCxDx4DFzUUvUI
9TIMVix/lXumtn8rGnWMguQ1xosNayb6VlNEbmWftKTkJU8OthY5EyUZ0BbBktIPHUroxIGssj7H
I0CNAhPCQpw21gcYFUWETKI0CUuKGm6Kxt8znFxB6Jdh8MjN8SP3SNBsBNozX3UgcktBL899AsHh
fEpCnrdkQhNUNhHIjiTZTouPdV90dOQt9Im5A/OyWuhSfiEVxOYsPSYm3rfYUTZx2P6OBQ/YyfJn
vHbAFkcDg6klmxsZ0nFJMsYnghtS8YYi/02PHjCvuLtrJ+djmgz32OFnnrGvaNWpGcb7HtRKudxz
hozWeQmQqVw96N+W9AEyxH6uyBdPxph/Np2ETfCxJwzspitPQf4Emg1JbS2X6YvSInO656CwKcGM
wClYncktq3KoahFiLQd7X3zbsxhfJE8gVf7r7F2DpNZsE3Gj5K4HRDjktetTCY6dQ3RNOOlyOgHd
kXkXNQtRegn5luF4qePluRtA0ukyKW8q1GAdnj3bm5OJmzvhU83rZpyRHa2vsptf2FQ9DJHv7rIw
+2x9n2xbYN7TEjwHunvzM/+pIBoosG9N4D8YloC2wvRDTaFmoP+qJHuFq2Wk6ick8rnqcf2oZl9X
SQwXT90SVrztV4JlCm4MOvmR0N04NmdUNd8GtbPNs+HT6ye6Fhe4i6zOtrGn2Bke3Ou1JpvPrq+/
N4peYmUPHozDx9o43qbwBFBxET4OlmSGEWlAX4vXxHtxQj9FVeR8mWGBBYf7PHeQKfHumXe6AlOU
9vNHCcherSrdjjgpEIn9mh3sMco4ZN5XMBaDiPRmBB3WpO84Cc+YVRVNtCUlcCR900LkDL8EfkfV
4LJrvfRXJuPHhI4zb9qHsPa/HKd6aa6P2ZmG1xDmeGU5yCNSnTzliY3hldqqwodlr5GU1tE9xCFv
JpZ39Ic/HpAsRKzNpXXv5xSqjSxayDZEcNY9iZE99uWDcmf0ME54QF0yHeaewRnzfToQPV/loeg8
zJIzQiyiFQvMrewmtFHegilggCpcDs45deKXnF5Bdi536eLNSbwVTOJcEZaIrKAjJorllD3P/Yp4
AZ5o6pbuQ0oG3agqBBp+swuGBCxsTioPZkGlKZkjpGLk6fV83g4Gc5b3o1kg1OJpQVjY1jeNqrJT
LgCfz665TUIgwJTYjDDX6aMaQtJbQFMisoC/P9Gbh1XUMyJAEGIw+gyXye/eyoOHoobG24OSn/tY
s6honNENgeroC2l8hL8462/dzs5+4W3EnrDGJEorcYggaeU5FPl4Lb+bogc8ZZ67RINuqsgwnt0b
DiKcwAZF0XX6dCIl9mczVK9x3zSHbGn++NS6W+dJh9m91yIDWeoeE88wzndR1v8ZshRAAhm0x2aB
8NfJUt2TiMmpGK+/5ioGylxo/+KvvBG6aHmsVn+9jbGzOZUo7tu23Aw9GcJi4R7CCVoN0UOWlbQY
rJo2CmX7sWnDfK9lOpFU4i2n/qSrebjkK0jH1YPigF11Fw3IcScfF2WJkF1/yazBLjyAF9ALg8qB
0pLHjcjWQMGyV11KsjBujlcf+WbzTbgW9qCvQ6CLOH6qsXhcnDihA5m/EabKwMGDvMR0HONWOO45
4yIcXnxdO129uleYb0gSAD6SeVdFwUssKsyBqcQBXNy0Q73cUiVzfC3WPxrV/86r+U/LWOZGEU2h
Wv2oa4KYx3UEwp64wVGFmHeSQv1GfbU3Kkre6khekPf9npn93HbNivgwlMSYTDBMTc/NEW0Lx70s
NlFvinuANdtQzJyCjflV4GDZjGK2WxrH9c5E1Wex4AdPJFMpEdER+An8DafVT8bx/Pvr0t9nfH0o
C7zcPJTTMOv2ecLmjTRJnvOxmy6uk73hewMC186/hqLr7vqrzz5KgUD7c1Dt1JBspOO6DxlZ4st8
HVb6wA4gYA7C7F2RoVXBj78BQBRAIZMPeafqYy3w4gSemk9Wke6CdnPvY77Fd+gvz0vzQJwSQRNu
a5/yGlR/L87cJpBeuues9oNz3X/1qTPd8eL9mbqiPRbNyjIjRkLkOXeY4/JbFb1LdiJwjynxldOt
99YEr5OQJOi2l1qC1tOWOrw6ui7rhCotEbU0rJoiWC8389hzhT50mE5vEg3MmMXpHaNZA8LA4pFw
uz9QD57TpXhul4xM0fDd5e5R+va9dObg2E28oooeNB7m4Rjmn91Q+U+tAGdMnXCTRF8jPmJMwz6g
ibyjAO7wm4JUSh1LkEGOcsxZ7bPfpI+MjqYjR+EmwGLwgkU7AaRLCGtck9/WNNOTmfLPvKxPAz3S
Ll64xU9l8zblGQMvLkkvNr+wJ0bH67Zwl09zsM/d+D0Pm2/eUA8PyQxyBv3xxsolfU8TOg58aFBD
lpolSzayBMOJnuT595YtwSFdvqdreTukDFHXVv2wnnw2+GvRXjnUdgtob0uELBWEjagN0xoBbV53
T4V0J3ogfPgeIBAR+ct5nLCnMMfUQUFOUjT5mywxN3jmMjCpKHOUl93P03IKgjTaRy2uzLwhThyD
arTzKjRUZQDzjvyLXk+XSaxck90luHF8aI1F0vW8Bek5hVJ37X3JWuLZQMeJFSPw8NpNZvBiVkJ1
MeypaFtl5tN3+D0zNGzNWABpdf373mMaCrvno0IzV9oIXFHSkDncvfsTTHaQPIWtwkPjwHXrpMlO
vg0fwVg0LJd8gIZeEbLIAycGPGykwIbHL7crWl00yOQ1uslX0njVXrGz86xPdIkuL8lafdBcZUe0
/gcVxr/mFl6LaBvBKBH8apoXZ9V/6mnE9JcDK3BBJXAN+opUy8e+kv6dC0W8LGnwygU4I5feQxTb
n+lcbEezEJ7kRN+7avzVZMRhlmy7d3HBtlM05UHybI0VpLylbhnuDJApmC09lLTN+84kqEJDdycR
DY1yWM5tAHoS79+GF2/+poKfZbZe8srXB9Zv9sYLfFjFGeruuiOgZRFb6QbhKa1YS0tjrhr46Tys
bQ1bqXmxTv7W2ukU+wv4NMbHu7HlEKgYzxQ4u7HKoYdE20NSSnLFkc91ufvRMKr+no0+X23svkeo
vM9tlV4qt51uh8HfFT1uyWwKudNP3R52wF3lTZDv8sbgLuw8wCrTM/pWAnK/Dbpc91Cm0Asgmsac
MB8GFxxt4DniaUF0Gi7xa6l9Az2MJJQOczr0J0DowmVz4+YflA3rbogAngsln0rivHdoGomj8qhA
2pEom0JVz8TeUtwHMC+nFTooazGSd5ryT+rXHiRe53kgeZjnhQQnVeppH40ew0bCz3uN3t0PH9Yc
nl69queASNMlztcLzny0qKHdjr5SN74SH/VEoT7PKG8TIdLvJbQM+5VQmz+too4vxgEQeVXkr4ge
lhLhrBWWt9sTcr8XOS7daUgYy02pNA/W9X5XywJZpHQejEVdScUPyY7b86iH7L5ry1PY1TvXnyB1
XZGAKYLwqfbQc5fHXqg7LOiMt+PPMvs1qfJcuVxNrd9JAFLuXjU+xlRqQOtNJCKKGtNm5FD8F5VC
nBzAEinj3dDA4fF9o28jwhbt92Jtv+reUiIPGg6k/BEHTf1HhtVNUO3t0kNvzhR8OGmPaiUOs3c4
Xtpe366Vt2udmeSCgGjnjCCgcSKPdI4iLoBkU6Gg2TqrG+7GJmIinTsY/afnJuH4GeZkkwaEdiwG
nUQu099qgRY1jDAQkZ/dl45hDL/E5SFfxrsgTEn0mqs7a0tyeWgcWG/M/W5JnbNu7XjrESNnLSHi
dn7vsSmfXWojKIAgGkJYvGUFB7yqmOu1eAHgFEbD7TTCdukmPPVqcX4yMsa/VK1PQIMIpZjW31Qb
zqbvf2mYVdthum6F4Gvg/Uuvffe0EzP8d7/g5rd41ZO81jfhgJ7D9GShTIW6hIzLsbfQYI9SP4Ap
gJw5DsQT7UUZntitfRT90OzR5xbbAiw9DroZfiE28TgSN8r458lnE8yPh0hZ6+fcrI/rWI4P1mFI
4StezqJbf7OuvEfeW3yuyj3T43EzS/dLxqOgwDHPy5LBwTG7NggIgoTnxM2khHjSpJfAt9z71vna
Mnr7opQHl1HRPXeNDbu24QEGBS+fxyVddmRo8TMFZ4UBlsuQIMDyYptHkTE6UTmwM91F+G6S9sTW
naWxYKoN2wP+Nleu49U/4qJ+CJoKxJroWb4Ud3r2yheFMTCf9d3fD45TVHeBSugsRgECn/cCKBxk
3h5SZFhzQJqYEPxFDfYNzXxeiZzNUdTcrtAchIYXotrwZ94odrfZKh9jt+PUZK+IaoBNBGyM22EO
3tMB8JfOxl2RgacLiup7pXmtB5bvdYjVLwUkIebrptNjXyXGULyWODJIyWRFeBNHFFxLHJWczAak
dtzUtzbEuZx336RdFDJ/yKtM6jCv3DiGoVcUiGMXhFAFRizK+QTVWo/ImMGsPZZkmcl5WLZBMz+E
kW6OpcHYFwPD6igDKeI+53plb8kcc7J23MuY7UEIVGoThUGzbz2gehnRQg3MuI3vTbfoUshUrKtj
KkYyz5zouXTBPicrlDLugQzuBjDmCxrtUztDQQInYwQhaqYF9WFDcY5N0l3+fnBJIs7zYD8GMj/7
V7xng9X/2M4cs8zk4N7HRf89o6IKlxGKaMIUp8NrYOsouVjXyMdZW3GXXe0RkpGrHDP602QAmqpW
PKcyvpPEya513T+mI8r2ObxpQmqneWADAiA/qmuw7ugJlnS9HQr9lnZBcCeyHHG/wfaEpP0XNmPS
kHRbsttJl12yYFgRU/G9YbG5aOKpulHczTMHU9N2ZwL8fLQbrVONB+bO0yk33NyFTLjIsFMetUdg
gmlRe89U3imcPdbQ4/os9QCpcpVw5Ur1Alj0I9rEVvhvraSsJUTLrduJ2DVb3RVDdGMBPUSyjI95
WBErkavHlB6hF1G3j2XVbclNd07B3H7JMv+jOjc6dG5o9q3qfbzwIM9sBVIYkE97XHk3NSL4rasY
oU1F+lmN/Mx1FFw6pCh1qs5RGf6o85zp0hDf4z5MXwoWj0UN4rfwORn1K5iz6YL4S8BWEkH6wCaE
jq6OwO1RD+B7va5h9/2a1ltuJAwLwSA2CoSsqSApCV50Q7ew0SMLtbznS2waHcQcHoY1fbQsyBjf
LcY5mg55YI2BgbvYpZ/wZ2TW3KYrsU0MCzfWxUTXZ8xQ2gHVOuNujQX76CxKH4Sd+U0BgQgAwKwB
WVZTHjhsdg89Udh5sh7iPPdPbm29nbPUP8Lom/RYDbljedfogH1NzXSDuXqMY0jW1c9KC7ptZkDx
sDzT8ifnoWAb48UIHPqEELSk759VBJeugNAVjik8vInnTAQ3UxMzimcdQY9sqW/d5WHNMEsX+qkx
NZ3SnN1kyPmOsU8OopwgUM8LTW+I3i9C/B960VYX7rLz9PAjLCPn5MIXTGzuPHTBREB6wLm7VozN
XHibgH6yb2M4wXFt1yd/NiCZZYIKswGiaYlpwCYY31Y2T07XkffcFjg9Bv9PvNDb67g+jVPjHWu/
x5+ul5ui9t5Kr8AZeRXkxNcPf//Pv5oBifzD7rK6I2jZhIWpNxtAOVci6fXDXzUG0oRx3Wp3Zgmd
oTHqZVExhUKldEPHwcInbyhYM/op1GH10Okt02j2Qnzq7+f/fjBzlx4GJ3rlV2fl+9cOHM9Epiee
efzrhv37VynjaJxr06m4Stvwp79mwEcPvl5ZUnFmMIgvBwAO4X5t4h2HsrlZrx/QFCIAKQIyaCdJ
x7fY8YYJN6zU64c3suyXG9B67k3tFN9Ub6HajeH6H38Vxxhe/6pR/7+W+j/RUgsEy8hy//da6vu8
rj9NM6DuRVUNX+L857/9l39+1f8UU8f/wP4jVRD4MdAF3w3/RYSI1T+EjGKAEOy2Ag+p9b/k1H78
Dxn5kq1CQCCroLH8l5zal8ipYxnEAPWuKmgV/N/Iqfkx/66ndmOPQ0AgPIE9gczY+1/11FkZV4Nf
u7e16zRZh8ddjb28bfwR3vJioiG5DdtBfiZzthKIGykdEQuS2Ex96wp2rl/KkxPIyixsnFc/Cbvo
bQJQZL7SxdfNr1XJ0fkzFtc5frGiXV7lCud6hjcDnimKQg+Rwsx+esdgj9iePlCL2LmBMW+5qMdy
T/BwhsiwG0D9ZOkVLRTjL04+AnxIcLVDkYrbNhv1Q+lEkpinyckAdjYOcCuOhBmyWxx3DMm4hbBD
iXAcPeCtSOQx1NfSRdgxWTY8kjTfuSxWf7pR5DjYpdIS2ZimbdzGYRBfEU6pn7tH7Qzep1jm0myN
cYhEmbO0YlnUzQNRM4lvoRPl1jAFYmw0Zg8wTam29tOgY2P4acXi0lCmAeCwqtBB7v1SWU8IEuRu
shldo12SyyhKi/OUYYQ9Jpn/7E/Y9wAxsdAE6OUhCVtE63DjSMrfwky4PJllaMZL6VhdAxpVIvqT
6/saiOiazQzVgjBOftSVMfnBTcx6Tb+RUAKWHFgfZSdYoDEGYbHxQ7XEj3bN1PQqJ8SG5KNIYDdh
NmevacwG2F3n1TAt6wjMLfqeA24IWLoSeCGHn2FW2oQibkouVcy0jF2U/AbILNvmXlADJcR/mcM+
dtlu8WMFAVPCf6pDzfLTc7sGnqjXEDRmukS9WtUmWGzGdpifKEa0hxy0QAkgxOJ6N33PQ00ZRpWl
3XmI0UhAXYewfVxRzqM0gXJaM8M3bbhbpCDoKDEFt33YvqtBOAtB9jHWnRN9BWqSkNvjdYLbPg/c
Sa+qAgzOKu8VetoxT3PntkpDuewqgQpki/97jVqq6VENWxubibgJofzoWERTF2DE1Q7ESNcwXkhb
i2CxyE0lDqGgvbi07ei9FFe2xHEqg6m714NJ03tGHLN6qwPWmydEOVEE8wCKKSTgNLQMs3JmnCsz
UltS6oQTwl30lcUeD2OOTyx13lvU5y+jkvLZ6026dxL8sqb0p0dXLekdV0CxbYcgePBat2IEwPL1
j/ZF+c3pzUQPLjKY0lP+uxvD9Dg7Irit3Kg9NcaHah1V9VG087BXDk/zGoUNs3a37vcZd6Jbv/e6
+zy9msDrWj445cp4MXfmb7oPae8Rc5G/16k71NflMU4AF6Ye2IWkAyLfo/59Cbs02fVDsGyrwitO
SNbE2U3S4M1dOnQGGUjXi1nlp19Nyy9rdH/B6Ok/NXZKnqYRUSiq2vqphSrM82GyLWQQ8xQ1jMdH
7bVn64IFo8gxCOatyu4jPfMPdRcSTDV571VNrrDsCvrGhUtF24zpFrzGE7BT/KwwEZOTydPyhD4E
WiDSgbu0SXI64sYrnjUnJJ0TQSP17Bf7zsYpmVPkOVjsJXsVqOGQ1znRWsuMbLYXhslfWz/FktMl
V0N/L3krHkeM1Ae22sHj6CfOL5EvM9+qad/GvB0ekWBbdl7kLGjFiG4tUn2m/6Zpx4uKTCqnYA4G
WtUg86sL5Vi9Y9HgflVuUb/0tjIXb44yRNYedyeq1AqYolmJPmlXc89gVZM0vCwhFJisbB8zSLVP
8ZhUh2UhmRosgNqlMh731dhii0CDx8x5lMhi3ZE48YLL3HrD/AxAxx7CRHrbcIK8sUEUsJzQbDEu
0VN8LKuIECgTOBuvojxnzKOu6+u1/rAePLlKMUnpXZu9jE0fUusH5tJ0WcOGhSwbkbcB0IFyPot2
cKALECbbZlLedLk3n5h9BbsIIsW9UwjN3YpUn2hILV8bE1ucBOqjn3yk2WuX37kS7kfVt85eCbRU
U9SEO5kzY4tUiIanH8BkLm32mhi93Gc2YmEo3OKAiGzGcuwU+7ip5E0QVcAPK66x0A8FCiRc7jbz
1b2ulugtMpack6gISOBENTmUo3sU6zQ/JZXbX3gOFEdyXRRH0qYosl2XpKzWC08YDYAUJ/QMS48e
qxErAJWKCKS691Fnpx4pbYJYUS9MhotakHwEerE3WcnIKNPBdBg4N/dzquTObYBGsoVK7q2XEpIm
Fflevo6OM1c0YW5rghSMsWniu+U9PD7xR6dTfwkKwklakN3AhEBQR26Wb9sS87JTrbjVI8xTTpmT
0LOCC7AF2VNSWV7xZRnPGTT1EwTr+iCl9O4cl5ENtvD4u2Jb+lr2kXhwEkXsZAajcIqp4CsGrzeJ
wwCSy5tDdGAroAfuFm2QLYfOl9FX5rvpLWTAkhwtp3+OiEbYuAHWkwK5ws4bPWjS1Sp35Qp+slqY
VFSwYW+YA5OYPdrpAd1yu3dsNV48To7jmhTXzUCYsE3HRF/4YIPqXNHYuKs9BE4Gwr2R+XxiXTey
kEiLm9G05h4fRb6rPGl3WY7jfY5Jw5ENcPLYjn1JuPNEoFEDIYYbLk053L8dq8FmH3jherbFlOzD
leZbDRorN3OF/exxZVR+vRyKqjckg8e8h/O+PwwF8UchY9ltWyDkzCb0t0U+Nbdse+jhUsID5uvw
iGb5GqOT4HcqwPBupmAAlT663EN7V9+xXLTPzJwcAlGQjK1eE56HJR/w3c+87B3U2LTnmDEydqCW
mmAfxMm8z+vQHtcS3d/GX0rzq7l24YU7+se6mVFh6NnSyDldmz2NmDbOOoJRtEki039vLeZO+KTt
xdfFpA8lhBvFGmIiy92UxiT3mMAGb8eQUdtD5oVRcJq9eVrv4J7h/ifjIxy+gTRtM5zQth92ft9O
99zUNZBkL6OIC/1Fsw7phM0PhR9jddnU/bgEqHX6lMmhe2dV5P9O19EXa737f9IFHT+by6/q0/zX
a3v10bRLD29i+O///kfzH3/+pz/z3/6w/9tIPNnPfnn+NFbzpXyjf/7L/9NP/rMd+U/6G+9/UHYm
y3Er2Zb9lbKaIw1wOODAoCbRd+x7TWCUKKFvHf3X1wKV76WS+epeKzNZmEgGgwgE4M05e68NXgUK
3f97f3Mpu1jH78W/7W/++Vv/tb/x/sHHI3xKAZ5Ui1/0X/sb+Q8Tuyb/8IUu2xu2Hv9lF7X/gaNR
ELfguUL5uN//e38jeEEfS46vCJnCTer/fxLvvvgoMdTYUtjSchT+U0UPkv3PH8C7eGqGrmQvfywc
YBxxpP2910yP9UxDG2IVfXHX2Bbsghh0iSEcidgQGQp1LNFmRDs4Sok9VlTVfDflSnWmfVFfjS3B
Sk2QP1GIoCg9WJsSswn61FZvyFYhFKuqbUrE0TG30KpJKuPIek6uaN4yWRM90AhGl8ogB6VBTNq8
eDcaluleNbpf6ZwwyfI1c+N5VyQMQ9SEjkmPgWN00HcziF5mf+igiNCTrHIqHHWH2rMzyfEpfYyt
HESdv9eZ7A6ubB5ZBbfcH7xXEjR8Wj805tn4gglxVrQ/aZIWRvezVb157PCUZBQgt4pNBYW/ZXRS
xNcX2XuV8wJNNUEAmlgb1D454WM9ni0PL9diNPOGm2bSB6TDJlRVG95ST+HDHdH7v0VWU218ZbB4
Tlx44wjgdmmJGjNH2bLwaMNNSO/Hl26zyy16vQUKmRXl3fnQ4VT1QgVvx5PfptSxD39c0f+D1XbZ
0f9JROQCkczREjSjzTXHVujfL5Bk8pq+7KsKDrH/aLYE+n0+ZJ5GgOjqahVOBJDNWXdjdhyUhPQ5
x+qfJ/OvjwWT9H8cik+mgWQh5inL/OL5FUAkccikMBKNhm5gVbyxnJJgnI3uNhT5k+EXP2OZ/d0Z
+MKEXM6AwsSkwExSVhD2lzMwd64168gl6NhggVRDyeLCXno10YKUa0WzBwrMGgVPGyBcgGCGHop9
MLSnpbZxRH/y/NfnYYFufj0RSvrKhFLJ+GGaS9Hij5s2IcZnYOGXHWXEicAfKdfabwVW1XYP+JYN
L+vrlYtEZwvt/EyeyYzHDhsQC5P1aLtkGg7+z34knM9l4t37Zbb/fCmXINbRFoTCB8nDXx+0/aWS
8nkaHSzunrQ8Nsrel08v5A6AMZRw0H4z72I9HdqE9WPbG1hYEpeZTznxxh7qN9eiX16H3IdxwJJc
+maJlOGjdlm52tihV51R3rnLqi6un7IAfvMoaE+AaEO8ss7qhOTqCum30OkJwiXLB2P67nf6mhYx
J0LEH6MBsjFwSuQgkbinMk/mX+Y//s07Xi6MP2Ciyzv22cMs9kTTl5b88o5HqNKI1M0YR/1wtA3q
200d05sZniJvFhfb97Z+gSHAFDI54dMwQdhapBzObkybne5kRRxU0/c5+gXa6Wbj0LCxNzE+85UY
/cce7SHtw+suQHXjVgwCfoVtr8iCd7+yWP52dUoAsmXuCqd7r8txPjQG8qcS8B9L4XUcSswiwd/d
L0xOX962Y5qeUtJUPo/qy/2SWVrhIbSxCzf+Y+l3hG3A7W+C7LvRBd2+/lVMJfGnFnlX9A02yDgw
tW2VDinyayyTCLzZ9JPcjfDh+m8+kv/p2CzLEcJzPI8V1pdyHvuGzG4brMz1dDCbVJ3mrHwtUYFt
au0+VgYdu5nyxOd0IHqMKS6W5yKko2NnXb8eiHGk67GqOvFNQ/WRM+HBLXYlLkuCGPsajHcLxMea
m1+ONL1VIR5nfzo5xdnznNs6tJqDIQZzW2Ka2aDsudVI5TdGyD4Co/oJyf63mCrh1V+/bes/hzAH
Vbhl+Zbr+grJzb8PGGhYhjh0q+Q4uxA96RjfssX11yZqMODVMWkx9kYW7X6gYOEHfDGzbsMyE90n
ucwPAKqT1d8c0pd5RYL1NqnUWiZLGQfo0ZdDkrEBd5HixTEKSKvIzPmGGqncN3lxLGBTHKPWSw9h
b56F7xF7rJrrWNE91bn1d0ey3IZ/3KafR+Kwn5DSU6Zky/HvJydBVmo0BrdpC/rfkR86gpWx+PZ3
cTIMa8E4lOI/Os2IK2iQbYi6qA6AWMfTNGTu2m7VE9EPdGLxGuwc4WxLV/zNMdrLdfkfxwji2HeZ
+RhNlrP5x4gPQBsbcjkylGjn2m8tHxxoSk+8fDaEp79hSppDMz+rGL5sFX1XPUVMZxDmtRPn1ywo
P9KEAo9XfaSOnzyMFmJ8wKTUnfNbAdJ9E8QodEtfkq8750AAhfHULQFG5ST0VTay2vMadFKq+tuz
/2VaWM6+5XvM6ZarqA9+vSP7yUrjGvTE0ZSQ42poc1HdT+fY88JNqwuS/VqsSAKtVGuR01pmHaxG
e0KgokuEE2o4DcVBUfL4m3vG+bLaWA6MsiQn3PboQ5relwu0pylYzgERakPi71WL7oISacJcPz2S
mJCsR4hC6zid70lWs5YTSC2Ox53EMCVoBc+wR1YNmlVA6fgNSZykhm+roxQTtYdM72Z0Sq4ashsT
qdhOUVpE2edZhAy6hxj3x6O9tKG7OTHey7yirdkTdjm1H2P6Wc21OsoTHXxqgc/DyclbKqPdVNKQ
xyiDzEBE09ovh+YSee0HARvzOe2660KkCIp6Psc2PdRO1b57M9w5ceJU4+yNsoNPmiJ1On9PqRJj
WYnm+pPMSwCWcffXg4D6HwYBh4vZB6jjM41/xW2zXA2GWRnGQbL8OAw9jpqa+us888azznFvbSIB
Ap96hBf0BbZSL9uBT6l2roUJ0QrFHjmvvSK8CBImqF8nyhEjeyYBw2V1bMriZ2nLeofm/yWgw3Dg
fiakx2+cjWCZCaZmiI9eS25tkAY+bfjqpuob+VYFj0BNsCWLS+lk2a6Z/dckjFxK+iKmNgUbfOrt
8jRrybJD4Gc0JuiYCLHBDp4Huv0o8H4NWrUbh8IDlmpoDq6JP2RAWy64l98jTVc5G6Z147FfsMkQ
C7UfHtqUhmZs0LgOgwaZZN0eLI+Q5gqW7mbA3+eEiOiKcrrhiNtV3ZS72SiTk5xHtMWO/7u1+XvH
fPt7gPlfRZfflnHR6v/zv60v8yU3gQfMj1YaG1QPhveX+dL0C1DiGWfJiNsOpo2+SYPCRDzSoYMh
lClxWnhf9HhrD62qORaPboaGSHnlXeRYKIOUQM9VksyWSr1CndVu//oS+hyd/31kJEqV21Mp4fH4
dVNAlioXkaHRqCxr4XroH/IgDLelydyOoWI1cJuh6YctEFCAyRrWP2FdfptilskKZOuqxGMrZ4W8
eWYD9jdHR73gy7jtmUp5gq2DA+VpYU/9OW5PlHS1HDHieY2Q+xjJ8DrsMMslKt0FoiJ6DGnu2ZDt
dC7ymNzc5JDPiQCZuUx6Earcvz4g+/eO/ssJs3ECmL7DVopD+7IqzSjuir4WwWG0M4JxbZ3ek6RB
7cw7EqVgvPIjsq/i4hLGuFHz6qefierdLt8QSJAsadvNjw7dBLFe+WGYvegsy58sZ7pzoAZiBTBp
7aLYvg3yedwOUe3tAHdwX/fcFRh47XWPkqeDudZH7bZPx/C2UQTNYGmtjnyUV8moP8qqTK6A2VUH
3c63gUCzq0NAQYozuYuIrV3Pfk+Lsom/N0kUXUaHUldaNuRlJKyCHd+FoatuO1YYp8jnOHv0glp6
P0y4xgCcqZydpE2UNF3Lc5fxUjgd9c7Bc7ZKzPDed2fviKx3QNC+eHCCPD5VSTAQUTSPe/onv/i4
NekvPUiWyfuwmwqqQ9bwpnIEg4uNpwC5cDAJ8hVYHM5lGFvEsMrkUXhvnOzoyi6G+8Ck2KwGHGVh
m0KSYwPNJOdZmJpBGgWUnJ8DxDGdRg/oF80m3ruh2Hiias5MqN/IcpnvbBJ+pKIk4cwARfMhck7Z
UrlAUx/vrTJ7U5YxnmP6NqshzlnP5gE5fb18y9H0sNYDQ0gXoMIpdIXlfjznuPjIdfK8g9+5zFhd
Nq78KIj2ZRO4r7NA9yj2TdRPxzYXvyBbifsuS97VPA3UgSZj70FoQsu1zCGut0cCLDevDILXuWX4
Vxgnj3pog+tsUSHDZyVdYBz4JL1+J/xEoAvPK0RCQYscyh/AjhHsIhF93FYix3gti0MgpAV6sxP7
lkYQk2hHgoEEtW4bASa1Uj2HFs2SqSqu9TBiZXBt7IcmclNE029eSyk1CQvieGMfn9bg/Ygkxh9o
L+mFGtAC0Mmw1KEVemTbnO9cJF/8JnhRy4BBGcBaXEcFMZ5uM3wMCh9JaLgW4vcK1hJ8o43G4UXx
4ko6mlwDhbVqhEvmT8OTnDGys6gKN+7cbfraaleaPeSW7ihsgso9S19TFho0rR6t9kI2V2ZC3zp1
IYOLJN11bmGQ59iS/+1QypdA0Q9uLO+E3bc7VYysUzu0bmSsgsEa8eBkQR6exry+nbvlT7jqorLS
vDNr6xz1bBtbBIGfi+6mCKBndPOmtnJMWq5SeJytPVsccSyzKgeqaG1DA7NF1TisEVVHjo2yxz2A
CUBeMnsJrAL1o8YLmvZ+fJvRqFjNmunL9p5L5H13jWWgAUsJJw5KsyczfLKe7YAbMhJPwgjHZ7GI
+qTGsyFYMGHSJFOGJoTYla7ep0EYXJC2sx/z8LTZkLvT8aEvJveKNVCV5AGmQGfGEC1vfJqQV2b+
ozeBGswycDZj6iOUXQ461v6NlWFUiMolJAlTwdpll7xL7Tla91FYb/wIuEIFCsCOwmsx/XAROk8o
3K/SnrAsmZT5upHIFY2kcC4mXDI2g1a4J5PyUdKLiNApXHp6AVtAjjXh4/iBNHowGDyX3hqvApcQ
UQFS/c4Y6cwvbxwMx7C3eq/ZyqQj5aoiSSpI5qfUEhfWj8YBakFz4wkOLkUK9xKRL4S02seP41tX
s4coBYc3MPjY2efDbD9XCiIBapX+3NvscpkN4yglRDUKdpV2iotrEzCn4lS+EOJHf89OivNE7NC6
NLT5VgeyJaXdvdUYvvZs3TlPHvUJC0VenCJUtCyxSMe8H+Vgk9kVSvBcSYsLylX3DZy9B9fAD99M
iThbTvINxiCKTW5XlpIEn8VbFhps/ev5VTYMPTVQYUAilCaCn3lP1YBd44coawKPHbs72trobwD+
cApz/65PtcvVh3WObTY7nAK8uD9am2KSMHOKg6Oix3wYmxsT0DPhwDasr5Y+ZjpcqeCGjzI7WgPg
IB90VWnS/ca1jvmQhu01ZZJXi4VM7rSER0RxdJUX2RnY2X7O6jsn4h4sGxtxL+FwjPW6XzeJ1qds
wCkWg0BvhveilM8tPtWrNAHW3jeq3iHPP8VpsoIVPF1/vuqooa+YBKlt03Fotjjbo520vsmxYawa
iNWMMtqhU6NXfWFWV7PG3mkvyEXwFfDyoQAL/4Rzmksc/z2RZkNBs/c8J0lzB6ehXHkapKEVWPCv
+ocmd5NdFtr1OvcbsNtWglundLFbNdZNRDlcdV63pkuRnYaZXJLYbsyjRez8IQxRCRLYtDWGjOU3
ChnUREQ0xhXMKYquQQnxnXSo6WoomyeQh6yh7f41695JLoV8kFfooDxSxyKcI0nDBxzDjBxyxwW4
kjU7xgtgBRnBn5ASb8rGuRSum1yQ9TQs12iKBTZSZSz/zGpMgjXRhA8RkllpnQ0f9o1ZN8fEKLdD
kXsX3UNztNVB1otVac6OWSReZ19Zl4jkrXUanUy1kMrzpQdH8iFAo7JlG9m1B78gJsB79CN2D4Ro
nXJDWysZM92apkveY+J1yxZUbfsK4radd2RGu4unqzG2QSQsuP+VfQDLABw6VRbOUe8Jxg3Gtqi4
8mVE+A1Fri6pOlAoGNnTYDrPg272Rp9szRRfTJ84iC2ajsDVcLzJZOFDmYBa1v/SrZncIhi5z2QT
bXVOD2UCl0XS7EQbuk9PjXaw/Y1EE6tkPkpQnXtFD2dFNyXaeXmJmp8oyiMd1WcvHr4NxsuYu2MI
34gS8UQaaOA8pEvDg3H8yF3grWKflaHTBE8VKdxobQulDhpp+1qE0rqIfOt58UPcUWbkltNMujH8
JSyptHVmuPrV3k3bdzjzp5GZeJzyG4P694qdH2UnGD5GVu8mDxbACLpu0u5zOMxEIOjAoWYW3Kna
P6U5BmW3NQws8IAHUVnsura6ppNOm4a1E/l5cp1I54ElNbYjd7h0EGlC0FC7qZ9Jheiy79M2KLrv
VQjxEQU/IA/7LVRwEsYgOxAk/9hQGlmZRvfaDTAIeqaB44CCnB47Bhz0w/AfJ1evkQnhbCJFySQ6
Goj+Po1B55lzUjO8Ff5qXPRcdAWcgy3MGKfd1hwx5fdmv6leBjzNzKcpXI6MqRno7+MwvwrgONs0
7OKNtIllt1JJrBs5g9uhnj6qwYbWlrkflqyek6GJaLhpjLVGsjM8lhN4psk/JCHXM99icIA1cqdt
1mg8bsQpUmGtiOAo15EYYdGPxnoejFdJBh9yr3f29mjaSSiPNNttwqM90p1WUYq1AsxSQxyEforY
wLGsUFuet+t7g8zlqPpuueBKXMQ+E5McBZjoqi8o2SXuPrHBPug6yrdN4p8K3wUsSeNuDkHLj8ZN
Wmx9zI1rjForVA6Ao1G7rxD10qPP4ZsF4B/6FgcMeZVIFCwwS1T+V8xeNzYyK4ByE+KBkY0Tckp4
lRSD/Eq8x111VU9Gtm6xoTVG9kNgGfbDy+QuKU9Ea3LRF6wUuvQaf2XLdE38eBR8J3jl3lX5Q0Xy
Jwbkp5Z6AxECFDlqn026RLSewukrCCvyQwY+n7LMKkAOxa49+UHEwSYfCmoTuE9bPBPUEq2NDWBL
45Q/ukvQyjdd5sVd7vmHiKFg46aAhJKlGmj2gjTXKnqomglPeOA0V7QAuSXq0dhMc/ONxRFTdu8Q
Fxr5T25sMnVaxR6wJaCH5aFfgn4QW2EDBX6KAZEvP3/w+ZTPL38/LEBvpFPLtPb53yHot7DO3j+f
535Cuz+f6NM+/OdzPr+eajNeRqHz51e/nwjRwt/5o3n5/eUff2p56SH1QhKNoiA4WMSLAHoinrTO
+Sj+/ZVFW4l5++fLTnrJMkE8//nNz+P8/N/v3/z9x/54ldAXDxAIsEOi58N+sJwPE1gZC/kERsNy
LJ+//uX4/njJL8/5cuK+nprfr7O8bNgVT0uw42oKrzD2059tzfzoaN3f0BU+9AnqgEGN736GBrcP
O7SBocSEG80no1G4Cnsq+3gDsfgwou0SgDfwivrhlvTQvUjy4TWPEHuk8XufFldZQxlUVw4U+XbX
yNRG9hc9D+3ocql33tZs03YVw5kl7bh/CaPCv1KQ22pzCLDqRyiL6BDjjML4VJAIT+Z4f2vOKdEy
gYGYMIhO2quKS0nv3VXVxfXy/Nb2j6PrpbgY2YKxAYm2KFaslSvMXzryw/vE/N4MWH5ESqwSQisg
Vb4cd95xLlifG+P8DtH8Lh2jLX6ZtWUSu+Fi3Kyp9m1sj9E0ycYrrMnDkQTxadUMJoBl+66Zlj4E
iV1rb7y04OaqODMPZT+rNaHubKW8tttDzd1H0sWolsGFQkxMPgJAIolVxzNucVrWlEiKTWH32Wqo
FA1y+xA6hnEfbht2bOuwlEuMNTigGs7WVqOl2o4dzl0JQ8B8iCl1b5pZ/fB68jdb28dNSyaLOxxd
Lp2VQvTFmk3YnI0W8gZpDzX8zyyk5dZeIZyw10oY8X4suuaKwgTrnh52TW5c52Pt3xjesc6HK+oa
76bV70uz24Qp9pBcsw+KBqLfVPuU2IF3ifx8FzecPduf3irLv0VT3O6bxKKSmxu7fmhRhZH0ABUx
IcGkTe8q7NMrFfqKOIvpVpLnzFsKz8BIdz0yvaFwMki4A30s+0X0sCrcnoVIrdKSo6WcTsDQpWFH
feOBZQnra2UGIOMm8qctrnrMUl69D3I5nkJkzOM8kWGkfChoVF/jagwQWJtPKVadtTeTGEpQ6ZIL
RifHld0pRYJEnPuSwuzti6YC9jA1xyXvzY7oZE6AmlQBryPvmAMnowOmbIJf+1wvugYyS2OyiAnC
REomVhgfKiv+AJpZ7HLT/gimJNqP04JWbF3vOsIjYvUcMToTbOIqDgBhVbe8NX2V000o6CuTOQ9I
J1Y/dYbAxQjgnIgYUV7iON2hi5It1uCiwjcWGHhEbRLprXjEm86F5dVh8qDGD2lq88gvkaY6ggLN
F7ZA6X4juHsgYPF7Mj/gisoOsI8o4Nv6avLW6Peb7YzZEDfk/O5IVpJFPNxkRfCYhvKDLpJsFGA+
teB4jVMQtRxkngWHXnkGIENSAqoQ46wfIB4nb6/aMtm9jh3ca28hc+FHhbrd1jd2Au+ByhFouzS9
BFa5jRo6AqajmIhJFVlNdXMWskQSOH/3TEpnhbW1c0QMDX7ynZmpF5CRGJ/gwjBvyket07ulPTB1
AyJv5cY74pwfUx1eHOe7aSNno8pz28zoWqIcyKBaiIbZBEHFNNFAg8W7gRY8rTNYxXy0lXWoa+cb
8GMGDQmCznJQjRPi7q/FgMPSrtpXqJHnVllYwOz5w0wWc9T0IKphH//qgpAQYqyBPUpyAlKsX1yA
w3oYM9YQiXwmQnkXsM7HoSsxLBtq2vno2VftjLrWFlyASFGiLFvj0vZ3bJMjMKUW5TmR5dvsO2uM
sQ3jM4QHoM8ZuKEWo9HSfA5Fc+8X5GkwYJABRRJSGj/7pr2qBPF2wGaSfZxYV/i892isT0L6VFFl
f3Sm+NEAArympxhuVI251zNkvm+gaxIUVhKPjUxp3hSJKNdGbqst4svHhLIFIutfueHdea3JhRbI
EYaf3Mb3Oq/rXVZr7pEpu8vT/GpyhLmlWWAr66O1bbHVbXvJw/rFn2CUJAuDoxvyx2oGiZPkGL7h
SyPQClqXDMhqB+4w26lyZj1jY5mXFBOsdovTpEbypctbFGso7s3r2ISDVWm6E/bwHiCbAEZEbs/U
TbSu5/A5SeVPUU/BTi+lp3l2MZ+xpADYqu7tNtope22O0AKcWtkXzR0QNcZ3DZ99NahXoynYsIAl
uupbsqgc51lZ3cmsIaWa9RosWc/gNx1DbdyadVzvPQu3cLrQrmYFOVnRO4uCptsbhfccLbT02szf
XBZ6dQt1XXSKJTzElc0wuo+wEA9WAB1Nc4cic0b1QoBQGZcSMubAfjanT1om48FMiL/KMETGXfAe
ychcpXbbAxQsr+LO+YaEOdn5eCBWk9pTFH3trTY+E5L200W9j9kiWs8lm8Q48Ne6SmrW39SFvZgr
M/IdSMSiqFcI8qrD4nco2G948QQLu9PFrlcnYEn4YfFKbljm1x7QuDROp8uwUP2soYSKW7f3wqWm
UcvsUXc7wzXslc3oyVYVJ2/WN8csEda5iZYtntbi1JbtY+Wzr/cAD6+7ysFD7CK3jiUrfqaqk6kB
9yYxsmGjIR00KdTGMPvs4LThrwCfLkIVtWcpwrA80NnGocQmol3QNFQTV0uFapBo4f2SidOMpvOY
5Icy7I/YDVYSVBQDp4uLnmR3hHjQBp9woabrQozo3uPxVsgJpFxPUdiGUlWaVPMYvgfgVxD507UK
bdyLEZiMsTw0rt9unRwnKsahTb/cpARuZVv+Ik57iMZ+GFNvw9fkhYc0IVN66NAKdxZmbm/CLQ4c
1dkCwR0JsQKCiVawoE13qcOfJKWRVNsob5uIClu5l94n+Jj3nVVNG0gOc2kXH9TFsxoYNzIL8i1p
0L5Aa37pJMwXPKQsjqz6bCygq4JYsdlhDYQJ2cFkfwPdYVXDiT1zE304ZejRF0nt00R0H7gTcW0M
eQQ9idiasRevoRXvvFMIouLAbodCna6+5XrE0lJW1+ShJ9e1co8NMY9EAfrDTivA4W5t77zk0FZ9
ctqwcQPylJvQ1aBGTVHuHyZzuh+DPeo5Y6ubZu8mTc92Bi5N/A10B8CGbVxNnB6rq1ZwWO7z1u83
jd1VRHfJ59of4Anp5zqinU3Q2wtUKIHm/KaTAWBH0V6ZEUsSmbdX5D6fzdC+BeLAGRgUQOXoxuX2
X9Nwv06cPudmrwOg7tQ7tX4JOndkZFNwkCTcjpGpsWY/xjWCILwd562jEa0pq+hPVngpx/aRPkGy
9gw/B0KV3M/WbdtgMZMWiqeawA+U2cEG8ky56oD4zEZzQR8ot/3Ys+TyYUE5bn0dmFV0RYTqfWf1
1D5L6pF03i3jZmz9h1y77ekTNUDplqJ0EbvhNqmopvz+ZtfTXm8QBwlV0lgimmCVG0bFFFvZT6Gg
R9WFmOS0TgQdGbAY7VwWm06WhFuAvkwObqS25RKi+/mgQuIDZcTSKWkxyy8PbjCXm0hB43Y6szup
5QGj/knNpn0AwEuiRQe/uQRLA3NYnAYiXIlYJOm3HXR8HtwnEjHpExjZ/IY6d5vanTpYKemg1dig
QLPLS7Ckonw+GEtcyuf/mK4I6aMgRFI734OF6ox1ckpF0pxayF6nePkfHn6aqNYQtvsSDK/UU30K
KUudhs93+K+v7Q5zzBSSoQGrxu7OTpeA1sItSeWH5CWC3QC3fiYi2QMG/1XrhS8izQLsvtspqbBs
L3+zsCPNz/77z8dU3zT4QDjx7nCiZJ3kK7+Ym103Gw9ySVjVbzSacQgvP/980kik4XYU0KxnO2CA
brUB3DRdoJ8FHpWK/UeozGqbWURrEoeDNU5SjUA7D1o+coAXxMW6qDF6wDzu1gXWHsg+LCu4AjA+
m8tDqnPoNddk75SnXIJxW80gNeMqiI8+KXJ7ykGH3z9c9u98kDQKx+8zpkx6YOSenAgDDT/DMpod
ze67cdl/fj4kTBWbkbLVSizxtVNMglaO0w+173Xi5mhQqxbfn6ZuSbpwcxqXByAqSGZol7eHJoHp
1E7ihOmBFFDDE29EQLRHL04PaLlhqqXhe+3WxtYuuH7bNt91E9CLzwfq2RurUyyVBwJpJ2DdVDRg
Fn/+8PN/2fJl41V0UlofxENH0zMyiDewl9qa6sdnnVW0cmqou0sFR0QEG3ZPpWtPlNIguabTGyMg
qJ0VAihENH0G10kJ5AKA6OH2/QpLvj33w13mndPAfAYcSjcz6Knyms8z+9oVktVbMdovlrCenZ40
0BY6IZTr+yDG3TOPIF5Fd2RN/LPETBd+C53uFYqyg6qPlyZi9EYZwx0KzGcNhxq5ztPosgIhQNTs
ff62Vbcbo/6upHxHfHk3Ni6bzcoc12iWjnjgzgZF/rU3UDIXAugR1LaeHSX3r4QG2ecsGRmVSuiG
0wW4E5u65Vv/etDUo2g6dNGxmNrV5/czVdd7I2HPvvzsy1PjbLn4Pl/y88dm16ptM8qXL8/rfbIi
f7/e5/Nm7XjQkOVVmeZ0hYocUvJkZ2taDb9gE1zJDLVL7cevcEvjTUO1Ka+W4ANWACuFZ/XUN+bG
w++ZBN656QxkpxkMSjh/a/qCdwZuv6BxQeeAetQ18cdDyAeSA9yO++Be2ksnzDF2YUrYmQ3gxrH5
kfZobfQxQOmxrdQDt5xl/urApdxUMGGLcdg6ZXNlMXhcXHWSAwYjL402k98n90D5Elb0LG6KMk1O
5LacR52P1w7hN+tmqd2FGVncRtV+r5F57kskn0AmDhQSBHyJ+pFtv2JNV+8dB36w05o7gUZ5k8fF
vHU768FK6hFTYsiiO2Au9lhjTEzXe9u9thsyAqJa347kRtTaJP4nEMfGiaAHe4DjE288RGxZWCqi
uMb+Zu+pRLLXb61fivwn7L3TButPv07s5JX0O0o0csZ4F5JZ92JaXn+CH/puxVm7E677Q2felXL1
HdCFW7cNP6SDLZ1ooE0YgqiN+qchFXsz1Q5gD3gzJovfSe9bx+uPbGefcixm9IZp1Fn59FFq77kW
drirl0aALtU1d8dT7EfoDaywXeW2t/PaCGzQ8Mpoz1ssj9IW7CWi6JHAm1vlIHKi3z9nEGvzlPus
HSqc5fVAz2Xu9ki+fhof7LMG4uDdR8sNAbHHxHHhnXjEcdKeHDnNazJ8IqIC1K+qHMAMzoBJNLK1
xj7Rx8x9fIi6AdWXzg940WjOCSJ68xfblT9UQZLDEkKEozWetosWuqUbOyqOxw7iRUtFikdHEwkP
e7WPm/yWUi+rXDbndrQdDHHodHcpxrnE2Qb21pD9WprxLQF835Qd3Q5hf5sgBiC1vFsNkmBs4j0g
U/k1pet04xjmFhoWO81tnbrnqYIoZtO8SlGSCDKCKSCNj6FFE7hoog/DnklDrY1zUWuESd3VmI9v
EjrPKrKHW7K87hqXWkXr3JtD/xJl/WsRRcCdxkNCzd5JKvgjU/7NU+jPIF+ubIPbQg7lpSyKdz59
Mm5leAcg+QdrrZlwpugopvTCQG/SV/pwdXnp3OHnaMmfHS15Buj3MUPQph2A53F3Oxd5AwtG4553
xUXl0/dce7/A2rAgdjDNNCZ3p3Vr6w80MN97y/0mHttOJ5R3GCjx3v+YTJezH/0cvZTiGeDyNaS8
6yi339J5KQUIeha6f558MbInShAL4ElsCKCbatyNCNzfuC7jbWIqiuylfT2F5nPrudEmQSdMHd7E
ZcrroBchOMUC3ANl4Gx7zYPl4XrQdBMpneRrJwBKjlZnkQEq1nrQxs1C0LvFL5CJ+WIrmyY9B55q
QI7A1h6Tuq32BVZbN6/PUde+tZlZ0Pp/ib00hTFlrXILGgAxm1CYwRWnTbVqDecmGu16bxWCMmhN
jQINuVUM/mawxmu7h36DwCCZunTfN/XFHWlssLm+iULBrE4UDrYhWT81FHnd0LngPeSCWcYs4ZDp
FURHM5Igyb2Q0pr8MZjIcERSbybPijYi7Fj7mt2jp5P7QQ8rggSssVpSKkgkLwxKvzh5GK24AAEh
U/7L64PReAfu0kUnfMQdetfZxnvge/ecYbLlRub2/nYKGXpyDKET2RvELRlde0Ns06n8v+ydx27s
WrZlf6WQfSboTSM7NBEMHyEvdQiFjkTvPb++BpWJQuath/dQ/Wpc4Zxz5YJB7r32WnOOGWo+Yc8c
GGSvzMcXGkyKIf4gfi7AR2wsI30oS/z13fJajXCRLSnbA6k8grDvbYG3Z9DQP0o0sKT4C2FImik3
JcWiYnTWXdLE1okHgjKiUdm0QCRCQRucqojbbaGUqFxbpCSfIVo6G+P1xzKKg0fIe57xVEbCVQP6
mYqEqNTMK3vlTmvisGj4lNSg+gIX/6rS10mqVueU8V31yNAaPWB2ZWgEiLUvUaw/M7WgiYb73QYr
/92VpCYOknnDirnt6/dADGAhGeJZzIVTIkF/Iqt7ChmFMilEEAcWXAPZERQvQsNuW1rV1xpJjDk9
WONW6s1gBtKmpbHvzBbHU7V9Y5ikOmMCQgCrAjavYUDXJotUD9O8k+XhT9Bxfkn75drokKeDKBdd
ZDM0y4sfkbYom+twgx3KQ4maYE5qcD/R09J+CTG2oz5tuFu67iBB3LCZ3NM/yh/zRsI4ViNqKyOC
16BbOQn0yjk04lNsNa9hQdwNDAbiWeim2syS7xJDAR/3E8CInOCaiLVEFRhEIEzIXQGnm7sIXM8E
MjRqUFqgi6wcy4U+K1iF2h0i8WytMnqxCvahqZ3NSVcf6xkyYopSr0ReIaHGI3IvYU6he7xKdD9r
ewlK8VdAUXOol5ZLPOIV6YNxu/Rh7SscxIgOj+GUK+SpBxXy9VLnfEn4psT4uf1JpdHPLGRPcQpN
NpLlyjXQMtpLg7QKNWy3jyGabyazqh2o7U+BmVWPXZLSQlHbYUu5GWNcBnKsdWl8KLT5VjPPO1pq
Zxz1uJY3eEsihGJaeZRyqwLYIJ8sObuHg7EcA3wUu4mZ2GgZNXQVPphl3HmTxNuLd0/fy6vvZJ6y
QznRIgczUEA754CYpmtnaY05a7Le2qw2zDnLJZ/+2UVPUM/9fjB7AANy7ua1BjZAM+Z93Cpogmjr
h/oIHLhnE5VU8Kxj2tIfYys5/36QZpR7goXSXF2uJoN7sHXj6kpE9Aks2zquhN5Npk84CxMwxgOq
X7ku1ePEZggvq4fsV06wvPtWfKRWHR4NQFDi8mhqKemEoiYf9L6USURk+jUAZ3nqpCkHKbJQJSaJ
vDUTbrmw04SbUj6HfQkXbf2LHkrzRlpn+KUABlXVINjKPF6uKqPoTtt2OUdLxL6qU81UIig5q+Py
6HKhHqMBAJHaxVtFbvRjtuCskprY15nQOXrdLo4YIf4xAuVsGROyuZ4IOj3FFpHRCXZUY1S9ZZS7
rUzCmN0lJB+MA2yy2RIYrucd3w2Ig7qUTPlnkZ5LZ50nczsqFYHRsuiCdyA9pWbSnYBAVQfoOwQZ
kSI56nzPLbRf6RjObHHEcyFmlAUy1dJJwJnXc2SIwODNvegHg7ITLCxGEeVEBuPj0E8DGxbZUFb9
0C1KRCNQgi5OzxwTHUOMRSDHTOtdExoF6xbKO+QxnctjprKkBr4wJQs3aT0jGPW6mp0pbvliRQw3
OpdsW+k04oWKvmLbdqY7DqgvEA9gogQ4ECOobJWWWtHYh5l6heK7k2j8UUEJMNnkF1Pk7PFr6O0r
NXbEEEDGwslvVHr8eWygnmomnqSGM6GUzSmcauMUJVO2XbrmUi3qcWmJlJqM5j2FfWSpo4qWFJh+
uMpbSmIr2pwLgV6Ho2uQHrIC8zFFYG6bEyvM0t/VeT4vQwFAf1hhJOBEyzYki5YaTinZNgtMLbEh
eFoTxp6Zz+HKrvtJg7HxO7p5SJyms5EEh/W/RWP3TQxw6bVVv0aIxBhrRs0IIDWQn6o5ni/mKHD6
ZP1XYPlOc/QO++2hbAV7ksIAIUuKwmsmeS2mTFGZnQGrZalWSyB+CKAccHVkXXT9SkAO71kCN9JS
ZloDc7mckvgrKzSLZNiCBqrekk/TzBVZQcgw4wBLsaBrp7SAm2M0WLJDiyZYk+5pvAJIVxKIkuS6
sIKKzMj0V1wyybULx7caaJMU9b1fhBzYljE5WglRF0OuHuapXy3TEBgsSiZdAgUZpkpINdNFvjJx
sk5yETtkHm7kegz2CnwBFC1Z96BIoBbUP0FqRdTgKK4nRquHIImuvTYIu4CZdBdKZAeCdNkVkXRo
k8l0SzNEgJUNOQwJhkfc46LXK7SGFyutD3MnbeqCDWOezF3UV81OxHyVaCrDnmG5ZVJ2jepc90k6
hb1qSPGx0CqBEDHjwn74LE7VO48QPHMBrae5NNbOkEKySejkyXL5IjOF2up9dwcnMu57LX5AVby6
TabjnMBu72HPxFiq7LYYXxoCLxd9RHXCzGPSac7qREpGJH04esKEZFk+6qHpaStqx1bEPqBWnKiI
bkSXBIQUK2Wy5/6K6eVVV41Qi6nuMf8YFe7zQt31C1Ka8FZUg4p/XDuYgCM1RMtMJbTXDEWEog0m
DpMBQ3eh3qVFEjZFatJDZyLhxRPwLqu7/1rjf69YXnSDl8aXCGNS0GILXZ4rzRfBn9uVaRxaLi1k
lLJ1S5USEdRPaKdUVijMcX+iEKEPTJPCVMngtLTbQGCk82uh+DX7iWOnHXRucCfQpt6G37b4kDKm
cwVvazVaNF2DQtPC0wqmALF3QQ0yRC0KqKi2eNOJpNc6hAiyuTVG3dpiw6AqSExiJNvStWqIYWqR
nAyRuUmtIxxJyY61EMedSqtV+FrwAl29+bVmiqFwD+f8ibM+M7Ml8pm9HFIppdjETVOm92gMRV/S
aQa3i+SlWnwvVESsSFpI5lq99tKgbsaRAW6RI2EKeAJIiODcuXTFNvJWsiVwJVACGMAxaSLTE1QN
z8KHUo3YvJGNeuUMITxgwGkWmOdC4z2jGedwwnyCsjk4BI+BeK+DXaZwxdFF7XOMVnaLA7bX0czG
2ZNaT/zoFKsxPRNfrYZrr1BxkYM0MMpCLRk0lddaQW//fqaRcqD9XVJTrc6dUA3ekyF4CruZlY4Z
EvI1Trs9gaCjJfwoA2k7eQ31c1iY0KQYqBusIeisILkI9K6gYdY4dNokvUoVvTh5LBRbMvkZaZ24
UYQUYpRJNUuGY6wpn4bEekSi1rmMqKhFIMKhzDofMT9GzsizoF2EUeVNkrWHmptk5rcyW+GJ6AML
Msv83vWcxQhGZLeKebNVCNXRnFAYCajM2tZdrwzDSNjqJsVdO0GqnlB40ODcGogLlTwz3V6K7r/7
yVKvwbzFbk6ug6x9AaBGUWvxJb/tu0ZBE8SnTtSSUzG8RQvvnVQKoFPLAjs0IhSglWsq1UWVlGKr
V1N+SCwwqQ0Ggrbvpk0eccg1Zcp5MxuFZz3qpv0oqX4tiuel1dtTU/fdqWTmTkRMtjPSYtqtNbCe
jfWV+B0ODrP63oejeh0oI8VJbjD8ZZ6gyMM17dYJz+IyayvccZwSv+j19zaEov37QRj6jygSwv0s
VJpHXtpRCHsRAM2MvFriEHIAUv4ajQLyWeIBT/Mkxn6w4ARnHX1g2D5sF1l8qLRO37CWaAelDw6I
UaiH4HtWHPH92qw/rEySnbqVbhExF243Q93T2STXm0pcsQ5Rr74JK2kw6dbrR3ttr80401TCuFWa
oLzK42QR29dZ2/XMP0+dYSNwEned6Rt1Zm1p8pOIjr4PGLvoZqPY7GCiE+G1ym6lflAcWFb/ZBNQ
GJAxT5kwric1uZFDr2UA05WM/ngQQ9Kn4rdkQAmaGrgZqB9vWkrQIWyyzFjcBndPmxuoTZuYe2kU
ziWVDBIHiqZMTx/VTiuQ4XzjsDNdXUGALXFatwFrE6tTV7NTNoD4R/2lq8yGYxDlUoi6p2jrl4bK
2Kkn1qDfhYj2CnhbS7GIuGE7DoDX8bDfl2I9jfYGZ/+YfKSap99gLsHsnuK2tusJZDbKiF1uMPWn
szYQY3HJRZAl0L9qX4QSsUZeuoOsouiAc85PYzXu2+FVEjBcB5RlKlwYSn1Gxl3ldFmzx/WC2nZg
U/29Trr+Joxo01RpjZ7HMfT7C1cQCInLyrbiGD4vFIIupSt7PQwUCZJrzBB9E3ELIEyRviGETy7P
pCuUKm6sHrGEOQYUrRONTFx1dBR4VmP4tURQJPQMWLBkiaUmRe7TdUNP1cPQISLY1jR2pKwTPV5F
+8aI7qv5v2uze15wNyGkRewtCSTXrLZzc3gMpe5l5rbCowRJ5V+3oNgw9E7wfBN+8iS5Q8qKlZJV
5BQA3upzas3sj+YulqI3XPStW4wY0aBCUJbwSWVnbOdc4+gbNKTspOK3iIGdbpnpig1LPtTFZWZN
1scTrevZMcDBkBjY2VqIyAR9QLvGdXEFsLpI+QPn+LMQYhA0ACb/ruRDuxkQRaDZZyVvZw58KZ+u
NpR8GERWZFpyt9r59NtSx0ai2DmneGQSJS24ZHYFVT8aa5+SpX3ZBNVKuUjza2X0p5hFxhbyeyfB
YozgdTuACL2FSJ5aXfw8aCNXo31O1inv4z/XxH7cC1I6bqwxuZOnCdBewSxDJGssD8ohSxBQaKPl
ZBNPuzlfOJNE55oplJ3Tt30dhqjGLVKGUPMII8nxHIqjubYz+u+Yho5fT5p4NUvxe5oeQ6uUP2hU
oHguluUYq3ria8rSOCFmdVegQVWKZDeUdbmLNbk/KdOwywcOf5akyieyVsgoW9BZl8SiWkT14eaF
kFIg30Tbz+1cgTywa4OAyHDMXBK54c0JxV0rJAAeGc/jeoc0Uv/VWfOzLBcnmALnsQQHEjRrWi/7
rtioO3rfHHJ6ibEefeZxvXs0sWaRokoU15VgslK2WRYVhchsHimeODU0PxbQyEaGz1lX09d1PeQ5
QXVgELwZ3yMjeCrT+lYs6ls3R3+yTPejsWBVS8BO09UgAo4WPskojzXltQK301HitbOfUe7CK2xZ
DfhBbUljb9FWK2QOY7UitAnFD7l+lB34bjuizmm+iazIVkZkVGb4vxt2wNlWlA+Y5oikDTVyehl4
9MlhOMiNea9Ec5eqFu5AeUckDvasrvoKWpN7lptL7LWnyWROTm4vfubCyme7qFmiyVYgx5rNl4Bv
ylgGKWx+yV3HTG2Hi+Wvz66cAF3M+XUmwXyaOpa7RkxSWxA66O7Uiv1aTkwKtLwat7JZXoKKh0Es
cEu3tLq1UD2X6PDs39+8GXBpJ/pMFJDw2A/QBocJ+xtVRLVYZ3n1Bs8LGwG5Ka3dwfYbIrxWk0Fa
F7f/L4jq93EJwe9jkDgJaKfpLfL+hpgQ+p6sVq1iWSKYxMOw8aKv/8zzMNlDo4AiZVcp8de6OeCP
UrKceVbPYNi5CqrRsICRIBOrS7Fd/12ckVpRuppuNiAVQjLUBDXvpMrEdCbFOejd35+1fm7LAgce
yS5DokR+jzuVIcoOXOPC7uMTjqi1S8+mExWE5plKh4aKdkghMC3RWWyrnpvCxNOU6Q1vXs4e1ufZ
XYah2KQm9rGVk5XEhZ8ZdBQJ2EJgp/OyFyuZvTk/aCZ8qmg92+cCwRml9qVVnFSCnP05ogVtRJUF
k5dkeyqfl4GQLqHhcMfdT64zloFfay4MYwbo8topJJw8IIK8bjmK5xklgkEAoQH8iOEOhgxhVB5r
WYtt5G06NViztisIISTQqV63TW6OEk/6ssWiIXhLjfuMZDLuuY+Sd46YCeu5xVgjxcKNRIsQKbvF
1FQlhADdnRM0qriVCONyg7Z9VMf+pVtPWVljHLpBgUobsk2bIuPyaLwmeLvdbInvo8xD36j6tl/j
LPSUsrbGxYEBqfFDJP5oLBckJYtFy3i9H2FKKrZQDiq/7c/v2o2XjkaDhIJ9Kv2hK2C5g3fmYK88
mnWVnI1Z/c7yOxiz6Y0xqDhD39cKhPgZml6czDs4/vO+lpoU97NquRrRtQ6yhvSS0HsABV/RhNEN
0EW5xQy8NB8Z5zjFGMku32KDURh5EO47iSdopyaZN1rTc9rPkWs1KSKcuWXEL3axQ/OQjCHSEcRR
Ck7CwoolG/OTqaCJ4uHHrUGorllbiz+07RWk8HxIDIRss9bs1HisN818ael4LeiWzCR4sQqpIXyo
2aDD0bdDiGtwqeBpwIyQSETCamoBXFR69tiQAghzQ0muV7Fsprq7gj3C1DKn2YOkoLwpWb4x0gyI
+qA4n1pO8I5CE68QxOI6cVp8WBBw9uhJ/on0+f/09f+BTigrbHL/Zv53P7vPf3ENV8DiP/52/h7/
l/+ZV20UN9//QWD/51f+i1BoiH9HsQakEKiaDJxl/G67f/xNMOS/a5qp42ZEUciQesV1/YtOqGp/
V0Rd0qB2rMnGmgKerC37LvrH31T577qlsSiAdJc0RnrK/xN9/a/0BHQufCeIYTDOeJ71v6AKVEGf
cCIZC34cLMCxflIQytGcF57rY+YbukO2RG3sA6ZSoAKfuk/1K3zqXjApFAVN3G0wQwF0DOG1qw59
sJV0G08NB1QNuBEmn8TNBZSJdkTECwDzXRU8QCh15U3xCYJXUTxiBnPycZ+lP/WBdXDHs/0/cpD+
Svb5fY0W/klNg8ZABst/EiLIopglGAGLLy7GSy9JDzTMt7WpXJNR/epJmxIEtF1VGr9DQ3/4txvi
v8B7qNZf2UfrT1d5pwwNWpeoKX/56WUeIPAKlcU3n63xIP6UD82FZoj40W3yH+qXAs/2D2mEJDe5
6iGi8H8UNubJejQNZ7nUUMVvEtqMY72XP/Pzsktv8MbbM/Gb4w3tII2P8/xpqjaxQNqjkWyZwJf+
9FW+REflSpqM+b1a2T344i/pNz1y/aq+t+5ImFZJJ9TWTnDqCU8il9nuP+rn/BkGjqDsNPDwhmdY
5KOTQu5INO5qh5Fwe8yP40b8w76v+BxPTTJSULSy9brNY31GvUxXcmvuFTf/KJ8l0Y6+kidezmZ6
LX6WrfCwxBvS432dgw2alM/Q9LEXXtaSf5N8zz6TKZd5P7NaaOg/8qFGaYTiMBF2IjO5Ow31niOb
m99bhOVwvXbNB6cPIqObZxp5a7NM9uAEhU9laVtAlLdZcpuvmF6wFyGhMZ/KW/odqiSk2sKpfNK2
0IWY6L7m45M42sTEcjkwur0Vn/oGBO7aZPtBZ2ycdH03SMR4eAWpxqE/mLS7uCAuAhiG6yl7+/yG
8lIhGpixdCYxwrup4mamtXdrPsaDfi+vwaUrz/LjqFCoUKvD+HWo7KyHeIulZU+EzH5Y/PCqHwh8
mWl9OK3iVJ/ZngxrOmvRrXSVn8SjbdxDkLZRNox3mLvpgL+J2s/VnOCNLMuqvMZPxJ2ZB2pk+u54
QROv84rDslU3EZJQxyJ4iKngu/QnOCEcA0zxRvPXcvMLFuSP6CSf4GEyo6g4eTh0u5BxBRgOtzDU
ceNCaDqYr/gTC+Y4VInfzY3Z+XRGvq5exHd58LSHkOQ/OyKFCZ4UkaY0Hp84ypJzlnYOyX014G4/
+ex3jZNf5AeJoM7n8K6fSbPpBDt+DZ7N24Kk6TyTddu5JPcqO/2cX8YdtVWuHI0bu6yQeZVf3EH0
V07i1372ZrmsJ1gDyec8WVfrZalRcW7RIk9e5+Q8HXb2PZxVruZBTp5oddaXcqdfWpBHGq5JYKC2
ke5HLKS8aSplLwHlyODczOs+dZ8jA50CjzkMAeqCQw7ETcO/ZkentnJQZmjjTvJUbJFfpBKuL1Df
FJ6xo/QPFy4kes4tWmGfEC8VbJXTnPPc6XfQJ6DZqayBSufinKKREYgOgm5o8qFoS3+yZ/qnPhoP
asEtTlufWCsEB1uCJ9EhPXcfs+vPfvSsQoypIOk54QUqEgIj7Sn4bH8E0lwamzPisJtfCQz1kAxa
N8QzsOYFkLM7UCrTliQL5lHmRemfrdtw6t6jPQ4i431+EF9FNyfB3BYfpAtEs/9+ffwrm8w0JVlT
TfwjMAMVEEj/uTbLUEq0UZdrvw07jk/LVs6NV5OO03//Y/6vRXj9MZolG/hHdFP+K2SpaQRmGIFU
+5o0Pq0/wpqn3RzSvmoBksyw1MWlZov/P6Ti/2Lpl2Hn/IVNxKtTASdpqq6CfbbElTL6b0w5JaxV
fSJ2A/cmiioEKJ42FSQ+TYicCl0RPiQOJ5mV0al4SUILnrj5WSowfgKs0YMh6MSCzU9lEAz+YtI7
zjLafD3JzF2skLvXT5cpxAhTQ1fcSMqsOTFpzJ45yeamkaVqsyzwN9O6PXfw0oiCBhVcqgdRyRLy
ppX6qI40leH47FN9A8WzfZE5LkFMi2vmURx5sqJEsmouD0wPMaFUbPTh7ANDIfiwfO40o38MtZbR
fFYcSLdF754aRL2pIYb4rmWsXcRb1MmGgxj83RrKXahdMpTKm0z7opXr1EXPYVYXSBhCxVLmm7IG
6ZqnEifyZWf0FMI6pAeMw5j59QBJRdMAFuAcNI5QcFGsX+OCl8Db3rEcAIO0OCfRBduXIjFgZA68
gvIR3AaTtMvY+qdvOrrUY8NorxQfUz1QT/FA87yAVM9CJaPMxyuWmmS51g1ar5iEJOBhU1wzeNQ4
+ECo+ZGfIilgTS3o7HHLEbWYcTLQQkmxZQGgh8rJdoMeeiPIKY0Q5FanrjVOdNAw5okjG5+hXjA3
MjsW1DtHERXeoKcySCOy28j8YZAFW+y0dpcy7ZnG5KqUwhchPcK+0JYnTf4M+X3t0sz/NPgvfa3S
2c8W+ZIM3SkStByVnq5t5Fh/6WNt8VRGv/REUXPgE8QQTI3WkKGw6PojQpdHsaI/m0pnoml8Ydau
0vSHztTDUgmoKWlcTXr1Uk3ZZ0S+Jj70dmofIE48JkH4JMftHzSYNR7v6mVRaUtr7ev6Z3X0JII3
vCXGWK/lihtOi0QqssBLTFUfgTj9nR6iErF9MlNcVcaohuJaAfkRnqNKe47lhR6E2DsEy4j0TvZM
poQthFfBb8qGnjr8BoVMDbvpx5eiyml5jiVgeoLThOl75lYXhexpquQ/SMP3ZATjhbDSnMhgqHv9
TP+qb9godOJJcAmBHswICeUdmANm2VydDInHXLlVBRthfKwg1nTIv0wkWlVPVCKptwVn0/U9EwNh
M2UwvMi65KCtRJo7ohdowCB1Zu2rV70i0UVbIQgLGlrw+GmNd4RwUki042TYSbPrmxgfA81v6YNB
r2OgBYSXYxfadxJ9LthjBs2l5fdstuPRUqKdaYgbFe2lkS4MN2coR+yTU6wTY9HoByUMIaHl+WWO
UOGidTNkzySh1dabXsGWAJAENf6Z1AISacad1qkBZkhtcGccNjtZL2aU/73fpoEKAUaaeiSVzYOA
sJtg35BWeJo0TqlFEu7VRdpXrHx2pZg0QQc59OcBH0kPty+FLuFUqz+LEcsebuLGaAV5//uBdBx5
n8UNNRv5cdG27sxr0A14AASN6Z5EPilu2Qobj5geJnVM94ZOcHhA0fr7T7H5WqDE3pdxnh1+/2Xl
x/zzT4P8xRORIDzAemDAqmJspw5e2CBvjbqM5XOysmAf9fJ3HcrCBjVY7F3pGs62eFkeSG2jXKQE
wE3gtqfyhqIs3oIEp2QM3uXnxZffE+aIbnPKTtNJ+qTJ1R5a6GKWa10XtCetk74jX6HnQOaMM/00
WxBUVAhH5Wy+23D7TFt8FyaqpeizPSKTOvWiHZzLO7L2K+Pa1Qz+xnukv5mH9pGsZjdGrYFv27ww
kKF/x0oPMwlkTSLBCndHFZyVY5zFK11H8k7D1G30PeUsgcdYu5gbSDdkxeRlAw16l4iFNZBVIbh1
DQpERu+2djev5h/81N/x8A4tLU1cuBNqzxcOP8Tfai/jERdsgXLccoqUqsdJOzc7g+18KZ8o5MMr
wo0XY2tsxUsMRZ7WvxsUFBrKT/axJFsa0vflI1lsAx23h4aJHuvM3sSWp7vdAQZjzVFlQ891Qgu5
zwYWUItk3bNRuo221aXDmHo03+fRn8wNsnd59JT2IKk7WMCkgjYdpDVHPK0zLzxsUPRUFHw2E6eY
NERzrc/XadxVw+vKy7vVrE2H3Bu92NzQCF11GhhnC6cpnKl20a6GlRe+Zt22ohVpm5hOGDZRhNLR
bd7kaqtImwKZH/5sop7JqsficJH3JnquvXlaxbAMEgIbKwAtRt0d37jGNJrmeYsLuVF8meuhH6d+
A+eJ3Ol88PBSd6AHvPgGAbWguvzWcIE3h+bOsIu3p7bbCZgN8l87u0DfSzF7hL5ePIzDbrLehTNL
mHXWtL3+LpA17HNb5MKOS2yEdh4+Gmf1D0IrMfU4knWEDNIR6yTACQ69Z+NMlHGbnM34oP/RPOG2
vAQXzk/te5Nzan/onkgD5meHH5S+b8Wx2g1/OJMhI1e/lU181k/5Z186omJ3r+NzjKVAd6wzjw3k
5tI3R9JEnPK52jSP+H6YeoPjN23lnnNYQ8Qp0ejmTeO46dTPdeiprnZOnzVK1TWX/KATcVJ55DO9
Euoajn7F77/n9xX7E6NOnklKKFroHW1D+6lJnbq2jXpbP9M1ncMdL5NvPQzXUsLM5RSmbZrHUHNj
ct0AqfG5HCTPaeNoR6n20NrsTU6gJuca3qkN36MmZQxRgysGL336Ei5bjBh6us36g3CH5Rs/hJLf
owa3tmSRE+x6mXMP20U+nabdcEyBX4Yb7lyC6UHvbptDn26mfbdPT4SnUNlkf2bLSd5E65gdg8Ln
bAuJdXV6F7vy3gBH4TSHX8dBMGG8cV+h55+YB5LYUNqCL7Nm9PfEU30cGO0x8gsM5Rhw37JtB9Hi
tB7AUMW9xBhdLx3AAfrLLgMaMh6IZ15l1aYzMsrgzKB7+DQ5kBfucrK4azii0hfwso8G6eKIo9qJ
bpzIi32aPg1bqjzryYRO9VpS4Uxb01F2rSO9SRt5qz/j1ThY70QIL2wfu+yEwf25oK/gGccDNvnl
ccy96Qqohsn+jfPMO/GRO1wD6olQO4MEaddi4f4TxXbo52eV7zu8qVvzg9dw46RrFn60HzCF24iH
2mOGUtuzdmXpThemjHPjiMamKDfiOXjA90xCGqe6yhkJC7W7h/YivNcH7RGvafdm3jCQfUS79hDQ
SKFMuJFAY6E/YtUeHslpMrcLi/4OAfZd9vIXttDuigZOOk6b8hyem69FwanM6SqNHYAUCiRFT32u
7gwwTqyw6pNyjp/TA/hTeY/TVoWaBB9ztmfRz9Jj1e0q8arf1JPxWL7k2LHIXIC2AYaIu07zmz8c
DSIaKs1OejMwNVw40p3ZYWiFcEaM78xxyCSwQi/iYV19H8hrnTx3EQNz3ZlKvdUHOD2V6jVvoGIV
hdvAPGsAe6SNIWwB00cCETgb3qeAnHEG8ulNnI6lusP/ySEV1WLQb8CmAPItKRaOnCqlP219p6qw
arfsjuotehJsqFbSxrzJW+sR8Tza7lK3Q8CchFXETuyh6Gp29OKV3p6OsR9TEVjn+twA3FfPte5I
PJU/AESVHbdd+Lp85TDNWOZUL9znH3RXRtQFH3noUxZZ3nzNt+Sp3sJ4r0j3COW5eQvHU/wxUngR
m74aKe2kQ/3VU/GeWPwZPobpIRifMDU4ofBjD7jd8YcmV9YfCwciwQSMQR9nL/qSXgXL5UQwnrJ3
OhDKm3ShATKg5Llku2VT3xiqJdRzt/CDfYnFQFE+rWHTn4ZL+RBDRv3qNsh48lcRLbkFktixuAAj
BuYzL64LOQqGaAK97HmqnkOTKtxJta3F3lJu2FQkVrv35KMznPQiU5feprcgeAQBllKA7hTuWDLR
tcbtvYVE3g9EprCA4U1U9/q5/CiDo/pSxQ/J1awOluZrfvK+Fp5w7z4n9AjMD/CcSXa6T3DS+Asb
xavkVxvwT7gSEOI5CCe23Y7jKQPz1I2aLVrs/nsl5RYkyrthbYsMR9/NR3E5B49gwb3gvf/uKrui
CnhiTsdgV2lcHpTwLHr5s0FK+7W8qU74UB3zxUk/dUjGP8qm/2BmE/7M+/xTVm55zIAKjSuXnRTm
kVvazhgN2fGNSeIVO72GGGIfe/OH2rv1M6u6krNMOiG9sTP0sEcMfOwiim++6LQp8UdcaCh9krn+
zV8kbTuGCKPciBbrtA0ga9U4UZ3gSaZ7edAeKpol0SaC/fCtLFSxXv6tGZgjb+QCp9JGQJKGTOdM
KsFwHfRdwLY4ix8q7ZZMvQ8LLmMIKGr4tujgblI2KNXDolTy6MUcbEeVlW7E1dI3bkYJVMcNB3XP
wPrTYtdNtpJsq6eZA/pbUTjBqVF+2uarIcr5ymua2aNQVuzCb2qY4sIQM76hosIqh+kCv3Lnwa2x
COt6T3pqXFv9DngbC+idHD/sHssaaTE2AcjH4Y/xNX6gA0hDh2T7b06NFtrFxgl+Wn0zsdGMnJn3
9JK1V+a67Fli4UhbKM+n2c2PZHlSXbqoQMdzSpmBlq5Qt6WwkWCxMT+063PsLSI2hY36R9xRIsZk
DTjhQT3VPg0/lpfaC8/Ze7FLthF+j3tfeRhCoqf6AKUoQ0F5ii/mtj6b5kHcTt/Dt3nmrgQZnT8R
g3Qqvqyn8NKdyL9W79YufmmOA3dBYNdg8DZz8SMt1xkKTEZWDo4N8p0J095MX4a5rRhTWBxlUBNw
owvklcT4jVALE0o3zeJhkVWu81RrZBBwio00QzyMYSYdQKPxPySxOw15J2zFdmZSuPod+/X//n74
/bzfP/1+mTGGq682bVmUe+lgTbEEk3b97NJYqj00oSzsfMLTohvYKzfUJoLcTNGOI9aZriZUzhQb
GaUL16tivg4fmuSWZMqp5c2Vz3QJo4kHO0cSkYPuYRia3nAVHnRG1V5ndXRu1VzcDAI7yAKkmuDu
GrhlWuFuHlKcx5rM4qGXG6zmVFQCCZHEJXqtYeIAILkN2ovGSw4iZqpJ9y6lekQWZDs+SnDjQaNh
X5XpsIsWBff/Zu/MlhtHsi37RSjD5HD4K0lw0khJDIX0ApMiQpjnwQF8/V1QVlXXreq2+oF+SFlG
ZEoiQcDdzzl7r90z2No1YTpRCbfPXeegRg79DxviL8dqfBuzs0N0QrgSftUdaqs20DkxBxPAZ6g3
U/wjSfaicRkVp5Adk6hvt6MTtvtGwOdp8B/ukLz0Tw2nIzCeO6VSf9NOEcXaBATZ7PSNO7Cv19lC
I8XXNzER4gbhctvRZIAbd86bh3AJcXl9TodsNf/SyXSN9AkzJDh3eUN4NXtfA8cVF/aS95wfOSHr
KrzkSfjuOll37glyHauJ8jll/UP/t8+zvV4t4NAJTlkEltt+7Gsz3xFNSUvcLrKArDwqkZlDBdnG
J7KArnEh422awCIb/XMno9uwnn4yTLdPo0YSWPTeY5h+5EOL/V9Zf9w6pywb/SkY5zQ9gI9i/zUO
6eDmb65PsUIizSqdqA14LX1L3ioJmNGlKEvxsxh+dgYC+cns30rSDbaWRnYavjTiy8IutcEF/2NE
fcPzjq1Xt+qrKeWN1U0t4pOQzknJayhmK2gmN9A2uKSpWF6NHqtSPznJBtHv1xIyEV8FCn6U72I9
xseQXl4zLNdGuv5xSA3o3YZP79vTTBgi/Tqvv4zgoyizYF0q3AYTjCGE3SpADbp3LQUcKLVNhEH2
EcrZhPxeEQWItisrgZ+09s2wvOrGeB3L+N5jDx0RHoMQqF77nmLs+3uLVHytip1Vi12jR+ropyVy
ouTP/YfcM1espPnSm+7PcsqOQxN4w9ZwOd7j2uJwrX6wKsebAb6JWctfVti9VkLDOaAgxi6HHLbq
r2UDGbF0SQ6SWn22E2qL8NP1OBrjsbuRFQfmumCCQHKBct8Qhf5sBzqOmcsAq0/0NtPzbTUOqx6y
3ZIhwckKtTgC5vxgtUV0eooFQ6VqpqKD+QABIqGYwXJpN/KiZvnDSDVlE0ltgTTfslp/phM7DeTC
A6ojSo/+JBJ4AfZQMugBVO6mV8KdsUo6LCk54ooA3APwi2QJ+sLBWzvb/dFPkC0pOBzn0WIDkNHL
gFPhgKN6pC5N+xFTs2HCTBj2HUlYWyN5CeP0gziqku6TzAK/70927mQHp0NimJNIsXVG+hYI/MpT
19DRS5ggskQGDtlta4D3znSYt0UDNG9VXhLdXq1mXttks4+R09rEVv8EphV1l6mvhYsYKrE9KhkJ
S8fuGFuERKDqinGyKaMjHBkRecSyWtXF4dJyd9rlEZxedhEt6idUw68Y4jiP5MxiWMMLQol/OD4l
mlWmb/gkGV+l4XyPMwTsof8y4ulYvI7IKzfb+6V5IPo62kxjbAcQ8NBJZrP9UDMHNMg63XsKt1cO
kClTmAdd0NkpcDMcqoocPCrXKi6uE5rQZOSzcpTTrupeXCtZcw+++dD34R/gbjtnHF5B86eIH13y
xfI0DWrIOhyUp3M3nv3Ofo8nDrJ1/2Z6N5FVIxUjj0aCy/b77g9I0muDItzsMKEZ5V1F9DRokOhu
+1T54gTn6tlU/v1Ut4dRe0zaelOfirb9XednNZsfUYSHl648SK1kWWPWcppNMn/LDBI0mf5ivb/L
ATDRHgWOgIZzM799IHYD+dJwsCdCcEvyCaczw75Fnw7gA+k1U1f9lICk3WRpcoGWvRW5KI5Ow9h3
wn26VOo5atNinw8zG2tGJkG3nHpvPIdpa95UrVFtSRt+msb+bQT6BMYNHRJqeYplzkRFOV6Qon9M
4xDMsfMQjeUN0okHPamIT2NAE5hSSqKr9cm93edorbau4I9eYbfHMDMPsaQmLqOo4xyVyx3h21eM
g/xVTVsNbOBNHkdXU06Q55EhdsI6NDrPGa2CNzFHkhNYzTYgHml3gLm2FvtHPs4eCKhsIJj1LLDQ
f6CYv7GiBeeNaV0KnzNo3tdXKGsU0V7/PDl0cEMtL8Oqbp9dFnhbHRwXOiBxAdRNzFojl7JqxFTb
hfU+I0IqTOqj4xiHpKbR5+TK2iYk9Dp5fTOCEDZ4/z+QP2GXz35mEp6DzGNOi2xkVulkTNu0eXKR
ApsKV6DtFLSQU4d1qnWxytYU9oABKDBDj23fGKoT/OvdsMBpMSMAPGE5jg/ZRCBD6ksw/8CSIlvt
4kVbe4e5zl9O3MSmNISN62bo0PRU5Nuqzk6EzxyLykeK1Q+Bb5A0Ew/EM5RAlbxl2mkUGzuNaTpb
bFLusWEQ/QJWOqYusxCxbMPUeJzdHk5o7QIc8OFfDyASm0qWh1TbX7oZaeOusdIvo2GKgNyVbTOn
lA7dcNfZccJkNw4Wsg5mv3+G+kxfs29P4eAjA4RtIltx0QVbbr0Mp2RS6KJ5DQm5l7WHlBtKaZIy
tMrz5LmZO56YTrzaE+5jMyve4KdcAQvPBwGQrU+IHzZx6NrjtIfFEW4T1RUnoo9+urBqUDQaO2E5
GUOaUm6ISdzzccPpsuyf/RgRJuHRE/DXnrWw86fFMG7Abjyjg3M56brCDayax7jAY0/0pkAtbP0e
CmiZbtod6ONjrnJrbENh/xR15AzIT89OzF1XeueomL/SKor3vjf6m5ArVLluMECH2lgrWC9xY3vr
dSCsIXAg6f8lm4adzeOWiLsQHPWE1TfbW0XWbO0RWBw4qSuO4uh2HCgUXNQR1WoDgj/+nBUEiDOg
GTAkoApqGGVnIxIIQgrzEBwgE41Z09eIenlnE1CBhq/GuETSwqAuYdhV235elkNSjg/kgYDXYS4f
D85haUv33BUatOD6b//2xymv5lOMXz9qss+EyVAAKkKctU+Cx//58v13OIFVkJhga9KwOH9/aUae
ABYsKyhqTm2hZb+ZQ+UAiyl/icrs9gos3W40DXjLTQRrIx7p8MXAaSOLQhZASLmbRkK/V7SVm1O5
RXV/HqMIygddJwGzjSZu/vcvw1xfVlbhfiFb4dylc1tubFHJsx07+JnXL1DcrHP/pqxJIkv/x5cE
eYG7iOaUdiC18vULQeS8HOw0eynMp0L7dMUcUT6aobYP4yCy2xzR7+F72v3/RYL/RSRIspqL4Oyf
woD/EAnefSTl/xIH/v07/i4O9Ly/KcdDIeDY5D85QhGC9g+BoPU3k8AllIPSs1GvrSrAfwgE5d9c
JGW2z2SbCOVVBfhPgSDJxkLyyUrTUuQ2IWH8R4Dz30ULZD//v+Op/i1hk8A+BILkZiFsc5SHhvF/
Sxh6mZpGPxnE4M4bseFkl1obG1fasLF/Wef2fXgxTtGOs4I46ei/iEOsVR/xr0FKvkQ1iUjSQghJ
gPN36OK/6CeqUlQNoV4LrtlpA/596W9yfc9Kj/l7la3QrvD+WP9Nk/Jff+0qWvmXXwtxT4xtwq9t
fw4cWYuHwTiQXrqdsd53N4JstOK/vNP/0Kf82xv9NxkM+TNt6I/8Rshtw3Kx5CbpggjWbrLr0x//
cvv9X3QpUI/+49f56FFdCF+cjKH22f/2oXa5UQM3bL7l2wxCUU5L11nBfJzcSr/BK5PFgVP5nJEU
upwZe9edKugkxRJdIJwSqNjQm1Ij9OEmcdIvZ9opuqmr7dIWAhkLrV6nM4c9DYjXUI4W8z5CUmd6
3AMGZ1T/m4kPnumELHFQZ3C4naI/UA1T1zYEPab6IcRSiZ1Ao/FH1ZUsXbqD1V/uvG9y/jjuIF+C
iecMU9lPAyRqplnI0KYZNvWCR8nxivsQSN85BCFYuu1rpnAIGMl0dXzMZMYsnyeZh893Q2LjaKqT
o9aLGYRs1ySmcnTHa3v02o9unrjzHETenHmrcr4KTiC6HJiP5oLtgMkwjts7ifwADdK5jIeTtvtf
ToXtIlxgKZTOH1HQT62bd8eGIYWsoOu6O0NQE9uE2ct+7dGlsEM67I+ZBXxHY8/3OkRZCzzR3Psk
JR2J2UzJuYxuA2tUX6cOiXtdt+8m2xsIDoZbibGfZwY7RUXKlkfW1M6pjk32C4LOH8fg+7TDJ2GT
l+DZ/Cg7oqns+8XWKpdLZVWHWuczzXodBly2o9GggjTOHiAzMpgXeDXIQIscAWBiMVOtksB1q3eJ
9zxlmiaH+U+2TNfYc6jDGAG203XWSbzNIUONJQTKTC5/HKe4RvXvsug+hq7Jge3Q5FUparrB2M5Z
WgRS1+8h9bohvb1dwhBxvPEq6uKPqasg6ft8t/6cwpmu5iwe5urRa7DfZJ2L7WzZJrXAJYtFAubO
UyRYrmrq86U0+F+qKnDt7nZJwnIL1F3vBoMqkbAOJrgOPtCi46r5xMpoDzI7bMzNafIhUhaV+8cg
5e0AinZLZy3bZAaJadpCzph8dauJpOjAQsRGf5s5q9rAWZhP5+1PTMoTLL/ut6ogNBqxnAKOuecC
XcXGWJw/Zs5gLo+452zGAIoZsWVVBL/7vBCUY+F2KReELQgBUzO173Jo5EAEaU82vGbZlRdltU/k
EtIKtqzbKqXeIaQ9DxyTaj834hOYpYBjGc7shvunyXqNHgAHGnbF79znOGtabhm+gYnI9wetfBad
JvwgaO+Rn0Viac8aH3IxNCncNWgBfnu/s2J9hyHnQtjQX7dviYqDLPfql5V6IyjF/EI8WooAoVvo
hvtPGdEZELB5d6GB2rNaKLsdwXBNetlpvW+muXzJCn0/2yLCdNy/W42HJhH+XVVxsHalIgNJtfNm
tMn+mBjokbj8h1J+2MyxeeTMuefxvZG2TE+DiUy4drxgzFoEYhMxW0N359f91ShbAmcGLt/3nWdm
2Y51t6Q/VeO+4zHMk6Y4pGkYJG0YBWJ94iror1t0DU28VyPgaODoTKpdOz2OmDYHuyZshOLH7ylK
l4wzO0m3fwqrf7Z1ep/ZDNnJTkPhyRcHyvW2G1jj3bbdK09fR8k17kT7Ltc8HKmGSztT+6VqPvgl
3UYe53k7/ghHWsKDgPVaEIuLDX5yt6yfWyuCyh4OxWm9nfyKBEt0NdTGfbKTdXLNnR9tY7scvWn+
isK7CNr1qccDGWdwbKoZdy5TiJCyJcASSdQbS/73cgRziBYMKGp4s4MYss2Qx+hjQ96UYgbk8UvS
yP3TdyxU48wnkvss/pMmdTp88nHIblI+VHex/7TkN9HwUMfF8Z7iVfTGC+sn/rJU1SVxyS0b9WFo
yytyuXaPYRzGcNJ+f/+09Hshq1dl62szztdWrW738AGMByExCUitKJ2uK0gDxNLzsDQBiyrzMA02
u+J1QtRkjWmL9zYR16YMxqiWkNYc0hRxOQruRtYyeBjORbv5xTKLS6GaL7XI3Sjom9jrc+zyiS4T
l6szsr07VsPGBHhCv6PAlC/ng2sU53DpkPBwKYqJT2eA9xBzWeFYIhpiSFQT1slljYHprWrGSHtr
Aukst+083bU5pSVkZTS6rf0HqAprZ5q85P0DyXfNgoc3O04j66eheGuRn3ZQQeZTp9r39ZLMDVuM
DRgDkTGSfbIBiIdbvt+gZdBebQaUvOsNL+r+HcQ5GTJoiBQKZn7ndrbYR5NKICrq39iRGbXYcdDS
KgejO4eB2RUX6XZ3bO3vsRP9bLOYqE/pEhyxZLdrH2+QxJWpBNfpFOe73naCoc0/F8tDk72uaoBT
mCtZGaVjixw7p1e9SXQShGt9qHV28XU7H6sanFBfh/QIZHdJ5xLFg2qtwG+9gxULohTQeFtxO9PK
Li5tyUNhT/rRrWIy9rq7phTGRmOtzNedD43XHeCWi2tUSAyr+Jk9+oaPMNylY4XrD/qjr681mUB7
V9gLRV5VwmdTX31UHgqiDXZgstCLlrSifd4CUZ10SwXQNsTKW4MnFqEPTUKvn69qbeoTJhOwyhqH
ui5Ij0xiqmeg7XN30+qXBYyZKZEu2BTVudcwX5z8n23DNHiwmfvGQI4bycjRImNDEgq+7aMuD0zB
j2JT/d2h4KwL9xG+k8UGON1m/FP1cF7nsD/W9mi/wmjb+aI45CPHmjAdbjR9lZuUSahoxH6EdHO7
GORFugM+jSQhyE2LN09yKzeV5ldN9ru2gPpWtGDiusO6T9tj9Jqg0pF6WNrpAh6KLJYBNisiPeBy
UblFgIlZIC8BOji8qbj0uZy5V5ByiEJkQbVkgx+GS5N/GhWNMN9b2CvA59LroWaeY7KlGpfEqKpw
UK9GFPI2r4gsjlPalM5WwZuBAnIZPJrrc45YpzfejR5NQWzMXI15pLGPLgaDyESNu2HhezJG/9Qq
jP2pDWwCHByovmkvSWrkXovqXdGCijaHxT8abntrL82Do73ypltQ9hgsPiMAqcBZ6LnC9RCjefSV
RUClhQ60TCAQSsfkWBbCFLewClj09PCB6F+LrMtzSkvXHwVTCcGMsR9ffIBECEZXeCh2jj42/Q3/
nGeHPb11Ne7N7jerHc6QcbrFIGQF/YQqhS7JS2ohp0pE+EGQzLT560UgQd6Oszi68wMq41vmiu+g
0ZI1m4bQHCcnMDCOORtUzFIdMsag70f71DBfjYg+edLXR4+0a2b+wPeViSR1Qshipz3EVopQJg3u
y+wkT04si52k98QAgblI2xOf6aiw3FkVx596dNrDNPn3Lm7jMsFDy96bNjg0kxREgZAnQsk+Q98l
C9Mo7AORndYy/R4lD1UY09RJ0vzEAsyhoA978KcQ8eOoNo+9XT2VObIBo+l+dTyaWEl/g8TDXTHG
v1yCNJjOyHmT5uYapbbsFCfeXTr3YQC2JxPT78UcEUuX+Sptqli3l4ynhSW3MWjs5/iC/7qjWCgS
6Sc8L+FdAjNgp6Z9KFso7awe0Xxr6ZrpwsAg3neZH3AlkGYQa8g0gvTXNCLGZTLCx1z8jnI+7M6r
0gC68R381DyAjY2QAaL6VAnECn7YBE6SfGb9mAdTkVCBpIiClIcDXTCVpLjlZONnISPanm5Y47V7
GXXs9Ba0IcM2rwkDriGysyCn+tqqvCEgTYuPohh3HLZOi9+Oj0Uyswyg+hboc0O28D2tIE5Xuv+a
WjZiPWWfVEUALG16iXXjchYu0NM7CPyRN7OjIyrjNsb65NQlpY/Yl6b9Y8UmbnsLSEwbgeWwqnvy
LA3kzZjIk298Qpw91Sa6kNXPTw5XfFBWg9IHgiDjmYagnJT1qLe3Ks5YFYsRY5pwbt0EmlAJnKBZ
ToO0scCskIDJde+9SvweKFhpNoI6Aa6zooDY9F35u4jsr9JdiOMTHG0ZkDCEtPlcPbdTh8lrTvDo
MjrFDE7wQ7/m3vgka4SyViVXXml8inwMibkd9hc6swzPLB3EMoU+MXyJdsKXUXcUtnN6dcw8Rriv
9Ykz6r1g2m3nCHoTH32OZY/NTcfRAqSWYSJpmFBCB5wpPRiJHYE33UCxwYA09tCIUynsvRnEZiTD
vdNOtEI7/2efWWLXusZzUssnux4ZihgFLjVnJePJaA/ZilMz0wmYchxi57pDr3JUo0juHBE+h3fA
zMRTRxQzSCN6+kD709SFqkv3l5Ew34vCJK2kINunL0/86VMufbyzDPxsCjBWBIp5ByiI1WZkwPDK
1LwHVKueoYX3J05W0EImD+1quKaxK8kSrsUtB+HiME4810qrB70wC0poGcSDJpa9QzWbOb6/JxgE
e4JLMtP06bY54mKAOEMe3afEKJxK2tZh7mkUDdMn8c6KRZHnzIL0FegQ6eLkA+Hg6nK79xp5FpY2
6Ubq1GtCV3yXGWrvTVRxXX/L7IzHLW01RkJvtxS0sO0VfEK1ye2psFThsdlrKVC56fVOy13m+8I8
OA1aeCH2OqZibC2FXZ3VElc2zfvEcM6AAU+LwVmfXO15z0cVV9GODsSx9M3VGoNGuaPfUGaBMVas
NakkKcjEP+tnN5Wu7/ocGbny5oMNmEQmBBTG7oJ6Nt4z0TZ3tPPfSqsOWotsybHIP6URv2s8fMmv
1lzOLqcalPjNR+Uie+kmDIeWe25MknkJhlz8iUxLcBthVlxWw1I2z0RScg1VS0RQnJoz6z/3L/3C
o9eVb+ZMfFBVWqe5qi9VYnzUmG8A3lB8FWbDduIyrkPu4HHMgdqinvoYUNyDVXlgiZgKmhrHRFmv
ZNwSXy++oP1CwiCZ1ZPaVtXTIKhkw75CS1pln6mD8sUsXc38Cs4uv+a5dOkcZmtSUBiMvg+idnCs
21CCNmegOoofBh6hw+Khvgqt4t72aYElcE2Jp86DokwQIzfbaoDl4tbDn6Krn8YifpZl+OMbbeLl
qH3xy6M2zFlUpXHjmAJzaOy2YFKq17oX9o5g4Gof+gEjYw48GjYJ8JUt8IflpiYsPY94BVzd26l1
Ll3i3jleS9KjiQw7ra39kDvTyXV5NbnnH5m43KoFUhu0hTsjpJPChHI1iziPNUkQe/wyK1WjQGVg
YASiQtlJJDdF3lzNkv7JBEouXNGRMMkZ6NXFo7cCkyy6ScFcU95hgVC7gYM9IWksgmENTbMZH3tn
aukOrVAQ0/vhcUjak463LRAWbDGdYPnwzRNcbROJxhz3ZKClw5cXe80O0+YK4SlrSDB2F3FGWvk2
2O7WiSFOzraAYtJY4TkHvbaByJoXWXn0mHVv6T5fwTOq/VrfgUhrg7l5tddBnQfHIC5Z3shuPZAw
reDa8Q4aptGSxzGe8/g2R6qymd3VimU/5br7KcueTK4ZOcpYzPeZbBULCrFwToKXESPLPhYuQDJE
+Mz8592csIStufZZiRPTiTOGvdN4N/UTJPokhkhMS/A4F2squlVNR8Npt1AfmZ3ltfM6pPJ2QNOx
J52kPLgARm+qbIKSuqiNY9bGaRTpE7EgxamyxcVpHOcGbXi2+u6SzJRnM6zwEaUdzxxaVwg1FhN5
Or9Yawp0LdCaHXOCqbg4n3HXvuiufrAlWHq0SyBE5xnurm73tkQEUgt1B5wMk4/OT6NtP+RNJW7w
a+3cqNGHumB3LTB+Ismn4QQfGxb0X3u1N6h8qynT0piqSSk2bNHFHHVDqWinmfFOL81rtaDMG8iD
9sH5kSVHCW+tMCbbQ8ouZfionAquNFbibzpWbedQo+lkkjr3MGn9GqbEx3q2SXDAHJ/r1V1XSac9
Nfp7XUyv4/rilQWp0uvourZVdCAaot9il8qD1qXV2ojXsFqcwMbw03qoCQrjLSdPEfb+RGQHylAm
/goSGRfQBpVhAdrnQOnva6bCUTa7EPYSdSglvqKRtdeKQ0Hmlfrhi87YCJdrWoKpDYSf7Qu/RQ3n
nvO5RfJWXGKDrmGn2DH1hLmqRzlNp40rU+6/6WvcNRtrznAgrNRD1zS8bYyyex6Hbueu91c/OMnB
dJkBg9wEDcKdkxvwVubuF/5A2nXC/gFj+S7Jy6CLkniXtRGl0ZvXWvo2Quo6Y59t21NVEKDVa5qP
EPN5Vqz86xuLk8UMP4XgWE64LExIi3uem3u6oeP7WwwNTcGcV9Ya7l3uGA9j2u69abotS2slC9rZ
o1sbnyXkkyiTSF3qD9WahIygqDuyFeHBeveML3sBQ0NyImRzsJQoeWN1EGmEHx1HOTZ9SiD7kAMj
u0NidCSaINnyVjhlDfpChvet4VJAqMUS20Zlv8uJ9X1WDU6Ua7VMARy4cDsKs900skFdOnFiy8gp
maCNbJ2VVtbJ4laomPac4P7zDY+wgxWsY5fGi1wxbImjxbY3Y8buIfQI2QKabz06QQpNBQNUTZcW
YuX6k83ef+n8GaBzw+W1s19aTzvIZMUlmT+WTqUHuih3ngHPOIY0tO6iCVlFW0W+iYEhbVMMiJ5t
uTYBF3rjlW4eULFB9AcajM2uuureZdjcMg4gzu8V6Nt6tra9fWt5D9qgAd2bJ+jc22IsXozfIgRi
uyDJBrElt3jqSAFP9n3tAFwz3L0Y431T16fBbT4acZpb5LVxQ0neifDTC1FKwOTkcLVXLoGFCqSV
TCwwNZ7/6kzOjYfEBskTZr/eujU82tgEsxcdz7vmXfhV+5G1yC1TxXJKb3TYYJ9q8d/YtJQTK7/3
MnzgWcTBPe3moHqavFvHmwH62ZMR9KLgiCjZ83oyHmqvu41q5MH+YL0YNQJ9n8hjAhW5kIa1M0V8
iUg1EG1l0RlADW5mzmsI2s9tmg/fRps1DcaFE+pHjfWGlLpXdFK3zAkuncVip41zncCoWez2Y8pw
7uu6OnoJb62dqg8ag6/J5LwshvuiM2Iue31nMHPE6KhQi9cpHEmr+CBa4dk1yje35S8yo71R3WDu
ZmFw1sIH5Bn1U16TWN6xWWaLgGcM5oo+1s9vlledqNuCewHIWvXLMUD39S3r2TdxcP5RWNY7Ae5c
FtcOmGpSJa5cLFmxkg+I05sGXhN5hn9Bm9qEGjiX25z6yoQ5jq83xeJYIPqJpvhuRT1ZlLUkMU67
AsTbVsDw8Fz17IQ9gQ8UgTD5kCfjc5k6Pzu0NWduwZjFS1sPqoGNFP8080huFQbvg2m2/kb7uKBq
SLqXamyORJi82ylYscR56OgvBanrk33rAQBQSHcdAcWwoNdkexhnQB3PnXxdhPfT9JD52wVHpziu
dEDscrximr6psmNK5Y4ghUMnSczfMKd45V19F3k5nmzLHTnSmSn63eSzzebpvhMs+wn5OxjJUl4D
6Lxlhv7VS4lvRFXP1uj4wCPp6GGpT4GBzfUJL3Wz98JeIaQ5mMUfParPEuaKYfOYC9W8IaQjtqul
2vFfjHbi96XISXOF6lFE8ME4GC10pnMcSgl3vZPO9JTXwrZ3jmJV4Fs8VrmD6VoWFz/v+QhTFsgp
rs5+BgFQDRxLpCVfRit6Ai5KA3XUZNogwV4PLE1Di8jSY34jjEtXIm0yGvk4pWV1C7+qvnjmCUnw
j0KTFde1pncWU/KaDk2E9iLviHFEh1KZ8U3FrG5jtt5VNNo9AvOmLYDuPfTCG0wNGeqbTdPU9rEt
sifgTc295w+nCtbkYemi9OBah9QHNp5Vzks8T787A42TQdP/hsNeeyPgwhtToYA8MYIJqeaHaWE3
6So23YgPwg49ViqumS8rOGRj+9KKa2Ek0QlkVXQ0Xhvi0yBQn5bWP4PAxYmwnlO/98LI4Aek9hMK
AHaDybuPBFu2T6i3Y9AABitpBLm4axyfzABBQpZRy5dvRmI7xRgeyaVIQmwby8QY0eTD+17oUSyg
CNXhpReYJRv4ft+3LnGQlPhmjjUza9YTaEzbTxtfubXavx11axb+owkTF4bAeE/AOXR4WG0SGNzG
q8f3FVXnjyD3vp9z6pUvp+Vzh6nXrgL7vKm/higO/JAfS8Yyked1hUIOn/b33TBi8VHra6zW41aT
Lbvep3XRVJQWLFrbJsU/ViFA28QzjVBYaV7NuBfhxnFKwJmpFRMXk3EBeRgEA1hftHbCPtup+lCa
MSlcsqDOAQekGSeAVKKVN61hXYhSnLAu/Y58DC+D++zQWCR1aKFBlwcsP/DmcgIH6A4DBfIDtbAr
L93A6LvVlOzGF1b3+WyRSbYry2XnSckz6BQL5xNepE29YRNCf+wRtaoVTEbtRfi0iWdlMr8Si8w8
FSt5HuXZ6r3fSxers9OtYBHbdXax7Kf7738butHacaPi4POmZK9CMqAGNGUI7UF4mmwRfTTqo+uQ
TKI5HW8xfJc7Y66vRDhkJys7yuliGzyzaV+ITRR3mAWnuTrPPqt1ZL3aSXjDvDI/WyPW5zSmTQHX
2nqoTQcWrR6jLb2GXQwGA6q/pY6tMT0KAmZoWBTJQ2/mf3KXXWbCw05LAeZsaOc/m9Q5tCZCydx9
q7J4uixippRMHmM6M/toSX+XJqJpCxUiQhtn5w7harDHscfL39bF+6zxqYw659Qo78p4B/xebQyv
T+/VCt1uFhwmUdK8lllIN4piikBPcj/hQ6c/Z145zySoSNFS29WRwlZK0cqmfVsJOgt240AbbGoM
0ZX3SzOAR8THM1sT3y3InSl1mr/JqnnU64YGqtGp0buqLsXq4aRjwBgMakwyfw39eJP2pBSgi3gc
qSM2IiGCr2wOtP5/h3VyZ/Sltcsd9O12DD2wUMw1kmihOozC16g3jHc57iWEGSqgl6qBxTNJ5MLM
5XcI9X2Xfm/dS6wBxH0hgx45IDNa3blpAphQChIs7eVsZhVOy4Ryv6R1biXNbV3GDJGKsTs1dXZf
1A15wHYD2iDD/oSW+WCF4wfZuOXLNNCKRV57oK91RZhYnXQCxpET6xa+Pzm2ivknVJNz2KFlpjF2
L7N5ZaBG84HTzdoFn8Zbt3ZjkneJk3bDq015Bupd4LSOXyy3DXdsfD7HwNk9hfxTteU90/Fz6OGX
1DJV56j070hR6W/qAtt+P9DBy3ProLkbMbBwlgPNuASVHNtDYTD8dMvs1snmL5uBCJLReTnb9JYO
blb+BP6xkgInmkNM+ffxhMjS0zcQXE9dVIUHT/Scjmz7MKUGN9+ydMyJqpyJLVrd1BhM1CZJyk2z
aicsEJaSRulcgpowMQR4gi2Ugw3cRWZ98NmaJ+kG8dAAYazUo7ZpdKKUpQj3IfcbTrbvU9S4robG
sBT+lo5rUC4hzRTqoajBh27l8qEGhkDZoeLu/P2lYhfHQ0nMPBzc5Z//apvcYFbnkmNW1663b8ru
/q9vZX7If/r+f5u+XZyf3z8hMV/SEEk4YgUqi6Q89+4IwJLPkX48PzYtehzAaXg1o1qQan/3UiZ+
+5BrIFNWGTkHKptiS2qkQoGyqIviCdg6tTVjdq/V0VL7zABrNKXRg4pb4+PJWyr86oDc7+dV+F7a
n2Uv/2SXOTKsU9Lnxb6ew4cac1AWq+WR95CczRrqeyoC6SeQHcxRPZh2XZP2EQVzZCcXYifxBA5x
hgDmfyh7r93GtS7q8l3+ewLM4VaRooIlK9m+IRyZc+bT92B1A/0dl1HGf3EKdSqJIjd3WGvOMT81
jXksEVUDYVtEf5/PO0ss6CNsVbebKVFs7YCzb1KtzlZhnj9HflRTSeiew0SaJ73b7kViQNadqSao
AwLMrJay90q1Xg0xz1AhSaDPO1SlLaVTpQmibZL0ayvgjiQ5DEs50dp9kRGuSxi3nWec9WS2TEmY
rgJL2ZaBG7GzJkM2ycqVEGXXXkaYMWlXR3RfzM2TyDtp7jWOUD3Kz0Mk0KaV66NeAuLr9A7NSVVu
qUkR3zuCnKrjVnMEGcW+L0XqRkH3N9fEfjphAQKABREZ2RelRTbpWny3MF0kgbHqNBdfVeIQ9Uul
tJhlJKuIyfSmq8jzLKUPHsmXOrSdYcx8KodLyasshy7+phDpLoPDX9WweWjYY4ZPCOTwRB1JH/4O
H1zqrAs6c2UYSnVoRnZQXlUfFFEmh3i0yqmMRmgJbTWqD1pzRaUDkGwcVn4g5xsKgMQ2iJbdAWHh
ROpkwvA5kJ19R1CBVUZyWiKtN2mF9iPw6TYXKWj8QaOWl7aEPgARbFZRymBHrTUrYmLLmgo3bJ8D
gCPbSp41Au9/lOcfo49qN/fNxzzvqEzkdHGLgdZ0OMmQWgAsW7XHMZZA5Bhk/KFB1X3JYTdviNfi
jEeG2Jh9hYp207rhvfELZEWButMMbUvvbUFhiGIkGuWpsnRHlucvvSa9MIi1gzoAkKnLmMwVf1TP
+tEUgubUBISzyR4FS1EKF3CUUmwLLsJ6qTM2KYZlwUgIZqe7RaSoovGqtMbetdRurRkxRTMO5HZZ
J+aWkJJg41eC5bTksm0KpfKdTuNrMPyTjWfpyjYTs4oziCXv9MYd130kK/vQheMRKa12yFw67KG/
rwrVPaCHgtEnh+LRkNx0mRZKao90e1C4ANitiZd5lKhDLjRJax+pwDaLTtCERwUPVyuwnTe9pD/X
Kq31UqiDS6EKeAbLQrw0VjGQ3WAkVyQ7IBiMjA2wDzvPolG+kVwOVCpvGAwKt7x1HGPIoYjKG3l7
jHAtyG8eecFY5Zr0hvsSH22vxzdgnRGVAvrCYpnHeFOr8IZvJJ7LQ+nf/sRFSFLk3dyB/lLNJvXa
p4gI4tAyr0xMFOSr3Lgir8rmUquWRxJdlqTRyFS4kUeZEIxQCPC/oT/KB42clWUfPDWxrmNao7fu
WgKtxUI4+qGmbQK96g6up7aHGvvYoUtzZdf49DGnX6+Lrl7mVtLSpzK0fSXVW9D9ttTo5q2OzGvd
oYtMxzcilHE9RFN7Aab5MjG953CsIe37+HFUD3qA3pMOrachaIMuKJdVk1Bbb3kQQp9JC7Ru7/Qr
h1VQltgaWl1dFhm90VKUhr3MvoTCSKQsozp5FYZxJ4pSdgz1kESx/NB1SrZGc24cR65YCPVd6oWO
FRbxY6IxHdMBhhXiWsxnbYouiut3o9LYRp3sshDREVRzlBIqwTSTyLEmXq2kAC4sy8DHPl8b7V5T
W7onnWs6iHbgUZfNY+2F27rMQH1WsGMELTqSTGk3ZRc6/aT5ckcm+baln9wr2EszOCX16LiFoUNo
DtjZsZ1iEahfUjEbbZps1TIZyg+sOxTcoIhNs7YX47/UMVwsmpS8trwEweZO51q6JHPi3DUmdyYR
4nd2RcnSoPsFXT99PXoIsRCCgZaRZao8vgK7OYh0KAAgv6wYt11tmEQparq+D9lscmgir0wZmq2k
dvjAKQE/GBkGtaTdkjZOCq5rZqvcDEgViMveZvhhHkkehLYvELESitAGFM+NAWzLQNizapCyrMW+
ZjfAQUO1xwI5sA8BlczJIaSxiGuw0qXi6A09WYQUxZi2x7WSFYCYAZ15wW0c2/HRo4wAch9tS6qI
7r7yO3+uEPzSWKLlIInD1KOo9P5jphKvxANfEFjdUxPgS47EC9fj0RglmUrd3hSl6FCZOpCfRt3F
Qcs+zzBMR231ANa3D95THIAoC9O5TH6gK4hQVVHuQph/DnF59REyM7IA8ec0y3tsNRPBGXZh1baz
ilnLjj2NomVGrbYpw53oVhQFQvgdvdU9ILTo8W6jjdATh7XfXQ66j9dpaO9ZT39kEHG5BQ3kGWLU
sR27HD1k46FWm2xR+TRsmlxOHMFvRWb9ZtcjL4Nm3kJ+MLOJtCcdvNEFFMF4o7UezRXRzy4c6yTU
Rvq27K3eqXu1pHbfEsKmNtgk62bFyQQDmSHgmx5Q4mXesyBayN4pGa+HpjgOfcLSUBKkwhr6JMsc
g3xM2BR/7NIoD5ZMpIlaxeEqLcx47QLEX1ou4qpa95zGBNFS5OWpUjgBt2wIFkmDDZakVmUx9j29
WFfcsbMhvdJodwZGcfxqJfG/+sOfgyN3clYmurD2i9E2YvKOYw0FQQtUtff0k6CXxKE0Wrxs+D6r
WDb2moEcN05bfRmJnKMLUUYZLniHMZHzXTVyvBAUADqJrlLWcaGfoMI35l2CbrwNw5viubETjelG
F2V9a+k1GVNabatheNSygSpJ7AHkKOBWEQrCWaiebPfeZMMfW/qDBC1TCJ1+7c8P7fQzd7SQpWnl
QLE6qbRFopNeWuqV7WkwAJCx4X4GxL5S3SLZKBMrIJh+48/PZGxu2Oi0qSJeuwtzbwL6PrX1WpPn
I851xqkTjDNUouapfeqQu1+8RbEJFtIxfTJf2ndrh/VN9QkkWQkUfkncXKg3jgvqqWAg4L0+wcN3
J1Ry3Z2qYm2hJRRmU1mFQGFYrtZMevbaVb4ObYAy63Spv/MLD9kZms8JGb3EeQMkx00GBn8Yn+Gf
Tkhb1r1jigOX8vXV2AUrQHviSrBvIIUy4iLY4D8kIcBWWoTim7FhlVLmyjl6042Vmi1gxQBnWMBF
Sj+AflBoK/ZG/tD6C/3k3dTEroq3Nt8zIUx5YqwjtDJTzOXLATKIvGiIw4AgskcZDdGAsjXDzDKx
MHJiiFchEYlrpDDyY/GWkVtlJ/HeNC4C+EPKCWuYAYCk50h7qDF1H8UGYUlNK/KVIPb+oCLTAg/p
5OsiuiRndt0qgUbkZSFXZO444SFpNuktvAkvSAkoJWF7WGbrRlsqN/UtlreyCMtoPvqf9V65Ws5E
NbCbBO2x7dFMnLVbUmZxqRaz8KV9TdqZcvIX5pEvN8zV937d3fPeIRzp0tykVanMkdruBWKUSO48
s6ohIVpz4pSWyEWA0BqznGxeVBiz9CpmC9QkwiUk8Q6mVbuEeevWh/Gh6hYEy6X0c2j4UK6cWGMd
5mAHhpKN/SVb0ewRwiXdrS0oDZ7N4KS75CZBCsISr+qnRrYha7h71SGltm0cSBnWWTwZFyyWcMwm
rjLjulg8NRi/ZyO14XAu7JKtuadwzEHyEm7ifhoBHieOwfbuNOzaVfpZ7otn4dQ7MQr9dbIBe7S9
Ipxc+vuEL3PHRImghmrye8WW97VcUPs7SB9AOFCiQoxYRA8la9wLdog7E3CibLJ8KQXrTl2jxKhZ
VA/Wxkd8jRlzAwREVDbh1YSLy0m2dwyKzLyqAMmLVXrgHI6WYJgLouPf4klXveCJVLRYykW1k2eh
4537K+yEg7YONsa1TI/gZHQoS97iLp3ko7thbwoLLAUkMIs+y20CXxSv/mKqra48IiNRgj6DSnkq
ty5lwHuzgjz9GEwgIP5Gbfs++IKZf+hhNZd745ivXwH/VTtlnS9R5YJ7XPT36AVDyBlysc8/BBuA
WjTGwAjoxRKwR/0VfhFzh3gCbB0ixIOoHKHibSn6dC9MZcobfb5JUI8CfE31G8C0clC4MSg17fRs
vcF7IQTiKsxpmRBveAGA1CF3sKW36gXsG41Waynsiw1ITVSg1ryfm0/FxgTYNO/eoYkuynXzkJwn
Rw9S3BF6e3SOO1uYuM1hzSOlHCReSIN7r57CVzL1wKWttdMIyviekxd/5pw4fk2MrdhOduJZOVkn
P9xQBnM3IwXkA3eIw3oIXRWOtwCRBCqiny5pE+mO72QP+lO3Ml7cXbn11qmdf1Ur352Hb8XUaZpZ
ydage8I/Ds1q1oBLzGz6dNvGeIxPZOkG8E5m8ZW6/ZOIB/8hhCLHpgmnjU0kC2JkpHXdlyfuQa+H
QEXp+nyg4xwA+JmHDmkNYTXMQBc8CwVrDYMGht8wIxMc6aPG3hMMmLLhzs/ym/8qgGYX59U7J1bI
0sNsSme1Ofj5y8qWjj7q43UYLfRtswtKHjaDCX/stDRN2gcoy/lJhIKXETdIb2crdGui3hFAI6/T
l5XjXqGNqsNcLB8RRPbjUTjL9B0fwyt6boFS8CxO1vCvJWDSGO9Um54p3JK39t07mPscNsRCXNY7
4dwfrd34INBEZcewt+De7d3PjlDiHUAoKsB0RC+siIRbpU/axTgaz96ZJeHZ2Cgfwq6yef9w2yOm
pOXFC+3b5a10EAMFKEXn4oO1xMww95/1L2+LTNyj+TqTn+FPqqA0GKr0SG2JeGLomTRyLafy0CnM
EQCLCiCXpXkuoSV9id5ScMIXkUf6KG2kh6J5DXfJHRPwRDlDr9yBcOPUhkyG8DwQ7fVDzFQ2uHbB
fCh2axW6xMLbJMMq/LLqmzCCotcghtXqvudaJtsIlJ0Fbxb8KyLvnhPA5jYtJTQVBuN8I+xpwaKy
HhYKYhkaIPZ48tO1KM/Spbeou7m/NJBmnxTQbav6Zu0lsPpbTJCaAdKv3+lri9dEehCeAADYbN3l
Y/Dp7cNsYX6I7UZnTj0O0gztQrMwkjU6YTZB6ntq11t6nHilA4hWZCl2c7CQ/RaZr7/MDumz9cQe
HfA/eEpjThtQeKXOjxzX/QCQSGz8EfhBCZedY0r9Zono9BAY70uXaWFB6O/Za09674zbeFGtq7mH
AWhd7L1Z+5be5cvwBEbJfKP04zvmNj0k6rJ69m/5sKzeeeWI+Ky3ypvwyN1dSY7rw+kAd/LAjYDi
EZBYdol827JOIUB+CfDHVoMSIvCUeKdnyh3gq24u+w1mY+hptgRHb1k91XaNctecQYjQP1wCXUEq
zHVx64oLY99+1ST1UvuSqQWt01uFYHDeXoXnkTvdLjsOYw8mOc70m5bp8Ei0dbp1bYuzP5xV31bf
VOvUkKyNsmWYkzr47m4UAfraqnmEhCR0q+oKeg3/Yk3wH54tbt4Wg+KwBK/h5Xb3oDU73V/jxpB3
xlfG2Ib9r80g/xP/CpeBQ9B5YL8RzLVbeeqQyb/BlyXvB6fHUVh5SGpQ1hook0lxXvJiEoSxNu2E
jN3xgRFWHZN8I6ULX5zTsEL+0GzjemFiRUod+ZE/bwhAwedUn4bHvt0aMIbQVuKkxzNJ3pYPVWFl
ag5n9kA/sVMIs6uu7ut6UZkXDpJCs2fDln+Wj7V1rkPbZRv6EiYQXJmgkD/JwZWiYAoAMXhI8VQ6
HTSuc3OPijXxzbwxtGtmHhEcJhuX/F005j6L/k176IEyDytOxSgDdNvLSIxyJhIlr4QFod97NV/k
PZNE/Bme2heD2p3dLpWXbFdsfKfZ1s/qYx6vBzrCaErPCq56MCh4oPzR9kEVLgvDtl7qZG2iKEq2
mTIf0gciJbAA+qSYPXjjOfvIX6bMO9ybaB5MtuafnrbE7pF+4e1KIJ7hzX3Cu4gNK9ZJTEQ7j4Vx
zp4RD/xDSfCaQ5n0kq6DBqAu3U73LgizcT9+ZTv9nD2F5ty1zYvH9stJb3hQ50o97/Hm7XNtkfOw
sI5AkOBl5Skx2E6FNC9RoMzjK/u4On31/FlGaXTfU9e7c52YQzEPsHw5kEUw6JiPdNzc/K61J+GY
nHHK9BB9ec04dSAVfUPsOX6ysBUYI6C6zKhRulvxjm7lXHHqcATyWum1H0y7QjBNXRHi6Enbo6MP
b8MKrqf6xsAXiHJz2Ldi+AEiOU9fgmJRfja7aiHxyrA8oapDkH9Lmaod12bfskhO0RZen7bKnHhF
7t/e3OV4wUx2wXMypR/YOXgvvDMxkRROjgVGnQi2+VkfnTxcTX7bCAX7siTiHWsMo01ztIMB2mlL
XZ06hUr2NlL+FalhdDzzM+1f70ViwmJHBQaMeXYbmev45kqLMft4Fl7y/kXMTm28KJ6oOnuEHq/Y
QQVrJAoIqdme9eWlV+E3PkKPm1jdp5rwUfY+oCE/eBisqhHbeA40G/Cm++TSX81g1r5YxqJ0SBGl
yv4BOkO7YGihOympi/EI0kJYFXfR5jG6jy6Soo71buuz8ZOnrA1Ttv0rL2iGcnxF7uzJWyOyhW1l
OvEm3mWvrTnztvHFO8DQy8BH3knrCD8pBDyqb/RnOIiyYTWX2GSsHYploI2IxZ3gmD5y2dJRfBFP
yoViBh+LO4ozwjNeH+Cb7MXh3yx4uMI2fqF2x0Eh/qzcLQKSqct+8T6YjRPBQVFVH8w7ht238Ku0
Q1p6G5Jj3t2diVnT5czHHnmW7a1HvIzU9fJd5yTVnOzkpf+RAHtmjQLuNQt4j0onXLJGMV6aJ0oF
rNfNE6WPuoDjQyqJvPAe1EfhOVmJ7+KwgrNV8aoeIbdikoKjsq9fQ+pL7+UXq1ZXLIAcEY/Ybfx2
oSzdd3db3b1yGyLm3cg7YWE4CTY3f1EQDmZuxFXxbOnMRLyh3OwvJPSCNrMcfCAGWomFC0RlbZ3K
U31FzHk3CRLD/4jwk3cVRehq2Pmv7KrDL2Y/KV7oRHa8DRT4vNlnm6OyXLFtQp/NKl/fm5Ov7OIP
7YnR+Ri8uuvEtlzAgAtraxyg8Ygf9BYQXRCc41PAXBoKUviZ+iLsRJs4AGVpEZi2YPbXt7ROFv6e
YdVXy3BTOT4W+KN0niabSSTGGQ4E9zGfDrGApNM19TzvMFylp6dCoi2/oOxD0xbPOQtj8RKjZZ/3
K/XAwOEh+Sd5639ifzUfyQkPvsJL+84iIJxBUD+nlwEaKuvEyV33G+PMHMVLYXzQddspu8EhT9B4
jkA3AEU884/B2vWA+GzUaGKaDuHc37Ajdj9RjnNcR3sbfoIpI1yGdiNrj7/HXiU+MstDvsJusQ/x
wFyyQ/aKHN3aTfVNga7P0n304JQDZ3fv8SdjuH1iCz046DHFU/DAdATLVMByNqPdVd2ru/Zc3Zke
/Udxi5HgWKy6O2dXdZ/uANNuyTgCj/lU8rYVCEqzFZMnkyV5NUf/2r50Nt2Ye35FoCYsBnSkTstW
ejU8cWAnr6fa5egkgXivRFp+NPtulsNoeitPhUBZZh4hCiMl+GI+DT2ZU+3Bfe/6e1ithGStQflS
OVvOUPXbcKEp/fPa4PDhENdhY5yJz9ML1BPzuc2/3JUm26O6StgBwLcpbG/NH8zW2nY45A/MgmgO
LWfgYst1+ag5/Zo7IO6UZUVD8IrH2J9F1IPSW6/hBdoELJQ0tw7T9hkv4VvKtsxfQv3+KMw1PEkm
8LvARD4JF2a5bezz1+oJO4XMwVM6CdcA/o9Wt7xKjbo2EEF3E+ZeoDXj/PkZ+fUtDtTcWlSjGC6M
klca8T6GphfvD1lfibqRQkMgBVu8shN5P/jz6xEirCSqC4YKjP1Kas1lWLKO43lyAQtimFLG+EmI
lWpl1BrfW584/6KW8lPPjBwch3T8QtwlAXsvVMooRLvmGIlhsY5TrsfPW6zOAy9DN/0QIruZN3Q2
8HiDqSWxcqdKpBAQtPr//dCb5b5Rc30NnDJ2+i6lRTmFGMRlXDjWp/WZVVa7s/4kHSDnogiLPgGQ
j8BJ5c8P+niNCTNZ01ygiInAOF/WZcD2wTfviCyJhsgniFEBTNag8KziPUXJQYl2GD9ELbwI0dGj
YtFBFUI0IGF9Lg+dKn/IEZEUachhTjdPLt/XCQjTQMvUALLkzOVOkRYW7u7CGz6V3N27tQsSUfUa
zGNPoS5XvCoi/mMeRKPKNnplCKgd4RljfzKqJlqPWC2ozNA4m3I2qvswxW5MPw/MHuhdUH0IYXix
4vxc9tVjLYwRc6Q6h1/52pHkgZ7iPuREe9SqaFNZX0mDcYwG+HmCfFA4eFqt+5hK6tlwORwZsjaL
ptSQsgRaH7snl+bOsqvNW97AwYw81EBuP1470kd4HGxgpkAS9H8fpgCk12ibRSn27+aUXWK5Po4+
OJFKuavSvto0uKyYZ+J4U04ZHEZvd+LgH0oB0wlmjGHtFs26FYF9TsmhMDOMvRlb/bZN2WRaLcXA
KWhFmiJXLEt+HygaL80pjyWYklm8KaMFmHSjfaldSXILCb+zCEalNqW6NGLjYGA/hIXPaVgy5//n
/0f8/MBYkf7KnDMRLxmabqm4M/nQb0AXvY/ltBXM0u5U+BCZBaagZb2Q3WBTJbDuE1jwaujkisxi
XA7Xf3/833yX6dMtSRFNnQ6R+o3vYvRaXwOPKgkH7b7cXoUH6FE6CKliCJNAyS11ql0iXul/f670
d+CRjJhKMSxTo7mlytOF/Q85R6z0vJd7qaTTAkiwxClWwsEzuuOg44UfRdT0SbnHhrfXSWCa0U7m
ZJspELE655dLmb7jf9hBPAFJNmRFVS2LK/r2BKRIEwfkoRD+RLAIYSGAhRA+/Qy0p/DgP3ikpIUT
EIbhSxKH2161CRtrsRNuveGX4UBq5F/XIktoURVT1WTr+7VogSvJQhbQKy9SDFUhC/yEFYiH/NXH
i+YKpvrLk1B+GoAyFg8Di4moq9+DHSM6dmOeCyUREZT7jA4Ut6Khk2Sn1Yzgrqfbb0j1S567AGPS
dYUTtejZ2iMHwGUSO0oMo1ChiCZipSWrj72+qvGX3GiF7RbHVVneTDQg+YAytU54vHlDC7yAHMGB
CHEY0Rr16d8P9adnKhN8iUXWnKhX38b14Kk5q5JX2WbCQqiDh5npRffLy/NnkH4fOYrMu6OJ8LcM
Q/7vIO5xOg+1BRuyLbULbJpTmxjbzqD4XfPG5JRgjS49jXkLjgFw6diZmz7U9vg/CEXs4pPuM6Li
Kj92O1c1dzz7dW6qn1Y9MUvyl7go9+MAQCPXC4DS7lFs/K+sTMrVv2+W/Bc9izdAkXVNBukpkQM+
DZH/eRktTe0lT1Y4DlhsTT0jg1ZADnJDq2VIeKZjGSR2YiibHtqTOJWVzVVaxjdPIvjdjyCM6P2n
Z8mfZlSSKgxzQfGgFYydd3QTs/zlHflx7lBUGncTc0zW//z+/1yuUll6ZgRcLiNr3khQbTBczccJ
OyUl7TWipT55+l96bRtCy8RAwW1m+xmbYv3btfz09ihM3KKKoh5h6Lch4CEskQRzKO1Io3tiFNGw
mGgjg09NqJCLtafxPtWwdXWPNkbnJx//fnY/vr5TMqwqwnnTGYjfnh1+k/93DPYIihalRGZE1AaI
RIerSRY3uE4SH6Y3D18WoTATJUZpZZiz1JUmnEyPTQ4be//pTkCUEbH/vA6lz9qIKLh6+zzOYffA
MC1Iy1Gs4dL67huciC02SgqmYetMlKV6wlD9+4v9uDAqhLEarMYyoOpvK0SEBpUBJJZ2lW21hhK7
DnhbRbW26kHN1CFa4lGyNkRDocjN7v/+9J/WRUbYRDwTAe4p39YEtXfVRk1YE4aJ0yNQmuhGuqlt
B4PfM66hRqZt2dW/fOefZi1VhJikwveBZPcNJxf1TdoOcVfaY8+zRHDzopvZy7+/2W+f8e2bBVot
4xNlwCLy2496uVbN5JfJ98cxycsg8fgYlcZfYxL2elfKNS9FAeK1owUwMItYPQNMy9JT/wcTpAZL
0JN7/DInTE0049EPx/EudottULb7VsQfasrECAwxXSqDioE/+C/QOVf1FFzeKozkRhiucEiojE7A
KM94zAFsT8Ax00Wl8e8bJ02v8n9ne0UUNVMhw1u0kOx/W1NULW8UAViQ7SFOn9Us4+RkJEsZEdQ8
THjNjCq+4u6m5QDuxhMKuiY5W9/cShf/vhTrpysh2ZnNqiZLxvdJp9AN0RxyhbCE9EvwaLb7MvVr
o5bo4xIEUtbuVgFY4Svbf3/u37sTVJMmwjpDN2WFpMxvc40n1WMZxYU9jjCCZd7JipsNqLfFj8ak
W7q/7YemEf/tnvP9TM3AOK8p6vfdsVXBAh+IkLRZC+BHoMxmK/uUl+Ht39/sx89RZVHiATObq9M3
/58lRecMp1ilQQYVtZvRlddCh5mhcH/Za5p/b3sVyfifz/k2qQlKrLsIRzIbJEUtkOOJ5ptTvj4T
emQBUqbSV3yMg2yTVWHPvJ0/q+HGKMILX59aQ9u0K8GaNFdKslTQY0mKL65CdkKz0U+44injUqUE
pXYo2AoVwE3jUTNSiY6kqiyma/ihZGBpsJxT6D6NZSKqcL2zl+ADk12O+SGJzkXlrcZ2lSU+Ec4q
HTqpNbK5RVZgF2Y1cRXjOz5zYdNxoMQz2SGPpJefN++tKSIviHy45kWKa6ePXjtjwfGUVpvX1+jV
zGfJQCkB9jHH3NTVi2yDDEm64GN0TM9/7hJdRLgKXUfr1ZOX+18iTLxF5NLBNjSTGuYoGatS057E
lRyORw7NxdqlwpqRdjhrdew2YYR4wJwSI8bx4gUP/x4p0g8LExtKQ2MyEFGGad93S3E8CgrHtIxk
DYAAst+d2zg9KZ18NkvrjWpEOxOH6ISd524l4bGyfBVIU4fVf5cFmjOk6hnz+pNGjJjk59dRiF8k
ncRBWanLWRbL63HwKewU+gLO8K1s9ZSHS6QppsR174ofZYW/migPbG10qVT/lrW0TgWAoIr1Fnfd
Wautw1g3Zzmi5Nq6KzUkWF1IrENZEOqMjbBW+QthTEhB3xDJgJczPCWyusNLcpLr9oxlzis/wgFE
uCJ9DJ60dgXjAA8mmiml/Nqk0jrvaT0G3HbXpYsVBDGlpmVRjogr8CzMp+uU1S5aVCS/+rr08efv
tfquyqoT6ttF1UKokJHz1bHl9ArZpLQFm1J8rcLWdnvmNEl9UuSU1IyR+Md0P/ry0dPUB48kQN0v
r8KY7XG7wNzx/avfRc8lvOtd7cPkcT3hsU6rvdoYH5amU803y3uGHfFIEgberfSINS575AzKmHIx
XP0yQn5YKGSS3CWKTxqqTOPbZOImUEvlckAdDYYs88rBqSGXznWLOmRSaqsgsT4CBOxIMkrkLCKP
Pap6mqCu0tm/XMu0nH+bQBXZUMFNWLA8rO9HFKosbdvlSWaDA0Ge7kSCEExGtWRpopdrdKl1EN5P
gdDda2/U7xJpt1WJssb3TbKJ2pxuoil4m67uf1nEpL9PHQonNFHXZcmEivl9bi+9oRX8Rk9tD8sA
9a7cRCpL4wVxOUkpffnsJiN0QkOO7cqAs+UL3aYhxOCXRW2CI3+/RfBtWc9MU+O/72fFeohMQm8b
8LLmFSJAssb/lwiktwPCwNQx68N+2KYx4kQl25QTTaOePOdqayErjkMcjfq7lmxj7ASU5fsjvL9x
n7kC8ieMJWRCzGUL5axb1otRF45KS/SaH9SEQ0Ac71WCmt1GJ5+QivkvD//vw4nC+UgByaBR25Dl
b2eDKqrzOMJTBaG1OdSyReu9fIVBNWvj8lJ06YUcBaQ/yggsJnv994f/vYNWp9VUIjeIApOmfdtn
Rm2Ou0kKsaOYtJvwKy36YSAekhhIvdh1cgKjHvHQvz/0hzHFrh3ctWGwMVJE/ds3zqssa7y2ie0s
QvKJljCPqtdRb4B+hA+ai046xSPXvyahcUJF/fHvj/+zBfzv26aKCl9bllRJ17XvGzMviPNUjYvY
HrVapbfYMjp0skgxSFFafQhj/dRiDqC9TXJrKoC26KhOFC2pzKJ5J3P30ky/bQbRw0D6wCzvTSom
2eswPCrNHoyfE5KmOzPK357W39MEF86hg027pnH533Z2hUbdWm8SLhzTva/gBh7NjxATPgjKX04H
Pw0MhaKfzm1iJ6R9+ygfqbBr1lZkRxFcAwOHh2esE63ZG+i8sYxxoqyt+78fzN8bZr4exHQFyPk0
2Xzfdqk5YE3BjFAC8c9b+Ws2SBeQDAsxl65/bnnkJktVNn4Zj39vK1WRI7kiTpt1PvjbS6BVFDFq
14hsoWmcIW5tVY0eAl3c/fvrST/dU02k3KWYkAXl72Vctl19EPBv216qnfSWM3zGi0bBjaUyey4E
ZRep8ioUtZUJW0CtmGVLBadVM2wCRIFAqjQ4cKNxF9zfRtYP2yXugSSyfzdlUedE+N+tdS/IJNmH
2H5LfEBj4J8VrWcOcHd1UG+b9llyiU3VQxhR0m9DTZtW2u/v4zT1GRqQMFaab5/NAlJbUI4i29KA
S6gY/aiAwFoQjYx5Pes2NUy3GQZNcA2QSFLFY5UmbkJOvAcfE/ysa91xDnxw/wd4a0oYAU1eakXC
e9wnEcQaVgKP4MxUpWAmyeUCZxyikLxJV26VPsYqJvJ+Isj8gY7VuYqBHjcJPrF4crRd/rAMBEKG
tQ540Z8/DhDPgp0E9AkTOaVWcHBd91JXmlO2IBnGTJxM8d7KN5ViDvsYJEfwRl0P5VsP3E/IWhsQ
lzWXpeIVwPMqn44Bvwy46SX968aa1lSakUxL/T7gxhCGq68y0Q2d8OKG6OV8bamT0ViiRisAorha
42QpJBJMUx+4c5ZKXh3/fRE/vlxEDtC+sGSw+N8mkkQt2Dx4WWzj6URSxdcWI+liGvUvh7Yf6o2M
YEvn3MukrlPr++8Ixu2mpHmRxnan0HRCm2g2IDuYp6uiddhCXWAeoAfn2dSKdvIbeVe67a4zx98u
5O+dylShl2gTmRQ/ufv/vZAxFLERg2a1pQruRcMPi75cV95rlAxP2mTlrKqYMGDtMBnhE/Pt//6G
cxdUFnTVFMXvFTleA72NiECiKOZ+TPe7RF+WlO4vk7X89yGZIhgzI30Gyvfy97e2r6JUGjNmDD2i
xWDB+Z/FeYw6yzhFgwTlgTkrVGo7aHVr1tWMcsjzsxaNiVxCEY8wPHBysEeLLe/UvgtU657AzJHd
KVcWeWAlIXD6fRr+abYhhkLlhG/9UJYx9dIE4ddGKDsbR+hqR8jzV24lgTfybhB/nfV/vE+yAusO
7IX5V+cm5iYZOtUve+gfBKkBiRzlrw1lU5CQJsqaOHhr4jcV8EsngKvq2JHqhfP/UHdmy3Fi27p+
lR11T216mCd2rYvsG/WSJds3hGTJ9DCBSfv05yNda6ms0rbWinN1ImyCJFNkw2Q2Y/zj++MCAcyv
G4Y33wFvuwMuFEle27AwJ3kzzonWBPAUVumOImOqdAD9+4AfIFBiFZfGaL8okipVcxUxm2BKcC38
Zqv7XzzfvsvR1pQvQ0jpSpx3u4bpUsIACWoaM6mJTScw1+4H59wRwfmozDt/IJghaQy6JR9tld4L
S93msnwUg34mAdXjC0gtU/2l9p11FWqoa5kvEaomBCnuJqO6saA1SRHP4OGXuCTZHvm5hde8e0aN
8U1ngYCRXn3EOAi8hY7FVb4KPA/gqftQxCxzafY6itNBB2tpnkU0h0XqxLB2vp72PTdfn35lWRFR
icqnRP9oVLXfvfYeEVb6P2r73k7t66CZQwo5I1tVH7Bhu/bT7tCT5FzNN0Td401YRePOMdqaBcyT
yy+dCOMuqYvHJKy/tVGDt5Z9p8XMMlVPh13V1S0sjqvJrjHAJvqV1tG35MkQIEfaCFGCO15R4bUr
YZGlM2fKy1yU0Zr73NG4fOk0+HGie5z7YsvjKR0CPngpSbVORyVBGd6ohnyWp30wDLw3wTB0m2Uk
Bd5iXsb93CtmXjskMQCRnaaMhTEUN+EQHPRkbYTVp7IeH3WJVifIcPAeP1jjmO8MQQad4TxpJllr
vZ3vmwZ3tU359m4KjGdwbZ+B/d97BjaoorhN5NfWsHbWbnxx58IyrJfi6LNeemdlYD36nbotKoB6
viTrJ+dI1bYZEFCYQbEh3kNJlVC3UZ3tf32vvte7EtMyXOb7zMf+tuzuoK0OdViWuz5B0eYV+6ol
vpP3eIUV+0mmB733NlZEhRYqzbHgw6EjWfR6e5sp1BFeROlMdJl507dksD/nvv48wYJL/E9GPj6m
jf7Bmurdy2sYpCXJxbCmezv62ppI4tpvyh3ldHiA9zWioftQyaOux9chk60iG9ZjEm5H3/nQV+id
iTXvPUeeTcMR9NU/ty26vF41dkXbwjxladKajcE+467ZOuXK0ZJbKusP0aRji6g/E6feQGzbFn1w
4ZjtLaX5i1T5yJiBT1t6cf7rK/neYpcPx3LGYg7Gyu1Nr5sHtQ1wnis5qfIzuLHNODmfE4fuMoxw
PHSdM70gthQ6zoUbioM9hPcffIJ31lVcGV1YvssCy387DZSeHau8ILpUjd3tfH16V+zC2YVNfbZF
d6vr6X2Zu2dD6l/E1JOh8ygT63PSTM/KC6+1wv5cANnXbKpmPeODu/Od4diwUNUIy2ZM+lt2voNv
WUzEoVFCt6yryxfHqe6yhgYUh9W13xYfJYPfaywWNlumY5hISt52RLSMoDSbqdgRHdjUIWp4eCYL
yKsr6Ua3STRycPjgdp6v8ZuRl3y97lgWGWjbFHMP9ZfEhZz6odYDgldULD9M6BgHasM9dR6WxUeB
b++9q/3X93rT3oSWpIltz4EyAR+riQMKTA1IXaxwjPixGkoAbD6yRtvaRnp1MckSN1PlH/1RcNO6
K0rW72aib455YUg+r5bjXi/tB0D1OIsCvQQ5bGbTVhptDIZH3zeavKMkNgKhbymCtVAkjt5RtvXd
iXyMRDMn/QibT77YhbEbLeaFTgd2JZn2TWTsMSteF2V3OcbPoemtRVOgpPMOPjXYhFzModypctzq
lTjKursQOdAXbdzWU3Oh9dVdCsCn1Sg1pQA0687zbtxbLVVqVfs9SdRd1/Apw+JiKCCY5MF062Rk
SkyBpVFJkfYy9kDYZMO0kE/+PkpZnpU2xpt5oH/GyuZL2rg7rG0X2miNS0DaYsAiEJMcCyLNpqIe
7US4FHyVjY1Kkmo8++CiCfKwlt7kA0ppPX+USLOILDb4YKnjFI4ZLNSCccStcPIpaYHgBba2NZlA
kcL4wB1MJSiplm0S9gg3VQ+bDlBUPyYYRLTpTZszSbSEDRgkw9+7L2fqPrJEWAnORTR40RayEJJx
ItgLTBg+BxU660RY2wJbIF+T12D0qNGh1U9+cQ3qfGVJ5mMYNO6bgqHQgRqXUi/c4R0k0hdBeRAu
mnd+4B8dv37p4vI6rItrrVFoKQI0TzYl7eW3xjcezIy6xSIt75NhD8tw4bngbkkcPHjAkQJJkTeQ
YhHtIodzpcG5jqlVCzjAipyN0vZzkxjcarZFPvruSBEpH3LuB4Ckb9G3bq0U7mEQnfVx+xn73mFV
tOP2193lu/eP4XkGnYOFbOXNgtWtmkqNLh2S2QSr2qVHjvqrUeJ4gUrIHt11O4kjX/GDfvC9SQrx
D1aviCnQKr15WycaYaiEI1VkpH8MXVwUaU48v/igJ3p3OHKYYZLhJOQM+ObnrshGHAS8XhS7fhS7
tm+piYIEn1OtSzSlRE63kHF0LWrzPMYWpzI+nim81+MzqHouvzFR2LcLRyHzKpe9Q0aBGo6sQnHa
on/vNfeMwxcIBVj0+YsgnG7o/NfYWqcrkIhneg0g2Sf42GLIo1R9lZpYavnuMchNMlgOsOQAI5oe
cuYix8XaS5pgF2bFcxmqmzYKD3DFj2LsgCngNtU5NRUKBdH8EKOQkALivG9XY+neWS0YuJTush3n
HGGmLU1cj5E1zJVO+vhoFdOumDDcibylIbyLPNIR8j+bTYowp6MAH1+vhWfFN5W8rv0SDbtN0YCu
psf5apaQwaj/GvABTtx7llJp7gJtGMFnJdc1vCXIvcxEvgZaj3Bhztjhzrq24OitjBD77bBLzn0m
qXgVJOAUiEI1uadWZtKFRBnAOBoghLMg3mL5gQsBAnWVyRcKqQCT6rC5hw4sP8KIPrSxNFD2nRz6
ajOi+fekCsE7CCq0DTgU5B69DutSnSLKrA4X7UCNbZfcT6mEvpHPInFqPvHQXagZK/jre/C98dK1
WKIL9G401fke/ct4GeuNkxdph5+vTY7J/JS72XHs9W1qYFfz//RWb5donYQ3XIJ83EUeJMUCvnBB
jB1M4rJX2gdf691Zssu6Cl0KcjSWcz9/L70yZVnZNd8r3TURbnphsY6GcjPP2xNj/GJg7TpRyQ5u
+IOv+d6shygNISmmWqzD3kyR3RpZQZHRvQykfSGg5zklL0pdeJE4GpLry+Nf/7Dvv6NDJH82Nv1b
tAE4NeoWOIa7OqkpAKvvoMo8GsH4UGb1i2IMgeq0/vVbnrqOt/OsWR9LrBO1svdW/DM1Eqo/Dgq7
ZMiipY3JYYfGkWJLgdGoXi8m5d42sJnwguuzW9+/wzgXQczIHKHu51RfSY25utYYqBqKXakzzRUz
0njaihFpg6OVUCdwHvFy55gieiPQFVAUN+1d6bnLqZ62YSDV0vO533qq0vAaILZ97ODorrhXjnEM
X4rkbbM0gts6ozBOwYTLhbUrc/PTIKqrQivGRUAkFkHzKlIRNGGhpSsT/wRisz1Vx3P1edUATUIA
iElYuWT1WSzh+H9JfKgTDnC8X/+q77Za2qxFKojUNBrUn1ttPwR4pUUi3/WVfMnGewFtJA2mPfi6
C9Neq3aVUO84fRTIfK8BwQMikElA1/7byqDptDGSppvvIFS/JBOXT0zN45ipx3zWYAy1vIb7c/fr
L/ve6E/mCcW7Pm9Os+u/9Dy6qFMEyZAPU4aQElzNUqDTmof+unQOiW9cZmV1N89Pfv2+7/V4f3nf
t+vnZLKzrnT0nMLmYetntLHEby5603ioy+7i1+8l3olQ40LsIhJjWUqv8CZUrnofQw9MmXZWkdwM
Q9evYmTrIdFYs84UNi7yu4OZG9mnaTvqEbXsPswM4oYGFxr/bm/hNDsrfM5K6EeuO1wmoXUNq3LI
AwCnGNZT6Gk8hy61WI0NLC9wviRoJNemiSxvwHavgTEYJYBznOmTakGaTOktfSPsXshTm6jYM6el
LJpqk4ZqbZzbHk7FJa6f6Ng+UXaHhXtJNVKlsd4wwF8vWHkRMC6Z62vFHTYbDSUhxJ0DYxt2Dh53
qsFND2NIpFTrwum/dJPdYwLHssdQzha510XghpCce+CXeJowBCsYE+kyNGEIp9ZwbWfRYZ43V7X1
4DMjHhraBpYK6zAaHuxwwgZL3SVle4Hdg1x7qXYcUmfdg5+Ntei7NtXj2onUAY9ZdeHUEW5RFL/i
0PvBEPPeTSNmA2oSD9ytb0WdWSYbdJeSuLpkdVVaDx04CqXbD450jiR8HxQWZR/09OZ7jVegyaAa
wiNV/LY9sb4M8S2kg3Az78IEeI/sNjBXRrOsIOHGszuUMafgmljs3CDB0jAPLoY4SXZhkt/WLWlN
aZL2zXHtMJPvRSA/o7fH3KqbZrREeoTFCy+hBagONmuddZQAGw40iF/fF+9UCtjUWKDzMOluiFW+
uS9CbczQVGYwj4J8g36KCnediPdQGxd2zrfCf0suYor6tBH+eqpFmO0JgTB7LImQhxQiakJtu5Ze
WBW3uOqh36LUaYtrAZW48Nux9MjusbwPXAt4vIR4qTQMKDJ9tobW8X2Nu2j36y91ii+9GROZ7TvG
PJnyCf/MLeYvPZpwRz9XppXtBjNZVwTVQan5d6p0u2VtDhtDBHJV5qDDc9O4i+ArsIYvKO8N8QZR
RbqNU5YBUCv9yP+gH3pPiIFom9TRPEvw/haYDQdnkkFHZyv96KyNs0ctq66jksJox6YQWeFxUsPx
bpzhDvjjZTSoc4fU16ILWHmqxrvvN3lUvKiUCwWlHplb/jLiVuD1nKIt/COmNah9bO37B7+p/k4P
ijYCqQACNxI7b7OaehKELmGjHH12jZFSSr1fO9JtBPoB52c0Ivy6w1TG+z46iB70QJmk07nQYTf0
0bM+VuYlCTSy2xnEICuY/TnbCtWbMT6GE7fLmD3hD1ms+0JdQkeFe4KzopDEOAqXu8WJO22VwFXF
t5ObbYQ67vjxDZ0VgMqi9HZZKmzcdgvWUr51KE0ccqyIuPCc+YKbEh0AqAHpywhQdN3MNQ1eqFO8
eWgqK0JrKLS1XkmUp5p14zvxQ4EMaWG1trHoJXMlX/PPUvHN6+mC3aR9Dh19FTjMZopuh5BtVblf
IZa+hEF4GELYT2HirEKrvJ7Hk877hA3m13lSqDLroanrO6Ntn01yfeTNH7rYNMj+c2JLV3cRc/6+
7/ZCKhLk0RFqfbcK4/77eaBbF4LRILSTdEu0kJL0usIyRXjX2CGzfIQISBfbwfySajdlM3d01L8W
5fjtg7bwXlNAkGbpiFZY1L7Nqo0kE7JGWfluSMoMLKS1AO97k4fNsGU9x+8Ti+vO1jDxnPsv6mzS
3PhAWfLOpIUCQR+duTOP6G8DvNhdV1U+T9BEyeXrM3nveiCGO1Hx2yAn3YmxWk/UkS5iWMsf3cXv
9P6ESsjpEMZlhvg2+l6QY2/7PC52aYuJpCySnV3CMPMA3a+sivKqkmKkM9+5dbgHNnkQAQ9tdoEs
8X2OlL81i+QiaCtzb42zBWAngBDiy6U7+64dgnNomSsMk+5iH+NQ5hZbZjXMCev6xyj239+G/xO+
lFc/usTmH//D42+lxHg1jNSbh/84x5atbMrv6n/mP/vXy37+o3/clTn/fvmS7Ut58Zi/NG9f9NNp
efc/P93qUT3+9GBdoKsZr9uXerx5adpMnT4C32N+5b/75H+9nM5yN8qXP357fOYSQCOm7Pmb+u3P
p/bPf/xGPzZnn/77r+/w59PzV/jjt6uXomiQPT0WMTGtH+f8yx++PDbqj980z/6dYBJ6B5/kMvEr
wdq2fzk95eu/O3NmiKcJODnW3FsWZa2iP36zzd855KJTMFnlM0zRtJuynZ+yxO/cUORumKpaqChY
LP/zI/50MV8v7n8VbX5VxoVq/vjNQPzNQPfTQIjAFikrqxjbIw3zdvGd5RbzeqmPu4Fi6j7pp3WQ
J7f2OKKDiZaycWHDacZlkenThpwcay3TxrrHhwxWZA4pXC+7kSYIBzBxExxeXJdVvXZjO1znzB0p
eCbE7GYddr5ec90LE8CspiSNfKhXaA6W0VmO9J36i5y5aMt/3MfWoTXc4J6Nmsh4KIIwAXkwwWCw
x/lcKVgSSwO2PM8cL6rMCa7IU9ddvK9T3AqdxqYWjHAqFsXuGrfeaHZXS1bNHJm2MezCiM2G0JCG
D8LKDDzk0fu0IptXu24CAlt9SqKbOKnldhTdNgI6vyME/wUde701VINnePi9b9xtYxkEr8cKSzEp
zmzWAVSQDlSWZdkhmyjx8dw+3uZdpiN1AhvQDHAydbxyMM4pTDjKxKqD1hhXU5SCOtGGdO+Z9ZM1
xt+jwMeA0NI+uV5HJ0UYf9FiUof41d/nXWQTDDTPvSALFtQrJUAVmvPUOu8HhV+QHe6LiDI6qxD9
MqB+cNXank/9ownthgF1P5l6D8wmjS/GaAwWiQA94nbncWgrWKBPTdRgCNDhEahZcKFAnkKlb9p1
LSX+PhlwTd2tzFU3AG+y8HG1XQAq3lhhUEQmcSEUIrOO1PKMMta2VhI/2CYmT9EwsjwPYa3FMgIz
SM3jcvKaO3eSx67uMZeU/o4VQOo76ULX1Ddcqx7rwYmBw7mXrfDyS6Ibkh919FYABsDBNVSBZZm2
z8rwkiiFt/PiyAQHi9VyaX/xjFxdBqE8G6SQR63LmTR7BtlQK8M4zYfyq413QRvJRcOkOUl7cSQJ
6UEPrfdZ6HskdSBeix4P7NLz1ggPc/Ce1mJTKEyzWftDJ3OZOPghk+DUtbtd7pvDrs2Ybvhe7wB8
eSaasYJjL6mFb7qtASrcKbQX4itw8AZSG3XIU2Fo3Sh/E/Wat0+mbgVAvD0rGmzOAiZJG93N4KMR
kmHRTTsJcMldehrxBdcOr9oOL4d+MFvS3x3VhJ33lfBIutMHCUFPuiGEbSKYk9I/DyImwkswDK1d
da571XMPLRybOWBRLnUqYRN8zbX+LNeL2wkDXOaK8bntQx7rSW4VaequdVPHYLSzPos6u4WvMXMc
xmnVNvW+DhCr1Cy0ALW45+VjPDH17IYBS2Pzlml8jr6zvxaav9GNCh4zALRmzInGxgFCXe3FjyGA
Qu4GAumMeyMxtxSk3kInrta5IjQkjeJ7DnRqajwFVSuwaC+BvtC9jU/Bx5kzG934tWEti4Z+ayya
Ix/WuuZXfoqTHj1fbDBLZEYKofcJfvq2zAXO2KhqagNUQ41PjOs5ycoVuTqq9JNI67M+0LfEBAjm
uhMMqa/G0D2n/ciHGFq1Gl3IobGOJ7tU1Zr+G5Bgi+HLNE0J2SVc5gAxL4lEFZNk3eRTNw3pG+rv
MfCZXeZqYE6Xpv1qrOwny82mg4ErYDGQjuo9xGNBoOA4mOKucDFpMbwYy+KUAiLdjnu8lxdtWnEv
kYtYtXhHLaes2+CPy3Qy7C4occl3pkNnZNjetp9igLWk1sctyzJRfMrMRuxL8AxSHNO22kYoSTWd
/sER1FSa5q42p1Uc4DmY+9Vnx0dj2mdWtS0LUoi6RbBSsqwjQLhpuzFCW0iJJEmcetcO6T0M7mDV
zylWOOv9GtuUkWTmElhDcz/ZdHS9ulOOOy6THkyBMdFdTHl07PDnXLpWfjma9rXXmWTwQMPJUJKI
TcZPMrMAR3nKv/k8ZdbsYtlO+Fbux07h4gRactDTlTfMS0pLTylsOFjkAc8Iyjm2dej7NLmYMNIm
TxKW51hnuSvlfKvm7lq0LKfHPF2J3PumCWdnFnlAgQ9Iza7WzXUDdGVR4c6xdHtAM8Fq8pxnCmxv
WMAh0gsSEO0eamV3GmerpSfQ7GDvYjiraxWD50oAMenhbFNg1CsVuP4+2Hmt/qR34AOUBYxvQj4r
pQF2jlp/EbR7dLjAkpKJHkatrND6XrkFQH46jLEWxsKq8aMyVLIx/ICgjKM3WElk58GU3lDYSFNQ
plgGtXVrmfG5Y0OZHKuKOoKC+5iJCLgRICZxEa5kYyWrqcUCGBAnsVzwLYqlYU5pXDla60RdKPyc
Klz17ByjbEvQiODRlML4QgyjXg8NRkRhBLZMM7u90vvxEJkGyy4Y/33m3+oltnW5Z04bR+GHNACK
nHzf3JDJZijO7HYJUJp9oiH8xqFbbilCL5duEJL1mfaFSc1XJK+HbNqX+NQCEWxJ/QTx1053nPNQ
09dJCx8ydnD4wMUOU4oBGI+wLnJB4UiTUppLpe9iEh6XWfk9VhT9N7+rEihfW0znHsPR+yRGYI0W
xq/Uuw8HHSZNWo3fUs0Hi2mhbNKmfmtQ7qhCTBqFt2/dHEye8xCP/jcnyo1VW983vrbtU3Vl2P1D
2E0jKI7mUkvO6BSCJTGIo3KTy4APqIqZH9mea7ZdY8FknVdh6u7jjEHW6xTIxwooEGVpjG3jWgXU
4TLb2GYyQOy+d1jMEcrr3YU/Nk+4BeXAlTToQAez9s8MJHvryA43rZmEZ7myLsuuu09HGM7x4J+H
isalLIvynijcJkNhQ14z96ipWJh76aKmd1t6pbeNjeaTEHWwsMb02RwqfzNo1qUsOuhw0LORwxsQ
RNSqHzzzGCpECKGx9iOWtJUkAda3zFeqbCWz7AYL209FVT1rIHgwjRqo13S3oUDXl/l3toC7wT03
e+uu3agHxBHR+mwyj8guJXMrabGeyeein9YFtxZQsa/7xafQ13trx8gersveyA+nTa+cfNFmeblO
U8WAS+aUe7PK9kHYDwdif3/dnI65Q9D/eIIGwJQTgTAdOGil7F8bFlXyUKMm3mshVmSqPCROWh6Q
R0RUSs+PuTnxuyUfT/oWqK2m13MQYYbBk3UM4nLcJ/I2T1t72cU16EtzUCBi5Z8bhBR/7p2ecGTv
ooHki2jKhJmJW3RxwDq0OJxcb0YypY1t4JU+H/fnzWnvtDm9ommrb07CFPv10GnvdI4f53w9nSED
Rkk5pnKfVE9T4hIS6W7DWBd71LLpVuL/EFGUgaVuENtEcHiBN436ljXn3qNoj8LM+bP5U8Huj7eY
Hwct7OGBMWuZ+laB8D8sD3XuQbk97Z4Ovm7eHDud8c2xgMBy3sDMeHP89aEfxEDdEuynypKOPIrg
40pbVod63oRpVB0kbJ5peXpse859JkdBVpwr+HpZcbICEKmXXNvTZc4GPCeY7fMid+jv8zQL1sXp
mO6F5a6xxer1j097b05YpxHrFS+K11ZRSPKo/9zoXicP5rw5HYtJ7K5qD2bf6SOcTpWe2tjphD92
w8B9MNPSXQ/jVBxarSrAnLOH8Tg/babyeTBpn7sGbyqRRbC0+p671S08QLHIGQ4Yc+1Do0moxU4s
wlWnyxaGFX/9Y//02yezT2bpQPrXCwolFmTMYWKiNzqc9txY8mvMm16dpzLX9+Zkgw3QSTyhtJl3
w8rlZ/TBxFXk6GpPPZxuo9PG8xKugpzvKGylRtJ/LGoMKZzlJLh1rIKbaERydTg9PO3p80O7Syp9
eXosuiRlJarWAYSsnSXLL5rw22MZE1MZODKmTX3FYQJ9sr5zjENR05WYavzaVME2HafhxgC1hoPt
jR87W6cOPlPUmx08DZ1ExVR6AwSu3kgvSNaQzfrClnfYewBDADZRWBILVGqOt1E5Mly2FqFgo2Ex
hwXsuoT9tPRNUES2g/k0eiPqVv0s2TWT+w1gR7LrAENYKYp/Y/Ksg5PoF1WbGSs8sfxlU4tkb2BY
vQhTbe8j0VriBJoe+5bqcKMjGWMSydxWLglcFIgw/yw3PQQeDmJOKC91Z8BRTTeP7dB96cwixk0e
9G4U1uAaM8TVwNjSg9sX37nD72wG+n0tWJdRVBvtWh3JVN624yojAUQs4Uo1aKAD1w33ozba5wKQ
IUyHGhubLr4wLWaERk0+ro/ckrSgqarFlLDUlHPzw080x0WJNjd2NUPLaff14JvXnJ4VMbZer68r
G/dLXfuYB1ji/PQcjmIuvcz8sqnz2005gLQvaWmTH8uDMW9OD39sWJZgdpwyzrc25l0sZ6ZlNlXu
PtK30LtmplELwtTlDtQ6cTXoIANOJyJoKn+csk51eUjradhjRfv6XIAh4arTwFCfjiHqxVd7JDM+
/2E7b15P8fqwaBy4aGOcr5qYyCiz14j6o7BZQx0sDhJXEY7Nu6+bzE+abe/2+wQrdRpUYVGFyq1A
Y+ceoTxhXoIaP469PnHaO23cWvQZKMpQbtvCo6/gb0+bMB0fzSbBjelfh2RDjbLBPG8h59/r9Lsk
0ou3SWAfZaxzDW0XtxoYcqiEuQSn6+BCxmLuPV/sMC+hp552zXlcoqLxAVDYsKx1IImnzdiW1sGM
sFLs6slfdrMRJu5L5aJ2QvMAu8fc+UycMKsqD8zLy8NpT0gu8ZtjSK39pdmbIlsB4oOBxzcr5uFX
9KevnNZH/I3iZB1M12Uex3sMctBvMYnsx3Nz7oTNjm952uvyfNxmWr8LgdQdbFeOW6czdyxcw3XN
rQGWH7kRqQU+1XTqEMv5s50+YN0DBiwLBFindx/cEa6axLCg1qpDkmnN3u++jknfHnr0eFLq5jaY
B0jTjbFQ8f1raz5rcxofkzQERT4/HgBATssmEDigDlTlArDN5cILp5E0aT3s/fRFzZ3/aZMoYee7
dh4HqPuum2OYjOUWU08Ykxw7bRqFuXXt8XMbcws7/d3pidZJ6Kqy0/iRnLZtWo+rKJ9ZvvNb/HjV
fKLXdzy91+mJ//WY30SMKa9nOO2d/u712OvD19O8frzXY0nFzRqExMwaL7mHbvjPM59e7OU9U48f
n/31b6LMj3bYLa1fD/14iWZ6RE0cBa1BWt1hGtvuAOnM3cg6vTQz7vdy9OJ1y9DLEp9bGclLeSB4
FZU7m+jJ4XQQr/hPvVK4YSSJu4PzhLldUB7KsIxh3JLu0k9N5tRyT+3kdTN4/kUdxOamnhKpY1+T
WAnsEKqHD7HP8N9PHt4zRQ6WuCBbsFDzOCwTGFZo9/k8pw+h191tb7pw0n1g4DE5FlfzmoNXQIT1
faipfm7EB74CwWZ1sPIq3kc2dmlLrQ+SfT7PQOPRuDIyha6XIXuhjFQdTudgFMcPuKcCnCxNRr+E
vSMq+e9Erf+su/qPEgv/Rsrg38s9/P+UWMD8jnD+/55YuHh5qh+b9Oekwo8/+jOpIJzfLQPFPFNs
hyyxPZ/vz6QCxUS/E3ZwkNP5M3xoTub/M6lg/U41N8lu90fewOKpP5MKYGD+oyTCW3X9LHGgTppK
Pk8/qSzeKPgyq9Wwuoy6s6Kz1QClpQrq82IeGIJ5tDjtvW7+82PhbPopTsPNr09DVYm24U5sa3tl
WHmCSzJ/iaUfc4fTX3Y20oUO88lR5sQss+sg68tjJjCh8Mx+W/nwTFRfk2O9L/3S3BdT7607JloL
3zC+5Jq551yS9UHWHoqifsgPiCZwR0VjZj+2rVYwCWQ+FiMEdVv87nEXmaxu2vZC3gV+9Fni304m
D9K4ZiHygUrZVO2VIyncrpEZL/u6HA9B0Z1nSXfvF0Sis9o9F0lNvE0kzkHib2kywGAbQ0GPxFPR
IPK60MdQX4X5PYTQx76vEMkGA8OrWyzl6HoHR+9xzjDhmbv0l7kSxr4lnDa21jN+2QzhHST0mgWz
ZaJDGgh16UTJCNaWy7S01SLwvfZSL3F2U/GkL1y4+aCVWHIZmInBQ078lgA6okElcRZIQkohnXZv
a9333iZZgWD/Fg4yEeVWtKsAZ03iQRQuEhyWFihGLtQaC7zURh5TWr2/G4ouXRGqpzjd0Qh79sVF
gbk5GDbI0PGACdj4HJCQ33S+mJ2c7WwzOeEZkKV7EcKSKl2/Wnc1kVP3WYW4hlAaos6JQqNfLbOr
Oqpml6rNlBckQizx0CXG7eSWzsa2JbTkHO6l/6UrKRewNYJIRVgV1MJ0gAhrj4gLIc0h1c59eFNW
lYoFlY7fCOaNBOJpB7Fhf00ERfBBjzwhc++JVpQb5gnuwtZrxh6vpzIBKBXR4pXmhcWiMC6CWj9r
ssFfIY3BJlIioyKxlGKSPchiXenisXNnfwMZmZsABHktGRkM/RshnmKVOI+aFzWbTM8lmSFBlDCt
zrC1xGmNG3JhpFhstxn+yXEpL7HedQH1J7DWDaLrsWtfTkPhHuBYHD1rzsIpa9/GvQQZiDyNqNw9
4gm5a01ZEe/t+o0k5+JSddpUgCcqommUWNwMo4FBAJgg8nLwQxx0GNZQH9CukUDx+obWVobYOlBW
CicrIZcQXUCbGRdGhuELgoklHzVaGZX3lNX5U1RRt2mjNe9s7yZR2Yuua+MycvZtId31bB190OzH
wmO88hqcMDpzPBO9s29gVyfdgDpcXdudZcJ0KlcD0+prgzk7Aoyv2BivdWN4ImD+JRqqegfhu1xI
eK6+hBVPuHehWdYnX2L20OJfTWyzcoiFHjXxNBi4QtC/EoCzBRfNJmpXnAuWjTvVujh5mB0ga1vf
FkMgjyqIv7tpDv9EW08iTLYAXsp1TIGq5roKoqYJiBwktnVnFvKOGsaA7JTzI2zyI0ICvXuR2w8U
HSAnjc2rpHavU/RUqySIKgi2E8rClli3azJV1+IrL8WPmQrvBTWUACtEu6xD+zCQ61h6CfL6uvCd
RdGeJ1Z6p/L2W8LdZWuzcSZXzLjRsCCwQJwherKPFQZdU/zgTKjLJ0VxelJhNIyv5jHLM6xdD+GE
bYRjIenVk348I1y95bs8T+GcOwQfj6KYpoG6sSWoGSroQhm4CQ8b1p2XW/HSSz9RYwvj1JPWKhYE
dD3/yav0/qx2doOf4vc3qyoRSd6UTI82YWbitlZ5a6edcK2xLnXimoukc6d1mDIX0pyAW2xqxmtc
NYvLoMJbQq2kXhG5N5MvFPUdcmlhda+N40LHbTFRI7AoW/aL3A82jT+xzsahJHd2btf222aA8AKw
5KsMhmXTniNWTFCyrKRNIplSJ0LRuXNlY9tpQHiOCTOwKmmpA0idnEVAfGMgma9G38LJssY6etKe
WhuR3iQNTOFtKKuUJMCu69r/y955LbetpGv7ijCFHE4JMIiiJMqWZEsnKMu2kEMjNMLV/0/Da5bX
76ldU/t8H5gGKTAAaHT43pRFrR9c6ziKpZacy2btqNTCPffseWdoqGvSuVpDOVJAxjPPXFNQgdEm
RCaPD+rWwhNsupRgKvsi/2FSlIkd+9ytADqGS+7z2IA5TvIrHRKv5hKPDuPSpCTONNMDg8GlS3xq
XimdbmojNtZLjEGaS8BaIuqmj8w0mY9W3c/UTVWwEPCjOXws+E6dyWp+ygeSpuQIXm0kKzw5Qt7m
YQ41n8Rj37MvmdN+rR1jX3joNgbSm4FKAMeKHO2rFvsf61DBkMFzdypkctMPCOEqZ1dp5KgZAfDv
WDoPuofFiUVFIVzmtLlLbeOdSs2nblkuQzKNEPOW+oJd3JCAmgYm2caDTeWnsORxqFGI59ly9eP6
Wei1Rh054N4BiHZWZXCE0wrZaWAkU3w3sB7tKTv4MSydwplR/s8ejAjkXrDGCqExdzCNUF/t26Dg
XgbVex2mQj+CtnxDUUZpn89OvPGDtGLUfXZ2IYV0vax99rhUL76ZGGcGIM8m0cTTy2RfLO6HU+IZ
h1AWZqcpSZHtVJy394mPPIoRniF8r/ya6TWt00wuxSS0ixzTWx1zzp1iOJ3sYoZPZB7ZmXqjEMut
P3zCOQ0HN+JOZRt4BF4GZahzPyEBVO4E0KfHJQB2MoyfAjewQEHrk9t+rYSThTKvPwJphP2ki+PA
lC5EXJMCoSQn2fdL1Fdyul0yzGg6IDC7k/C3gCBCQyMcqieTxBe9DF06NswZbzOVA5wV6GucbG/y
g0MEa1fYulD25pQoElyXcfApJVTY6TT48zfyAkA3mt47SGv6mZw1A3C/rwu4gKv2auZ5dpxx57tl
ruAi5bFbBvsg4GAsMvywJQvLQrwbpZri+cMp1tziounELvX+Ay4M8A6sKsBdkvwNVwO/qajk2gGs
7oQcK2uujpheDWHPxdpJqok7iOGRvuTEr4BQgLel0AV88XMc6TAsC+jcAxGI6MuWXbUY6b1wcGyW
QmAmbmn5cfCq5g76+M4wamROrk4DmjEOklb101us4jITD42KUZ+yHzVXUqwmWZtLNd14S6bScQNy
9OZ4uUwezkgoxQnX1UxuI83cL2JxwHcZWdsEOWUO6bPke4OJNAQykMVB12uQ9qkuowFj/MaZdSSK
FjCLSIdD5xrdUcJ2qVkBXxytNQ9Nz4TBdsc72gBzkPJGUNTEigKgEQjoh9cXP6CjvPed9zlOZ6wT
7Zkp8zi+iXT198tIeFeX15DjGd/3jrM8a22W489ezYS2WU/BOkGsxcIKQB8rMfnDnklsHMjIolMn
k7DkoVvSI2PYBIuoua2t8bs5JM5DwMocTchA/U57qiq/fXRycqidG18YZFfUXX1IAv8OBLaJUA0B
KictaTx+rXO5E/KhvPng5jq2Q73XRaXISBvCuzctJ4gltT4doTGSwojNdditzOmTVZNP2uw8NF1H
RkoKVG3ZzUkvccyoGdf0uDmkqQrHjIfsPm9cIsgb04GakRqspisZ6i0JnWkjxrBAsxJZbmqFOUkg
dMpZe9FzIkZlIX7qQSFu+9wSt9sWnP4Hy9GJmyOS/NB4KN5mDyR8SkFikmb6oi2VAhuXi+2MKFs9
bmwnG05Lvow3E8MmGomyPkIZ0jDMzO+xerJuiNlm2u6Rr8PKsT2ZDbI3LcGTxBhnSCNY/U6Acbmt
AgcneekgWdyW8QJtgBraksv4NBeI2iadQqI3WBA1xAogQC6lJAs5yOziJqZC/1L51jU3bETVMNIL
M0n3Zu7tF4Nc2UW3bsd2zu9E7N9VdCSj0WCpuerXWZCmbSyQnS33dchwQtDtOD4Vc/Mk+hXNdSs+
O0EbrXrtnTDf63V/va76Srl+rcTBB67fB0FD8JnpYqGqx94BA6MceyPts17hcByzsjjUMkOhrRtf
cC+UzNxAo6oJLUndPNTTJYmnPlx9JqdNjTMSJTDqQ1P618Mfr+GT/D1LmHHEADnn1pcMi8kYJ+B2
XTGdt1d1qjFVQ3/WKuhxwxr1EvXq7vdzqWqTEO9ZP5gwPGQFH7Wuk49cX1murRp13u2hqVBH7ywJ
2iqsbxkoDwn29ljuNIHzbBBUahONzvnXczxUktZa926/iLNRaAI7HcZaPCjSqEs9cd7+sD1kZOJq
MhlPoz2n8paO3DnBRw29uZoomCs8rCIDnMgZtSmrxN+PRv8lVSCorYqJvx82pGp7umjao7Cd7jD2
MVm28P1DVxXIts/YHnQ6dhYg3vH3S7++oFOhjDLVqGpTdNw+DUhV4Snqy36/GNjZqTFVTrqCG+AC
VGfmWjg4b5tdgPAkMS5VU3I3bMBosOGp2+YGiCI9mA9Lqj1soBYLD23dD/3sHmfqBxsqG4wxmNwG
JFrSUGmGycCKX2e9IRR+2+AStvOUu0yq6s/bg6bOknsphJMStbsyY4z14FCY1PgCdam2rbmyVmOf
aTuLUfuM2AAQWdUWt61Wd0i9s2fv60gPvrdUTdJVIHRDFE1zWvw1TOJAPzEuiHOqStYFlkhg0eo5
ilxxZn6ynmDuhXPSdOdBOFT91ZbdFePJof45GlN37tXDtlV2A2I1c36ValcyKoehSs+ZYf3V+Lat
zM84bjnXS4gtZkEIMYecMNch3FYd/YZ7BwHBXrlnFXsgDr5aNbUxcGZSJ6vymOYG0L9CYrcHR1Xg
N4h2whJ40pOaujsvraoCGrAMJW722dEkeOIGkfqqBRl/A6iAcrBPgDsdchEOwTI8Crgaf+G2WBb9
G8LdcNxFiaqKoIIqo6raQYKb4q5Xm9vz7WF7umqKdtPVQX0ZK5bhqARoXSuJmUhzDlvD0Vgy7NO4
+poCfAGv/MaX1db8acT76yysnIDxpU6p224o74b35gAOR3d0z0KslGtVzbbLgrI7+XZOV2J+cuyJ
ZOFxoRqLVfXAOoCHghsl6hpUjbVq69sD9/RfW4s7cCy/n29/1rcXA1lMpLexRv77fa5e6Ot+ez6M
ZtV9/ePT1t4iNlb/ObczxyZs2t2vTVsEJb34yNxEvZijjNhVXUY//3tP2UOdmNXDtrXtKGfGYao3
S5joNAl4jfvWQbu4PcN8lUakXg+s7qsYB2+/PesKSm17PVHp56uKptTqLMobae4w4fjrHY7a+uOp
a9THwKVXmWDHgEj//fGW1WtRYbckVqpzu51WRI79eXu6PUDqG/7x9I9dMA13TlLV11EatGfKTAD3
jRHrey3p3JNHwZNltl09NCmd52zgKk7+BG1ww3Y8Z6RlbptiwUDAy91DMF+bxZE3/kaY2DqnYCN1
bJuUcUW0Ii/aDc2jtl3NUV3Ef2yuqs/zu43yKo/B1kkyhNNVEsNknwo7D4mBEmfLJces1XQ8KOhK
fv/87Wmm9ti2toe0Fa8raPPeVP3Rhn1Iuiza8N/P4wn+hz9qx1+Ho6Crbaum/5ylmZ0oE+Mj6WDm
sr2+PTg99MKWGlQ0JQsrvIXan+pfuIFSMsjUJgyjJqSmPYSlosRsIEWutranc9KxAq2yfDwP5bd0
MuSNtLvxvD1YjPr0Ter5ZMAKJ/3yj0aonsL8FOetTTrU3w7GZF//0b63TbQHiBonWJ3b09ZKi2Np
GLf/2G9r2fpg3BuOZh3+0fi3fX5/hzBaPayrNg231yCicz/VMzPYzMZTafuB21uIknJXyDIemYn6
tEb5BnDlavTL1E2eqq0/nm5/sFB6/hL6/R8i89+kHnDRUUX8z4jM3bduKb/VP/4/mcevN/1b5uH8
S6fOr1xaqSTjo4Qa6C9Exgv+hVabSBS8iZXRJw4nfwEySsqBvsPAPxwfgABjpb8BGcv7l4/0z/Bc
x7M9HVTlfwXQ/KnxCHQINSrmKUB4iRrlD3im1se8q9JiPbXUiZSzDDpAGxKBByiwaBWxeXiFwG7C
C01AxZHzFJ/LwvN3LK2S3eL+CAhTsGvm/ZaX/xd3gv+wXuHHedzZKGQ5zP90gsRDP2X25S7wNUc4
UTa1Y0lEpzNMaq3O3LXqXhZIzHYFgb6i/N6ipfhvWt0/fWb4ET4qfgtQDfHif2h1oSbrzH/S+bQM
Aj4HixXIjNAnFlUE9uKnFs/rKrGo+Lo/3/OmbveOBEjSvugFP7GMpx3+SJ9RuOzMfIBYicsQLKfy
rRzebK2FOtPzm7XU/2826UrL9oeARxkBIDAj2QXlDRcYGdE/laxwdvxMLt5wciwvioPxi/TKdo8u
7VSyIgnz2XVCiKK3XpoDEekUInVWY+76mukc5aCVV3ShMtzO9VpIKPV5h7BhQNtqMpA4lDcsgtWY
Az/NZtqds4AeS8avnCSLSt1w69V8zZBmj0MgWe5IpdhAYpfoI8muI6UMU/jZKcMPZbeeDI+VVzWP
5h4N8bJbsFRDcIkCzm8/mTj2hrFtFAd3tamDQR5fEDoQ3lFGlk7FjJqGXxd3c9ax8qom2KRaGRqS
wFvfhOqzxMggnfrGHtvPSaJdtTlp92vDPmXlcmVq0kULKPleZp4gOuhcN99HbNq+eUQaD7MjIk9W
x7xSA+/qFJFDYJ87piKyHHUm1d4d0no3v27VvWEdYchoCZL1tnPC3mYBYhTJbetZe4MpcpT2xMNb
5dek9rJTmlKHLmNov9JMPoKkyW+mSsJZ9Z30aMbjWzLZXxsfjrcSC+F2QUmW8AiUJoElwwBHxilr
OHfFree230vdLiIr9wvKTgniGueBty+71HZkKEwxRR7Vv3mFFulaOAhk+Ys9JiLKPI30eVaTdmNd
vNxkHry2V4EVyE7ry3SH/c6xDpjrxwHYVf9m4IKV+g+2DblX9MtxmFoUPpMfOi1T1WJgydu35k/X
0zB712I+1zfI6cSndrtLNal/4LymSqpXpjNvie88CVvDF82bvvRu/ubU6X1b+xHBMG8dOl5LWAgf
quAJtwFKlakTth5lwo7oZxDO06LmREuX3E4QirM+n3ezlX+ZneJt+0tlcJnkNB1mx/5MCAmlYMCM
ccV6AS44SzKfgMpUYivoamQ/T/2zrffoL3L7RUsocrlxeVBq3cKuMV4tauKgOXdey20t1vTDa5ML
/kLPJH7tXM1Jw3RkWHf9AAfnLoMfGBD/bWIINOBbpOER59F5dBgd7Fj23McGDbGeULsaLoHRNg5n
Za1j7kUi/dRQhZStH21HkGQe5dx6+WxPULKTgJaadw43psSnVV33Vdofk4sjezddrHx6mtaqDDWK
LFPCpWsQCa095gIt3VIHC/7ThJNrPEcEqHk39YSjU+x2Bwpr+s632msvZnOP5UgUOPGdVAu9xbdr
lHJiPzaqYUgv2QcrUISXUNUquqaMnGl9zeUyUQYz65DawQNgk4+Qiv0TRN+rOJqe0x5igZVZoC0P
ci1fsHfEjW2y3k3DJGFuWYoDvLHnjpxveo6fBNK2e6BF6yafppd6wZW11RwDsY+D7Jkc2lwR6BuL
1otWaIqws30mkhErhZI3VvVy6rSBsLc+4JL6LIq3brzRUYb3mGGhmwGxGSZwDdfvd5mkKXGZvTQB
CFcDjcAGK9Ri8yHRXjB5/j46mE7han7phAzTzgg9pccJxpfRoGcD/IXqqq5NO9I+mqB8W1YdPwb/
2Fj5UfQqUWPkJpmyPFD1E6AbF/m+0Rp3umG/dxVDRFEu5h7dOAuTtqOr5nbOHyS+nWE+MPzaBbf2
dkVIi9F3GOPu11n7SdH8UzfTRyw1XbvNr57LvAqzk2+0eDQlHF2N9XttyoHejU8nYuZYVTHETq5R
g5dE027NFNklFv/UcJvKJpghmptnal4/7EWF6SF3skS7376IWQrHOZ8dCAJ7QWM/lnr20vsIqIgx
Bl/isjM2mPtkSj6tZp+F9cqtIXsHCOdbjty/EcnXrYmsE71ZqScffUPecpnqOCUnB9+Q+c7LPoHp
+zuvrd9YFxeHySg+TJ0BqO0ZPMactD/DLLjFjfLBcfDXkgC/fULW9awuoOVi2NZFRRM8xIVE0U9t
ZVfpEZEoU6RVSzQY5vfE0vUdVv4qx6m9WjEp4MReNBwDJ9TXZ/44jKRg21/60pgZFeKbrWHGC4N3
lhQfWpzqkZbW+8XCtKVZ+/dBCfxIzYmEHD9vrcgK6FawP/nGGuIBHuveixkldJPLKVQDByEsMWKq
LotpAM+JtNi5JJL5I1XapqNtdzk9meY2b6bCbeakOHTSfVU2IIFJp1KpLrrp1qiqcILRF6oBwvH5
DfytraCtJuJ7TWUYb9uSilqmSixi71d0xSseblsslTaoD5IoTOrsxVXfvDRqiVw8VFb91jKs4igB
I13GT5LszZ1TQTiB3igZG+iSdfJo6OS58FiVk363rju45BPClzwirfjBsGtkPXn+A2NCGnErnnvO
bexbXeiNRbsXIBEE0SUYCo9vbtpGnV0Qtjf3epgFXrSN2JCgimgM0p855AY48lNUktsEH9I62LHz
DHcTKyu/etvmAdpMu591hkmuyW6tTPr7+n6BCxTGHkYH1vxlEAwqeaGYL33xUbTja2t718rRQqch
cqWREFroXda8+KjnJ8jWIpxF/KbNNK7Fa9XU+SKbudkz1DIMuscKu2a4hHRk5lrd1OTLgwhwDjhn
lp58Q/Jx2g5Ea/dgh0tYaoxCq85EWnT+d/K0FUL/123BOQVoPXr0Nru25+T+moIYGSH2oorqQPnB
9DSLwe+ipXUDvAQeWismFs0CiOA2TybxWQ7rS+DiOWTvyK2+t4p6n2GUDPMEiZw3k2WP/8HJdtOo
74lWQOBAxSnW9tiPkXtQ3HXW/SK0HyxKsD4puVXGeGAZ7Ju3rQ3Vhjrxl6TsuCNVt0ruSs/ch7PT
Ne1bkNDbCYJjQvPe7RvytlJMCtW56Ee0eW0V0/mQmBFq3rRLKuZXlsNPyOcz7pySIj23rDkhA8sd
gfkn97KW8GG2t/xIfAoKrk1HOrAUCZmIOUCk2s/ApqBejPOpWAVWFrGa6gLOUm4xDdDlxNZemqn8
8HyGVieg/TQZCKUWfLDeODhtQEGcIXipza9DRxmHkh/KjkclgKZg1S1HKN6In5XefSifWq1cD9bC
QdZNckrJH+lNemUN3CgqyKoYFvsUVJzPIqUDlUuGz02Be6RLIcusaDB1X33vx/GTKVANCwyAIgsF
VZs7X5TPu7RWMqRee9Wxkzlym/ms8O0Z5vA4vWAigSGi/IhLbh2MgRO4NeMttyAcBHN4GJjo7eIy
/fDV91cSTlKBi7I+TfvSra5jV77leX1ttfdyzvCCjpWX8TaONtchSfWTR0Kh7RZvSJ/8qG4Yh7SO
MkyeaiRXo4GsRhu81wt1e9YPiUFbpVSIt1TDFLFo3rbmF0gbVxoN1EPu3VV8q9Zkz015h4MqzUjN
55q5um7ToMx8LSfoEltnnBv+0zYH2TpxlOYEvOf6Y2wNvK0wmPcUHc4puPBzKccRcVoHd6PGYY/S
sP/UVtl1rvu3HL4SNBjpQTxJn63WiOCnZLsgYXRG0kweeF983+a+ngsEFGuM4ZZ2W0nm4K2yyaY/
oAqTlR+YrnN3M+Eu++I1YHkDJsEU0tXjczZmH5lRvKHPpL90q0cR2+GUozuyz8bSXSlTHxqU+mHt
s9LO8x4zmwJCkZqirqr7XwuCblBzhoxHzDagG86e8RpLOtiuk6e0d96KioHUXtzPZVA81jnnWmbl
m9fb087tQuISWbuDIE/+05gFT3Nt0UcO7i2F6bdtdFw1Fq6mO94DfZ0FU3AWFNkASexq2+Vb1jOr
abz1BxOUyFOz+LKKn7C5YTLIsc9TegkSeZVq3hBUNvNPQrP9Jv9glsgyhHHPsYt0t3BApOawT9Fc
qHwwCRDAhqiT1OQ/yZxvZv1zzOgk1sYlgcy8boKyn1vb33wRshjpz7ZHqXjTXhzKkVlMPfafK9Hd
ebUaX4qVSUv2Vc0XYMM+lb5ib2bMh2FkRpU6N/603mWaOUMlkO/N8FZQqg63y7ymj8UICy3IoaV0
TnpNDP+EkegFJLWIxFi/mfAbdqjtjxmC1CM+XATO9N+xnTIW1OKlln+oJRK2AapD+zyt9HZbO1bj
sLDtE6zLD6cambYX1RWy3GUyHhd9RluVM0VazPEnU803LLXGQ4+/VeWUH4OFf7CUy37p1Dp3wgkh
SyRmjBRBM23+NBFJjcHtpdWr7A7DhVut5ULYjX9A96OdNE28WpnzPOj+tzQI7r2yuZYu91dj9NOu
dMsftePJI947xeGh0OlihHxCit/SKU3yaN9oavGHDTiDDQBaCJdnnajXDvt5xWbG9GolQA5d7MWi
bVKpagBGz3Id5sAY2kbya9HZJAdXETnqlQmh0WaIk+OvXrMA4QK6+xpTC3xon10GyB3iW+hTBYPk
ihFeAyh6FHCXGmEiisiMy9hCCtVjcp2EoQWnNLFwGwk+pFI2FVMZ5YVTHIJ3E23yMZbcNWMSH2ap
Y9091hcG60viMxPr1/LGVNbQQQc7LHbcBonzjP0V7lF6x0VS7dzz5I2QubfT3TaAKD983tRqjipw
Dx6SVSbMTQxBAfK9vvHwZwVIgagvHAc0/UIR9qdrXaaNvpeVbxwCmEm/VXHb1iaX+yWfm8wV4oSS
BmwIlo5awEatfsKwBQGBkM8b9rf9iNhksoLy/t+A4BhTy248A86M4v6XMnvAN8g96Eq2IJmIAUQg
ZUgsQL1fIsDfcJaO+iFTMojfL/3axd8UE6aCU7c/aVvBWTczVsCILAolt/j9nm3r986//yBVXXrD
Y7fXtqfb1u/Xgu2Tf7/4e5//8bU/PjVTQhRJpeavw6s2jYrcUI7f37P9vF7JWwYldNn+sD3EqGBS
JYcxNmXM9uF4Cyq9zN/YXxH8aIJsvrEasZwNHQtYy9WKPtQrmxCODlfjcFOZWnKK+9vfetbEcx/H
1he/QMEg7s3jVM5HMdTjWU/fwLKGA+cSLsCYtOHcQyAs09I9j55NcKLrDy64C1SZ7cXtQYgSikgC
K9dJLO1MFSxhFVfgqAwN8ZyUuX/etuhOvXMGvICOwzg5Rn8d2tg+NAsiKq1rzXNKQeYcL/LRxL3m
oLmsMPtOfC8Yf9uYBcdNIoOwn0dWX161dw10owayabgd+ZH7FsGuzlIEI5AK+V99agIyTVMsylwc
QMLMbvGQDuznUnODHyOEyMU6ExUqogRnTrBpGRomaaqAfFjv5NmdbFjK3wTOqmPJEBdHAUF2iaFZ
mPDXDwFE9SG9d5RlR1prFmO0eeZetbjpMyYQPatO6TzlhXxsJY78Rl/faz6SqLqDfas3ey97TvTk
PJW4EmMYh5v65KOxM9b4RPTnYdFSvB6mS9Zn2GV77vc+Lq6tZbs77JXGcJArS5qScmeR1OHorP5u
jZMHHIserTG5rhqu21BiT+tofh79AilmmUFhFn59sCz/p7nY3/3as0NNaB51p+pH0Cv6pxi+C9zD
ZznvZ1HCJnbaY5MNVycf7/sWlnRTzRdCBFiuuHS8wpnIH7b9G2CCu3qYItk3LEqtaY6m8UdpLPJT
3/fW3rLJ5Wwrb6+sFyhC+me/9E5NbJQ3szPhlw8XqSut5mGuPEFXzQxwSbwTOC3agZZIqko5K7p9
vcMuraC2gy+F2aWf5sp1mbQU9q3udD5x5EQWgO2PuxRPp3DyPzvKSjAgpstM8UmspdWCEySg432L
bNciuymBBDtXy72sNOPk5Qt2IaSnizHHog9LIsdPXoViGdq9vA2CoQkbaS032B9HPeRbnertLrbk
m2F3MRUYGU3BZzOjDE0o0K05SYO67XRpB8vHHtLXsT4Vp9byYaq7LDLbePjBL2C9YsTBsbBaPPST
qEaFvxNZjB/LlPpEFRxtPSU/kQC6JO0Gfka+r7LiZk0yHEoDs7kvVu8ihwifTWb4ONlTj9PD3Pb3
Uh+cm0B4kSWHOBz79jtLw1PSmm+I8cdjwUwMK0B9P8ZFyzKGGmLe8VUi21NOTQ9YYN6muu/fS2rX
NCBonJ2ioYkMGbM8Oe4aeVNjH5weEe3oGG++UyY4A9kP+gRtqdcg8PdQ3AZrenGH9EoZ4dmN/eNo
0Vngj3Nt3OCuMrynOKYk0vnE7xjZQ69Ny5PW6+8sXCmpKGMrrflipEhOAm+8tv1MLcuYQsiTMkQ8
jSA7EEQw5ycD76zdulijynG+95CdhMVEDNLQTRgWIkCU1julofd0ze+kYd1qJTl+WX3v3ttpPh46
7IzujSljMMaVro8vWklir4ulQz1rj31VfDNGogj7PqHZYjLhGveQHiUeO5SrEndad5DxGJqlPHXC
+7LMXvlgOj4kD2XzuPY3ohE/q6DawxPifoX2X9RUEap13scqFwsVchetsXvtrLY7CXKwFjN9GtoK
Fc0MwW9UtcfAeJikvNvEmQRdHC3oqSGFb25UPLWc3Ed/nezXGGcziDhIAoFye6kYfvyA1MGCodAx
lynz9M6c8HiYtexmqIrrNBQYOhFotm8Ier59xEbL+axlrM5yVx7iNL7qA3RkCAHlfljcF8d2nuca
ujGrl6aXe21sQwiqLyjdr8zkokDipJJBo9zV/nHN+m/xeudU+RPZyEe6uqdsmkK5UvtrCJMA3As9
BzNbSb1XOKfBtc6BhMJlzqElNZxwoCQUTUI8oyU+t9W0gxu/i5cTspADPnkgHKwRVXB6mkFQbyXJ
7W60mt5Vj1niFAxivjM/ln363bLlPoub+wWSuj/Cpu8V7bQiGaGMCiMLUb0fJ8FcxUZjkM7UJkRj
hkMVXEbhvKNrAw2jwkhpHaREi4ZiD0p2v/bmXdu0T4NrvNWV+QC25e764SaW1TuOrSdHNWkjyQ8X
6WvpZWisvUYcxZTEjNLVZWgbRktCOcv97GnXrO0efNu6S0XxtGh0G0HT3OUSSYz5nppMg020H7Vu
vEyJ+ei54pBgD+SQNkFZy4HVDBGNNLbsfu7FLUIccIDxZEvEk5zzqiPTaTW/GnN7NcrkYmbTA2Zg
mKF7FNrhgZ6RTUVZWT3C8oZez1xtYIjNwyQvUMobNVZxKWUqO1+jvvQ+Way5oJaP13Kdd1k67/Ou
e8Gp7LaiHlHb9ou6NOqjMm86CXo2n8qY2d3l/le7gGrQ+FjwdvI19t3vs/CeCN8MsCSdZ++55HKM
c/u6cA9NJDT4xrMTp+8OGS7YnkRx6YB44VNhlN5NsrrnVkNqZ4yRUZQmNZfpjhr8ziYVyKcEPs7D
jTa/zYtsIovSaYnOqkiTiHymb9RTPi2flqRkzajnqL7gEcd2sivJXEjX4JNWgVDQLQ3HshQsVW9X
rV6jiRO/lPRsmffY+9W3ek3OQ3P1KeqU2IpB03/TcnLcrFT71tOTDTmVJduv7GjFUAGucIlPHTEo
d8NsXiatYAzM8d82RPFpdpaf1MS+MFWJRNt+77JbP6cZ1gxXIfWDmwWy1t6ubucKn1KyDfSgv11X
ER9co5CsbP3HhQIHVm4pK+zphKjQ2tdFjuGf4V3tBWbxyFKSomh1iT1kULrt3LqU1xQlTuNmnuzb
IffJ8SnvmVcn0eL2KwL3+E3M4mc796E79EHYGYkb6cZeVJpzOy/6KW9reoN6UChTi4Zifu8L8e72
jPrw3kaiQoFYHYrK7aVCE2ZQ5fYxik1JZ5v76SOVeDHXSEx6B7+xuIaVXjjJ66TR1qbVAFhleoCv
3X6C+hlVvrNG+jh04YiEbMfluNG8/NnC0hBxgXmsZpvlRVq3kTazpKq68sWeLO/WNagc59onKtyP
LnqpMC8Z6PFJiUqz4Mov09nIjU8LkyRVeUHOh0+ujFkOkhCCSdV0yjX9Fk2SfaT3+24Y8YuTaNlx
aOXrSJjtgfrSvOvm8a0BQE1nLml2bZr1VZ9rbI5rxvR2kRd7qo7w1gEe7aOGlZE0aSNTXn0ZAwqn
BWrVQ52h4XIptzG43pmLRZufxtclTQ+jXgJqNdCPV4gPYZ1pz0lpc05K8azJ5c7FvqhCQuSZ3rxb
VsyIhmm8zU0Y964ZVov5UMTUTTwdRj7e7HtgkAwBkvwgULncRQ5Y167x0yfhBNep8p9tanJW8W6v
zK+Z67keVamlYi1cVNljPuP7FtsnhBivcnzAOMvxjXexgrzyb4EXwXwdQZoJAjcdXIeEMtB3Ivhg
Mw3ODoyXqpjAoA2bWMqw9k6fir16m8/Ybf71t2w2Q5vpfUf2O6Mc4HMV9jQQna9w+Xj1aRmRLqLF
JSz91mGo/O+3mmlLbwRZRO0SgF3NOM3zdY0TnNRHjOhTijgOF2/cL3wcM3n11LTqyMqe1/WqPjcR
2GDwv9o55jvG1PewOSroCflVs1WTpDKGWfHkozxqKMxROwvq4mAwILWpG7VsI6nYb9vqb/xrcSUJ
aDkEF++215mkGgK/SiSFtv4+nboGsq2Vbv+jYTixqoCOc+xwJAvQ1ylXE7VLi7ee2la3Y8B35XVw
10ks/Rus+W9NGz+vMTSo2MlB/1A/rB6WAoiSMm82Pba5SW0OgSzvILAm4KmsAko4NTfOsbUdAsdM
bPpJEkrbc9rUkfqtTi/K/VrFbxYm8OrL2w6KpDoAgGsIwjdgybOAYc971e9SX6upwyFNazt2PkM4
x4TVlnp36usPHUi2UVExYdduikN1etThqVP470MN+FXmzGyOuplAbOYS7pMBrDWzvaf/Poic1sZr
PQjY4lWR2lb7NOD9uvsOwXRvN81ZZ9e++LV7luhHPYv/H3vnsRxHsqXpVxmbfVwLLRazSZ3IBJAA
EnITBhJAaK396ftz5x2butVtt633sygrkiBTRIS7n3N+tQ55uSwIsYnt1wZzLCYUTezt5B9F/BgJ
zkH+FSKsMJ6jQyHAwjby3/KldI3ZtcGnYei+tO2vqSov8iXl3wmqu1zcy78hP1NZfSMe/eeHivhD
+YGjyjnKt+ItbqcxZacW27Qz1NvJl3On4cDLWJhI0qI8BuKA1oPqJd26ZXWGDatXgFh+WV5mk8Fi
G6FwsED1SABHMtni+iJ1cJGV/JB4cLVYVemkGSuhufU+jnSN4365KAC/7tMfjlvUIzyuhdOQiVlc
o9QMTnqho6MlmGQygYNTnWeJWTSiNOROcX+bhuG8h46Aeqw7zDNotqj0BNtHvBQnpzk4Le77TXpu
os+UgR6HjflAt/CrGBEtkTF6r2gQdsODOhZ3HJIMyyQoYjdXu+rwfiy8jvQILPZwjC0Rtx9i9FhH
KyqfIKJeQ+HD1iGJtKHGYdyQ33TV+CD/wyvT3NaSJiapYB2kIZMgxN24M7wOBItDBH1K/KOHY7VL
pIti36xbZ3ntwxafVocRtZ4w+RZUbMS/mFur9Z4tkb5bpeev3aYlJly6wnNC1B+L0z9lEfWQcBiy
u+jKNtbCmWGPtHH60ZtL57jIA6tNZVxkw9AYSx/2rki/qnG3jx0zqyTBJnbTFsVZk3glCZ9c7QLA
pLXBYxLrsGioCIK2itfMWHm8GQovxXLpBzjnaV7dRjmFrSshM72HQYH87LfdJt2W5KwT6iQ+f/ld
+RVgrZW/w5/YYlpLxQS4f5xa46AXAEhmgiOUHm5xW3otsTA9T3aGmXGN17Bl74QB0NL7Q4VsUH+q
c2bagGkfYYWgQzQlfu2AFFUUJofGotdR4CS18wFLLwAQLB8J4aIA70NrL8IeJDbnGCZTEhXTsrfc
qtyZ84hOMLePdauf2oBhxDIl1nqSYKZjVmc1ws+PRcXHVMyrCqrYSq8n+H/jLkFkt9JDZtmGhKEn
A95bXj1FIUWqetB9L8ZduHS3LUrNrT2Hw66gk1m8MdmXHaAfHNiOCgvceZCPfK15Lv24k+6c5uwu
joW5FHd1GH3yn6kb0YweSmeZbskO2ACrSOEnBnjaiwjn34kvdRNBulNv3czwL9xMS7azWcZox6Py
qFNfO6WMCbQhkcxWdfdFKyj7Sg8eI4sVmpukg5XlbSqSadNFiIsSnotJd18Q37fremJwiuB0N8Kc
hyZwH6JV22OXgjVi6qyx12IlDvHVksyMiT06TXb9rBGNCJNhXxLSWZSMmuPJ01bmEt5YtonZ8HjM
B+4tWuqw8lcN0w0Xo5VdacTlfpp/U3FWpMAuBLOW1UkqrcPZfNMNwIl4ys/0gQ6yV5Hthqm8WHH1
G7w7XsG8CbB7xHQqbC5DF5/R0P/4+W0QUBo1OdL0RWPqLNdCOPBsa8X8DNdlWNcue4BB1CYuSJRl
en/GDoKsEnM7x7C3itLBuBWc+Q+cKgFFxZIqKj4PRd66E8mHO1m32LY9ejkUkX6iPOqRj0EhI/6I
YyiIdeysKI1s/MbWQFCnNE9uBp+0BuAiBRq0Obgc5cdHJsMXyHYCQeJ3ul1dHOE8FjAIAXsAbljA
Q23e9YP14qQ0cKW214Ecs7E6jy6+u8a801MXzGcasl3ogQhUA6K8apeFl1kfGOCSjiAEvLjSoiqT
bzKBRJeh8ZrX1UeXO09ZDA9Isrw4OqgeActEXzIdYgEXLo9Zjvg8LPRviZ8pYo4Y2Yd505NjwZtg
VnwbLSE4LT2aHRNil5zpPZgiyT4XDyccW0f/1KTZB+ZYeNPxLJRB/K5NcbnqALXNIfV2+eSxnmfS
MAd944Qc+L0IkC0iLpz1+TWOuvdYjoGcESZPEjvIUiVHBhLK1RDMiEq+YQslnZ7EytZpHHFkRxAr
Cc/8giBmAaoS3oR6aK9F5HBQgfsbt50OE6aZqEHz4Fxgzlw75tnOxkcB9M3okAfEHfkSiUrICBFP
G0W7rZqq2/qV9VR3AQokXOMS6X7sGjA9KqxRjhjX31uV85G65u966H7pKRiyJagBSoS1ycgtCJBR
NhHeqN4fmBEh800cmi2kOhIS4PT0MoMwWo2+5GlJmGlo6R7sAQcyMKkCcK6NupdsDvapw5VrPTBt
r/8pUx9FuiRPTd1nWf9o00NSHZHLnTJigLYK8ssT91aYBsIxHvNOMj2z2Nv0icHcpB4h1HQtpJGo
/JCInStB9hn50XbBmF2Cgq5fv3Tm9JQZAcMa+o1x4ellEEw6U+0+8Nw8lnh96hopJgo7wwQWq5bg
DZfzt2lmA6pSsM8miNmEjToi4iPd/4Wg/k+j/78a+6t8jb/a+ktWsIFNJ9RqMpbhnf8rK7g1WWhw
YBE/13AoFuztAUVBfn0/LTecoE8Ccuih6Bgj2hoe8CJYK+4CBqj1ttRA3SU9CqkD5DIOdslValB5
bqq2umiSyehFlEUhdrjqd044y8cdcw2DJwLf/b0Z9+7tYtHhoDtJ84H+bQSODCSA16DFoAF9FBHX
7d9/cefvwSPyi8uvbXmOwXcPZC7HX4J9oHFVRZ02/YE27ZCzcczCuA08yKMaR/NKtLhW/lQLTism
yejYMxrWileCc1GlLAg6OVgBlCsVj9AiaT4xTIAtyNIPRchn08kCTAS//GaEcOLvBoerp05RBmzr
DELBmHOsmXHxNLYhCwEKMsYcP7JsiuVzSrIle4LF/fjDtZcEh7JkFBQ2y4Uq631q2bHlDle4Ji1R
jEhIb5JDFp/q7yYR962W2//NRbP+HpUiLxpf1LRc3wkAd/920XzPz7xRszocdywIcHV4FWCUniyJ
FJY7t0+9CSymyJSKHgHqciSO4arJo4WG5exVuKJg+P88ltpd1Jg7RY4RE6UXhugcn+5S0cblp6zv
uHIuj1Csxw+MSd//sNls63k0wXEFLZIkN0RTchBZ+9CPM4dqfGwrnKYZSssV+O+fGe8/PzOWw6aB
CsOHyWj/PQYSaVCGxCnqDrrembsk32BLgasbIQzMctFoEi0Bc5u9QjeR7Xd+clIkPc3iViaFJIFL
Nnm4hPdOLc4WDiVsfgeBxUtSjMeuhmKpCoa5WR5mmAaVPFQiu/hAz8mxhAd9iQPk2jMYt8CBYP/R
yG9FlBwH4g91yEljKHO0FXmt4wgzddvJwyowwtI6SmcYHuh7PZ2ER7EoHlI62c2N09VHjJDgFsqz
zUapuXcSG993vpcfjfXayIGBLMZHCS34Pmhhf2Yfegj3KFqeM6gJ5DO46AE4XYGragryrIFPzh03
02ADj5sBmH1sYGJt/v0dIZZEPnL/uoF5loloxUKYYcns339dx86gWXW+TO0hRf68GSlW972fzhuT
0CBsm+5c4Vqrvvc4SpvhxpWJFO0Y/3Am1wPEZiwDnhf58NWSZ1U25YkkoFu8E9y1VvGPNPzZW5Pm
vwS/+rMpdcYR34NVNzbpVjPMT/RYX14SfcA922Fnf8Vv8sfP2DgK7YnBBwdqa4KhwCrLWpc4lMq7
Te3hgzSVGluGkPvhvjeSx0m0erLVRmyA4yXfFp72HPYxcbz1MOFqMG97gbdQ0+u7bDQ3fls6p9KY
nJMD3TXLsPdrgUliXvo84k8eBiNGyE5pHMPJ3CRFc98xq8O1Is8ovDqSN6tOh00Od3ZToyhzMIXa
srUh3qg+JAffa1yGnWx4khmm6GxWDwPdsb7kjt/m1EiySHPb/CcPol3vszc5NlWgYlKpn5sUcniQ
Pehj9FOidNVSDFzM7ksVlFFRX1wNBLMt0YsqnYUkbrWecxVhe5Z9cVQnb17aHoMqfGan/JCtKV00
fjZyNhTn/dsUOG+hXm8yZ4DSO4ZIR4J2zxjy3AgqrkCjRhBkvZD0+S6JQVT8WHXFlGlO9mOP80NT
FCdTj12aRDj0iYr8CL6WMnqJ2vygmKp9/FlFwy+c63mtmB6CcDCvRBLhFAU56La2HTOeFBGD2OlD
tdUyOtGkKc+t610zDQavZHXJirPLOzwFZG8Jqfzs5/HRjxxSz/7w2wbZd5Qji04vBvrItjkkcEjx
77tiDc2oh73ejoGdMpJybPIf1mZXiB3YE9x7zIcHAz6/9FPxZStMJbvtIEbuusF68ENyzOUu5Ane
XO+bl6Qx39QCj9s63jjl/BCnIwyAOkIA05iXOp3DG4whDXAVSdd2NonfvvrRdMGzhM2GvmflTCne
ze3a11pKuYLyjxwjaD6e/jg31WOdVJdF6iZ6oOSe9jjoOPx1jPQ2iR1eNYbnm9AwsO7FrV613b3G
4GQ0GAUIyntD0h8rjX+Yzsc4mc5D9MmkX9PUYxvHJ8NoOT3AjMh5ONUuDP+0t5JTy0W2RQ1Joizf
pkJsGx8hWzYBXIOMPw9ZZZwG6GmOVq3Je0guqTkdl8WfDpUZMOjxyJSeBCZBCNIYWQzZY1WOnCd6
4OxtEV8cessjbvpY14c6AKA/nfE5/eVkBJhkgllyNp4JZrjWAhFL7z37pMuDwRQ6wgAmTgl8Tx0f
k9are8ZbJQPZPrF3ZdyZ68m0xi0dur/JEFYMQ753e80B/h/wkA6ICDCtnk7VBrjra4g9kDTLg9c5
W0UMQi5rY+yDKxIpvU4c3sAqu7Ey3NgIpUAxT5ZFO+vWatbErcnUfB+PGkSWsjwW/WLeiEDcxqWd
4UhgXrTBqHm5WqwLke2FLXQIXW81+RAc3k2EDUj3M5v8qaMxY6hMg+yMOLNuPK/756+ADY0MU0XN
1B+EgYES9LVDrVvmJnatqxtU4iboX6YmcZkvQUWZlgZDe/XLHjBo6JN9FWczfMVGO5lee4LyMB+a
UGgnpNEeBlU/6jc4j2gn9SsUdYCgrQ3NtlzSLee4AwHQvxWQ1w+2TboCWSDp3i+t16QJsNOJZnx5
BHk/RuEATS36Keqq24H+51BN4i7ChfyQp7mBcmSAbp43xSnXSm1djSTkMEZ0TvGI11reOXv1KdWn
sDzCUkur+6mkyVtYlS3khwRIxcfMJqQNXVeT5ewLf9zjPh0f3TwH32myc47fFA4tvJ1eJadS1/tD
nTM4NwAPt5YBj7eDIXjyi5dmgF5nOtEx81r3VMsihBAk+HQzsXmIzR7sqO8Pk+PvPYORSkbdCdAy
vxD5txPJsplN88ua0mybDmZ7spu+Pc2xQcqJKHbFXA2nuJ4H0vaKaFdJr7B5NI5EYQHmMCU8Tabt
rdMI2JC9+CmM/JcsGXFnCnXoLKSejMReDCU9pGWlp2l5wL/9ruxYLnFgXEzcBMmXEPAHtS49zE9R
KYwbP7nBevv3IKKSwRCxs5Ccxj0GUTfRsPR7vXDpkpUdgiPtEIbQWo0CEGWdYlCrIhEg2KfHtArh
HqNcYEYovWppCzNEJjc+OzUHT+pt1GtEUHkPE7KMtemRyJAn8V0CQ5xihREozVhCRDRgXGfcKAZw
1qFEqSok5zGGl20XMVb3MA6W5EicF5gAZ+NP5MLXgS92VrsWJkPTBnr1Vx67z3YhnlV1UYz4pIGT
7ScTOC/qu7cRq/WdD9wHkzv/8MmWzcTcb3SpZ3AqBu2p3TPl2SpqdD7PyT5GULU4ZJ632a8lik6K
nl2aubv2KKSB61oWI6K1ydXu4Eft1KdUhGk5IhJhcZnjDaTGGyNGnY65E4sUQ5shAP7qrqpOaheO
jykqsOKAbpWHQbvWBrozxjQGA++1U4oHeXwqDjniF1j9LXs/3yJlSvEoQqa/RZd9TJIarEM7p0xv
r6IpPiQfVrLPXQsGOsImoMR50yEJSBBBhhXuinJqjvh/w6lPKe3ySvUENYdoyC6kuuwRIVoZOFyN
52WT36TMFVe4qQL3Qn3OGkhn2tDQWvEnSiSDt5O++lDc/jGmc/eSnZczIygyslqG6Sp64lLKIstW
iRXfElpW7fRupzRbiiA8t8gIWp1edIRnv/VIsZNEyh/s/eGUdMw5C4v+tpmFTzok7jI9yte0khrU
wDzMWnPX6sE1cgRYpXmhu0Ub4k5XB+ZukSc/oslZq0BQg3Yl04opNvFOu3b5IKMXk1S92ZpLc2k8
+1AuLkITXHdkA+1JtvHQefewJe6norN2YweLq/dabGDlNE3qAQMN39r2osvwToyBkERgTjvgwyAd
knLrKZcDzVqqa7SUeYzeBKcpHiharLNjwpui0x87lC/8P5mYVS5eGa4AQjFOarJdQ+oqU+MbK7Qy
ABkkGVH4PcYTdbF8IkRsMYukjFylZn1HET2t1LBlDulPvDF/9Yj6TZP2DWnaMZJeWktPwpX0h0TD
eNG7YzFAV7Fnqqcyoi5yEQxYg8BsqCg+Ok3bdbn2qt4gckIIPewPVjn3GO52Vynasdkf2G2bV1l7
qvlBSGQ1NjfRRtbnXdM+ZUDXiGSofQuGNmlKWx9r1Zn4FXz9Ju8xX6y7Rusx4mChhy1M564NrnqU
QKoFv3UDLl2g47qapHeO6RLyzUfTB+c6OXm8juZX3YAPbXpcDqz/vFXkkPLULvxFg+kzOUreF8Mt
+PyTFIFhjM8dcr/9Mai2o5sE515KUcnt4s11i49mg9OpFlHjJQIvvvXH6EuLbis050yrn3Ur/Kk1
kcGbzPYV8p3N7FXU5JO4TCWfNVxwifVjYtHssbrPwVvZfZC6zDkuQ9Evo+QayiqVA3tLdt6HmJqP
Q7UE73pR/BgmYgG5bnsjfnCJEB37+jsLsyOOe3S/TH7R9erHbGm/RianlvyM2FVcaw/z2pSsRz5i
AHOopPsoRBXeiLY+FpYJXcy1dRqNw6SxdILQdjaaRrbEaCFuxBB078Swda05/VETER+mQ6SF3dpj
ELixAd3VH2vxsgpH48nP/E9/Du6YQW1lvRSPw1YffVxo5KhKSYeq6KN0bBSSQzYy1DtlsmH/s5dF
3OipSj+COfv0o/i7jF2sifwaJfVQbkIvLHezsVtiOnlI4myHHboJzBNnCyOX3trX1UCDIzV3HXGx
67HB8RnRiuzHZUviLLTX1GS8SYb1NfyZpVpoFaS+PsWwK1sQDEqFh+qP6phTO4pJHax6lvwYXJVw
SikwDPlQNYv2XJpQk5BTqwGcmlubsmr2OkQp/YT6BkMFeKURkl8Kv0LOme2pzNYWCzVjEEkQm4HM
Pov/AABKn6Ojc8RKn5G/N0KllV2HTRhg0u0m/di6DnUvlf1oaDba5wc3uBtEvy8qE4tZuCfHpDMg
Y7k+KE6S4yAflxwtz4PtcjOcU0rqpGFjf2d1Xr5LXdzwbIj/iHS1u1G4j31dhmty0sF4+pGpt/V7
kbtsRg869eROaC3Ec/o19GRuzSIqD/a8q6W9np643pZ0PrPnLipFrJ4snERlsEVOO+fkqRsljX5B
FMlafQQ7ZcedwubdjnX06Sxubbbvu7nkdGVHSguaxQaXQy4Ue1xHcZBN9rYJl4uxGBAwUF0MIiiP
Vq17K6wKWU+tcaMEolN0sJ2B1qjfIPXUynsFcKom1xzR7VneedAycHam721RvVu9tosqcddNLFSl
ug098EqnmYed9WsI5mugdfOmtxGoJXNpH1N9QrfoflXIIHZ94Z3rEgLt4jHIr3HQO1bE/VYxswed
zJkoPCibjmXQCLawX3IipwnhGBGWyImPE9lo/jq/PDObvvECtAczW2i7TD9VpsH/9PCxxYdgnecX
DFJJ3qRqqqTEUGmWlfIkFs2RHe0a2M27gtyWhbPO75d3gW8sTnUPYyHSFVR4BmNBJlkK5aYJ0nel
eFMj5ygefnmhuJ/hbU+Vd+2b+cXOy62XudcpHG/bytn7sn8dGFXAGkOzJX0dwkirtoVUeUm42W0Q
y/LhVT+p6fg1TFqUruIqY+STVBDOmxWKg+DPyZfW7aUbQI9BM3dSgahWV2YtO7vpTn5pQl3Knu2I
r1KlzTEY4NCF/SqX5V3Tsz2rJVdIREaBGhIoGsZfnmtUTMDxRM2Xl9ymd+95uCzMWR39qxxYl5oW
70aXnTMocDuQk2Pfg+uqB9A+5JHsZ9EvDKmhKnOV/0DSRjvhBr52ZZDMILRzqDlPCulV9xCqBVh9
ytC5Bcxv6/Y4eGATnXcFaOJkkTVSJU3pBh+5HPzr4zwXKbE88Q+eUN+jPb5h2PvAOAzAISNINz4k
LsujZoChngatTeqtWhdqhqABsAD58ILMJ/eL7j3KmhnSZrZRyIUCsHrnM/T7J6UlIsYlIolGmumm
3Wb2yZhEgPMSzxqUhpA8S+phZo98Vpuh4SrPicVcJI8iYwTV5Dha6DEZLmqI2VMVqKHqLM6RfCDr
gd5Z1tKDhZ8CPehRa8tL4EttLxuvkbP5dtRMSaTBeIDtTSE0Hyx54vlQPpFy5xdZj1nVvCmwrpF6
Qbwh5OxLVloGpae6ymlsv07UnT6Zthsl8TKePYEdaJThxz10GqcYmUFUO0Y4nBY7+pFYXxLDTxHN
XT2me/VajkR1RQ2SmrbNlcb/p9SQRBPcfuNz59dKWFzIfZxdn7Edid/JXs2AZlgnat48RwaEUzAJ
ibrAPyMuk2oPBLfepWgPm6kXOwlhQjUD8/K5LUV7Qd781tHciiZ4RvoAcMEsA0a9eYtv6ZtaQ41h
TDtvbhGseHi6V8vW71GYSI8aKYlz54rH348uSkjrSwG+VPN62lfOkGJF1s4ebQllhlyZ/ph/MDjS
BX2w2ikGAG1jmbcZhdJMcisX40VBHKLAlKB2n5b4efh2lspdzTZnT+jdocv5KGmpcdRnWXSAvE2Z
/1he+ZEU0yUhTMglVlDh37a3ayy4x0o/qfkcqmbNyVl05XmRZgKFl5W7et5jb1tUNn2DfFiXhNq+
l9MpWbaAkSUyq22nVIWynkukFYJVIH+VGkVFG3GsYpfbKSPjBlAb+hRqTe1gYdSPcatL7kDI2Djl
qZULC9jnxpntBwzla4gfy7SzETtPtX2woupHEQag2KNeLglKtKJ+89G2mgGjvLgkYqBAidwPtDAH
ecnY6d70YNnJdiaR2lq7Ky6xR3UswW+566X1sIXtX9IcRdZqmvMvOYOcBmpIpeDm/HiJ8NLByYHn
2s+QButofWSdXjP6HdCJCpxy8TZL1uorxCORx0EpCCyNXXjhTwrBKOWzOfsE8kpfiwyZNWck7F9s
nys8AbJax8rWMT+ChXYpZ10lFfN0PxKPswZw1uBexM/xa6ANqU30qlGnuZCB0bTYqM1pIYi+NprH
JXfJnKVvJeNsswQ1+tjBWY0aQmIeC1WsoIS6lKWPjjb+kVdUvltstXRkUtHRmfqfmXRhmxvQMwyR
nexcMkEWTpnv1JhfpzE1NmVbfA15cisrJ5FRolHb7vI0QVVc8uwAq7zoBmOYEI1oYUwkBIjXZkCA
6zHocGUh4Zg2GeGROKk9o5O69DSF0JShn1yhYzmF7bxjLI51q0+jB5j+RxZPZTMPHq2zzyzXwGGp
dWnxKvLd1lQb5P6OdLtRQZwyOT9Ek2+Vc0TR9t86gAdWrsHaHNlIih+oowx3Q5JHjYB5Ch2YLQW3
Tj9u4JKlaEAyARtj/O2m6V4+7mpPzNKEtxvSncJDXB3Vf+4BKVGCqTJTj32o/M5vvxpuxFCcUzuO
175fhjdgmuup0VzyF7StsiwgKG9HH3WnrArIWivW8cKUt3IQSxXUkGr9xJaHgIMx76ogVX7biugs
ay/bAw+tI3E3T1m47pIWFp/3vDQdHtT+sxomqDmG1i0RTCDzSZljtPkC2zbrYHuiBxoztlE/iOmh
Le8mzqsHC9/wRXDYuKYf7bqrsDm6swxlVuEPyDV+FhsDpExDeto4zlMMAr7CpPAw9zwDZcnBrgej
sauywyBtXgqvutUGGw8Sd/n0p2+lUg+bDHoJ6ehiYFbj06Q6dXKOUer6/shRINB1BRO5uJIY0NMR
MYav1/nIIqpCxpAx+5AVNhzXSQ+ogEfsAI5WbiT6rntMH0fK3XmqX3q2ZDlZKYhf4Gk8NHRGXgDp
D/Lwj2qge9E9WdbwMk6zvTa5P1mWJ3vlsRQCl2igthMxxvM0k32NS3030WB4bvad1dVxyXVKQFes
bE9SfeWgHnbZO2l0n2bMFgE6N64nobPXQdkyPcgZGiId0ontGiLXlLunhIxWKHX2QyEZH/k03jVE
RIPXJHe2DwerFfDgCkmeIh9RLx1WJcPZ7cjREi2uTcgY07eGKelGD8KNolz0rk/nSWqLS5GybgL2
41B8exS2cHNQvZQeua9/UFdRYEuPGsNpcQFqPV5vTp0NKxRiF6nkijwUu3Dploj2tAvZlOw8f5sd
S7EYOmP8JKRgPSR8ZK/9sEwAWQdK7lqe5BITU847iQsA0ji8qGZrP5qtb9UAhVvdUJW8KnOVJGtu
tWp8kudmAwedwT2hKTaMYtXCp6BDnsEy76L8dzW8qi1U7Wdl+pG4NAVWDZfSfs2DZE+s6USpNTcr
MkVvPbDXHW3+hxY7W6OoH+Lmm5zDz7oBV/dT7lluUrIlsOrWs4cAE9/4zpbkJDYaZRVCMV6vcPNj
/vohu7syCg5+Mq1GiDpW6TLkifaNOJtjLO0BOuY18Jd3NhHgmhbuCyP7pUw5Co0drpCjaTQEK0xe
kQuF/jXoqcBCiwrMZzuX0y8PUwDF6ZhEfDP5yRuMQ4Z7M+7d/JsaqGeNnnAfkLZ0UMZQiuk1NSuM
egkvlMQBCf5lWPADR2ffUJ6ojMIhXNlN9q2MhRyXEyWoiGaPrdchtb/TLn+WBkby2NQrEoWCqv0i
KOAWEuWXgutg++2Xrn7Fy5sHKuprvF2kbwPjM8kZGnvYlh3IbiwXX9tXVySaRwUAGx6IHQOalR0E
F7wA70PofltEGWy1EZz3PnyS7dM8U95XGDIBSTLMGz3pYEV1WEiK32AXt24WmGtRat9qOGy6Uk48
j4ynhjUICURWh/tudDDhy9aHYy3NdUaCUXTwOURFw26E/LZWDynA6Lh2RpeUKKOSQPzjEMOelVef
hxteDwBk0ddnxoRnyVVCvXBQtZ/q3SrtLsEaXfhgmuSTOmhGPPRfLcRHiNkWBk1QdElSsLN9n7qv
hsmWDNuU6B1a1Nhot0FnApFSh1it/+jT094kY/3aG36zAd5ZB25/B9cMIry0EpNd2iwtkdD72Ss7
eZcz37HIsQ7QGH7K8XrVXTsbzrVqb0iSQo0mYdRhML8cuyw3g/OVOzOKQmknITsbOR1NOAHxKTbW
1uwhS6Rly/mxJ+WzkgpiQw1JR3IdBv0Wn16oAhb9me00N7h1so2W3qdcEGkBNc1EVyOraEWAyzoq
LU8k78192tJQFPKLxrIC6Id77eC2RbkNZx+XEKN7UP5dmeC4TvwdvHmfDpAwGvZIc+tCDe8qK2Yt
h9quXBBOm0BW63pAuGm6VzkdF5X3VWrtp3S0kj0jwMczmpZDkzcX6SlSJc4Ze/sDQ2RqxtkGPQ2e
sC19Q0WIDpOdnO2OfeVSCP2qvA9z+fED7TzrpKA3GRriTrrR4SRS7EMLmm53Yoj5qaYsxszOEXek
Surtc8WcH+EpueZkB27kJVxEVvORx0dfrsmqCi0AFEgwtFpWXr7kukLVFYVSNp5q5Qrprid7MDV7
YkZxY1Fw53bx25LzU3mV/VrcFrV/49XAdQTgFlODTAaKrl78LNItzrO/zGQmjiL9sBw328XAm7TF
gAEuzyF3Q2PIBGbTeNSH3FO7eUTCx4EOjCd/bFKizag0Vo2srORlVhWxHKer/nr2WPTKrUj+7QV3
ONjilMyqA+yxV0B5nJ0WuVHIExzNUUau7mqYU0gSdYopmyZ1m0y2LW3rFPTDdA0f6JLfnY6NV2td
Cm58argSQpbavhzf43V5787o1STLUwwwrtvGf1QnyQjLB7sjnVIefD+tqUR4RN9dDAtxG7+xwwjP
Nrao4TYrh3e516iz3wnFnQXxaAtP1F520optgI5DllXyE+KDsXL05GTUeBsmZf3WV0+L5VyVg5Qs
el1LfORlcEKBJ+0HCX4WUfTa3+ld/F5r1lf9YO8yuyKeqOaGyqpCHTaajxp0WXZQIsnCoVSV0wvz
rsMsYWWP4zEtpyMyqXso+i/dFMwr1PXXcnqMC5BkJBHXxjQtgMSUrSv7UPWtVtoaUeIr0q6fq7aZ
/kzjDINhgOOgbDQj6w8L8v87Gv93jsa2ael/YVxtPvvP//VdYmC93H0W3//nf9/HSfUvbsZ//sE/
3Yx9/R+OgZWsTuHnQNy34Mv9083Yt/8BL4X0r8B1fFO3JK/0/+ZLGv8IUBe7gYVtMf9zrP9nZ+z/
Q0ZDGqhtTZfmwvf/J3bGNi/0L9QwD/mcTy/pGZLYavt/szMOmfyNcek4Rwz2Nx4GiPdhMOOSRCNf
FJHzyxoW8nl++aPxWAdw1HIJAo+d/9YE9AeOTbnZoxneMlE7EoqN5oqf42MgsPAcL6jVnbUxSZqM
54lDyWHnBO1DbaB+rEd8soyp4HyXaCjZqgSwxsFRpHcVBMn1wjSa5fieZXq8VbOGjuxwzgoRsyWZ
TIBQxSlK8F/u3n9B9zX/i0ti6lxzrgokTvfvdN9g8Ft6zMA+Cs0LDhHylnWUa3d5nSz7StMw7zAR
HMFExOfHutOj+GCK7EMzXGeT1nBWFr5pXwfZemDuLdLoHEjasOKmZ5W780c0VlHgvnES1cd//9kN
bt/fbqhvWWgZbddxdc93bZlM+lfObhibee1ylh4J+qXS5/ypreKhmF1qNuTy+0UYZLS8lgkY10JB
vGq8Zjrarf9apRqAb8tQZI7AyqcpJ1er4kyelsOAqtydCU5IPWcDXQDGXfNrrHHxt0ypq4FdUSEs
XXVOfuKcY3qUir1higd44PSIWvuNR500TelPTZ7k27qaT8sYvdqmuAUwGFfo2t/MMXqG8GNjoWAc
KcBJdXKPBr33yfUvpCE6q47+G8Fk9izO+RiKgzaax0ILAyoJARmxo0kCx+DU3GRJLJPFfrUM3VGH
jb/xdcRsxF4X/Dv0Vfe+RlFGIYVG0R2Dldt/qTxtmXLis1sfo5xEcRRdh9x2X5tp5u91zYAhLDMC
7YWMUnc9mtpvFE7wg7zeuY/z4QCZmtwUygZ0RNRm0aCfm4mnhfAbhrq6d1xsWcP0CCnmAncCXkSr
omadDPaDXZS/I4yaV5h07L20zNfBYnxmy3UeKQuz2f7046Phk18fNj1Tcv9k60x7REuRnxUY6hQ+
qX7puxDoF2EQ4GkJGtrZywKvtrttbGHt9JgwEEfgjFiWnyJb0Is5cK7QaWPH2L7VTsu9nCDuNAPp
oNgMDMwVNn0bn+AVQ3PqKSwdSWHFD8m6x2i5WRsmfblBZ9oMD5n2BH8+O+TMfIIUyJPgaCTr803h
9b9C4jqdGFVgL/6DvTNZjlvJtuy/1BxpaB3wQU2ib9gGyRClCYyiJPS9o3F8fS3EzVf3PmXaTXs1
roFolCgGItB4c87ea7u7OCk/DIE0sMDwsgnNodyBg3iOQFLDCddfi+GtHQjtzJvyWmv3W6u67/hj
tig33/1gYpGvyh9dmjxDSl3czMljmynkR/3wRTT113nRqISabr/OCf8h0zDoN54bnmsWhqvJdN/9
BLNTZd835txiIbDxJQHUytrFU2pFe2BuKJRpfyJqCfSqcfXRjBfvIWoZNTzqod8j2riLq3avjHQd
TOOxy9pP3352SEbsZfGGejQng2P6MCxv2/T9Qrvazi2XJRj5gm15WghZUcWimEZyTBkQEmp/9IrF
sI6RzjXdL0jJX/MsObnGfJfWsbmNp7TYxCkK/JJmYV/oxyGpLqnoPiobT0sOliwCrMuThKet/6YC
Cvgdh/PFCPXi0FkWPU1J/phppBtfopopxSutZmyc+XcMO79C3gv1olPpOqz14xoLIwO63wGwnuRT
MnjvKdfTSmPs2sk5a0hka5u3SRMIMURPvud9gj0Cg+p+4Fpv0VahXyzDS5DW96lETGhGaUWz9ZK7
7VZhZmNVDyElCgW+caD0bBx+ljx59OAnSKdujhRR72C2I5IQPkgJrI+UFVHEOvhA2MATMehXl4Um
bGU0jGlSALUTGrdz7jxWJXW33ljxys/aD56SKXtOhX6QjnGofblhoQeMlEiRrY9hrpcSLGL3oJPM
we5TuWuH0OIu7I8gaNgghd9tDwNkGb+QkdOuhZ7esBna8FHwD0Hqe/rjuJmaYUKDsByiQzSnH3QV
N8vzrbsKxAKPEqKeY5gTqpoSOExlbnYjAoOwbM/D9BPtekNxZ+AkOVglrCec3c/LD1Lpv2cAXcQE
vk2FlwixWDe2Dnrzbu0EwbdgcoC3nZEb+B1a47AZ3uejNnUICk42DL3gWOC6JCT4xk1Pf90w4bLV
Yl/ZJBn67NHWOKFIpRXxazh61iFN+qNtM2TiPoFyZUU7yx0fTdkeS2V9cfAopi2EEt9/EH71JZLt
OUu8d5UzhAVgNTfiw8SUz+52ugOpie9XtltkzOs4jUn5K9kg1z0yt16B2GgHys5WvEYkCspdBki1
mN4oN2BZrp2rk8SHPLfG7VTa485xnce8bq9k5j0J+u9rmPBXi7pRmnU/4sSne9k7PxwUtZVa0t/5
hqD4go4euPLlR1o2l9qVd/QtmAMDtSpi55tNWuCMmHCTthEyvJn2mWuM6wkEJ7wChP8ZRnwBkICo
pGdKG5CEi+/CnMzT1KYjnUBBZi5l4iihM1Q5Q72zNSR59JZbXRTHKu9fJ6Oijm9qxhfmHm3xmTPr
E0IjibEhtrlsYCPneF+zqYPaFdoftRF+aeP+HhwXJVcHE+qENRzmFlA+877wk2plU8FcDa021r0u
8d9r9762s/2og5fUmzZG4L8XAcqmvoDQCtgz+dDIfXvhOR8eC5FUxbvWQH8Wgkdd1wlevaz1KUSy
I5+hhza1Ek9zwAc0HUqBsmZkGbNDnKiWtFZBhKoqgE1DRw9qRz3GtgmBp5D1vSgTE/9l9GMOsBJP
AxI9WvSr5YY3ug5wMf7k3qw2pidxdYrqZ2LWMFCsChao020Lne4jSx5VRAo0IcrUjL1XFSURyaRH
f8oHJAGwdFxKYNIdf8yJgzfexiSs7be4hdjuGlHP4NKgn6O7Q5kzi4KTrYYH9l4u1AASqkGk0QZC
IfQUzuojF2LGNErs4c7L0/sx7Kl7QZmoKrTOBjwU5b7k+Px9lamvy6lT4ZIozfUYPe89avofs8FD
XMTm+wiU1zPocArX/xJZxUvhi5gb3dp2lfXut3bNzjNZKTf/ASLf3NSstumdVatJNmeZG09jP3xz
mRDReNOiCss3UeppDeOrQuFZXekS0QjLH5DeHMH6XAxiDmnTz3AHXll+nox+eg3jpUjl9gxNszxa
kt5JRLcn8t5un47pce2SfV3kxFIuh3WEu7Mz+QJm6ydhANzzk3+t/eR54BMKF5NM5h6C8EHo5tGQ
KJhKtGIx3rWQLHHVBslukjJ/orOPuJUc4qzv9m23J97F2Yp69AlYHsE6af+oJuEshLdnpxJI7agJ
0eRtyvptXJQQjd+f+tFCF+hCWqIytLJpdrLbRrWq2oT8ZYSDbmKkeNBY+eA539XCbXcBZCm3LtS5
kuNT7lOEMnAGQtWwCWa1nZPV4hlpC3D7/VDfZW7+aqlg2KU2O5jMdT4DBSd4LGA0NGQvz0nxZht4
X4FRIcp18UFmNPcWb1mvegWZzHyhA1GWCYUtj5Y1zTusv+ORdQlkhFL+TKI23JazGa0DmKlI68cE
YOBsk+mKSIHnsGT/3j5M1NouZQlMy4oSnBaZsc+kAUCjJAF+KHq4/ZB58u44RVi9DGQfHVm2mzoQ
FhJla96aFFeKHNVR4xPC6Xpqowdq73B5NiIPi3u/aF7imFY8dGq1GbAE9BS/953H42E0xcCQJsh4
DeMcdNUSUOXQy9hUncfqaQSVOSxfyGCB6fl//3r7ztLi3C5Ci9sP6emPK6MsSWP48xecp7ydJ1ZG
2Bb/fInbd9qchx0+uaemx3aNHVpuaLEytzvwH2ZxNHrfIholIeMurmnGGujAWStzw9y+2Msbur3Q
7a/QFJ5AS0DPWKK9pqH1s9Xt28wM2V+EKNGD4Cv4geJUxk64Lr2Rkn1qG8fato5FiwUc/2Ozv8mG
/Fa6QP5kdGL6ePGhLvWpDl9dj7DV28svL3P77naIyAo42u2184WFGbgWgt2QgSlCylEc0PwChCow
ZEzNQk+M/COpBNumiCB3IKM/ytY0z4TNIOiPg/khlcuOyaEf5hgdTQcX+V3XxngVrfhxCmJrZ2iM
vk3Tldu8bqx1ZHXpQxxGkLpGEBt1JAkoD+eXcWJSmEJlX/woysHg9/GOFQyrubwZsKto9PyiqiHM
u96zZ1vJyS4yBFpuYwOewdLmF5ZD/mCMFEAb91UIohOLSbnustR8zGJjK4bqG+uR6uhGMrlL4vaq
CmNilVhum5w0aHiY92j+5icDlbwVUASOZy13hkVGamZx/M6bortx8L5SX/ic2zk7EkZ7YHqgcWrs
8i6vj0nh0dw0avcSW+lJaliKnjcnd6JjfKBL3W1VgYKpi738G+4NNm8OKtN6aM901eqdGwzOtona
58J127NttUDSxvbFtezpfpzZTJmF7nYKLT7CfZDzoo0eLVDyJNx4R/b47rEbwvRZSfLMIh4Zlhrl
90HdzZkh4ZIxgXVGUWIyYyWWNlH3FmkalLFBgrK15O2E8ZC/+370TCWYDOssnXYAAiNiRspfTsP4
PQJ+tKZWHeUYOic9jF+brJj2/uhT8Y1QmQe2ghw5RtFB2ANrTD84I1z3zwOmZy+9aFVTPMlx8UQh
271a6kdXDE9ZBqAy66Pv0Pj1sa5caOV+jJBzyLaT6BroN0hyb3G7hjOClYog/fW2OBE3ghN1iXLO
yoHRMrcvHv3E18gAcmIMYBoqtCvs6sXTpFvi2LN6BreWsmLFLm7foZGw7wbTfdKjRw9AQgUj9d5+
S3zxlNVjcUj66b7TRv0kZfgwplZ+CBzVnaNpfMtBMKOt24QkVz7BTi/79NJajrxLcgHLGLMNW5OL
1hgj0tazTkhE3hPRYqssIGyMnhMc4wlU2igiZGeLkNNs3knAqTdMYs6x81J5zIdqSwxW/VA3aILd
InJxl0zrxHOeIsLHl+Qs2EsyVyDTbExOr1ZH4WF2xb1AR/ho2+hsohwH5TTQwqHTsouL8Icasvpi
TSago8Hf69glHMIiPsmw5q8DcsxDovbGZFbHvszOzmBW0A66LYzvHWC6tyIZTnFMa98fp27nx+WX
cLayi19Cjgvb7jzSam6AWG9qnxtimEnE7ovoHFGVwfFvZRAjynB8gNotjoGYnpHMyF3lzR3SzMw7
IC5iKeQR/6g6Csm2EWOJBac2kLpLTky0jvr+Z5qr+LGfgq9h4VzRV7M/ndt9Per2GZ3AKkZecbKi
ijL87BwtMiTqIe7hds0sjlzK/3ObAF6qhksTgapX2YmeT/Sc6vohdAoAh6Uq2YDQC5sJoCqNcx1o
Pp1T4EGar7OZy51MC2KH0/xEtZTSi/InCgqQiLQ6uyMynBWc5/bZS1D9sKTBJxS4017ojqp674AN
mkrzHBv6kfV0usNUHBxDYw8CSz6aZo1rsMyNbeTrB0DAgHFpr3DboMVKlBQPnhgZZdpS703I9G4v
yjfPGN/VYJn37ZemNZLXfoLdRpXjKYzVyp5YMBamdzEjREyEJLjb0gU7BwMq81mdq7ZqWWSPSMoc
rHbAOSHpTsGPqCj0fh7xX0w5qFKP7lGtvA210h1uCUprwn3TkuT0wUMBS6TkEkcjsYT1aF4Udsns
Dcb6vT+E0TZSRMtpiX4WmFhVN6c5B62FY/WZmuUq6Lg5wbqNDrsCFAEnf/ly+y5J7uqGKXlB7bI1
Wr6d2ju2wCGzY2ycoiHF+oP/J5X1kstMLQlJMWF2GLv6NTBTyjY0RQEuN4jyLL3tTMM+IQVmXDBl
v0WkHaLcQeR7+uPbpJ4cKgqIAovmGJSjGT7aee5sQCQp1h88a71Kd+OUzSdXsoFXRVpsc8/XAJjd
TYw8nl0uQVm3f7p90Z28TpA/6TJV9Ahd1AhLWi/xA7dvs6pJjuYALqjwzJNevty+s70JruSgxn/+
XWl4+WZKKym7JTDTwz7dvls85KzwXbKZxRQ57HfQi91A32RVI2ZPxapdFi6NGGqiWIEimhUsrNu/
hbely58/Fsz924jODcO8WHuZ9P/yu7cXuH358xd++6sJm47ooxaKCRwtEHbLMf/44rOejchR/v0F
rcDkV27/549vwcrPVN/ouf7523/5T7d/DAxBZw+I2vr3T3D78W/vTxKQxBY4Bh21nIi4CQURNJO/
/vMAv/3Gv3uVP/+LNfHkJhi362W1yEAYrVwX2wV+b2deG8KLEfnH0OqWHzdLcq49IgxmIrgkkW8e
RUXC6e2LHyb9ieLp9M+/B8tPwIZTugvzaltrzeZNFMVAkxnENBaBlxwtq5BFBQOKO4Dn6lNS8tl6
lYZMzy1enWhr8IOoZYOPRq3aBXb+ItV8KkJQg4ZTxPqco9AiflR6lADq6pS65repnI/tMP6IAf7s
7CXBNLzv7fpUFoj+WFgwQWrPZsiglchdtEpy1une8EYUC1SrrH5JEv9XXNWPkjy9yJFPlRV9iCqr
VtaQPVCJ/dX2m44oMzTwJo1dMF21SI5su9+xXxYrWgUoox14lwa2dMPEZtYaHz1qVDH70Tqd64PR
TJ8oQBxqH9OEg6bHuB0FHF3pe6cyfoWCBTB5jOXovqXZ+Bo3ut72dvB06yCUIX6dPB8/HUSsxAOp
tbDrL637MwDXhkZieCzAMtvFcTCpAJntiGg6Vj9dDKKxM5GjmJ2hQuxtK/pmL5+ZrO26o2VuBWff
S1E3eXSMSf9QrP/SftpNfYXmGcQacNLzOOFNwrWY0dTGrgLZuL8mFMNiiul5cx20d/GqDqYoPEuV
GD+6wCXAqkse7WZ6Caz5LauG6UC4UrxqZXWn2u5QG+0pZ+2WIW081SqMDoXUlxrIz8MQ/iKUgWUR
eedoGxb0eod5RDj36EjzTUK0MGcCVqSPxrjFBE04HbsBmb9NDtKUZiSX8dyy2FrXpNttbs6oZnag
DE+klKcs/yOjuajmTWeYCmy2pjTSoOR/08a4Q6p5tPrwAb75QQ7yXpUNw6SzLM8fzCB9dS0JO7OS
L5gFU33feO66VMN9E3gHgZlVqm/D2LmUN43PUTZ32QCjoorca51eazv9guWMIL+wd/ZBnZ6Nviu2
ckReQBHhgkA83ASi/l4tKTWyk9uBgWTvpMhvdO8ku7EBDMrdQ9CX3VgLFUljVEyNpeW17muaEIUD
isCtPeTksMOygKQHt2IhHy0bGYFIYtMUP1pjXHTJA5Kig5MjGMZJSssh60JCpDiB9VhSf1qEuezU
T1jA1nAHjcRc13Pww+/zR9d31dqeQuhrZDxFVfhst4SJFSVqcUqKryBL9Nb3wrek8vel2V3ZlB3Z
SwhCfrh2LkleCPW9pwS50KaePJA87Xwm/vxnRSBhnL1UJGkEI4bDoapPkvY+xmj4dqG0v3UmmUIu
7hPkH3Daqaiu7bxczz5WipSgn41P/d7+Ah9/Se3wKQTlCR2JDj24OSHlYEjJCM1B8Er/CUosQNa5
OcMliVcyyt61NI/9lKAcoGo6L9rk0vA2U/ktZ5LDYsizVouCTcup9qyH5U+YEpyTs3SlwOlsM8X8
anjtKzc8Iw0i141sUV1lGBTaipJdk1NlaGcmxwrKkNsifcQFHxM6JtZVPINJyatNMkIFVbOY1tA+
HgpaBcxmvs8KIbpbcsCELDemNuxtHjFz5yNQRPW1o9xzJsEq3s2Bg2JyaqdNlSHInbtx2wbZO/Fs
8xb+MXantnkJcx//sJs/Zt1Mucl4L1CerAm6c1fCp2AnvtmVDHm/nEgrHeh/ecXDonrz5vBlcPW3
zpOfeFQp8nXQ3/dRi8YrRCkByvynog/ZZtmFcJqtP6KIDkX0tjSk6XaBU1ax2gci37cY7reiaCoU
kQhxRnIX12HIkt7CebzyYYav9ZgenQDdbIkBCnro8vGVDyIOJVrT4qmfpL/Pm5Ads8t+cELz7rM/
WXee+aTw7m3BrX3aTdztU1tH28Y8djTS2iU7IrJden7uryFgN9x4Z28wwJZSsFfLE1n2xzKvMGj2
iMbKEMKHND7tOL3L8uqzXerp9oDZtqZUeL5HZobiDVJY7cB09YFUT6o+ko3y2fAEgeJZGZZ1HRJK
N0onX8Pp12Toep2VDiKs9mG0aO8uZkkkTQStDQ+m+JVRMtjVNa0DKjJrlZeH2JvLAzundl2wmSFw
Jaj0GkgnckhqsMi6vK+JRdc4zT6d3M63Xj5TEUxrnyza8Xkmuy1jDCWd8s3PrHMx8zTYlv1owOHc
9pb7oRC2r3i+27XqeE+k1m1It0jWYSke06zo16LsiJ/BEs7TztlfdPksEdLmdincVxprJAmQc8VA
pbkhQrPdFdK4BDyWcGOURXTFwG0fyj0+CxiSxiE3frY5MNkmorODgntiEkVvWkzNNcsf80rO6KVH
BJ3R2nFq+77vG9JT4a9n/YNpls22Js0DId+9NDUDX8oiCTIsGvQ8Otwa/v9flfOfVDmmt0hZ/i5n
vOs+PuO++6lU99/kOX/85j/lOUL+Q2I7RkXj+kgmlkTx/8oad/7hmQINqec7tsuCAyHFf6lz7H8E
RIojrwgEEpGbxqJjbRP/7//lWv+wnUBKmlPOEkNuiv+JOuf3rHEmQt+UdHwsj6zff4mjlo4mQKc2
6gMLpweKTZuQwGc/rp2dEVS0P4m5/w/h3f/uiLZpug4QKQcgyW+ou7x0S3eekM2P244UkdUc1G+2
gLSKRn8M2fD/5Zr8G63N72Cq5QNyIOmYrm+7brDkcf8FMBcRc4zHOasPVr4jOBS8pa+v9Zx9iGa+
/o8PhfbAdk0iBPl09m9CJ4K8LfTNLHgXD1CWZ78WklzibBcX4d8f6fcQcT4UR/Ko8/rcA/9y1ZSI
Z6qRCFJDY5RbGSDi62I0E9mU/KfzZ/2uVVqOJSyJelV6fmBZywn+6wmsCVdifoZZlbVAsh3zGjSU
gANxnsyenmVjMrQFR6tVLIN1Q8Xdf3Cihmzl8v7vP/W/6I6Wd2Lb0uZqWuJfhGQ+yCZDybE+SGns
zCy8p5x60dF0tQx9BaV56Vz/Z0jkz98f9vYJ/8o2u50BZFrUPRHKSe+3M4C6onJ8q+IWMjIcv+po
+wP8wfHSqOkCMwJQSXSXlvM1DRpMIEby0dItoi7C8+NStJ0C8ZqK7PX/5W25jodWz3cF7Oj/fmFE
W/V2Dun/oNyOTkDOOtznaCwUsGYH6gcK675t+IcU/4SJMVVV+bPOChr1/fAS0H3RqNcpZH78/Rv7
t5cJQB/DE4pdhpf//r7mPiVREarjAQZIS8C8DRu+HzZaI9YeXZ4IZGG+rb7WNsKUvz+09Tsa8Hap
/nLs5ed/uVmDQLqDARPzgN7+kYgsVME4V1fRBN+3na6TiarWTKfDKMT3JHkr21D9h7vl34w3DNl/
fvrfrsqYFTFsbt7BHKPjJ4ngiqjt4xZrnzIk/P3ntU3rX8+2DNwg4L4kx4vS8G83ZxUWXkBprjhU
Ji3fBjgQHuvRXPgTJo4pl2grgPRDjvefBOGVjukY5MF48VrnoOQAi8TU54Df0bk+y5B7x6HtMI1y
V3fmtY6StcyGh8jsL67TX6qUsPbqyyJ2lkn6IazOocgwXed8J6Gy19G+p+xB7g6vs/z/XizZquy2
x2pfaedFa8QWFb6eLrgDOXSmPeEgY+Y/eXB0V07/UM4IxNC5cq94+LIG4D48UNMwXlxXHAcbfoGF
UsNCbBFjqeCKlvc3T67h4vZu9MfY0R5qSPmKnFNYTcdK8h5LEyhbVj5R8R1xMFMbKIoeCU68LICj
gw6dXZfOV9WYB7f7kfVoanzznDmkvg9yh6kGRtg4bG2Z/lqMG4unZbmfbMktTLwVEpny2fG6z2AZ
ipczY2YkP8Q2NWyqvv5kfxoUVFfmgjyMk73t+/ddx7Zz5HNZkziM0/Caqx4aGrBnzudt8FBiOsct
KVMExdFm08WHxTHdlhNkM+KNEhDDqPXFSlDEm/3HaPDhgrmHoKSw5ilkfD73wUhnaV1ZABsKn8tS
TWRhFxX0Jgaw5fTTXP41ZtnWroxXT6HoN6riV1t0OwpUv1DY39twllauLgiXjWkjDvWnpD7tTnxU
Y2ToIS2OFf5AW/HnhESDmsx4jUfmCXtm1S8ZF2t5amLrsa76cVGBZARLz8/ULLhh56sMhosE718U
gLyygd9fKgDP2ZJJLOroQ3qcgjJsgFP8aIYJTWL+sRyinNGvj8uNlvS75XiJbr51CCakkX8Aej57
y5li8fMw1eLBz8wrSaubxSyWVaRapcXH4NOfcaYr63h8V/EqqCIUAzYbrda6pOQ2Azbhnoo8mmxR
/5wVFS/udFBy6MOz+wspIYO1LpGIySA+uyJvwJPo68w7Wpex2jV1Qo2iSRf8P7wydA0iGn4GCYez
HS5WK6TeN9lD9bOwttaT5xNYpkpx4rm6u717H17earKGyzLvpk1XrZIPG4QxASgfI2i3Ubt3UmGP
nDDXUxRwaPCi8OdWHpfJ2THFAwg5BGAhpXaLa5Mwx+4JJCbQb7g6bVrvurbqjlmq3yx6H3fuxHvr
87jnC0xwcA1hW+8aM5y4Pxwb6lL6eLsdQfj8SpcHd14sBFBu3x07evZVaZPfzaFvQ8kSUTsKiGc5
z0p1YLjFYzxenZh5ivBQoLohQdAGFFRqKaheZfyhBtYRVEJ5OGW21/qlm1kT3oatYZnq44UxMHEL
1ZG7nqZcoC/SV7Do1QZ9sPmJ33ggm8ic8ZjAXris+yymqlY3kAMZ+lSLEq/O3vw2+zAa99Ak6psH
SkjzDAzcLlYEc8YACWiadH56piw5sgSeAlDemGyd/e0/yH4f4e3nAMMVv0W2UgZvi3hATrnDoZA4
gxHu6YgbzkMXNMY60GQFYeMCouVTS/dd4gTa6Wy2ibFBLXlvgsteydno96N58OSwnVofV6aTTLsx
Z9w24ILvvHaCidpXGz3ZVxBVPF1013mhZiUUrWUindT6D1aWRTgWG0+5xQe3qZow34T3sxd5d5BE
cJkHwbClOBNU7niq7Q6CSzyeHKc5+opRlBYv02SF/NGAs4Q20njl2YKbK5aMRrwmtkLtq41FQ1kW
66h2X/DnUVqdaolgIH0jIA4RcOlS48s5cbllblMURNycnCvE3tcbDut2Q94WL6JPfy3TAS2FXzBf
D2zyz7j0r4oiJFUP80cTmi9pXALstJ7HUJ41RmlsrRUyyECt/7hEWn1BFbufCgIml5u/L0Zyuk/O
4kwzEm6oMi0/LCvTWyvHetXhptQNWgOP2zqe6NkSc/Szx5FFUV6AjJX6OEKzs6RT7hKMXKtc43Sa
+hCXc9S+NT1nJOqSXQDrREnD37SN9V30nUdzOYNKJDOFcw95mEih3QJfc7BSGvsG2yUXkG6bZxvw
RqiLJ/VMXs6EgKt1IhoTvHl4jowwIXIasJqoQ+ZqUyOksPUMNJhIFdPs9KaxEBbOpTwmZemsYkgt
YDPiNQ8yfRxR3Zc1mtdgYNke6J9NoAgsZ9zSzJkYz34KE7VE0XCShowonpxaXB9M9c7xONjAYN6k
DsrhZNjCEQY3sVy7KucZGma47e61a/vHaeJ2UUVLFUfaHySpg8w0E9SCyL3BnwKNzrnsvm998IsP
tgtAo/RHKJDYC29rIteePmXqsUmSMIq1Qf5zBnKqzqHUVBSB6Sixv4hHZ+MWCgHispYN+zhd9z8n
E3E3LbsK/O4qdatLqcS1nHgE4rB/mcvx2V7Gck88zKaXIA7jEY1G590vlSKfjMvh9fQDUqvYxjUo
Et/G4l1/1p13xTP6M594bJ3AfEMnYW7mMvWoxRLkWiUS59zId1yVfKOC6a5he7BDGXZio6k2jhsR
+oQFVfU9clmbnnhUvipRJ1s/VP1GpDD5XebFzaxFdVh891h4eMJZGPQ8y+CPJ++uL5N4Vb7YKMhe
ygaHNG3Xe3sOPnUxPlt+MH5PaRPGmThFWLa/Rdve9HedMsbXtHLvhsGpD2y+k006Ju9BN5jI69Px
zgg8JLR5uHeq9Gw3w74h3OQ+apAVSLKQ18pG1OXmsabFUX3C9cAdRhDCvjS2ZmJdJQwfoRGm2lP+
ljCVboi78SegQ7pBOCjNfG82c7PlhqZBPZXJvisCBIWtYW5E0uiNtvW2ysSxjZ174N20fDCN+N9u
e3KX2x4o1lb1/hJEae2iYiJpxrkrE8zwrWc/eVNbbqyqeswEWFLPCA51XG9ImkT1k8fFNtHB1Up0
dSTWcdOgkl5HRf9kWrjiPSS7hd1FZ7dozo3bLyLkpUel9ICMg9o/DPofxige+pI0nslWu4SMp/1U
F2cPmBIPRXaROXdRcQ2AMq7qZclAfgOrV7Mj5xXQCnQjsS1CQPNEEf7y/E81MX2YKA13gOf6dV49
to5F9JxbrhOjrdZWujED1lvD5L67Boo6HTGSG1HGQitiY9I4ikdf8Pxr6R6GIoPlVsV73+GAkpAy
+mnekr7FFDDYPd23JADt5nNf6i0lZ3jgWsIe1UkNlavfRG1mEoxHm3DEkrHk7nmHGCHx6OvmLgai
Rihxz4w07XrdDftAto9QLzIU0rXelMrdWGhBtp2vPdaxw9cu4UmbZ7pU+dCyjAryTRkkcMltWLhB
bW58P24PS7LT4oFvurGmGks2zdgTp20QNdYyw2xUHOqNqE04pFTYgbrLrWWE33FIczst9Bp3ObpQ
aq88SuaegC/Skqgsh3x/m+mQLLPJJMuBqFwEGxNim0XltY+oEzCcyX1Ylhe7ce39TGRFEtBp7yUc
P2aFPRgUElLt+F7SJIEp8pbT1tnpofueN0a40xFsu8LOiLRTcuvk740gUcOkb5ZZHYsilUSLBngV
KPGKQC/ZsXsTuzAZ7pGMvEnCC9e6wJUTJ0tgCUGTps3aYO6DQzBFi7KTZbrVO+tyoUshN2HxbtnD
fuglkbjUfgNpXQFcE86lWaYbLJO9ZOkC1PnHMmH+UV0CTBpV6yxh/ZNi00SUQccCX8fg2XDt0FGJ
ZVGQ+SioyB05V0bD/G6zzhJIIRd/nAl7mUi0WO5vy9YsdrZRjWjC6r7kClJqyG4mHVS9ayH9TFJg
j/cJJbEm3qnDBRoNlKc0bG7nZHaC16qsnhiTvuDYergtdVXKNhONGd6tJL3apL+jlFYXi5wz+6fS
fG4YXR+y3i8rZXC91zKnt2KjGhKlOewTk0ZMYnz1GDsYBMPVRNbHdnZA9vNH2nzorMWzvbiUBhB0
RKKFjwZCR2jx/FM9Qrgpmn5ns7RrSxYa+MQ2FsbfAyxLWhR3cbDFwhTu6qSF9EpfanB7Xp/VBZgC
ho3Q2GK14sFF5W9YDYwVLmO6bLb6pdbSL2chDpBN0Rx/C7v0OylghN+0xjpysg/b5fyPCKWKgn2a
IWR6arhiKkWFkrMj2dslJ7fKn/xheph976UIxANdx1/1YjRL1XYImocqXB4xb756zNNo6BtAaHVH
c7R5IY272CJsea1pC9Brz/GpBARXiq5CBgZH0neLXUSDaRsmUERcIJnsL32PVlPIXo/tShSwNXWW
M0uWOhGUtyWVKp9B3yESZvOFbBbbZReu5cyEumxLhZLfbHUgkotr6lp/3KFRTye8lfMZMckmqEPy
IGEa3t52T3d3hbJgPVjsFsCuH7DEPhJLVG1EsGDbFgqqLfyXJJc0KZmprWK4OIUcUbtbh8gZL86o
z0nL4rhH+r6s7NmgEYMLHkBKAlj74ZKhxCbZKTpFRYWUDmuBR4A16N3r7Rr0C12BiPhD3C/vYRlX
y2rZWyz7YzPWX1xgMn3R4xttE4BbobSwSmAmuO2SnRwajW88mB5LLWFSrMbJ8WENOTfX8ibsrtrI
ZWtbiuJ+WUxxnqAXLpvVOp3PPb2nVGJMqDA+2fadaHgmUEA/QyW8832kHZnC7Ub6sTWfMNIT2Fjy
P5aXXuofXjSQr/fmCjKvep1vUu6R0omfJCU9TLyHqg++1QM5o7U13Vnktq20n3w4yxZ9jFiShV9u
5bfbm7eWOad2uV/tgkJFyiRF2OAvJcrN+H/YO6/lxpW0yz4ROpBAZgKYS9EbURJlqqQbhMrBe4+n
/xd4+p8+Lk7H3M8NQ6VyFEkkPrP32gV/00gwzPZed2DyvPS7wPwbPvBJpC8+kNs7MQK/Fk+jWLwZ
9ngPebdbGerB6FmJZ8XrcmB0WNtTc5WYnDbOCIkysms+pLw8RkWj46bNmUKDIpher3OprKrn2zS5
CjjpavVhuJrhmUV7mcjptNyXQeKxGM5/1j3X9NLU9wUlO9s7qsvCO0vwMC1x26vWR1dYBe6GEsPb
tHTCfIIXmIodwYzYCZPEpeWqnZfpGBiAH0QeKra0tBGuXUHxvl1oW3c85l3zkYw0IMtBSx5c1P+o
q/66HCXLuxrO3R6Hx+eYhp+x+A5SdRU0OoHOmHPMGA8TPDf2/dN6xhPG6k5f+oarJxjHq3Jeki5k
Q7qdc6Yqtbaw69gHv+PIgDbGuew/jfP4dfkxtbHMlDkUcclclMsw0zF475fBZddYdJME5Obxq8XV
gUiCk0aCjichN1zfdgN2i3LFb9k9+74NGEfMb5UBM75Mr5VXbOdhJCKQy3+kUAdzmh+IDDCQaAEx
EwCeagzQscnQq8+/TjpGRZLSdywDHxXAOpJMNfTAsw4b48CqZycoEp3lo317IJGL4RTeUEBJlRmh
lZ3CvU71ZcTYxFyEBRMLC9y/46Oj02lzGyyEL6kivMS3XLSlAx+8IKIBb70MnwIfcAF4DWUfZX34
q+uEoDJjzp4w9chS5HHLxMP2yCWuu0uPQLxndqLV0lvzqbSIXQRxtoPkQ7d+G5/Fu8izE5I4/fsB
+MzUcKp7vDjszNfLjzjWwzeGh5uqHjZph+awExR+mcgW4eb97XpofclbiDWmiGio4BiudaZ/oEim
F6rwxtEHboNxHSj3i62tvdvOfMRvlx90DtsnROTWavvQaUY7PQpmjH1Bzzbh3lwRK+Yv7T33+74K
fumAg5v1NoIl2iLN/r4eums6EENZWsRr31QCQuKA68e7cqmoFVPYW6cVLKOydORkyEt0h22G7nu5
P7JwubvNSDODu27E0C1XJDPTHsUhp4EOqN5ysjb6ktzuNuQNUagOSFWyOEiZ3KFLo8Ip97SnBvz7
oWAyGO4q0GBAUUg5rKboudEVuV+HwYZCWyepQVo1RDe7eApJFbxDRmQQOnyxYv7tiuO1j1/bAGZy
33DEpCr9kde9uNx6zxzrcRS74RopHK+Nk72iIjsPMV6Iye+MVdpmAr2T8+mIjIrhEtjyIsfs121K
Yxj80DV6zKokk1ubrkvCjrlSIbc2eKC/3ewoFZNNVfGxVbTGniK2L44pT+FEOyEMEG8ZyWWLViOM
3Z8uDud1DYSJnFiCgZeBWFkCXKttXjs03oydqJExJj4WceZsl6PklmlYeuyQQpF/kaP+1Y0IPFy0
QQVTBAjov+LyMZu4hcQzE6W5+NrM7UNp0Hr7RUITlSoOVG5vhJ+T8EbWxq1nzm0+1bd7W6Ipo1tH
/6zI775bhtXzMpqyFBdmbicOFeMDU4Y7ltXZnW66dR1gmWgoSCwFS0h22WdNhpI7bUPD7e5v13Jj
WPSo5fxwq+ZuPyil17QuleRspsljMpt5y5tuY9fT0tj1aISfAviBjVt+81gwola5F5P57ivK7ZIl
AIaSDyeCpWvjmGHkQN4X8KEVVrASJcWhyAMiWvjUj8m1SogKN9yUq7LKd00+vUOfprhzosvsPQ1O
IHgDsP7bi4Gt1RZWfCwAgmGgX4NpyrNjzI92lOPBdEuagnr6gVviiyHzckt7vsOrxOGG9wO0WfYV
7/0xKOFLkh68MIWmBVOY5Wgpq+9lauhtqB4w0B4g277PgYtKDRvqzm8bGF9BecgThwhoHfdrYgUJ
aois+9Hsu+fJzF6xEUD9QqeWLFAzw9vOaoR7gdXFYXy3ikyjvOumEqJSYdRvhLbOozoWPs6sYrbJ
NbDTmJRLiYolXXej1W3Nvrr0SYo1KsUQmliknGkiByC7dYrQsrTZpoKyIe7Gh4a4sLMFpy3sYfOZ
Lpu50vf7fRAPL3Vn60OGtnGg3KY9+gQ+I9e++6qgLqsM+25TGh9tgc9XBEG8n0vX25Rm8gX6FVEK
oIjOgogjUE75Yz64gVi5yrzqqmu3t2SIrEEimywP5EVWMKCgtaLlPd4efMFX3TsBL+LIZ0H/+0EV
zrGNJ8p/0zMYdEAg3fZT+YRwRh9vDzrt9FFx5WBeKQ5NUPLPp/kDiYHBBpPaBnEjP4zA1FyHzIt1
yEkjqqBlQshp54P+WuuCqIEmTb/fJOZdZr7nJQsFoJNik5EzBK1AYMZaHqLEf/fqydtYdqWOGKV+
/3D7XozEfhNWybeoyO+mtJgOvJry2GaDPN6++tMv7RBBJBKgY1SQeSVlN260R9yskcfm8T8P5YBU
XHhlvOkrnxFONUYNTB9CJvxyo7DM7AnBK7j6q6HCK8spYEfnJLCfoWy728HrtqM9jhszjM63jJnb
Q7cExdTNcl0x8N/85zdin/8oTZhoCMMWx9sD435QKMsvuyXkCmYQXzrDMps0LcnVGlWPnoFSsijN
a5MI81oQprVNckaDoa8PIRDHc2JFr7auq7NscbcPRpTtjdQMjrxL16INVtlols+mrs/89njRogsJ
Ykvjg5f2HYPIPFppF3q9m9f2kxKG9RSFZonQC9ul58GNaIVqtpKKgENn8sjB6NyWD9TySwbt1ePA
/3H71TgosWHCb6wHLydTsePpBMNUXmc7K6+TxJMLZ1Ptb99zaMNar9OPEpVcYhZPMIQZioF2gkaG
PSt9iNYjreGSEhf2TPdnmUhuRGT5NB0EirvblyoPf4gR05BeonlyZnPH21f98i787numbrZ9IL8S
iBACOve79WA574bptLhfk+pE/ktwyhb1XzQe++Xh9tXYh88MzmbsWdzBncYcj9j3f8Us2jcJa8Pj
7Vu3BzPx/v3LsiYGFu0aMjR07gdCXQEfTFxQIRkh4inp+ZRbRYuHPJWX6clr/Z5tEw/uNH3ndrQI
JtFEkoRbYHhTALv8upj2cIU21nIVO8vV2aIs3XWSFOysCfj4YbM28nbLxB0Sv+A7VmBR/ytz044X
p6sTfEuMw+2awJOIo2YdVkt9Wm+mVhDut1ziUEnxySPYhnxuEgMXEeIZd8c+0S5AdYwzx3Q5aAq/
2EWYc3CzVzEmxsQP8enisTXpKXfpaF1CN96wSrT2frstncTdQkwk+FVoCjqILcnyT2lTQVPN3IcO
IzuppHhGo3ksmIIbQMR0/r0iv/s47WRn8hRk3R2L5ckEFtFUlIR8abrQZ/BGxxtGETgK/Qi8+2zK
4+2r24Mv63//MlKlhXjQ5c7ZHSanhDqdV3i3tOQ/AfLy21e376ngFUfefGB6DMjCHxmPh9EMrZ9g
gDsL5PfGMhSGPdF8TIKXNXK4RU/9YxlGXzHWIGPHkBeW9bQXQftq4SqCkXwXTpMJ0t5OGTwMwdmP
8LSTOrjSrV+eS08xpNPBQdLy5Cn68ag0v2GT2sXOqYnNfViMH15Vvs2q/ZKMVIxisqFxM8g0qEOO
k0UJH0z2q4oH9nNRHXOShA9mzgyDOBHmHvLDtBA99n3zo6Iob+u024HzKze/bGK/I0F44TC46hBO
lt4IBxkZ/A9XOzhnE1TxntN8jVX2rdHuNxoTiA+Y6cBvfBsr/3OSNTDO5poHWD2KWbEPGbeBER6W
H8C0hl26KjFp0wyR0J1Q68UTxS3JExRGFiR8AmAZsqwAFGwjDmSy6jjbKm8lbOeShpx2tf6IUvu9
nvlH6pl0nZHb3NARNBsyahQq+xKUQcFOw32xvOAbBN5vYDuZez1FiQbKFlDBYf2FV0W+PX7n82wf
58piGWex79VZvUUJSzM7tdY5K6KvnEL3sKtIYxOsp5yq3Fld92hVJVEaYzft8T3dYT2WG7sHwDFE
eKhmoJ/s4oAbPJErO2yoZuvzrJmAs4r6FVv9+NuURxrdOi9IIefHCJdGII1feqfG/USHhWvmtq/z
vdZaxcUem/mTMHtg97RPt4le7AW/llEQUVg0VCYTFry5q9byj0a/BCqp4a32AOUoc2E8MoZocR/Y
9krR6OCKZywQk4TZOPVjUg0bWyefUEWebYpFZof0zG4GaB9rmdszFwCUSdWIlKBjLAT76dOqXONu
Lyvv+M96G7lI+P4gBQOzhi7TNOGlWbaQf9IXNfMcyK5hfGVDLcwnepVSwA4Tc303siNxyuwblR4Q
mSrldpYxn1hGTR4LtQ7ahRfGpAFSdTOgIGU6WzqD20u5IHqgIKX2cAgs2llKnmUs3FxwgbFlVjSX
nU+/DZpx6Kdf2uZD0MXUhKazjwrcywPTniLWYttU72R+fGItMFbGsIwOUlTxAJoIjlhnnXHWyFj+
+UURi6DrLy8KGlLhSPyv1u1F+53oygkwzuN7Sfd1Jt465ER1Qsu6PKVodO+Fc5qHPeyW9TjiBfjn
/9v6m/9bmIgCJfYTSGV/zh1tZK8yRv3pvlw23hgGmECuRxG+KcYMhqUuhTVdNWqRaRRvrmPhgR6O
SxfGWvTqe+DkamneUUewUm5JnvIOo2Tk88/PUv9FFEZir+koz3VNz7ZZGv5RlpbX2CekTvjYuDzL
sKVBdJtmuOMYppmclvFaLpIVVDUPbhu6KiRj1ZD8WsQcUcS7mOEQQ5Hh4uzGDNtZn/bSy7kp6k+n
yD/jOvskbu0Xn4mttCjKgjgkpjOiuH28SRADc+nbl3FgW8lL9TVebDH4mP+t06BNIKug0Pj2Sarv
aeStJC13MTfcYB5PyfIswYJZq6ZnFTfW6f0YSwyc0GAz1V+nLPxJttTDu6fT69KwMef51PVwTetm
4aN+sZYhY4QVXeXUtwR5zqwea3uCdhL+Jlf/Pv6f4GfxN3pfYf9FHMuLrYQFg9RxTP0XwWo5RoXh
MvqAl5OAIzblBo0q3e+iN6mXk0w2iyoqKw/MaDCo5BOYTyhLF9HLrV4c1L7LRNl1IirjtGxIPIyG
fdMbu3S5c08D85w5Sx0I4QHzk9rrr9JnAVyK4jw3XrbtzflXNhs9hxu59rqayBhZ3pOQiYUdhKss
/AwaAyGcYF4NL/dzWSjmEUOyeGEV1vQoJhoV8g6ouiwGonZs7UuH6RtjhgJ6MSa/yd7E7eMQsphK
xBDBT4ABMNMRs9P+zCxwBaCJV+XEyVP7zkdK8i70XH4/THm47Vs742caD+WWmYMhWjD5efsdg8+y
Zcgyi0oBLC3sjdDMPzuLcWNmmzsX/4o0iKjNg95c4c9aViMROZS5+Uqhx7yKiY9kNJdY9dlgyIWG
gZ9aee31NmsvjeIineQQlsbPwuLjkxMrti589S56yj1fzixGEhosE11ZEzSrmnUveKVhZ2SWvqvi
qtyyLsEaEpeH8tOy4+k4IJvCOaveFL/JhuAYFMM3OWA30/nWl929XTqHchEJ6Ij7RO3pPWm4H0HG
db481eoQFOFPrGFXMkkBr+mUaLAlaLLvxjfbV4g1MIwkQ4tvr2he//loEH9zRxEKzKaJE0B5avEA
/F6xGnRoTKTRJHt7+ZGXu4HD96jhvB9Ge8qdmKYVzh+KHIBMxbK8WxZmxaKkk4uGoWrT/6Lf/avi
27M9bhKK6wg6JfytPz6ldtKDLiMR7VMVvJdZ/Ej5fFhG3+kAVb6eDv6iOCuG/m2RXpF28Omb1Rfb
Vf/ltfmbw9320FtbWCQkksg/S887WHu+zoto3wJfRnnDVYWZLQZngbIFI55nfa9p1fpZfdc1+5cA
yXmzzDf0oh9DT7FqpjknV859MbvoxZLhtGES5q9wi/8XJa73F5m8J03OHBTynhC2/LMOlwJbsgYf
wv2YYCrFzE4iMMbvHqyd61vLMpu2fk4Jx1K8beSKnkLLH46OCaXO4i8yoD5PSTRsusjNNugnnJW1
TKMiDMiuLaM1c1b7zmwQ5hWd9wY2H8GDOWQ0j3lhgDr1msOQjK9QrSBekYd1b2UEb/qJXHuG8t7g
ckaWebVqfK1pvbnNxAMj4u5Tz3srscF4dfguBwZr6ZdStSAWq7zDZhSFWy4LnFFx8Koza4sJ8KLD
ab73AG5FE3sLDKcgXUp9jGsuG5v4R9y1gkBdz/hSlw3GVeS7fILNr1OKWNew98vM8SYVzZmpuZ7x
ErLANblHhFZ4Y9yht8mfvRBtVGBnE4QD4+CZ6hG22y9VmN1O23s/Tut90bgMtDHLbytdY36eq3Pl
leU1XQAeOuG0yqZ23NdR9LMdouK36uP/W6P+mzVKIGT43Tn3F2DxffSdU/8z/4Mr6re/9L/QYutf
Ulie8x808f+1RXnmv6TJZaQkVgusVBrJ+//aotx/CdczLQ9ssTYZ1fAs/mOLwvdu2s5iiuH4ctT/
iy1KLP/J74ta3Au0G9J2tMSlJ017Kel+V9RWBGK1DE/FyfDFc1tXxb0/90xibUXwj/dthLRwJGY8
pGRqzU1hRfNDXU3hyZvZVCy/6kThHrPUe5rSWj5lYfa1KubhdPuVIgcPKUGYbUUZfJeZ+ROG2BPk
X3kOGW6tZlGCPWQycLQGvelYB5+CRAOnrWgUjEW5PqlM7O0qr67j2L+XaaJPju6vTd0EDxbdw6sf
s2aCB9McLWimBxAWD7zWjyjExmsOP2Srtc+KxTPhhdZd5p9abBEKxfqDtNg0+uaOwUzwJNTNupFD
K1cNIsB5oLJrq33GJb21Q8hyFNb5MxEoIQsYl6TMJRYPVQ97L8eWTzMHL6go/dj7lvGcxYrKFXzI
yKDkFCmDJ11910UwPDuZhIkWp906xqFaVNb0EQBVWXkdZ5QTwyqRma6pbomitkIDH3wD9TA2++cs
KPfoG7yz2xEknYZJdvDhk+15+9hz2fTm7tS3YG4aknjAip4ZxzyU7IvrHG6RaI3+UjAHKGWQ/5xE
RyTg0HjPLrTfzgLC05NTcXfjUUGx1Otb9lrUo5cPoqY/61Y/ayLRdhakUQp4kT/kBUYsJ9PnsZ04
oCL3jCVhgYIx01dM5wv++IUQ5N4I6kcW7yQvG7gsYiI3LcPG1R0aLCkC/ahn3pZQBU84whNQjD2h
vqZzJbV2N2mrvSDjHjeGjQLBgA/4hNR216s4vg9b4wOGdbxpW6h7/uSy96vegqwtTqKHscvQ9DpU
3rBSDjFiU5+4p5HgKER99Ee9G4AEs8RmwePD7zPFY+ONwwohF1qyHIzrZPPZLof/0lr/ueqA8sl1
5nIksHe4YbH/eMG5TYfQuZ5r0FNUlb1PN4KY7my3IyiKLrpvzC48KDt6bsNAHIhJfpc+EXYh8ZFs
JJB2/O7A+ps+AsPvcon/rq/lGUlTLE0t1kjtcRL88RmB5WPkBHbv5AXhcEiTLN4qVjartBwoFTN5
wBlPYGXVJOCB9EcmTOPJL9Wp7sVd5dk1uGuEm34lNm2auY9V6jE6zPzgY5DDWdPCk1EwvDu8bwRs
xsGL953x2rSWhjed+o5FnMABeCdFondwr/xN3CjQgL2x6lv+BgDfe3bp66ogi6zt+IuBLvs1aDY4
CxYkRBt14J10aBxb1c0PzhTfw9baAydxDlWPTDEvHwToadLT0UaYok1XcEnHizQPwDCzbwZ11dr0
DWenDUKZ5Ry/gIM6TyJ0To7vuCvX7BkuJ8I+SKHvE0ME99S5ycpa4nG7MmzvsxoF62SQUBRMV7e2
N0v+QGLF8lwQy6QtQz7Otb8LfbisTATdref16xaMwQsE2SLB0UD+wkEEw3WEIbGn2wHkG6fyIMPx
IAyH/NvhV+bb7Y4Z7KuoNRd3RMJoZRv9uvHCy7QYfzoHGBY7qzOBW+j4svcsa4MNmDn4sqnXrlkZ
f3r04zi0Zw3RrPviaCajpDlg9xvgmGVeeiAHNbhzSjYIYRuujayZN9OcnWSDl8gN0CDWid0/5U63
oQI98JSKPelo9YYFMftj+HwKwvd5nMkiJt0XoU5XdfsYRKkl+h+EfRaAEFBetOG8EiKQGytbON+G
cw5VXJwoLfeu0zQYZFxoLIrA32VTy97inYrU3BmaWXQaaL2TbIDXbTsbKwUvcV2yRkTUxjVSK2M/
m6h+Gn/60kPZu8P0AEJY4l+kdStQxXoZiwzLRwWBNM1Dy9+yuKfNkPLEXuCFn+lhdvxnyWwcTDY6
RzJmL+mMhSMlwPZyi9hcUk0czzWp2VsmjZ6MtpaP7FNYb301IdLh6iB02Xe2Tk1+DxuIFbiF9hSa
5r5wAbEp30EWECfbeECY4aYZIELfwy6mIHALz7hr3Ve4avKQehMYYNv/VB6xOAEggroU4Y5uWIPh
eTY6Wuw0dKp7Sb8Imza5EvccaoSSuVd4O2/sSwwWtSC7xu13o6w2Rdm8NK0Yry5BcI7BHcBviGqd
mNzncgS1Jllcj6V6tkchHzBPlgJSWWPj7qosUEUAynZJ5L/QHryR25LBmsl3jF+jTRUXxXnCNisw
+jfV+JhK5C1Tkl9KdIJr3zK9jZ9Hb2Sk4DjTJZcD9sF1HBPT6ISMK5oJY1SJFadYTB1hk4HW7CMY
tBa1gEvF3bok5QEiCaF3ciiMtXoOaipk1D44j9InapJmkwuTdiCqWI5Oo7dxm+I16KdvsuzqvbSD
x5iZ7F2LVGe3SHdGNm67SqYfTOVhVy8nD4yBj9Akgr0PjWVUXb/1uffaADC4E+WM+SInjnhYXoei
VicTkSTBe/k+TgHCK//F6b4yLolXSjy2puFRAo2IETp4eqONXMbT7SZGIoO4JToX4BaZVhhqB4Pv
OyHG8mJ/z2aroGbI1h2BJFKJX0OU8VlEv6Ga8EeEXmTjLRdj7vuPgBb3IgfQaveMMehjVrczrkxI
OqwJ+ma6bJ/LsW9PU0uvOyL3zwRBRHKoPwpAGHsjW+kSx0Jtth9lVlTr2pWI4arcvYt7a5dMzFi9
CaZevFy5lpxYb+h5Uw540PyB6IrsqhAZbDuzIQppVJd2yB3y/fjDGXSJcAqLi+PUx7KhoKqZde97
VEvFXJRPfe2vAjnX5xJUPT3+VKEsDzRaxPYnCX7NJSOlQDidsfcJdvdr4T4i1vMeXXdCIRgMhFIO
RFD1dneGgVfx3GD0Lr1ixYZiAqToEhh/1ZNxkuXUnNKAEraIwkMLjm3loB67IyMQEab2XvzU1vsc
MQQKSOfMAAJtjLV2YujueZBb9+SZs2OaQ/YyocGCzI0PmYv7Lk8GtZ0659cwcP2FxKivpRuZpz63
fxKtFu8TlBUbKUjI017gbNXAn6Aq8UmyUfkxhVW3srvgR+Il+RNAJMH4o3g3fRkfa7t7KpyE8QiH
yaVOlXWKyOJFntKKM93DIZWjOrQmGteGARmZtky50BAW+QV3SnxoWDzYWXpsUsvfDHIqTq3EkMXO
69OYO1KHNcaXbnaCRyfw7ic0GQcz1c15WeYwYG65GT3k4Titw8Zy15OJEQjGLAhH1KWrPJuwEony
MoDzv4fyIEkPHT67luxLJOMESLSttSHsGTmr2541Z9rW7YcYv1RCfnlPNmmDkmSduSE3CAlLGnsJ
P5vBxSiNSh2cugYcHjMXzMkTOhvx8GQUYLluvxoSo1lJp4x23GrYiHOLfU6tcK9mAgMrhRMCSOFd
nwXjHZ+xhAEFZ7kIxkPMjO+JgZsyoX+7rv8lK5GmTz2C+HY0H0wTEd4cI4aalYs5lp1xj11gU0+0
JX2D1QIc8OtUf5TshDbFcsBGy1HbBYQq61mZcL2bCMDU9NXO5vBsuX6PZUZsh4bwiiBukjVaEW7x
Nd6TMLy2rfszSblvJ5YhXhp0IR0Q7nNKSUvdUv8QcbliUQOJyBYvPJ14nyfRT1DZLfMDdbCTkHdw
1NkuCKrXphSI/mS7zKL9djdUyKMB+RSnCG3OBQ3kWzJ05ZqjyGQAgz7cu7SVcVj8mtJOfkUmZpow
BNzIZ5XpJ5uzMETNmXAzmMV39uzo9d1qx4B8Y3CRcRGueaIjChRe3CnGqubkBiQpxo2TQLtpPpoc
u3s5MxvJRowfdZg6B+Vl73BzocpG+mkOq/xaQhICO9NB1crIwUjLki7MG6+RCb1SMG252Ckbg8TQ
mAWCestO0X7FTLTxCI2DQNQ+4qBBwqTjaBsuApPbQ5ebP4o45o8vlE6nDqZT2K6DpM9OcQeCceJf
WFkz27y2qldksfuLrqH39iO+pF3bMLJptSrOvzWQdeTMV9RRUaRwPRGgdYADmCEPxIccUQ2u2e02
DJlsuYjox304+9gNXCvY9377kNYoAsuhbdcMvKHylOTcZpNu9wzYf/o+oQBG3w/8UVRTOgjlAXgA
Cwhg8l7Ule+3TyXcnOmxH8JzYqoHr6zKx4UkSpiEgo+vxm8hHdIqbqF4kwVuoYah8i7lVLLxr75Y
dHdLfjq73kaVRzcqxKrPtfzkmfH0WvLrAmr6NWmB2S7uJ3Sj6QRoymZ0txz95JNiOOiWBY6V4DUf
NG1ouQ7Hwee+ZRenIrehcOZlu/PDYvmkz3vPyL75ptdc0Dt2juYEc0lRSKqNnVCas2K5wlKKkUmk
p8Dwvo+dZR5lHf1EnPmNFleyVK2cPUFcAgOHu4lLNqVjHcO4x4ix9cj4+xhmYuIn0HyBZTrc5LiU
+b7e1S2ODu13Ah0g+p5KMfMLrIPd9+Lcd9Y3MVHlBNJb2RN4844sE5ztqKdyVLJrGPwVeG+Ji8Gk
tlILnKogCJ1YXaBLFQG1viSQTQJN3DWgB8/qA5/pcBlycWW6fTRIIiTjIg+2JsCQVBXFG+kLgK9y
E4dy7djYCXEVpBv7qWi1u5+ybt4VyDRQgrAVN+BvyPpuQT4z5qf84F5hH78TtGde0j4I19Kr9DrX
nO1WNx8iMlvxMgTvVebWz0lrPbfuhNSnWjJOB+ds82JtaPAt7PIBaeGLnMoJYrbxUv7iXYmOVQmr
OluiAoP6IGcxbIuOja/VNMVBhdlTV8VvflToldUjIY/1chV4Ghmh4ADwSC/yk8Y+qw4LQSOdEzFD
06Xd9wQP36cDHDZCwW24O0ZzZkNwX3Q+6XaD8+mPs/OkfCvDDbjsNC1l3pvU3NukorYO5GNbEM8e
AezeqIrL284i+UaV+5xOd71j1Ycxby/UAMnZVQPm0uZhEnaIZDGZHk0GOcKBkorXxV6FObIYPpv0
/+m9yuryNCjwVJk3nlQl1b1IwBHcqrnc8lGVxcF96jvmVmk6Bxxs7V1L7b7JTBv0F7zUs4l1bYhd
KPfLA7j8GjX6gx/i/4Utimq5LVauU5h7ndPUxtbwI7G4knBew0SgthpVaFyHvCtOA5vDXbOM3aJy
GXwRh0etwPDGqxmMU/AccFL0p7qQINbcpOCc0uEpGklyun1ViWzt91F69GSrF+ssEUpuUcHH54Nl
C/EQRWZ8ZT6ZP7Axo0PjIFgRHDPdWXwPz0L3aftx8si1kjyOSCzWdkfzSO7Fln13+VAhzTr7Vkv6
UC9GalEjTEEvyuSUo3sk6j1uVsKcfSjAwlsNGKZdSvT4Oyn1ktjXPLsyABV7MXViY7UG2VbDKqpQ
CMvcf/e7FktxuFxZOdxX2cXusVO0Eb1TjStZW8bLkORfqHQ7BE4LCRfoLW7ZjOy0wt9AHZgeRDbX
ixMqQqhUZaeE2UNA3OfVKGCnkUZrr0yvHhEmi5MbWtnDsAy9jNG+9CMZGl2ug13UBdFLgErkiLMW
fWlkhi+c0vN5KoIfAJsi59msHOc5rNjzGSJH5TepelU7rbXjNh4/FVOyiiy7P5lFSqdSczZO8XpR
4H0gZg25mcHvLnVf7JACWo+dC1+Pjh0BnxfvYRBgRBgL40BO9OH2Q5PjvS0CFIBTbd1j3RL3t89K
K8SBbhhjuFU+lliH725DyNLSyWlmlLEGHv3D1z3EUeGme6JvHmZ/M5n58Ej3dRfMSXMUMfFb0eBO
1MtOvGYYSBnckFFavc5OPZ9rpgH3taGvPkiGVaXEnSwMk7xFT56r+7b9Gc9hcY4GjiUHagTDPYsb
b53Fu5rSa62grJ4K5degIw6d8oJ7gA5AWbPk7Fgx5jmXsO2xG0uySpHUlAE/kojGkcBc3qnGbV4w
LbPHGJN239QzcTgNNufUH+5ZiRGzYVXRxWgwmaWowO9tMy7XJtyBNYwM4IERst65968ZuyVyKWS9
TznQudvCOAhn4pDgl5+aISWGIqJNSnth7CB1rvPYy07p2PqMXaHMDWyRT7cHWVgtjOnhWfUWmPjB
RLOfjd3+VoC4AE7noIZG3YyoLwVRzvMsDqx7g1WTmyl84ILzwmISE4s1GpifpZdfRwcYJdQ90reL
T4jXsCCZjW8s7lBbr3VJsg/2DUOPO9nDYDcUsx9APg6f7j7aSltVLIQuGNAaYBPVa10CPyJh7zXP
7mFRsooXMTzJXIh7ZWDUHA1nzy3DQtbPCVoljfu45DpR77pPnYM124OccvYgrCo3sk9VXT7UoSpO
Y9V8tUviXl1vuL+tk2+OUyXBSqvixQdJeGskiyajb+xwibgMdJqG5tbICpSRgPaDhB+/mZikkjXx
GTXzzwL34NZrvhgEkc5gqA62Hd37gVltJ9wigDHBt8Yx2TFzYWhSC7twPxfHm1n2Bpewx/5QGqZ9
Loz+qc3D6F4F+dcwguqaOt6nWlq8LF0RyiFexrzH7hRlbBTiTa39tc9d/pifGjUwU4jp1WVlMW/y
+dBmgV7R8jLMY1Wz5aBBS84xDtWqxUgdsb53lFXt6OOsrYsufk08/KajUn6NEfYhowxBr9rmS6CQ
0DZlzjq/hHZ8e/8p3WC4GrOH3L/8YhBqsoMXQyuU9vH/UHZmu40b0dZ+IgIkq4rDrUTNsi0PPfmG
6CFdnOf56f+PCvCfpPsgjYMAhruTWDJFVu3ae61v7RGsUzeLjwhLuqc5zx4HuqBX3/U43Wv7umSM
F8iAlbsqa8XDXHh7qx/lwfALyaGCRmaTKnomuHQRIWBDW8MtmP2OKUgmrqM4UQlOt7bgQTeaCjeA
0wVk/P4cbad+aFmZ2t4r9xadTlwMKPcic1TnHHCO9PLkSC8JxvDIQtj0LkslaRB9UzSBoQq8IN5A
bF9Io7KKxZszcpyZKpfIJyOKoOC7NTkhNq6b6MAxYcQaj5hNpUlzjGfe3FyipyberQ0LroKmi0ml
E593wjL1aRzEZy81l8dGOi9Fnjb08/RHFZF4nRFXDbiJ7l6HkBqGUfgjxX7AeXgV6efNcUJFtAXx
PG3CgjbXhmY7qfSJy77r0F7y6Az/dAurvhqZNl57hjtOidD93kzpw/ozY4+XakqH3TJkwxHl2gaK
AR4lp0jO+UecjvKkuUob0VBaSaf8IQjSmWe80r3gdFEYhntWdZcHVgS/DfHr2gVFLqpDZGmldZtr
sqOc3KP8jyXa3HbZuA5tG0fS36H/3kOqiNqgB9G7M5z3dERE3ZasO6iji+dhrPe6UmcqL7nPwmTY
mUM+4jenFZRAX96hT0cK9zXqhvHd79RbycqxFAyikvBBwA+AF6MDXBOYbNPa55hpVV88m9AK1y/G
XQFuKhgGTTFlv3UVmVFadvFl6lFshONCokUefSZMzojpgt4794L72pV1/Si6+KV1OGj7S34rO465
fgmlO4pD/+Pge49NunB2COEIDM1oXPqS2Od7R6IXrOFuQrXlJcgE7WzETM/8S+tPSdw6Rxem/IZ4
AjreC1QZPNnxcZAiPMP0unosX/S4nOgVeY23EbXA6B7qauOIPnptZ7LexxFCrbKq6uKuXxAHPyDF
7zBIUrRE9vTslq2x9zPU5ja3Tmd5OMi9sMNLvIbBNBx4L0QM7daeAJYv30lPij8avp1f/fVLQYYl
4GWXoIJIby0YLY9l7e97AuCOXYe63EqjoBU/YfqJY+EO70BVPLoZktNT7S67sbPnTUaWzYU26S0c
Jak7aVVfW3RA5lzp85I476ah60NZVgndgyl8bsf4E/v/t7Lu/FdikpEY438MJBXlMV1kC5Rpyt5Q
CWwNbEzbJSnW9pFvHyrmpiBseaONO4hP0dJ9T1sO31RF1tlOHB1IvMyHKe3HnT8Vm9yDn5x3Vss+
7uQ72cx1kExl/raY+bm2vfzUGfj5uqln/hsyYk2rUn2gBDoO+Gh24zAQ9J6RHJT0Df0ZOz7zk8W2
973lrfUo+hOfsQEesSPqJu/WJfl7U437yDPtt1r+aD0TrZ52zduS1PdMuH1txzlCDVFu5UgXTCzd
B0cV4V40Fc0OaxQXyy4/mEQj7HyxMNHsydHW0/I5Ixp8J9RnAZeDLXUklAem3M4aJ8zUMwWKP+SH
nGHg2UR4k9DXFDY0j7JjHMmU9rr48qYdLnWWmdMnJKc/Sb/gOEjX7eoN095kKf1cVPaLTujdpEUV
7ZaRjYWPyDjEVdzeBuTxtA+uPB3WQxIjPA7Djnzxgqp2iQnKzlZySxF5L5P2AXQPpt4jz672yYSw
NUmiz0a3Bt6hPAysLENH2QrjPGRuQzOOVdLvqDAJi/P2U1hXXyp0lJDulhGyMv+WPZO5qLmljVlc
HaMkUp3h47ZaOE/IfjOClH7qcw5pSV8eajXfwM8MJ1Tj9sOAWjJx5vHGcxgfeNRBX+FAAELafwij
r7UxI1KyCPgJPZomnImQ29NhfZBqpk/tU8v3RYSzCmbAJ1X+mCOdMGsraYKHcmSNqCMCWKKavT+f
LhMhFNAbvGeObzRhGQEuzYx5Nl/kQ+F04JAAcqMKNngaSTYMpia/zsiSGNkgHIqXhIKkbtqnERL/
1bR+2j4MpHvMUkKF76f9W9jFzas3fkJveyPfl9Emy0gwx973IevofseLt0G71L1O2DkvNHNuxrz8
GPuie9FiRwPfJwC1RgC+kKU5WMlPXEpO0NTia2Gbb452fBSRfroPJongcfaNejvrGcTzJJ4gA+3J
dTRJZ9FPiepfpU1qOYePHX5vZP3c5o5j/Aj1mtZhWICye44SsOr3pdE+dJxtuZbt3jKOCO1cshh4
fCLTunC+ibls2EVKfGxekbcH+ENNODy7adIhAYBxQA7JD8u0NLOH7TpKcaxl3FuFNwXg2987g9Kc
4bu3nZKZhz4eGB8YWU5PvEcWiCI3q96NKrZ5ZChdZLpNKkXa71hfyQwKH6LI8R/u32ltXNN2JHHQ
IUuBRCVBbsHofB61h5GDLoESISOxOtKM9vly/+7+xVha8zzYxrGYGv2oixyZWRf9qIXAR9tmdfRY
heOpLYcZgcr6d8S6RI9jO4BNkewTTFvRETqOhQPFreAsUoE/3r+gadP7Hj3O338XLrO1bzomJK6c
EpKnveSR0n85aZ3fMMMnj//z9/fvLBPozTI0pGK5e8hPtFP6ykvOyimvkgCPh7Gs/2IjZ4mt3Xmt
IdNtZxRGkAyTuefnE6059AijaQgHREkP9FhS84xd9N0meAYdWVpvTbTlg5GS4+MVZWAvdbOzVkag
Gc/LDk4xXi60dK8prckroRSBZfovRC3q7Szj5GizIoQd/T568becK7slN3HXetljXNAhEwDfR05e
m6qMPwDR/EkO4EeBkI+T/5l+csdQYubwXNPK6WaBbDmm/d7Ii0WwHsq0DqtYd3bLnPH0+KMovjjO
8NVi+NfrxjqO9cG2cF9m7qfMUozViDVq1iC/mWYxZzuqNqdvNlGhX1rmqKlyySzw62S70DnbWJzi
XII1S1wAs+HjGFbRtkzNr2Cu2k303lvfXOZFnKQkDsXJ3RW1ydRm0IDXkvRR2ADo5QBiqegzCKiJ
ytGZ2NZmGo5SltOTbPCNSOfLYmVn0mux9Vk5kgrPfc6cjBFv1TwqQvQ4tqLEhNJCb02GOeNo3ziF
IenZ/dqJjlT/HNISJyZojRvJ+kfjOKHs/kTCnItuhfogoWjEL0Yfr8uubsQPRMPwpcB1Ys5Fy7Jb
79g0trSOFQQbfqaZrafC9pgaM/Gq5bdsUEC+FLyQYSm6wAgdSEc73ocKxJpO5c6wab6lk08kdhmt
hXQJSsxyLHIZUto2e6ZW1MM5Ecg2oHubeR6HHPFjGUPYCXJB9a5efcLG4yX+MVkY29bnojGjLWgc
4goq9/sCVRQ7RZodIg9pewW2MQ+fmR3XqJ5t/OzpVO+dJrzYAnRfr/1dK715i/xmxk+u3jzGRL7b
0eLBkLp1I/WXn4IadZmatnpt6BGjRO84DsDPHXMt5kCExcGBwEIWQFvuzL4781+/jgPWLdi6Fzsh
dLUt2oZzl3yNsBlvLKc1d1VC2KsNUmlSzSe7TA+TGuMte8dfyjWPlO2kcJrgDLv0xApPMz7aI5rl
EygsgHBLjUhU1ft8UXsP0epBGO6z745MFDQuqwH0px40wcF3Q6O49Q3dRxkWRG5F3c5UHcKr+C93
hcK0UKcYVoL5nJKg91sddKGJid1tDrYqnnBHboUzOUzpCRbvUvOdoeQXrmtcPYnJ4AZH+rwtIaDt
zI4BfW/smFqzx5S0UapWrn4pqnqDzydEErHridee7LQ9RV175MxZMGVTDGEqmvbpQH5YMbLbY4gZ
5+TWghZl/1PWtiK1KqCDxoZjr9xa0Tavjk3Z3A77IpEAeOKSuaFsg6KFvbjkCJMAfTajbhjQOyQh
TGwV2q2v4K1AB0Cuw4Udb0zMETUZmmjqdjHypl3ikcNnpM+ll8htCMWB3HD8GzFjnbk3JAthways
oL/lW+KRcShWPots+VWNvRl981uXpTjgakr7tMkYCONFM6ofCH7FNq9o2i/w4on8/FD69jHL6aU0
gCgDBu6v+JCI4drnpfxO6hTTlfkryqavKSvaxlW13kQIakAqOPsxNN/rmZYPHYxNPYmP8MuijfuW
9xa2BwT18JuOrts9lDmj2tChEQcaFrNSGai13pSj6k6xM+AkpYg3vTE9DNV7g+RlO3aQluqlfZ3H
WG9EgZKyBNaoYj5Ux3T2sk1PHOw+JUn6zYoASSgW46KZd348RgfT89/m6VKL8IvNShTANJnAtMgX
k3Y9qZa7XnqcfOP0M+6SCIaV/b0q9ceV0pj4WK6SdKJQL5f33M//coe2OlQlMFvvpKvmS+70OgD5
xKhhuZYNsBqaQzQjSBLp807tB2O4WS1QlcQIY7Au5rc8TLogk8zNq6SE1uf8QB3wrsthPDmd93NY
/L/gHJDXlhn7sfHMP1iK7tr3f4vTXFfwz932JHAW/VucVpe58JKsIsUyxYQ5e58qp8IGUSC9ikYt
DjasDdoStmTtD3dphg0vNR5IgesDbMIE2QKJQCzpRAdNdfTf2jnrF8a/TdSBq5TybAeRryv9XyDY
MlwiN2KWcMajJk7N2v5y/Lgjd1DuaNHTz8/8B1/08drRgvHgRe5+ibe5w2DWsKjLxiXkiJJb165H
iWrPL394g79wwu9v0HF5e7gLWArNX6R9A6i+vvU1OXwc8zSmGqqJAqH7EgPo5I0DtBnJ2wiZON5R
pZmzxQ9YPv732/hNY8xlck0TeyhiY9Dkv3yGFlZCQyM9PKOmYUixpMAliZPP1XvpUHRm64dZwcAM
yyz7g7xx/dH/vn2wonl8Mp4wSY/9lWlfa9+tUAdDWlhH0i3jwiSOvZ0a8fAs2eghJkSOT/D9Hx17
62f/yytbivWTO9d0pPrVC2d5ZVKSfacYQcX1E7IvwtCMwA9b60j49mEegadY7fRWLN5PWLlN4BH0
ea/2cuyDq3Uvn8gwm7EfXJtiAq+/9JcsaYYHpcqvuUMRj9bhT/LUX11l3DFcKc/0XFtIbplf9eAz
KZ4dgUYSnmxDf8VYzuOqICgZOgSpkMNNWFsmBc0RgZ6E1LEN7SWDC8sIPayHeY8qMRnt8grd8UJq
a4foup2P2KSeq67qLj0gg75Bv+cK48DcGBH58iMfPXjAbcLAgdHEJkdwccXAjlbOdba0ogk0bBP7
wGj6gcLbevu/3p2ecjiQeaZLljW6j3+vMGUha5Mr7Zx7+sablgcYZE+9q4f+cyuoBOOGBrDlJp8a
JzX3//3av0tveW3XUj5nEmUjCf73a2ehPaJ+b52zBXupWIgsRaSJG8UNA3dtm/73q/2+XHnK9S1P
KQe70W8eLKcTdo1a0jnHtvHXWFYfGhxX9+5+auWwssK//vv17HV5+eUZgBoqTDxR3Fb0BP7965HZ
XNP5KNU5DUN3R9I4yNrmYLXEaRJaRrNjHRHEJW1/bbxUVVMg8yJTOiw9moDreLSGIH0Sunq5i0bz
yie2icjTYMR6VCq5T1mwlk6rJ93WZ2po/w/Lh/37Auo5iuWLCyYF3/3yAQFDC+cxc+Q5SgwXYjzt
+6Rtblbv6fPk+mTeWcZnwSDM8Xm7CKr6jZ9P9NhWOeLooRCpwPiE5C5lcvYZZzgPYLc/2nGl35bi
Q6jq5fDfF/33xdbzbYJDLC47+/2v19y3YUUslbLPtBpo8CumHcqriyMKwJMVllZQrBkVtMJ1bl7+
+6Wt/2XN4052HUEDmqyOX/dDl+Ytr53b5zuytC6WeWN5KHcGaBeWYJofNsP8YHVehe+9Y9a1amqb
yZw2aPyGP9ztv/q116UMg4z0yA5SmA7F+m7/YW0ZzBh0oO9Y58whoOOuHlpWzc+N+y86LNUHTuVr
YHX51XCN8g9P9t0I9+9738eloxDUuQxsfl9WVlKmWUTmuTLNL/QEK5QjYv6svEMuspclZgQtFGlq
ebiOcMwE5HC2Ov4j592NIXVkhvWtsdzjQk7j0yDOdO7hhDQV6fMr5APq0j5mcPk0SesGOj4+kLB9
1n5vXeCZDGfS+Da9PZiHThXEiUaM3Co0tY861juSyNoNhhG1z+G9obl14KcTyRckMn8ZBBmytV9c
GEqsPlI121DqWMGOEmsbXDqcvU4ENo5McWzVjcVeZhXvialfwDa3e4gI8jRa4VGvpEFpBbGrp6tO
bOcwrgZTXRnQnYb5fRrF0QDjOxp5+tKsmFGK2ms7kO6IHpNhZ8uJKumJZJXe4F0LN3vtdHrr28ji
dFZYf7hd7N9vXjzSHFnJ3bE5QNwXs3/cLgUctHg2QnXWo/QuS6oOKA2+JVHrPQ+defE0Mox0RjMA
zx0vu+pW0DpZxqE6mUvDcJkmq67RFdt9doByS58ALSPDkqo59bX6ANICTke/2H944+r3J56QLFZZ
7Ky+J7xfLZk6G5CtUAOe7zJRhcZkMeafvdbqW543754xnzOifh/SZQmxPmXMpIv+1vkSNFXFdoqE
BlAmgzyUD9cQ+DPdZ4F6sJngkxvilGqMl07yUTOt2g1M+Q6YnbEcVcwaWsZalv9ZJFCONpaRS8hk
TPIdZOpna6pu98qKEFX/mt9wTLEw+hOphnZMD5nZMphq8TwZzEKy5nuDf/QSTBlZEsBe+2NNB68Z
15T7d09UmFLyWATosPj9qO4FV/iJzFgIz7jBjmWHzkvZ45c/LGm/+F1ZRIAtKNxxLKg8xHfv7j/u
CrNuo2Xw2MIy7+jT7Hls3a7eIWfDX+SvbvcO36a1qkbTUpbQulxrO0WIIlKflJgm/cPq/quP2vbI
+FrXVyxErG3y1/dTxy2Dy2ZewKGr8eS2SCrIjZxKs3mMJZ2E7jntinLrVugewUztowWleuEyeIPO
3F772IqCP1yi3x4c3hKuJoGz22e3/LWA8hYbTTbNw7MdxQKZKSxD+hUhsQUQFSzaMzbyOtcx5wf6
/TMZ8XjszcG+ANoQf0glsn6r99f3gtbYMsVavKr1vf7j48px5wDwNeez0tbK4iE4vu3qQ8wYEEAN
H1po20hfmXsGnWNYgdvz3oyxetJpBsmszm/M9UP+n14GNaddDpNxclmm5f0PF+333cmhoFgPJZib
OCD8ejSDnBtPTuWOZ6OBTIl30jzl2ryijoVTydjxSAMWoCKa/6cw9I+Gf6hLHm0/zqOrEb+IBbjG
6KoPkW6aExjDftM0Xn7N5vEh2k8IfV+qespX8/gj4N/qlRUivzCxxHA0Vju7ZxkmPLQKZpk2u6X0
v4RF9xd5SvkaYBSSP0keMFLcwg+iAkG4SiTNxVVYTT417AdPoSx02oNAqS9bV51ULQAhz7m76+y6
JXpDlxcV0dpGmbYHfuse+hb26mC5xZFmgUAe5EAFJCQ1IGBgfuKZLuhKjmd6oyHyRuI3SiB7l0kw
Fr5/qbq52w9zKQ/3A0jJQA/1q+iuC25J3CGkWC4ACoNhl/eu/cGaKeeTVH8AE/Elazni6jjbGbKz
Tjg4fzYmepBBLB5shuZBRzBlnZ6E+/simtA0vJje8EpK/RezXPBGGLsRpdU1toyX1gbLr4nJzF2p
H3T1iYF/gueAVHgHytT9JB2Hzc+pQMGe+GQ7VewE22LR1qOVxexxeXhspZr+UHP8fvMri5M+fmNf
CTgs62njHzd/XOCQQc3VAvATnNZAz601dDXuPDzAe4jozEXm//vTryweeyKBGVK4vzFfOm3a3TBF
zdlLAYYYpXzI+sG/JEaRQT904mDxxKHrgIysqqwcM8/fegXVO971vx8q+5cDDjQCSi2bnRAzmDJ/
e6YKrB9W3SjJaNp4q12vuPIQsQUrGrbIfg/YN+TJicIHQ/ZzsPo1Fmz6J/iL/sckNfZRMzIq88aH
OC6+UYjQOLYJPUDoOBk5tZPPKH+JngXjv6BEmU0AGKiqtN2V02T/aaUnwJHP6x8lpOR3cYTjCH4X
kAtUsP/+PGXGpFIi2j5HU00grhFZ5yVX5jmHQEa88fpnLIvkz65f0iLbttUcn0Y3XM4J+Qe0vtdv
vRDJ0ybz8mw/C+MjcOrlfP8SU8UjcZ8oPBsikNe/V2RiMX0qqQxqItntKWWg0HVgoJCi92YtiPPG
QPHUz4AyFoYpiSPOsUoAtkTV9P+/NVGmGCDASIUoxTmJvHmnnPYnAeAGBMhlYn9v+y3ZW6EChkgy
M3hgZEuZyI9SpcfEqJhrJzI8Z8i1QwLql3wC4d+t386YhRhInIv1y/07csg5UJqFyVfcyRSrwnwu
VIdZpklewRbjlg5JP+Msmh0nRx5sz0RmM0Wvdc+mxSqGYq5+y7scobHBLhDZy8GNPkS5Vge3xs7G
LAG9uOEQ+NxEb3dn5t/2K/SCWO4IOVATfqB+ZixTZbK+gTK34KiEIoehKEHxdQ0JRwKbFmiLkij0
ECzqhJbEZrjxkliD9VZE5M+jZdkRu82oIGPAas2yufh4gg4Zq/R2zj3v6uZExIwKir8ExbOuo/NY
3WQCp63SkP0y2UXHDqPY/V0yA38omL2fQNCR5esW6rWDThn4KXcDxxcm80iEAofUmqshyv6aIH7i
cFEhubeB1DQdvaauGG5hWJtviTb9g0Y73Eg/fMXzv01rniHTqAX7UlsZQQR+B7WffNAwbZ/qBMFs
CQd5C2nFOd3tOmxbxkaPjK6MZkBMQQwYJj3s8ri1jtyDGsBYhHhVGMUhmhrOCy3HaV/pct+23/HO
HmE/W2+jhBCe1trAA0pLfi5VTjSltaqd1FWlKM+g90UHUJHJAecWkRsd5ye/hiWWhs4bgjF7l6Cu
OZQ5fsgUGH7nxQbzH/2RHtETVivaUJY8ellknexcHjWHfTTqi70DVH2e43HL6CMtautzkauPssg/
e61GWNpH+EpxxZ/svtkbJK8dhbaw8oFtdUws/lWEq68Z7E8IZ6mdi0zuxkbGxzbajbxo0jfTjbe5
6Rzs8X93KM0U2aHXQBpFpY6R7OVuTJ1XWe5U+282+i6GMPQyFaXftZj6p9ICilQYZER4I/IqUhE/
oYStD4PHbXR3F4cobG8S/vbWiJ34exN9NfXiHPzWyg5jhL5vNjOI66CxsbVyXMdlwP262M8Lypi3
EY04oPwsQpzEH7O6f8DIY7Hamg66EboLbg/YeAGbf4sbqn4xQOwiFyI5trV59ZVRHMWA7xkeFZo9
DH87SRgALuxQvKAX4OWXBt5m5gYmwMyEvIatdLxsk7Dzbr2UkWd5krNTvUJm0NuqqXuGJzLbioUJ
a5Gt+iOst6SukIaG5RQBQXaUuvQRDel16501YlsTCWQTXWmWRHAeWYVakweCsGlj34i0DTpUI8HA
AOvBseEFww28+BB/H7gVBt6AQKGHs+AyHub0LwKR9AVtX3U143hVpmA4yRBWXn0CE62xu9LqzXY0
IP1t7SZiTyKZu82MUp+8oaXKdHT9Rl27Lb1CPlMxYVnx24ei661HXxgJnogXjDv5BjMUa0zbQkUe
Op+GipzGC79/BB4HyJbpTbdEFfMNBVXEHQAXenTrvZKRdzN0az1VPEw1x9mtRox5jvHBrw3c8TzU
xjWBORhqhmS9+bmsJnpyxfiW2n7ITjnPQVdpouQ97zVNv7MxMGFthQfyl1MPJ8la29g2EfPKQ4fJ
YggHhFA3f7JaMmOUtTfrGW54VGTnKdOXfDoDAXKxlnRfYdg0hzgXequrFEY3sqRLWXovsF0hAPtf
o16ffHwy59RHBDcjft/HjLU3TmaBRGyGlTX9oW/FdsJtdYlRkx+HoTozZUwuhmKLa3wV4gGp0DW6
krKyYkl5MVK9r6CGE3jrP5UdoVJTYzaHME2eZUGrr6t48MuqkIFh4knrUZif4N6bJz3nH9jyWajQ
qHK111gkv+0xJKFv21IT+1iQpiHIGAYfdE+SGpyu+zQ1qVARSa+9VHhw4w3AVqMmzZfu1aOfiJ+p
doJZEOeCLgCXtJrULkY1VWjm3Qhny8ucUy7XYeAU8j2sZ3sDDcHed56ibs7SJ1T3fAwJiUQtpAcm
wCPOL+OgM4wCuMWWR0aSNNpgJgWkivr7CNvyDldMfgiXGq+EDzu1MR/s3hSPHFvQqsGneRobgZMf
WSvaJMj75F6Wh6lrAgIZvCsCun5XqjLaI90ySYnj0ncZyQV1Op2UqPGcrz+aoXC8tVZaC9IdUGnu
9HonurksoR5r0Gtt6wRkXD8hnrhJJdRrzVKZE0RzW+ayOIxDN26XxsFwMqRYfMLeI1LRtHZcSci2
rsJLSaQBlpH4CsQOVd4CWdD0PzrpIxmV7hcH3kYLrBK/Vik3yTQOr6jUtnftb5nGjFki9TV3HVSF
SRadfKPb1aEhH/JCzrtmaG4cKX/YcX30gFyeLDOQlFIcjKYfyDlwH+btM1wvgh9KSx1lDyY11Y82
Pe4nu50Jo6nCINPZ1W5N/2g3ubldBFJbWJUEvOnROlCi7fp4cY4t5omNS+uSXhynjojAJ2emzdC1
A0A90znlaQ1Irpav97FM34n05BgNuWlJ8S5MFBzd4FyJE7zIVWw9aQHMJr2WiWxOdtozTg41Ruuh
kwjzxukoeBUrr8YLdK1DrCPrqgbnsnjZj7pL/McQWZCgwXPoluZWTyLl1whn8mqX/hxbYRAtl2L2
q0f0ZUiKZWWcmDwDeTEbeH1cjhhIA60gCAJz8lISHvqgsE9Ys+Vd68YJPJKN4PaNX+/O8i5GY1Tn
0a5Z2isxfh4JqRBk/I4c5XUY0lXC2PRDGtS1ZQUT0tbdBJaXgsO3d8zz0bSaIxGfVRR4ufVc0R1J
+u+m2tdG+iybkPxANCWbKIQ5qEwM97LAeu9UWN/H1cKIQxSfcCMY1EXfkBZPx6oTNxStRTAnTYUI
oA/PHPLQyWON3lq114AN7qtDbKuvcSjEg1ra1aiUnGwz+xxOo9wzD7U2UY7n3sXrE5tFd2lc59XP
qm0qE+McrqmiTskJNK3G10K05qWXOmCIOm+7WRY0i9ujhe3XpjR/obf3ls+2eckW9CpjmJ6gwCrG
28Owg1AWPSIn2Y8L9mYAJe7V6juMJ+MQn+k/WmTxsfrSFsw5MKubY8QfWcab80jz6InQYB5ApzwJ
L2IB6dLHflH+E60TJ0ZAGTMRRGDJ2K9uh3e6f9Wz83wHnOjUnW73OhTR9D7zRXSl3hcs40i6jbpr
dgZPPqC4BWS1q9EU9tycC+l7sutPiDzaQAtveDb88WTia37oeqNFCa+gDCmHRL7IfUpM2RyMnESo
cEF4B7MAoUobf3OHdDlNY49j1c9fGitlQ8uNVxNI2yERrc9yD0xyUSNm8Dg8+VNdvRQk9gmL/EV2
Tn0MK15rGtJPg2hf65wQa2sMX+gWoYeqUvtpwGRNewjAzJy0iPlSLz+2KacWvE1Y84blErfm8mT3
gAfIDTPeZ5E94UTqHcP9GUbQkdFWfeU8bASN3V3jhulovdAF7VLr1KQF9Y3k3shWUxUOsLbCeTQ4
7XgV+EOPTu19gw5g4xy71B1TsiWc83Na1tVOKl9g3IDu9LcIuAVOgHiUcSrmog0szvEMx+dDrexd
5FdkXMFLP8WRNzEK6J89kbtfRx4wf8EW1GdtcdaII1+qNYCQ1eQUaw/78dQnGNTDdc/gqDXl0TmR
n53aoB4sWiTJVVtZQYdk7dxWdXyK8vmm66XcS7mEn50Itc3kbMYyGW56IEdEJa14dBd25Qbp9xxH
9i0U8slXYO2sUWRXctqhdmT+GwzWS4y876GvJf2LuXlWbdU+DwOKyKFa4KFzfrjft+OISnFsYLi0
Pcrf3hXTyzQ21mPSC/8ju4+/UzN6eIw++7kCSDCgjw0at28Cf5xPi8E5jxP2R+mP8mLkJgZL0y4O
fDKfCGFUzOhWbGcC8N9HHVo0uX5ekTIVpNvNnE4SQJOYXvMOaMGYDoT+YOymbei9Zt6XcFEAUCz/
dQS/8jdXhMe62bYLEUH3cUFvY3vibsO8WIaMEQvALa1cEaVps6FxhuaqmE652bFPNhJEzQC2es20
LXvqgawms8rL0uXgr4Bc0l7lla1mhg9hI0Cqip+0MvwdUxWAtk1OeJU9EdRg4YoIJyX2CSK9B/Jb
9oh50kvOsOnUud3VnqL6PDFk8VRz48ch/k1mJMxpWh06H6nGZHbGoZnn7lCG5mvBDOAy05C+t7eW
NvpeDMxwfZyvm7wPkysWa5Zm23ljBP82FvNjY+DqklRwc9EmOB7hOhtthEK9wetpHYhKaEm8gYnQ
JgosMB6cus3aXbi6mrDqt09VPbSHQvv4rCyPNIluOOCv9vY2za8g7tuvdtcLkGTDwjQB5c5m0Osa
VszGBxP5slacDJzZDDLPfmRYNn3JFBaUeZ9nmUNpSzZFOCJv1xVJYbJoH8euS89wl895l5UXj9gL
3dVgcvWEo0MyBSsF87A7IqlDP7tDtkUsWkrKCS2oR5g4+0K1zbNIKCTDpPk2R/5MqY0ui9RZCJc5
3k+buYsTT0QpM2C4DLoT5zxWNMxKBWm/9OKrykntWvTDVEfjHhOAv2kYlSABB3PiMGRVEdewAB69
pW+B3WwaT73bOMc4nB41gsvjZNs/3WZWD7npXWcPX0Qr8aTUczIeI2SZgWmId4nieOdwouDQNCzb
get3dJuPo8fSYAu29X4cX+4gKGojkwff31iQ2e6YCaTm1mM4x5uhjpoHQ/VvhGwB6ukaSJ+eQ3xV
TQzWoK2MRKl9OJbTdVTT2eMMca5AgPUo63YoflOoWk5zcRP7yRq99oXzObfnapDN48fBy89e6ssn
fLmXss8mRLdS3+jfr2G+9c7V2gw6F1nl/P/YO68lS5EtTb/KWN9TgxZm03PBZiu2DC1usIjMSLTW
PP18EHkqsqPP6ba5b8sqzB0cEWxw3Nf6hRCUx6ossCStyouEodxTuwFTbheiX11qgOgIpa6Mbqrx
Y9AOfhfwyyMPsfG0/LWvaLhQD7UebdWhzS4xVCFH8kFflrAq7NhsHstWue+gIUMzGhE7UVdG5CET
hgbRip7/PRUCOGiJXJ56zokmt/Yo5NYrYxW7VM1kC62WYS5BjW1SZRBokuhU1uinz7PMKhs/A6VJ
oSv7DOHlWiL1Oml8u8Q5aok16LmUAwa8bXLnKR8SYlzQw3GfNSdthyOd/GR6b6govvsDnBnV6L11
IOO1lUhM+wdZMdfQLCXHqxt/A7Nt58OOiSelXqsd2jGBFZxgDv5EYRrqBoEBW5dKDY81GEEApmGr
yfexQkhMklr954SH5aswKf4pDzJmO6Z0b+FZXvv6i9Jp3UUOk30lGskhKtNbv2LipSoqui/ecIO3
uwACS8ARF2OLVR0W5j5s5EPd+uO67hXtrZNCbS2M2l6PM+XCXPTII5/r9bAnnCo7AnY/9jKCy+ld
pZDsRQjqmD/JchIdEUajy8CUNP52Eo1fgUQ8ClYmRO8WWEA/8q7i3LQKDOaveU+3Y9XKc82zbgf+
2OyVqRtgVgnZ2hLHNd1EuAmb/iCPpEA7qTx/CkHOADLEnwYn8kQMlxWiEkOkJo6hEXn3cDLsuhac
cZZDZ8GJRkyjOwuLTJR1AA6C9t2aJS7D4N+KlSJ42LKHng5hJjrBGsNMz5sypHegCE3T8GHoiPNN
YmQRERyCmSs4d+j1zyIKqx1aIlDPu+ld2KLLA+PHOvdy27t6L/erQQk6Z5HvQlUA7aQB2L4vN4Xb
ywRrF9AkieLY1Qle2rGGoIvmD1vVqIjCMq0zs6Leqj3DbithOsUnSO/A82YQy+2mi9eyn2du18Rv
baOHJ4bypV3pCt8uxk37IG9u+sZS9kpt8EkZxSVoSiRvXidW41FKJd9RtKzb+H330qtVs+mbJMNs
DLdBdNyrtWX2TPSGmaLS9ABtglrcLV/8tkFJIs+7TcVsq1TghfFMQkNF1G5I0v5Zr+V9qMJ6NsQz
JFpRGzCvwpKPLgJ5MagaiJsOVyCehm1UZErFaj20Mk6FdLJYetaHSRRvJjOWzn2FQAj+hTC2+553
h4moOU92ksZ7r3pUE8yq5WkuEdkwtTq3RauPXBXpr9Vk6ttkTiaKcPOYRvXA6fNyS/5E2RfQg+wJ
xYydN0GskrzylW2QX+R23YShdKz78iz3g74XRgjgxNKvlptfVii26ESLcEjtYbrso1isnVoqcLzU
67sikevbpIrUfao2hBKF9Fqd9V5Tb7TYP1Zm/kM0E3NddGq5NQEnEKgw2w0RX+m+5FO1z8h65FV+
TTS03PoQNp/HBwGC+R5I83gbJshb4Ao34zfCU3SblBg26W0iOXQfV0MfkQvoS38lR3TRUzDqR0ai
3XghhuwoFRoeEWqnN2BWSdKV+ojRYV/zNsbjRYHlBnEY9z54kMqNYNLZqnJt7jxEZvAFhdHIXFkj
FTE/uSWqMFB92y3ipwh0aZlPIrxWVzmfXHjYPY5Pg2xgZdzyXRNkwtVWqL/0408zgJ0lYAx2jrD5
PosI1HtW9tpqBE3G5L5OZflB7ibYpuAfkfUoDrLW/WTOHziQplJyFlNw4WvlqNiwHWuESjYKrG2b
sDaaCr56W2naeqLjvMvpjMbAdDUGTRgCqe8FZoGP4A2eTanA3MWqPjTinX78YGamcmxbMTipdMgS
mLKj3JI+MAm37LRs+kDcOYDagIUdKG710fNemBHdp0SMbnMfdeswiC9Nm4hkMsJxMwUBBNM+xCPA
R541I5wuRN54VxUir08zanC8yxbLzB4LtYmYVKD79Q0cr0eZIdBJKY6CHIpbCQcQXHmCuCUbVD7G
WltjO16VL+ZMRfD6YriUZS7e9FL2DJ+uuI55/StrUSOT+yjZxr1gPE2jPCvUTcI5H+F+xP2kbmSm
Xru6tSIGUEJ99odriwpSvjUSz1GMaHapiWG19x59FQ5MMcSkMj5WoKddL5wIAGI9NUGRgc8DTBYf
PZVAl4WpciBnd300PHm5MGwCJHSPGDYelDk0oo9dx2ibyVyaV+MZHN14lunKHGEYiOq240Pc+uq1
GzmwrXJpZdkz2k0aktBt2d0FUDZ3eifycszVsfDaO9Haq3oiXhJcy3Mjlx78oF8bspi+VGRXtgky
FZsql5oHo0z3DPydToftbq89uMo8jyjUIBUpvEnF+NIjevIYWNDATctc4zSrJU18TCdgZFaq7Y0G
9Slm8abeHPD0RXyYc8MAwfaBlHQE3wH5ulZfb2/59/Fx7Wxc+FYx//her8FabtGtOmAIdDXvkyf9
J9FgubBx6OgxOMtQciFt5DSMIEInXCHGrq0temHUAcYd8sbVsTcvYX8Hjr1Aq7hyQM1uVWe9Pq/P
L2eYZfYblgIrXKzWw1reaG65D6/htXs0n5VfyN4w6i10hAUJ56zgiFKNbstm3WqkPtZxujHfB9JV
O3GfHMZrf5Xv6xek3UlGxnCi8PGoVgSuPfzecxxAN22/JZYPexUkCAwS8RyM6YjXYHAftMWmRhAN
thSJyrYwix1CiN3Wi1oVKn5l4egwCnuzz87Q7vKz2QYvfZ4OvKj6mry18h4zELAZzgpIg8bGzs/y
YxJ3/VteIAbQDkJ+GoHcXdtefJz8bFP3XfJEIQKZlPuMMcPkiUjySquAIMRaUMItV9UnpdOJmEUM
N6PsoED4yLiIuydU6m04NuPm2vQOjEz3GiNc5d1djRt4lWXR645Wj6W7LEq1KN0Suc/PqhFExBEL
WD+RHFWugWqb65V15S7VpRTXPBptmh4l0mkuma+jEBxTIrebUh5y1yr0nHw5pW/ViuzIbtI6J8Jc
0M1TAyWPwC9ZSuTLNkNi3i5bJk/XVqFWESGW0sz1IuVokCDcLBu9vMvcsvNzd76CvpeFP9YXmUEQ
Dg5O1uM6uCz8yEt5uVl8rVtKyNrM3T7f7ATWsjSfs874XnuTV06r5dK1sGBeSU535UsFNJy2cL3a
z7djgz/LQSzkdpsj7zZp2u+j13WYfZ7n27qoRMBJqpJqRZ70YcrKYFMZMkSmOggbhw8ailBCmbnM
fDLM7xJ0ZqJpC45RpuuRAxhCJKrlRPxzsazzjSohpJcfhPmuLwvyscROQytmOegDcjcCEAlFpNfH
6BqVrarJ3Xg+UU96/xM7+D/K/v+Nsr/CNxl0zP/+v//n03DnPyn7PzRvwZ+q/r93+K3qL4nWXyQe
SciJM25fUQG+9x918+//JhBz+0vUEd/U0JiFU6AC6viHqr/8l4j6tm7qIqhja3HV+q3qrxh/MeUQ
FRGfttlbQ/7/UvUH5f0NtojVHgZMogKyDBoHgMFvUCAMVID7jeaIUrVAEhQIJ3LF81P5R1E32lkj
kxi9+1n83kBNtlhgGi30i3hKV7BUrkysCBsgubhFAhoiU4+8Rw47vSX25I9w0AiyXANDgnvemseK
iZ6reqpJEHj6NeRCeM3I7AJsQMm4xkEEqUKUfgQVASJ98A3cEOVxGxlIGE196/ZB9BII03Mg0fsj
AhXuClXAKr0ftnLaQt008Gu2VKnGcVdHzw1GtV2HvTatlr/ETK0MA+D5rxak3JzulqKKo2x3MCeS
cigzQr7kLfy9AxPpf9yKPw6z7PXHXVpaLStF3cRje5K2bUQeeo1HZO7yQdE7LIooeojPEAsN7rW5
tqxaFrEv5y6xvuKfrlP7hp5gaZig/P67qGInx3h43nPZtOz+VV3WfZ0mW3Zc6v+p+F+f/esCl5If
Ftp+DKth3xBkdUUzLMiOUOrmxVL62lDHdHhf1aUEPXV2J/iPu3wdZtllqTJKQ7iYScXqnzWGaYWg
//cjfq5ddtd8g/MsxXB2yiEhvlS+XdPX+ZZjfTvVUmWAV9uCrCKs/vffUwwqd3+pB5g/YMsDTZw4
BN/CbFlC0Kd/JqEDcXUuJnN/racl8r4VebV51WfDbN7w1eTzGEvrz0bz5q/qH5vjOuBsrRrzMViK
S6tvh1uq/3rzcoo/rtInGWgHVpjjyoPTph3N37R4vtilJegaLBWsXoBz0EgdKf65jtPD70ZL86U6
CUHk9rfLrsuKryPhQ8ROSz2ZD7+UvvbMUnjrn8dcVpoCGfM2ZZpWBcJFKYTSbSRglHBk/y4y6ajc
VJJLd9k+zCNqpCiIAQm+zwSVaVDXGuhzC+hKxepNCoVzLyGJ4XpmW7tYKhwNTJM3RiOMO4gYaKBk
XIQ5jzo+i9I8kNG4mzEZXQYwn8VlbUCGBrQV+utzm2Wx7Li0+6r+cchl5bJ5afi137LOk+NulUeQ
MkuftKvdpfl7N5bgDL3qAPcD4gcYIVvXDNjfSfMKnBj51nmh1AOder507fq8QkLZcpXnVYOz+YDa
5Gyaq+JJsssm0YnHGYlW3uca3uJyVwHUgqiUurp2BIc37oN54GXOf9NS+los6zJdwXgUsVwg1dyP
qZoVoNMyomOvlCc8LJH5xNdqF6CCsmX2M7iezyIhZLgJJ+k+TGdZFyw3RNfrvHtL127q0MO4rWoa
FzkWYi5IVzlLNcVUUW34K2QkplBGBJYYyT1m66Ep5au4i1oC5Yz0innMalQlkDSMn5uw7JFdftSU
7k0xW2mDC295CLO2IJ5XMf+xGr4QIrHBQZruPKRy9aJFKpoEpGuB8gf6aPwu1eRadobcrpS5jzbR
spjRiyGcD0ZieLTmRL3NcPYhoPi1MuzEC3oa02aY36BlgRZp/ln6WlcBS97Mlnfd/CItiziokGvJ
pL1lJCNISl0UXcG/lHOeRa/0whGKnldgTGsJZkWNKoLYOVmFA6rV9Z8PovIfn8blIVvWlUkF9b0j
FJkY4gFVzARBNt6CYsSZQqss7Gm/6kuplNuBk1kgmREKcwSjG9y4MOZfWCFzDpwwWodLPUD3yMVw
ll+ll7tVphrACmBulKDHMuhHZi8wsZ3Uwf0sIv9utYTigmki+o8TMEpYJRwUkfkP0rRmkFlkNyWQ
PvOibPdqz7RHn2VBm6o23Vohbxxii23njQLgcSBYjTzURogRIl7j3VuAQEfwOwRhcANrdLybBdCD
fX03vJrBlumyiV9gtpoek53wi8m6rzhliumszaMY/wyZaF7Dblv4zy2EmMGpxN3YPq9/KMW5xJen
3jG0xwW1QzFqDXZljeCBRkh+NHboj4TT2RevEhoY6s/We2PqzqGjaqXgm5utk8FpHvvAqQTcyd9Q
JoIROM/jh0Nr7hIfESgnQh0gfw7GfTp9IEqMdSxgQTfsN5q/R2tPZB5v2n0Mi7zb9OqDroKVRUGR
XNGT8aEX+1F70Cwyg2vkWKrolOuPgbJFBdgL1uaMZgQRcswwOBH3hbhj+l2jX45SOEw41BjbxikU
0DGOIRO+pMNRuazwJIF8svZgphRMGWGIkglgrt23zwgGSBPk+qNXXCCRphlwIsQ6SCshkr3t2yeU
pFCGuRbNTx0LTNc8GOA2CuA+Wy10I9IugwNAPBA08pkgZsCRuX58a6BkhmaEePY7FwHbOoUltFMw
jkSaOd9iPF0AmSUeUu9RI8mZ8lurGrUY7q9yHyqPU2KnVySywEbV1lYE1PlrNhV+rh5NEmXiTvkV
6eQrtu1FOpEqFBJiqWs9WM+iedaW+R1WfwcMI/qLHzrSQ3MKHbIkENlib4PTXtzsR30/KNsi2IMz
1qqPBsAp6tX5yQStG+5yb6NPR1N+jyaG1HSTLYq+R9HC8goF6a1ZIUPqVgbz+0MUut3EewGvm2Be
FP9Cw0GtT3D8pkOBLjVKmJMt+lswnORRhF8ZriwakESyHbNxs1sAl1PWOj9gB5XxoP3inVW1n8T7
gsEpZcdsXOlXXt1k8b6YmE7ON4z7JJTgoxuXp1M2dqW5J8IBzQMaN0oWHKx5zdsD8V7Aynm2QdZL
wE7VAgd6InGXIfBLhss8iM1OGhzxWNxqwlpSyfS4qO6ryNzt02bnYUxbbwzy08QeK4YORwNlbdRb
iP0kJB2OUzza6+F1eMC6MiLIuU60m0beY6tgdx0xvg2qywMCWTOE19aSXdvs+wmAki19RK86YOJu
sPt6izpbL9/26dHQN+K9LGAo9CJmp9C4hM/4eyvTVu9cCbkNdZW+WMgo8ir421S6FuDkxPB2gjo2
EZXira2ivRgWK7S1JYQ1W+JGqyQFZ3KQfacj5yWhROJSlpC5Qb2uZfZ/JI/bpNvYB04m3bfmpSF1
G+0g70zjSv9ZkMV7MJuVtlZwEbQ9pEX4Ns8EWDfw1oW66V8IaunGdtYyQxo+3TItyp8FlHDpOAtb
0R1xduSxa2EbBSsrcbjnZx5m42SdlUO6zchvz1EwvuOkhWzcoTGz8QFBAl3EiVCwFcxLmgcmTgpw
k0P7rCnPOPEYyRp65y06wco6roieMdOwYY7CDzijEMo1efUWGpGsoKFoWyv/oXia/cSAG1mH5CC2
a0/c5PJdhlQiXgd0xVJ/7LB5EjfBe4vJgOW07V54S/i5ykYkwbKtydnCE5WJGK7Ch+wpPZVucFHv
ia1Nt0G4mQxbLl8V5RJ4Dp6PuJkyhluLkdNhNZCcpAFt0xNyQ8Tz0uJhzDeluTaEg5XcdIENWj29
CVMbqLYAWxBiZrJrrtZTyv3/kT8ah0TdDTt1Xd1l5H2hAN1Mh1hF/2k9PIEfQCldJMkfr4ElprzL
QHyeRcXF3STMgA1YuzrhW4eOLJhOJ55IFtklb9+xEO41bOinewRxx/GmZ1Jav1niEbiTgTRUZCsa
PzKi/oBeNj4yPpBY87v7NrgHKGGamg2mDV5HCyQY06v2zo9+4Ug5g2SYT8LUe4LFY3fNSfYvZKVX
IhXkoruVmGwJu0GJTcpd7B118Jb0LCEcYyfEOb04SsKhjrfcIbSiAN8DLgsRvzaBiJGUIuRvo203
6+n/NN+4ykvwHKoHjh4fmNAEOPDiE6zbwT2yhdv+Ft88SXamZg1tIWnB/GwTZ1ZGAET0Lhl2vg0q
bKScexEI20p35ZVgRxsDrInzY4ZvPRWjo1/jNaLyNyhaTxucVAjsAvZWXr0dhki5tjLWPGkG7uwr
8WdBd/Do30cQFe6M85xmtDMQpIUdPKGc43k7q7b9B/Vq/ix2oLBPH9UTuTbtHDUYo9k4yYzoBPHE
UhHWWEzZ2m3tgG/epSvuqR2sQOJttNsf9gcaFD/qje7sA9GWr8o528nXkU6BAcADmnC8MdlT9EQi
V4Jd+qTddt5KMbAxc4Zi7d3reLQW6yA50bSHltChhOPEWzS7vCsyB538kISomW4RhAZ4DGhbw3Fj
WAVo5dtG7jRzgnO9x30XebugWeWv9ba4hGQcbXHG0N4yXcIL2EMUodqM69BVnW6V8Evg5Kduuuw8
uYqBhY/zbtnlatpFGBjIG+lpr7ZO/+r5K+U4rv2dgfHPWfghPs7+OKFdvyEatE7d/EbbpTfig+/G
J9QUEM9JsX+Kzl1j5w/5Fgx4ug1vzBeBmSE97lOK0lO+msDabXxM0FBOtoN8n6+YaQFVZsk6jC6c
8KYG4dXYBrf9CU0unjNWiA/Sveyvujv5sT5nTrbprtoR98LuGh+QmnF42DctqHxu2gpC4bE+d9dq
721fUXecjtMRYdmNiZTwTqBqBesTr3c68bJRJV1T3YNO6zp7MzFAGGcn1XVuCzYznaO2CV6aPXaK
9du4Nl3Pfa3fhmN6HpAds80to4+j7GZHpLGnTc19jFfCOnEsGz07OzqhhGjTxMlPycbayKvo2uzB
JhT38bm4F57DW/SS3qJ7y47uDVv8VT7262Kv2YWjA1F68Z8Ay2iOda9EdPF0AQ7LFCkUB9HB9+aJ
noxHhzsMwItsFQNEWC/+3If31+kW2ZVgVexj1OWAJR21e/RxHW+Vba1rtgo3xgvgCaFxcMWrVtNL
u0L1ixzPDLpdab6tv+A7i/sAH5eXlL9q628ZlJBR4XF4jO6bY/8rPpvb7li+JYx6iHw9i7+e03N4
O669X8FL9jPdidwJ+hjtoB3akwXWAE2tu+yuPUEx2LSv4kN4A1IayzQeK16q0L7H2BP73ZU4rMYH
NFQG+956b19ReFfX8aG8SXfmm/pQvYxnOkI6SPWteol+AOM7R74z3MWH+CA/ICd9LW/Uh3gtrrip
W/nEcoVQEid4L+IVvc8GJB8EPFs7Gjt9lbvB8/zQ7YQn0Hh0by1zWpgTryDl2hMq+KyEs3Mj7bIL
n0S3/OBZzR/g+e6nQ7SpH6aDTx/TPOXxOj/xdYo/lue+eYouQYBUmI0CWO4MB3AMKmkxgv66C7Qt
RDVVRF96xfuM3+7kNE9s42VCBk7HZoA5CrdGtdkt5TYJds434316j+5wE4kQaUTwsNvMioTjVkMv
wOQ1Ed7FE/2yvtI2w57MI2/LVXf93bAf+EHG8/CzeimZgdrKhucdBg5D8h++boPFfhQuKCZsfBD/
K7QJ0M23xcdeeY63kBX24R5QUwYiazOtFVc4KacmD9fGbfoxMrRDBNH6iaZo6cNt4pM5XOMn07Ah
5gY34624NS7TsR1v4hMupnS10AEBdb/kZBO7nXf9CG/62X5olZITmpyeobIbXcKb6WlYOsCll/AY
3fIhIjX/kH/4Nnefv1x7b9kR4WCEYOg/+Ay+ozNPR/DY7AFbIVRim2/NpXSt9xTOLlIqtxbuk2+U
qpfgWTt2F32Yr3pCWWJV33bNqq1W/O7dnfEkPlSXGHz1tE1v5vHBq/RevnKJMKFCzSk/OsR8n/gg
du8TPyMe69ncGdOxMUToTzXd0rhGRRILFndcvyMhCcLMHm6VM2pRNvSZFciSdXWhL+Uz+Tqlp37c
1g/JhS4vufQn7mu8E1flGplr35YushvwhjIEWkmvpDaxaz9iSbfnxcchw1qhC+JkO0S4HOhXF3GL
fDS60Y527z9VG+jZxKvsgG7s0d+9B06x1rZDwDdtuNGPnQ1cdRXh0WUP5VqikyQrvWE29lTyxXk3
fk4v8Ca0n9KLdgFi5kQb65w9FQd9jw9hvbJu5WjdG+s2AvDHd5DhIHEYHtoHeAF0z9UeNqwjHKQ7
c1tuGaFy5O0VmtktY4r+w5z/et/tDvl22rUfuOZNO9DRq3Il7aJNdBfexDfaIdv0txuSptITEm28
rYPgyA8db+YN76z3SGyRH1D9UEInw5zzcXwb34prdR/fpufmmNELGj+sS3Bv3EkXyNTT3nP1bXo2
b2CFOdHLe+QIt8Oh43VWdvM/fbCDHrj6Sn+U35KroGEbhKEDsHUQSivhGYVVAEkxQyiIb/YzhAS+
NOJj7R1NMsq3squ7MXlyi/DunvnCDcjkM8NMnlr5wZLsZEM/nff74d531T3+CcjXg7WdjA9xhJjm
38T6yK844fN039yjt+jDCLdBGmb3+a31xEW8g0JDQgT1lnaJtnYMrHTZUJgbMT9awm7CHIjM55To
svhcV3u2Al2YWAFBJ3NOKCwlaQ5RLaXPaJQptfg2RzfMQghCqXM4eVkskaiv6lLCHsi05V5RV0sU
arkeU4QiAGLc6Q3pDpDGsA/A7JdgPPBZ7VeYXBh7CexV1oWHWnjtCOZIKKeSUlmXnRzuRjH3XZO3
er58jBl2khHnO1HErZmYPDgKnwnwvGDqoouCvvdLEqHVHMpbSvWSdMZoXZ6T1XU0R/WlOZFKAAiH
+KUYN9BjpqCnu0ywKMrIlMohALPIRNEHqOnkI6/bZ9ktAokQPDKFCS88RRAsSnmtVGKDoU7EQZpX
DX3QuUEgwfYbUWNsINhMaJxGASNquHIkqOCkMihPkdZMTmOBPdFynUS1yAiIEbRILQ4tqMmLFV1+
lhWFDrcULsRod5VfJXScXJPigyfU8qehM4xVG6MkqVlzLsWY0yNLsR10QhqhWtCbztm6Jca7xHWX
krEk60A7HTBIhPCAlJe7LMY5fydXRMe/1hVCG+6qwN/42QjJtpX6ym1KrXK7ebFUl4VYELiC524w
USAOuiwKAZNPhFyp655307Rpt1nisp+xWhiwCfO1kGUf6MIOTnUBHhWEwDBHhmGh/C5pLUn/Zd2y
+FZd2i27xUCwAMFm4yuSeQS6649YrD/EwVyRW6UDiFteVZHvDDzfg9TIsmtVZwzL+LsGgpTuCNnI
LSVl2Eb5dE69fY8XnyO3OEyDsQXwMGdxBsSjP0uxaR2mLMBzdBquOUq/0houXemCgzI6RKraC6hQ
CSFMvXQnecZaEFXn19AfIby1+8/asgHdGGR0fWL2f6xc9vusL8VuWFuorxyUiZirRocvz+n8BgVV
8kkaYjyM+ubysnpZZOQqXcSfcn5Umi7Vr61l7RFx7ZLtt/WfR0Gzr8Kh8O+d9T67MVujgZCH1Aqs
MkzfRlE7hRZZUAy+RmzriGx6gwpDXeIdxI0aWILaYa0nDS95olXb3MLn/O9tS8mfwQvmNHHdyw6K
XiLHu2xaFqgv8KOpdQJKF2iKszRadiJ6jYWitKQR52MORkLLz0N9rf2sLzssuy4HjYDjcLf+vpI/
LmJZ+bX71z6fh/86/eeBB1xjNlXV3X3bZTliD8kJQgkx7a/DfLX7fmV/1P/plX2dutQQVJatiMzz
fN+WQ34Wv/91n3/osqf3dY//ONNncWnw+QdaLfNMHcmAz59jOeC/vCfLmY06/MeP98d9/fo7v/0x
y7n+0xV8nWJ6nRr1gTTdyzdIzYKr+bbuW/WfNSH8T1xrwf0sm5eFtCStvpovpa82y2HRhGEG9tXm
a/M/W/f9NMshvh32s42hTLcN+bZNOydtzCUB60cjRgl15C5QoHb+3i5bv1WNJcNJ/5x9NjSXLOrS
/LO4tJ+BSbKptYjkcIJvh1iqy+LrMJ9Nvq7mX+737cL+5WGWdl9nWo73tW6Ys2ALoOZ/sEf/DfZI
nuVc/ivs0SnkQeO/ogj/hCD93u83BMk0/wJgJElI6JFYNSAL/A1BsqS/dBWW9Iwi+gf2SNFmgJGC
kKXG2RGIBJb0D+yR+BcQY0NC+wmdXB3kyr/9AxZ1/VSjqb/V/1fWYuITZk397/8moxD+TbYGaVHL
mq9MVxQL9vo3Da7QCOnsCkSuky4Pd1bfvLaqfrbShvldNnhkmWWCBR3TswGZqyjM9v6Ag57WBOKu
kokHqkWEL/l4jTHhQLJqulheg3yGULwlQ448idR+DKmHTJYPkSxOY4Ru/P5Xl88w7LG4JEaEAJof
E9jJIkwgSCL743Y0qnYdCN1ZIcRLFDnGE9NBcdV0xMogZRWofF2UXxUwvw1fiIPap/jdXiGhIO9d
1K9pyUAYzK9BegLPODDpQfvDD5Rg1ZjqnZ4N3aoK4RYqPoMLb0J9XfSYEGFNMbRFvGWUEtjQuISd
PisORDFMvknIsk2EnaEleMk5FrT4OmgI46gT/LZwCAsb75yRvL7/Q6gkC85co9w3jRLumtJ7CZQo
PFt5F5wNj3RVIzEqNgZvPEbG1ENa70RMPNI9Cns4KmZ1Ia+rSBDWtYUWHDonIsbUNXILocHFoXK3
1pRgZ2IGAYIlIfKM2O5ozSHMuDuNNQ7rOfy/1Av7axJMd6aOV7McxfGdKb4PXb5HkbH7qOCzT7UH
eaOF7Wsh9CNIHsh8iKlO2TslZL5Nn+MSDlsvdWJdfsw8wiWyNN5LRcbMqa44EOESLGUMWOad50Qa
YK2+H66TwQ9aKMG4zYc438+6AtokJEdLKtFL48CKKSjIWFZvSkDAcm49NsFZyyfrMIS3qZccTE8t
AV0KBFw4YJSWJB8xakFNNqyd0SLqCqDE2o0kezxLrrZI2jKlViR3TIAZG6bvw0gJf3SBFh2aeSEG
/e8FwFAEw/6uLluXdsu6f1ZdNnhqJGJboB6XmqCDak27IV9VUTtL0vzHcyzHK5YtS3FKQdmWvn77
dd7lMtTIbAiftk+lUqfu11V8XQqD8ZE0IHJOX+u+2n2ddlm3VJHbkdamiKLsssfXhqXqRz6MrKX4
x/V9thSmR01n/kyGf8R99u+GfxSXhstpJkyjkOAsoKcROgvMXDwui1qSUaGfSKjp/Sgee1ycIcPC
7+rGuHE1S4vhXqClnR4h8MV/LASEk7CeRAIB7w3iUYk6485ZBzkfGIaHvlP/suyzrG1NJGuZZ6Nz
6auuhkh/JSb5upRlANpKVNa7sTsGQnkKhzyDz8KjJImpcPSaHlXTuaTg8bCePJx+G3loDqiAAMTp
pz0Ekn7dIA+axXlqi9IOQyPliJahchTmhaWF8hEulS+DtAFS/ISHBapK8ya5Yd5v1N3RM4TxkAkE
sEVd9jdd0QO69HX1uJTgShE3HMfbWZ2mVviBBR6sSY60o58JHVl17uHXOgOvOaVl7jTMLcbK+1FZ
ASS2WNnBSNYPRZrpB9z/GKsGMZzu+b5PQ0CWIyoQPiBZlFnRBjoroZIayOWUmOJxabUsRORZPqso
CkTboo+fETvL6TyTt94rU5ClYK48awRNZOCoaVraoZb5fxTLXRrM0z0f5pya/UA7GrOKMko3mSgV
+KzEj9hM4/Fc9ummRqkWE5RUxjYESp8ywSk1dGM4jqgQbK00v2dmORzzeTFEMkp8EmwtNLmHo1xd
+24il0pP7/ZacA6uYa/qeK7gOSWCat0PYY7Va4aiwbzohogkcgxKcSA/maD/YdYKftgGB+zCKkZJ
O85PSvaK6mNynLyt2KN8VMGTIxghTEdhlMACeNV0rKM03k94GmBK+ns9VmGlLaomfsNzs2h+8pfS
e4kUu2XmxzHZ9wIWJqFf0k/N2hOZ1bcNHCn5AhO32xcNmRwRh00pRCuk6yriVxZX4k9CtIMggCLa
XafC66PfOI4DVqVj2u9ULKgLBztkZZ0VPQ+/gOhZoWiPy4NVKRBo9ADsD5T95FSqeXqaagQNkVCq
NktVFep6M6IIS4pyTE+Ix+cEj8jjCogd6DUIQ6yubpA2vlZtAuTEwAApjwlix8wFV7j/JXviITUK
ewg2tLkvgdhFgxLFpqcQLsYOe+IL1qbSTp6DWQNac9AQ/sZVLYGs0UM63q964lB9ge/mAg6K5jb9
DNlaSp8rv+rLjpGYMwNftn9rvlRlfp4N9g2X5dSG3BiYXYY48syH/trhj0N/Fv8fe2e25DaSbdlf
abvvKAPgjumhX0hwCpIxKyTFCyw0OebZMX19L0RWVUqqssz+gGtpqTHEAEHAcfycvdcuMQ10kR3v
/5ApvX/l+/d7//ZLQTQJYNsIwYGbkHr250H89PVtidjLBqO2VabV5xujwdTx/oO/ejz+/C32AeQ1
v/7Z+9/qAW0P8mOEogfI9va2jQgfKZV3KzTN6TmfdpANuOHcL4TYfUEL2oQmad7u4r1aEzkDdCmZ
axIujbHok0MEyITo6pRP0KIdCTJ4DZ0Ip1QepG0NZI1lHi0zl39h05buZb6blgQjTp4jaaqtj0bQ
nlwbUzXhF6SM03qMLeSaXv04uOUxLufH3iKMAm4s79mI7wyscTqTYebQHK4riwipAcOecsedqwpr
C6YwYZVY0lORw3xLov5IL63zoiq0rJsg7aAujX5zwnQJZQPrTdfz8hVAD9eDoOEo+9NYphi/4tRD
Sr4r4PJcPbuB0NV3z5aE7hZ9jAfNdM11+6NbkVQ0ymYiwcm/TQE/ZllMel1hvBZ1MUC3RCijJv/Y
xJkNgskqQkIuwTYiHb9oqH0mCyETXjIWrcoa+NhPcDDWTmoXYF0b6MeTV7J1quiUESBDieIktKZo
wCagsewkJtGpcRlEq9SmkBSn2BnmjTTNaWc1HUOmpaFN1fXTpgF0EibdSBIXFVi0+jcz4T0YfA5t
0qVHEkmTDU1G2pwOHfkxjjkJY/5WD90pm52DVmCnMvEtWcFOhfnkWsQawVS5zoZgLFd0n2jjgKGK
5LBLZqQPM+DTKC/aU93iwk8MI0D5kD3XtjdtpwXzW7+4r2oZFIkObbcfuTypxdz7mUjyC6iL1/LF
07kbLnl9GI2qA3RE9sJ7mujEYMjDjmsTGZ318G9rOvwiYG6Me4su8WhQVEyEIppZw7uvX20zZdB+
9fzxvvbqaBfpID9Zs71dxuwI56Le5ik+fb//CA37e6wDRnxdE3oRQeGJdunpiyNnTOC/V9PGPNPd
zq89l2OfBAiOSBPlMNchgKo2uVPfyMpsP8TdPg4KJrjVD0+2THMjbZ7h2Y1j+VYR8BB2ZnVsCQHH
otZfgtS9mLWOr4REH5BZ8nRjmAUIkfEl4V0DlIWzSAYwAoyR6Wy+TgsaE1d0aKKz9pqMXEvQFI5E
PZAd1HOB+rV51xrDU6Fv0CVam4AH3LZaHFrOEfg2V65rcvAhiA2NPHFySFpkwBaJ/JAgPhOCLzQd
tJFxWhhhyaITZmq6ZKMnyH0MDrHDzwHhwzbiisZ7kWnLLRWp49Ca4qhH+xhrNyEbDnB36V3VXDZh
YNLV7/NdZWHBmDlGB6tnyYCa6Fq5L1Sqj1owHiDOSkRU2bn0Q2EeB+ypL4HTf8A3/ja5ML2J5lBh
4driQOBag0+H4TfLipNkVCB4eCGCk8gMQtLbmUbwYeoEKNeOZPI6D3aqbbIDbnM35dwuJQF19nhw
SgFJqGAPiElQntPszrVQvTRxjIoT4eq2Lo3tBByRzRHx9oH6FOGoPY3d9GlsqgamYn8bg/a4kKb3
2e/LO5xCtD/zHvnY2NvMoALjbYrbfF9CtIpIjg2LmeNOQfVsnaZIdkUwbgtyG5F2Zi9O7hk7O66S
rV3HxspLlns9z7tZpAZkl5YYbzNmdOkre1dG3XUtcbCPb10npw2Mcx01bEemB4b3SqkVzzIvQAGM
KxbpJGLZzwymzT0SxH5Uj/ABfLAZA5HSq1LJQNUwzA5BpxaCkVKBCaSSLycv205vvirLDSDm4Oiw
hhipnVBIkfhsmZTypU1vPWqDk2/+sCMvOiZegYlRKSCsWcN71+mdBQ2OTTin1rYOZZcX+9kDqmLw
aSBvRamS1N+Uc0n7L75g5CEhojIGnF7ZsU7oBCzSPhbWKj+urLW0i45LHSRbGSEcSsVwbZnZ2+kq
5JQur9qZ4mpptGCBO5x6wpdRy46P8eJ9Bv+DRVH6iFvWFa9b/Yh9k37CWdDv8ggdLvXTopqM+lvG
KyO6YGHPtxG8/Z3TEvkI5+Cb0uvgLXrCd5hv1H3hltE5mpW/mZX8EdPC2GDC1Ue88/CJ3BtWqjHe
BJ/FyufOY7bphny1jTa9mWFx4fFmaW4+tyUPJdn3P+oEjCxWBZ6A9N+Zy7MdjW1g3gbMhiVPnluv
Z2dRFPdiGFMYBcXXyOIJGAC/gLClIUaS2T0SwFr5CORS50GRXigwQ0hiOXDH67BaQ0L13JbbokN6
YpXmLVfBRfjFnZkg3B2zqzIf1aivJtwEktSMmIF325/LnOXElJ+Vnb/Anj0urpUiFgBSlxPMvQxo
2NxxOAzlY83Os3EixM1OXYWk3pLxQooDrjlg5VG6m0v3VRYa1RMNz9TqVorDVzutqlBjfALQmpwj
rylRvAVEUVfbJhMYOd37rsP9aZBY3qboE+Rs1fv72q8AEjbuU+mbD1nJ7Uf2+Ej0bvctL9URMhQs
ysn56i6x+SiN734xHDVRBI9T4ySbhd2QOzkAzK1j7Qyf2pTCwsd3bCsq/0K9lZrLy8iYjxSxokRe
iOhjfoN2k9M+bGY4fuFSJ9/HRn52e/omLCIT2LAoIyyaL4+ic17R12Iwy4doeMfAR9jBg7EM3YFl
t17RuoU/bcnoIrYwjT97CRxcSGUbMdHYskX5jGK3TdFgFgvK3jrbZXLWe+36nxYQvccqNgjMWe6q
is81VqSCsG3Aiju99nhiCG+e4a2iWomnx6TpURmVX91yQaYKbaTmVQ3GteUrKKMsdHpi9KKhuknS
FsROmgCAAZ9UZJLZoJyX2yFqyUXKqldyGEFDZI/zCPDFgUyX9KgUhrk99HPr0IlTH/wUI/Z7yWUD
TNvIlge0lbI7zde97+IEmEIC/8Zr1AEENe5f5yoCokryhhiWwBn2dPGbfaCSfYDwuivNdhtAady1
3fKxKpd6M7hsgSYwUcwBgztsjkjWHZTwHqADCJxQXhngN22wHCYi6sOuje7Jbribxx+O6Nv9VBgl
KX2Z3PsL/MiiiD9qTP+hbOVTqREhxK04+KiT+1RfwWqJsxI3MF3G02uWLZju3ZbT3AJfIyjEnkYg
9TYyv1k2nwKPh2rheN+NHrWLzbJJdGCwqWNGb3FXpbu4sCui228Zq413c0GrwwgY3lSS3WfsJyfp
n2SNJN5XEEYjMtFRQY/9pX1IO1w8SZJaYe5Xy71e5G3fjAjyG38OK2Kcz00dfzgKs3qt3Z1acnEy
xvQ+kQoxbREg0mnXLTuO64pWB2iuFUHY9RH1dXS0PanuRgHeux62XdG6T4mWP2xiGjZTohwWthmI
B2lI5Kqa2Ke4aDPrS0zRpKOJ3FGvdfYpwHWEEsG4R/w0LVcNb7Xh7r8Bx0Hfgbc+pxPWAO9jFgVU
13YxhBok6S4TF4uks8J3nJtqaacdprDkBLP+ahrqQ1k1AHUWv920QR6Hnlt8Npz5qUezwJO2gXQR
tJ9phrsn4gBSogYy+ysKBiN07CU59cJ+wURybiFEhFYr/K0DpwFr7obQGp66+hykmoeioa69qvHk
DFgTyNdAS1/JnaibC1OZo04jdOJom+cJSfpYzWQqwZncDM39YMePJuPU0E9tHldT/2yqi2uVA/lL
i95207IrbIuzb2N18ALykFVBeqWc1oy3AB2N1B+7qNtZPZlWmcMOB7zLrdfRCYRPf+cWpkcXmJgP
5dw7Mjg7RX+1Yg6HourKeZJQgu7smHAGjHYf56mD5F51L3WAHa+WL43QVLx9gF/IyB5za1XT1rOz
y3dWQkhH/JojgIBTluOUS4mYd4OI1sZhnkYit/Be1EZ8Nf3Gw4qWuuGmhq9+0/kQj+29KboSwpg9
7oXFPsZtnVNjDemt1uVt3kFRW1eLuib4WolIHDu6/PF+HOxPgSL3NxoBfdbCvp1K4p+GOBOU0srf
BYb9rYaeeGYTRAgvzf8ay3ywOBXZn6d24uW8uD4bGaODIkIyA+vsZaB3/dGNwcFMwl/ABGzgNZXf
RP6km4x8WaX8AzbEx8Suk93cev4OQoMMa/W9qPV4aZQmaUOjnsP0Y3qkwvsYvHZgLpMdTJOST7Es
MEQkx6ngoeimCVXR2sLqjz598h27HnebURPLQjqbxg1gWkzVMepoLrgsHQTjYduJsUjJ6E558pql
eHi4kp0TkNBnG0Bi63f+NppJSMsD49kLVEdUaMVmujtVYGqCRVMd4YNIiyMsnbNfEU87kFHMo9W+
LDn6UqOTejt3LeSI0XYo82mRQnH0DmwrT7JXPyJzyI8JyElWclAsJUZLMiQoPpYAr9UCDQ2syWHg
WbgLdIa6LgBOqKv+Oe06+6aL2fQUhCqfi6GFgEv4gTQN9oWgyAAR76HIPVuuQBTZ9I+TR8qUGkay
pbRLLw7C7GYNDQGHF3YRj3ft3Qy6K/deMlMEr/nIOReUJWp8dxhRVeCA2kpksQNuzyOwTuEPMuMG
vgt+g6dlkyOfIwPiu2faCYRI9TlJjz7IPR52Mt3H2nkF1cf6QR6zlUXIvz3vbVZ1vvVzTR3sjUcN
/SWg37xVsDO3c5XyxIJozxlja4Mca17G4zC5z21E3pylScKqexOoCUt/DdlFAVU7R6X/oqJWc45R
qtsBSe9Cs3k2S/sm0zVwrS5+qK0F+hLQyMk00WtjdaBlbXUvbY46n2jM6rokxsxH9CmbY3azrfGl
pUlhmRN6aKuBZ45It1Z7v2i8RyMnLYzu+01fTrhEmjmiDSG/B4t6wYlYhEWM4pF7iKQCseJKumLl
PL8szS0RZEDl4rK6BxaNGpTafFe2L6Wga1AtNHI8I9/3Elh4ThYhifSQS4rUD5vFjA7DWDwLFend
1FOW2mb5EZ3WJV7Iclqyhbh6qBq2uSsZGtVz/hDzidHjTnnO34uRErpHGZxNCL914D7IJv0BOvNu
KIZnAAEeHghGHlZfL3CsZcqGa9iJt45oJwDZyGfdhA3pIpA7yzl5ztmZnSwZPOoFAbeHUci3MbVF
6YH5H3ZNVPtpAqNIFHuGky90RcGxy/6xX29S+pHhzH4Rho68GcnhPI/eJvtCsPt6qUlgduPMmE5E
wT6BlJdqI9nqWB4mYzn6wl6NP6S7Bz1XZsBI9WB6435M5cvoKocrtGNXFi8/lhGIXm9IbnxoXs3X
SA0HEY9P/jDiiZu+OYueDjFZGNgfwQQrrFUVnq9YBPSvouAH8TXTvm6c10Xk1pHHJnLJvJu3DE/u
uCz6XTGDOoLKApe/wIDYrU9HH/CCyWB2EzRf8m4FfNXPAsnPPolQQesaD1OXPZimfB7zicurQ9O2
ENfe2BlDSFnOm8LaeSTV40D7YkmyYqamPcctqsfFYauoWolP0sSOJt30Av4Gw+/ETmes7mouEe7r
AKL9iDO6FvmnVggsErUloA3K1UZC15Yei7FtyiA4FhoBtUl+h/Lmk2g9SmszTJX8hgn3uc31XW6Q
ZFxl01vp1wiGZ7/ZuQK4Yt9daU+GoOxxcBZPQ/clhYZJWLJ4hcEKDpzZq5VoAkXMzjy50zdqzPTJ
c5k2OnqAa12d9IBFlNPNpnzcDXhZM8dh05Zoyme6YBt4tt06Ff2+DGjVSXa9tT0q8qbr6LyUWG4Z
PMekFYRxO3JorNi1P/hQ+ivr6KzG8NwU3zKFqQuAzLeehMtj3GjyPPEQh7OOGFxRXm48Fk/EsKQe
5ixoodEb9CVVSbpfVZDPq66mO7enCke3AQPzUPvqwA20eRctBnmSnMge2PsJyRFZDn8ybeYPc0/s
B/N6cl5a/9QnDeS5IcV1ggF3rPzmEGuOuHIWZzOUVnKRxrVDh0p5XdzJtLvMJc1DjOEAuGgd34iB
7ksnPlbQwXYTqOzT6BIyRvnqQPCXGvJfb4xEnVjekTuGrkGfPQRQeHfj2LZwQnsCTQpj36TWSnsM
wMVawX2fm59dxxy2FtESw1AFF+Hil4EFlXfr9ij1cf2YOmR9OhRm+cbO6rqYJ3sx/LuxCW4niFth
MBmvfU0vbKBTcJj9QmxF3l0NmMPbCQzybnYQalaxaW2c8nYovyUwxzbOeLI7npsdllxvIH50COTX
xNVFGFdPIr8f9QyoNgJEWUeq39UGwWoG/Ixt46zOIroMhvHoi+PYkSjTWh3CzawIaQLRNzfvfbql
qPKCkgtqpKjPxTWR7rNHCLzj9xpgbo4Fclg8Qm5B5xEzxg764ka0O0FDVqGorYfSn89OChuvhll5
SvLpahPdGdZk1IUOtgPTxOFsADDrpmQnkvJhyew3ZlN468h0n9F+txgarSyhCz0ifU3ML20cqEfW
ZrLDsTHSOY13aWoP+5yNEk7hU+J7+X1SgJ+Gk0uIBQEiWt10kVGcrAWHoC2Geyb/HVOckviJ1KJq
gLi2n3Ma1UODH1WVwdWcho9xw0lb+owTnGnYZT2J900fv1CJiNDmoraBpsVNnpyWjpbqbLxGxG9G
nQSXMrsHPO3jfdIR4iHd3tgjJJ6306DICYTWfKh8nLPwHWgjDEofeIrT/uymN48rgYHEsTfjgeuj
Q+8gc7V17YtDTMxGzdWHP0VM75om512P9ad86jdB1J+6p38KtVaJ1ftL/KSw+vefJUyxt4uTQC1Z
BV6lPUBsKpY03xu+/fT+z/54mT++6399ST8XAEHnzg7/+KL378PTkCH07wezcsMIdkqp0lZzOJa4
IfMVBe+v4rM/XqeE9EWCe7D/6WXbVp/ZM8ED+/db+OmY/vjC93fS+c5bDPBx9/7SMa0n4CP//i5/
nop3Qdr7b+OijLdeSTrA+2/f/+L9pWAelYdEWOekNT5Eg0OzIaBXmaT1K0EtpCiYbhUirmlp3iG1
H3KDncvAE3OybXaSGQ9dG95/MbAppmZ+uIV2ZIb+ZAenVKQH1yRjVGFqoWLTH3JWuLS3Q2mpr2z5
MbFVKe4bCvxd6s4s84jIx4DxPXlWRqTTcJohO7hl+SHQzXEW6FkcWJbDlyGHf+ksBRZend2a5joy
mRElzoZXArK4wEQ8D036dR1hgHRYa4X6WovlLeuAKunGuYy2PARoSTaUGEStGqVxKwpMa/li8XxK
1Rh2AyZIGhSbsYjuTcGCmnooBISzpmOOBIwsNW7KmAIwuCNRk57rsEaOkYqSBjdkvhS7REiMpO5B
M4uHJxBfp2QZtq5bMOgu7DPUjC/EZlRhxYhL1N5OmbguAtF96Ev8LSpjXONx0W5EPp14sB2N2j/Q
SMMo6c5vgl7ePBqf0Olgq7SnC9KcraBnuxmwCWydpD3UWTfu4ljsYdN9RpbDzqHfRyQhIfBK93Lq
ol0ytozMZf1S5O63ahQTvt752+gVZLJlkoVbVMMmVTwDiSsodgO4J2U/Vznlbc1KBji3zsLqowZ5
QQwjnChrZ9tmsoWg6BzHTEe70iKNyG8ZoKfJgnw+8A+NCWOSPJMoSqywnekMSEE+mu5ZTYec7Yb2
LAumkcSubehPzYjm35PZ8xhRV7g1Vq7A/LzkRKyU2IILE2Z3qHT+ZeahRupP4e97MPtW4o6w7uww
kSSW0OJsplZBIWcqXyzlLcsY4QKIF5we31JaOBx8ExDkGz2QUekwIwNkOHUuZq2K8JrSRbmdN/t+
3vO3jJmCdgFIWd31S/DSLfUN8U5vxZQQicLUUsYEE06gHh1r1f32nrd/1zy5tdf9AYn7g3z2T4nf
r5K+/xD0uTacYukTj+uiOPkNJhZHcs4TTXOK3GixKQYjuPEyJguJld/nJuqOREbPDqzWnVFgmzb6
ONoTl4tRR1fW1hCnrrUPzFAw8yqlz1ZhBA9ymjFSe8VdxoVQed0TS4H6mwP/PWOTATSYN5PLgQBy
AXLttwNfkrJ1Z3q0JwbB2clwHeQatPM2E6k/mHB6WoOpz0w/j++cNE4wiATV3x3Dqnb8OcSPY6D/
wf+rFNKnyuPvfw5lbJLUneKCXD7dz3dAeU+ZlcYnKj9rGyyecayI7gKH8uQTowZmwbwhxpK0or8J
shVoP//jOAhpBIdmm74Fhe7X48iqeZZt5il4mBEUWhg3p5XQ2pksgmOXfhoWUIlV7j5bvmrgWVjT
MaHZMmCar6POuA5B31wo6LFVEpCoEMzwvALXFVvATqVimUYRal0jT50j6QB1H7trbXT2tvaYh5Pv
jM0NdOOuSqw31x+G4wT9OAsq7/L+Q7L+qs+XTz8pZ///rl0ytcjLJX7Hx5DhrR/PT6dfm70f90Os
Tq5lE5hKDMYuDbJ5ZylvXwNTjeUC3boZ2VvC+nXs+lRMJfP9fKFsny5loYZjYY7yaDnFcCJLELq9
imHv19EAMSS2j9oen3REjML/yqNLInzmv5FHC/JwrZ8+5PCtf/s/39//5e1b8f3//s/HN1SMJU/0
8md19D//2b8AjZb7jwCAMoJJPxCOs1IY/wVotOU/sNMJ+52y+C99tAToaNrS5yqxGXVaPrfHP/XR
0vmHIx1LBAiqPSlXbONveui/0kdb6/3+53ogfYobf4U/Qo5EpUeO868X5IJOg4Qb7T5kpoPpsc3m
EwD+ExxwNEy6KHeFWOcKNmoCErkO7lidS9OscPXhqAM8xWCkZXSWa/Nq5NmPn87kf7tdfuVGvh8d
2u3AIxVPckf8rt1WziRzL+7lAyrlDVkupLnS1cKjbDjsR6yHSkaPjlW54HhSTewihY/nWtZRK5Db
XkHXNFPkYEW0E2MqqQtBUQHFrUfFs+Z16yjZF/RQqwXYjKiiL39z+OvJ++3kBgw8TdCcrufy+f96
clvVZyOkZfmwBMzm2UunpJ7RPMy8ugbzJu1QWXFwD/YB8cHnWZn9fW/Z58L1YpSbMrnYKr9pelI7
vIpe4ZpJ4PfWh6BuT0ll+GFZ0MZM7AaZ8tA92p7dnSNlbaqoALpfm96lMPKHv3lPvz5A1o/Es1FQ
mQCfeW/W7+/JFgk7rDQXD1zo5aElpHCLE0btzZG13Gbw68WWc4FYTB5oxuQoqhrjxrHi+TLJaKQ9
1nzwJ0YgXiH27I2tW+k/k78OOCDN5KObt4w2aPZNAdu3vz709ab57ePg0Ll3WH4t7irx2+Jb1mWk
Fa2WB5j0W9M10sfZOoxF027yIonQ6A/xucQXiuQ8uw5kebyCsu99kFeOMeAMgA0Ezi45TGohPVUz
PGSin6DVHyD+JskZScLVWPeIs4d40G7L+G4VgbNFMs+xDKBZeWvbLMnQJ1Uekvx25cvIeFk1vtBO
LKZPfWETEJks2P9RQjF6rJIDgeDV0RN3pI6a25y5xHEB9v4AKz5sIobA2iD9qZkhzccum4n1hywN
vcEtDo4bk2ybmdd5IhLJSfC5WlTjMoKJMZKd+hpULjFnY/JxMCp9TQ10ciwV06Gj60xSgkXZbPbD
3fuviBS6z9IeIgJ89EeBY+HWbKITfRQmuJgo0OluRjd7dhcJ637KLDirZEeSVtacps5sQ9iN32b0
KKci6T7ZJQ6GZfLlQ2zVR6fo2uNff972f7tUXeE5lF0OCezS/PX280df6MmL7QfD1pfB08wD/ZZQ
RVolmc7lyffsW/zG/on0iQ9x4sAgKgiaQkvFLtqOrGtc1QcNSMLKkMnm2noYjVBlNOxEgKhlaYNr
4JTBx7857PWwfl01PNsNWJg9nyWZn389bNcwvXRyWuuBcBWmGm78qDL3Tnh0dwhN9/dNaad88Ipd
BhMM0Pwd1ubsqQve2F/bZ9dMfrwn4owU0KcOBJQBvX8nGmbtKyb88NeHa/2Xs0xFKdjsmgHLwu9r
9BCQrUTAovVQRH5zT+cAjFH2SuzhJYafBE8N+VVa+tiw5cVayuxiqfRDQlzN6a8PREA5/v28Udaa
nqSpTmX7fvv/VFtFs9fzaOJT0uXw1GSWvLRwFVC3VYnYxKahX4rhcwaW/ylZkJbYUwDC1bbv3k8l
44p9Mo852YG9DJdZbxU+39Q+1Q197bazUC+lBrJ9ZN0xyRjDVNDkSobHIZPVbdnMN2NkBXsVWWTt
sG2+GEY53xhp/inNkFH99Vu1/8slAk9ZUlJYRLb8x0pmS3J7GjMyH+i8fZUa28foww1cWuGFCAof
5y774Vb+A+bplPbhlL+SjH215sHd2YnAuJLSApz9pT3Fnn22+3WyvhjTYQmYLhE6/XdbH/c/H+RU
vHJ9ZvCf59jrZ/fTZ0NkoJkYYrAf2q4nD6SAa8gifUBr/7Weew97umQ8n2Po0F7m7LRH8E2xhoV0
RMfrzLm3EKfvZDV9dWhvX/AA0Lfxq1dpol3lAYzW3id7MrbTu3Ehl9F2B3Hy5Ue3V/7RjEULxDEm
J47vgOhG3MSBK8Oi7iCpm6jmB8srUMXOBUpIbm5VnT17esxMQkX7bICPkbbwLCav2GR0qBd/uG38
4cRTwb9LJ/AKTNjuy045PwzUVmVC79Rgpoj0St1UqfVkBUp8KCYDPJldYeQgiUWUxXSNXGHcFDFx
w+ubsltAAX99och1rfhtLSHZweM04MALWFB+Pe8IosiEmQPrIQhqgILeMjzO8VKdF3zFR9dwSZ4F
2snEvSLvjo4VuIr59J5DOhhFy1ZDRphM5c3iW+RTGkzTSXVy5LTqxNVwYtwRovKZz+h3NJrhSPgB
oyINeUgw9o56asNylk+qhOEypOldZpQuycJkDJb2eRHavvoVwxcGhyMeL4liPjsipMqfhmYRWyZb
+yJmdjHxHNyMqVfvCicLaC63evPXZ8r6dUP6Xtd4kNN9aUrOl2P+dqYMwm0GNMTWw1SXH2Wj0Pnp
+FOWcyF2NFNC30XbCyaUzLSkKM7O3G9iXZC7Jaf6TFYWLJx6vpbCm8O/PrL3rfDPn6FrOqxpbBxM
rJq+9fuRFb2yUySO3cO4xoKmY0bcjuPQOMs+RKQfXlrPuEwGafNGncB0wt10IITAARJAMNP75VsL
wgCdVQ/V2wZaYp+2fKIH8zJHwXWxEcqqyM0RztfGXvZZss+6JQt7HZMJIY5KS/NxFB8J9WFNHBcm
cDW4z8zr33BEgLmN0DeQAIrunfByiUdgQjk9NwuTqQbDjuxoXXbrxS+A6ZlDLbZFUodTxNAOGXO8
R+vZgmvNnG2sghoarTmFoyPC9zSULHtLs1lfID7WOUsztQdtv8p+yQoLMIIPyGKoa6artGy3cSDV
tlM2PsFKQhhKKkVHkUzGv/5IELniZ/3lxmK7ZHJDCVY1W9KG+m1BW8h888i0UQ9GNla3hQF1RBro
Eh0SQreVcXGc5htRdxARl5npF3zNQJTxc78YcGww3xPw9cWf2uzWmbWUG9tbsCEQF7Oh9D4xpQG6
NfZzjyRXoiNy1xkqe5t0iHZzMALl6ZK97rPs3rQ+931jPWbR9IFAGfOqq3s6CnfmYKiQE2Ye4rT9
ipT8AEIMaQuqpvhxHGyXlEjjJiPlGN+kPexKuZsGOJs+tzSwxgS61sxbGqRFrcpUQQfk2PHESc/4
MKBk5Y8eI2m4J1RJAxMP11dbMowR4cb05l1/Lg9mC7WkmCRxj6VHhqibTZc/fmXrh6mQN140iZ1K
ouhiJR3t1ym7c5pxV1SI54XReiTvMG1SuoFNwaS39ifrqDL7MVjG6GHeCldfEHpGIdrZj9botccU
GM3UBhUqABiSiKy40vKlO8TMivLGS+5U7EOpS+vh4KWdd+BlxQbBBbiVMWIzpkE2ZeR/hkx7aNNT
9N42+ae5pTmrsR9jJjXVzp1swCXGfAlqC7FNh4WVeqCNxumBaHq1tVKd3s4+OTFTFLhwgIuvC5ai
Y9nGvE9H3k5SXwyHo8m3hSb6TyRxszWzzkJrT/DN5AHIImSTZixp4YUzfEclDuty7G6LITcPrh/B
AiZWxKVX/CBHrh4+3vxQF943KzWiQ8ss/7oQ6OWgsblNh0Dc09l/BVfM/Bqyd4r04GFmws4zwzoN
vntPGjGC05g8hWrcY6pKwtbigkilsTfqrjo2mZvvnar7JgkVP02Epm5amu7PEEFOFYmzZz62ZGv4
Fd6w2ToKB4tI3mW3iYHejJxxHIZZXp/z2b2vuVWOUx30V6A+bRUdArxsfqW/Q9P26SV0KeAxsGy4
83AxRF23Jjh2t3kbEOOnW3R4fnG2AzpmJoCanAwdJD7MIpZuLK7k51514jHMl/5EyKyrw5phwVDy
tlx6QXc+4YcIUWMy2xMG1pVTkRw0Fu1mnAmjHiJ2YWo5eaaV3Y75jyrnBptyLzhaZnMLsvsaUXJV
qpuus4hUqB38eYlN3samoQJnQW790BDuuXcHfRhb9HT8UXsXE4F8J/MF3KWwOa2xmZ/JLFZklcs6
jNHiT745vSB44sJgtkNrwPA/kp0cE3F2rDsoctkizfu87837eZnH+/TklCB/k56T1KVoEnD0AFUm
WpdQ+0TdEghw01fSuRSx+6YjxKqOtyCNndw7KwdkmlfI4CMHDSCarHrrgtLe2W3wdY7lNh/E6xT5
xmFIu2gMp16voQ8QVaaVfS4WxVob99+9Pp1ug/UHr4ZrjbQEN6U7eeeIZIDDMOXf5kKp+6Uf+5Nh
R/eVH4HvXeRzVXbXto3UNaFLjQKnRRMVty9Fk9lPrrLPsYG+l5gvj97DZhCkrBpctl8IXv02R4Z3
qBbExBYawsuCioRiDJKm1U7n2vkQ1+yFsv/H3nlluY5rW7ZFfEWC/lfehz/uhyOOo7cgCYKtf5M6
mTeyst6o6kD9aEgKHxKBjb3XmmtOoKwhqXToZz/ea5k4Sx/kZKS3yO9ucRIlh7gpoz1h0YznCpv6
bmydRXnlbROJ6lhBRcLc5D8O9fSt9fpT0U7Ji5M7W9SQcjvaGNASTeJH65M3iqhv045+/aqchyYD
RJq31gPr1JKFiOJZ4DLxExnBxh03tgffuPc8vmycukMyGr+S3rKPA5pgu67BooaD82ZZ4s1AzrSd
AoQMmjQjZnhxDV3o4y6ndx7vcSaTf7AkhWDsak8ci5o/D8Wdx3//SJDBLAtwoDsL5Al922xu54m1
+s/jJdsHy3mw/lf2UjIZV+FLfzcZ/FuZIXb/uOmYHC1pHH7l8P6YWGW3fgDH14SB5NjURZ4fYddz
fX1Klxs/nvUpahAGemI8tBaiOba7U6IYrQpRHrPY0AiJxvc/TyfpJfEEZpmeqLduuSkXbhZxboKO
CQjLoiVAoXQQsnCkP6TTpIHEG4M83W8SC5y8gST01BfJD69U3Q4gDXygUOqtqE2NB7Z4i534rfMG
nPWo4FchPsntPSWq0AUbUJKQDEjW59mvuFjmDoBBM+sXkbBQlwI7BmEy1TC5x1Hi6kwXE+b95l8P
Z5UBiTTIKkUhAODOQTMxyuqTMBSCw/nvKJbZH/8ZwMIM1zmMEvVZRvyxsdywFzf4CP++FytGiGAe
eZxBguksA1SgXz10k/WyRNAejZ4t2cfNs1cs9huBmK9LBEBkDxQhYKVXy6EPinxBbsZcP5pI7TdG
0J87UnK3vvXLbLyrUqAviAmCvof/BeK7R+59S2SaQ/LWBk4TRqNWEV2sFIxPctCL8LXHF7eLiefa
GgJzdSj3s0rdFWsluq8x9zbQ21Cb4rJKmgg5m4tcXoPakkUKy70t+UfRrzipzvxt4FwKRY6Hz+fy
TDjh5j3BrRk8iR4YpcSOGY9k21HiXIJcV0dEL8egZe8nJ7hFXfpeGelOBRUiy5kkW+liaiEyglDp
4n5WL9ZWYbx4uLc2BK3Qzowbd1Na6MvIIzjTGjrcM0wI7cQdfk8huYeKsH0dw5iUhPtT2V1rsdiB
7/fuz3187p+vvX+b/+nDH9/BTWgO9iMJxf/+meUd8PPxY5pFMhHq6fyP7/0nZkUsLC6r8k9/olo+
vnmzVEVR0v7qIG+Ak160EzXL07zOR2z4auasd/8p9498fN39V7k/zONGUPNjF401anaQEKjrp12W
cYXUzDu5+jggBXX/Ezff3pjwAVGnzRsUamg6vSgdALhxMwtB+nhm4j3LehZ8be0EWZnryoKsO4UY
gwM353gJcOBsenmwycORE4cjaIY14keSpeTBm0hOK+hxp1y5CymTuJUdc94XFQRcyfcP328GzkGn
wAfWKVoA2GFlk7t6/wi7oHvSWUaUJllp98+7P3W/uT8s3QqKt+tu5PJN7s+7RfDXvaaAMj2ahCR8
fAGVPGAJTstIw3VwcCMESoHRH8u8n8m2YPOMDJMJZDEb66AkFDn7EqvoxS3dYEv7CdxZ7IIju9+t
CCwg3+0e7HF/4n6jPBNDebYwF7FYZOg6bEjUS9bG/Qb6yl/37g/vpEYflT5gg/98zj0/5ePhx9fd
P/vj4f3ehLBxG8qANUaBGNwgr6eJcLefo5UIINHkoCd7le4EMwAKoCXC5eOmwjjzzyf1EnX38eF/
Pbx/oF+EQB+fEuskIHf6P9/2f/oSyoER8WfebpKBXsefzy5LbCV/7s42Pr7Vx1fKNO/3LluOC1rf
TkR0iAKoM39++Y9P+/ihdwDmx8P7vX993n0a9vHcP/7w+0f+9SUqbI3tbF9DG7Yo7dPe+fPDp8G3
rQbhLv8mstVl/2IudyOQQuXh/p9p8rFCco8JQ5a+e7i/Zh+v6P1h2AsOYGW9pAX9uX9/+uNT7/fu
L29aj6i1/nzSOFqGXld+Oe8B+RxGU1D3qzlstnJAD0Us6bAsc50mz2x7fwdMs8jkl3uSDDI+dCXY
kGLM37gBJylROlblMZcUTxXkkT83nQwANX48jtzYWBsyAVVteQ2JZS4njAWrsCxPd6qCKyxcWQLv
GrG+K9fodqkZqPX9v3p/XToK351o69eGU90RBwZOteUFnntknGh6/vOW+3h17s/94yVq7m/TP//1
j7tR3vC2SYfhWzDEP3yDbHsX0eNZ1zPeoyEAltv61dMwRecpMhQ4GHd6rvMcn1TDicsMdoEhgx26
Mn8PuXJYT8sM08mh+wPPxGzS93I/hsSc1pSS5GXOeKld+zq1ov3sPhpeZF+C6imyyFvJQ32MTQLp
Ziy1qyGxvs+WdG5tbb66akyPor8Nudmd0dY+geIQBxot35FaS1ffHD8vtg5LMHseUyLZdttatB7S
juR17gyfEsF5zVSLdK0NvtcsVquhyEwSkEaspyl7/ZSG39qusm71oHycyHZ0NLVxLqKG1phnfguT
wNuNIpsPfQDbN49nxOs4O0VpYAHum4d8bnfdUCmYL9GEv44DveHo93SevkGCqc9pRgfKNDk8MWES
1Aaht0Mdzgk/98VqsmvUYNb0Y2YAvFOodfZRLONHU24TfyMrBzNarKH61P5RV/7PCi/1ziTHlzQV
LB++GT4DlEiffTm3+2bM3kYCqLcMh4uNpRsyvnUdbLNSue9ipGFmW3O8lzECGS6Gh7imWwXsABNg
WkOoNz+72nHZYqNwnZYTznSzu1U6GDDgVT+MisSPsZngqFfZgT7oIwtSe3ZmLzkWaXHLMqzAhZc/
oaAtX4cRS5rrON8noU38FwfTdutzjc53FxpmvQmE3g/eGFC7jNkxCuItedRshRmqLWnTM+D1+DH7
9m0MG/eckn1c4X7bMR36TZgwU2ZzIbBIrCBuC+LjVDIHupRDUH0Kcs5i9usku+C9iEFpx2IQB6uO
CwBEGEum4ZJ7rB+uJdtHIRd/mbT2hbTCS1sHq6A3JursaIbFPz6MGqki4nsyuJPu4A7myvDd4Un0
Ey0UWzOjLIP8HPeYb/0i46DHRmcE/m12ovhYZQwxswqzaFLsh/6pH7J8AyokuBRj8ykefevoECXe
EviOC50eouk2wQa4R7kOMIqfJ2V8Gw5F7jyRzBVeiqQktqBMxnNqfTcMA+XzyDhBSwBTzgzxLfJa
92h7LvT6EbGdIIhHpM0tpIm9jepA/izxed6y0PrE/IYKlhP6zrLUlqu7vk0tbyytCKgpu+psdf5L
gmXsUr7PjJw/9eF30ehnnVbRk5U632zQBo/xFOEi1PrKCK+8uT5eLWqV8UgSs4nLB9vN1Lkvos2v
iE+zizSnH1VHjyomZhvARak2iOQ1kWD9Zma4/hoYxVaZ2WJKRA1dyRq1XgAbGjAHoggTYSu6yCUh
3IfY0DA38eqqO4/WHCJTzPjt+AeTTeEYh0LPb9BuYFtPqywS02Nu70i4kU9BiZqx9k4IGgtaxUxF
rcKnRCrIHZj1tO9Sx9wztMGSNRYoWo3YJCLAW9RazA/aSsdnIs3XlWtPtDVzsmp6d2MjPTmjHPw8
jaK44EUk3EgMM1x/eoTanEnyiBz7TOE1rSvy9g5Wi9MavWlk4YTDSv5FK35zTvtw37v+i1EjYxVj
EV0RwP7SffUlafwdn1LtbBHx7jaH5txOw/CM9AAxn6CfwENIeI3NtIXAAt//HqJ9vVVNcBsSjG3a
J7CHU/Gtb3rUuwlSMRuMRF7MYLzK4Icw69dwkq99rINd3OAycOdrVjZfaoMge7eb9ibaWUyUX80+
tzY1Uhq0XR14IcaPlv3LzI7KCrt364uIqvlqJMYWK37jD+TR6W+pb9vHenS+KTF4ODzH597NfmPr
7A4kMj3kKDCbokw2I2fZV2KE4xWThu5Y6ucgxXWKNQyfMXbqFzXSYbQX9abtEePGqbXwMuMNGd7B
9y+iyMRrYgebiXHAxSVcjbw1nDKlgdxRByOckNg81km3G139eXZauW1i2d/cscq2dd2S2+2/oD/r
gHj1NPpJd5qyMdgbESdAxMgkRNGPWtJTV1WqLiBFjKs7bJx+aF6EDGhp2SR0DQqDamoNl3L+Xivd
PQW06xbhGqWct1VMD6ZC6S+2zK+2XVyknSUvYeyRcphkIJBl10hwrMmbYUfjk09OSjqHyH9mb3ga
9Y9UON13Q3oEFrUzTJ6cNy3dyIpjtMKa4E963Y2xogeUN08a9x0uPIx3wzLo44LoDsP8NPYgue/P
RHbcne2p+pVnYXHwcDWC6vD2KJcvgeMah1lSQ+HtJW4q4oJpavSnDT/HycbmGmcTcbWu4roYSjK5
sjzDF+OturgmqC0os4c+GsCxzyUTj7DjZqoeptItTlCYCe+BDCI9cR4kG4PvNXLT9Pqn5/Y3XVuL
nSB9h7TkH+NqWbZLetE4sbi+KSopvbpwV/QTrXuN6GHoDzM11KPv9fsTrmygAoEBo2TEiY8Ly3gh
PH0FC+V3pQf1qXGzU256KUKRIn2WBXQZmcZEmGXzYxLmMA11fZVjRcAtc+pT/2T4DAG91tllLPR7
xi4c5R1/3+oqpt9dsofRFRXecaw99UZrhbevgZ+zc+11bcO2C1CIUiupd5rzOO8zjvBBizLeQVru
WrPAnJJPt049xc1XfuSM+WdJ5rKQZ3uds9IgSdaARQhj17ZeRw4tU6B3PuwU/62vc8oLw+02ZRf5
+FHyz3GB0zzwxLxOlJA7ZLm05kxmu02U4H6QyXqmUv3iOMXbqByKV1qsYdT2G50qj3pges3dSiAu
c/KdUvHD1NH9zDx+icwgDScNioOyNcLv1KC5At7D9N4Z3lk3E/MI/0i7LNVXG6bW1nPjX3HHZK5m
zvQ0TQZlZZ9c/PBxQrK8EVXxUse8lcc0IALWYvmnhOFdoecHa7azU8hZWfW+fJgtV0Kimj6lnJrp
IM/pa+QN1zhG2t26et5jOV+DnAQIEv5M26nYmyOXa4+AaJv58mbAM9pM2t5m0vE/myBEAq84hEL5
m8qteLsMzS+GOc/uIMyftpHSSA69z+xezTbX/gYLpHgC3/GWzOX8nsRehKKZpBZpt9SM+ELI+/O6
VSNaKDI+lgPDVeFRxie2UPOT2Vbf/abZhnCiyFu3iM9xSL8qRTRcZvStl8YrH+DOUtejHtmmBUB5
mXPS6KilLxzFhzD3nwy5VF5o5ge4ofvcCp7mtuqgk9IuMWe86cJqoB0UbbNTkMGS2BloCxM6lpQK
AQT40FWUZ97XMC4IaCSzyy289qKsEXLSFJMzhxkzz5V56POW8LnYfgyqMnh0K7WPfDoYhUrPjAQP
tLLpqzjz1xbi3xk1P7F7qsVQQBuutskbQdsWYXK2nzM0M+vChefVGpJq2csJIaxKvnpiYFdQ7CcF
QZJmKC6IEugXOxOYrLfGx5vWm/CMet9EiBQGj80U6hOepq9TWTSbwmJD8RmqwoFFNLyYoNj4Do0/
/Wxd62HSuwaP6D4r/ejc5uEjKtAHYdFssVoY9yj31z0cmxRyxGOb1V9xPpxTGD57AsVJI55xIGZM
3/ZS8etQVmVoIvrxmFjlc6aN8RgGQ76ZjOA3BY99hrwXrbrQmY+TpY4ee9sD+qcjwESqihEPth9M
755kAOMQFPDmmvlD6cjTBDz2Gnty3qVdC2sE3B2EFZeLHpNJX3i3KiEOPMi/uY32f1Uyenfqr6lt
Ts9eBlRhsL8CmAkf/LD5TJ6udeoFNlnRSE29CWugzVyieqzhXOcKb2iK1C+prPLqtZyA2ViQW47l
DS3WKVm+Z+n2BdlGOCas17FoDrYRlUzaZrJAE7wTiL2fc9bfQg8unJUetJNGO4e4sNybQOf3FoiF
LWrb3/TGn5Ok4p9V+7x8xOR5DVagOba+1iq6Uh7JE56HPaCV+YaxJEq76RGIqB+XX1tHWY+CPIwV
RmwYMHU9P4CB9FaN3UXbwKCPbw+r2urtfaT7R90TEQBP41RDBG4L52r1vbueYqu+imR8KkifzGsv
vYZRodcNqqldYTWnOLRwTgUklN7lmXFaiK1jJMWO9XVNv0Qy5HA7pkFus6qTkTTmpRjPjen2fbSZ
3wwZOTg+22iJPycwTbLTtPxBmsLaYUB9GQN1MAM5Hwevhqlq1aSDpXPFd0439/c4Mll4X9AVVKp+
I0PcJxaoVIYvTPsZ1qzwYQF6m6gpTefcDsUvjH7zBhmOSXFU5ycyFGg3ltZzsoo/JYFxYUpT3+Lp
m9Eg1IRUlj4iiAYV0LLf329yxK7XttSfVQ77k8qvvMwluWTBgvqoACI7GUqkAtxr4ujywPHmVYIn
6/MvsnOQSoYLYs1rIrIdWw5pijPIfexUi/GUqci+ZlH76a/WQIH/JM6Nc82TExjYmik7PhboWE14
qTiPrDIOzpuczeaQh8FPJv4HFoPh3Mr8qc1z6xxnngPoVJ819hh2Ode4OiBd11ErvI01Gc8AT39x
vpYHQ7vfxVSRtGNUyUElYKs4E50L1/3CgC84BnkSIsg1f9YzYSr+XBk703HleRiwpXLdHJqRLKpE
GnIZrUQbU5CCnDmAWiuHvlBND97pgBQ4qs1XRVi2R1rA4tj2PEwIKUdHoIkO9sOU3Q03lqxIeM0Y
fOw5EXerkotrTdumOFe1CYupnB+9AuLbIrQZOmY3VdpiHw1JQEWfgPpqK8fhwCDC/uzWP82Z+kjX
6tJzGjtSh3/mPSPP0n7u6Wo85Xl4wz7WsEya5W5IzOlRQ3vs+4RgLxt1D6w158kNjTP9BfihWXUt
ehseZUlqD/Z91mjopnMTUiJE5O8KOq8nkRnDeiwk9TyyLuJMyn4jnfQz9PT86nakULox2Vs0uNJt
kfig6rSZr9Fhqr3hU2c2qH7PfDP4pFxiutUHT3qo3TqB1XhpkBS9/NmkY3SdmvhR4K9P0ij8NPUW
EmVws2f23R5wW4D/ldMigSUwBxyLkrRwykOIUHBr+wU6OXfYMvVtb2WBq6XPYY4buim3hp1Nm1qv
PKMXz47OftWKGWssq2mfR+5wCcscuBqDsnXVW7/vBDNfkmAzdO2DUgoISJqeZt6l6wlW5KHyGJ9j
DpdkZRbWzSgPuaxJo2TkhRDSBLXkmdOp9kP1mMwZEbRHbSTqQUnvrWmMq2frdAdOvt8MoXlE3KGv
fRY6q76Mh6sfFw9GC93CWw4kcetmt3IePs9DsvPHXPxUIxl2ZQgDwBnEm2JJDHsvfR07aLnO6N9a
SYpnSFhM5xQ/hAhjzuPipXUNHOoRKgpcOlgo7aF8Gjwqkn6MdxHRL9saCAeVOfwDxCePyC/tY9Rx
NRRNsqUYk9g5vWzr03tYo9bJNmgplyODGlKStHwpEND541UQQ40nQWzJO48OmHMcelkMzlVHEHVv
ak7rS1ECiCw7xQ1nBMaXTNqbDlwn4ss5RezY2OrVdskOjhjzMzCIxHbK8GL04MAnEI8iCjaOGKJ9
NlgDEwwsDLJ3UuZ35ntIBeW2Hf/jvPky5rlxGlyRPVs2w5BmGzidXt8tCcFi1wU0QtRTg9t/jOPv
DoR1xozPMcvFLTGq3yW0StfmSB7kJE1LyJJbPSK4lEPFug8Sft1x1FszRzF2Y5Ge4kzmOG9Vdgn0
g6FhhtW1jlYwc+d9IN+MrAq3OeT5IyN4GzUTcT99JPoTcTtk9ZWOf8p7YIhFTowkPlqLgZOz44qu
EEpyoXbM8iLjQVQgPMbO2caZOZzNPFi5Ceqm4jHup+TYLMus0mTt9uB59vXYvuQFiMTRv9qM8A/o
vKHYVJAN7/01Uz5nIRV114T6Qc8cFzqjyHYzxFXddM02Fng0naKRJKo/shulF0P6X+4tmMJXztoF
KHjIvwINtE7+jCCoXvdcbjOO0zPQi43Ej7Y3ul9p5wJETJXzWI3jT7f0zmERqa3MTJT6hYLINLkv
roT32NYusgkoNuwk4dMYWvqYNx1nVnuK6JI2v/mzn+w2fStBdG8kLdM12ExOko1LcTTSRVGLhCOJ
zG+9lWUb+F0mstsFyWIThyySynsQmPtS7eymeQGZIuLeeHM174wkaiFw1bT/fCpryBnFMxSHN8ix
z+EUE1obp9PWGSlAPHMsd2ZYO7u6dG+T9IdzwxDBvDl1pE9uY/8akFhcrBIKlAW9NwxRT6Rmx9st
9BQeVAKG45wdLqVS2cypDy12sHJI60uBMaJxlI17TfKxBIsZPajK3AV+7b6r5irmJLjYJX2kMsN9
4mbzz9zo4oXVyvupm9vjkKYRNXf96y6Gj6bge9V48vOKXlUGsjmAiM0fCTV9lg9g3AF0vbnTpH7P
2F81JybEcc54GK3vFFwprlf8enY3FVc7qB9HL6XZWBf2LquRp+ZczWu6zetSDd21VsHFja3qmb4t
SXOp52+opt76rE33jJtRD6RucEFw9NVpmu7cxngkBp9UhK6IxCqTYKl1K1E8BBOjj86DyuCttVmi
ScrqczQOJpPtkNl+GBPgy0gCqS76kApza9Z67gZV8XCQpgWIqXGuEbJooqWVo190kRALmmAKpq1E
fOvSeszilhzh/lHkE116Q+cIQLMvLYfhS+YZn8aI+UuA5vMc582DTBfxYkhmns30lDSb+KTC58bP
/PP9poBJsU9k+VwAV7ktJKCEMyrCYdRzK2VU7zq7USXXUHa96XOe+uhO8ZNbCfaGKg9fIUu8FFwI
51iGW0+Gy1Wd04yD/mhu86R/QAknHwSu8DAyC9b4rRnQdjUw2fhh8bsNR3PrNzMbmWyudl6aZ4Ys
/VHP2N4TGFUnF82/lRuXthiKt3TK8qfuu5Dtvkrr/I3d2bpUGktl1+4dQ2QvJsr6bWlpRjaWo6+h
1a2NOZf7SZLQOMpu3t97C1b3zBHFOJiqSfcz8WtAYKATBl16MH9OEDPPLeSbfW4bL1XPIzG4G91b
4VUDXjfq1Edy37UnDHDf0hZWhQU3Y1cHZKPjE17ELWKlKGp9p5oOeBzoYSXCXueiXdOwSQ86I5zA
TSzwC06DXEiX9JbKAJIqIIENh5EFIt++mJJQMmUluz6x/efK13u7R6tXB9atrPJv/bwoaMZGPle5
T3dN1chOh+zc1C657BWNQiut+3NrJCReCPMBdNMn/gXN1pkpwbVtPdoJf37FhHKNuL0kFzvz1kPl
OxubiniPRrc7wRlrEuhKYQsSQxfGd0MttM6gmUlo7wgeTz/1cTkdkgj2e195I43V9BpVYO7jYuwv
eOVBd01Deevy72FdbaAtle8ZqykIg26D4ye+NnmvtpWws51rZaxGXlpv3AkTh6Es+4tLeDKtjs95
XUQnGC+vdtM3NxmzbvmOFe1JW9skUzg/ddNYPUYTSfduD5iH0wUtH/3oJQDgpxyelF996UhiOYGA
bJHmmchooB2gka3661CRbzK6nB8EkQxqdK+YjtyrF+Y/yrgtjjV4pAeG/S9hweiDdl13m9QqMKPV
TDPohT0nXOm29Mkg2N65bQYuzcMYPtP3zl8M43ehe9KRBXQFqGvWs2qIkKAzci3MAiVOnPJuy9KE
5An7IXPq+iG0/BIM3tufB2LkfYEke22kCPY8p/LPho1g1aiUs00dh38yh7PXVCjeJFY8XuyeLOVx
0IRXdrN/uBsuhKKCEpITJaOieh+YyBszL7i0IyMrERv1Rens86Do5JmW+VgzsJIJhIBiao2131gd
nShxuJ8U+RNQ/WbGwZc9r2/Geh+4kKkbz9+LFG6hb+qIMzrNuymbHsEUl6wcT11iTQ/8BlTogd4V
ShTbPKqnLZrffc2LtaamIekl1D6YpvZ9LsELTQMSjja2vB32cwiyrCe+T3hu2xtPsRzBro16guTo
GxvKSP8w6nbLofqpqGx1ZW5g7FsFOKxdxo6NZNtXIZo9pyGwdalYK8piJDHgVAc2B5pdwcrAf7HA
iChLZX0mZJLmE/twS8ijSPxqm0Xy3LpDuJUNsrlxxG/G34QmsR/3wUBDLp6sT2PNsaxVP2hg5gft
6ASLfhmsraYDP5si57dFb18aZZ0bc84eOCc3HAVSEmUSl1lEBf0W7zgN1961XmnoL8BleqwH11f6
1cmc7ClmyYq1RtTi6xclwe41UHjRlRHS1yzlWUo04SwuNBcwGmXElepaQ43sBnQ5WGi0lYhXCN3o
pLNr6QjsNTZtXhU0vzw7d6B/+uOtUs2aRtwmN1Lvm41H0YdR6w92z8I0BNDNWTxL3xwOJq8bwY/r
rtEexZ+Vg4lNwf/UPv278jyi5sNFm0CCwhi0QkEdXhhineq4zR5H+hlrb6LVK/usPzXILZhpercm
6Anq5MB16TzxOfK+TbHXf+LFektVAHEx7dTKtQfUBQDgVpaZOLvEIR3Wrr87olW3iOCCMpScnzkA
NcCYkbSXzzP5K6up21fu0HwVsLNVmb6UQlVbY/D6x7mGAQRgsiZccX2fzOUFl3oDRevQW5pXT6TE
crTCugknO/v6dXAQoOu6CFkgC/1QJxMCLU99dQObPxJ+uqjtg8FJ6VI43w3kuPt4AEmu65Ztc/A3
TDDjtV4igvraJKkB4OCnMum3QYJ7pLLIOK5aEpnSDnxqEKNgLmYn3khtN/uqpAXbq/OggR+9xoiV
zi5wqTIj4oQeNGLmjA25M7eDB4AushmVGJ59FFX5hlR6OofOpM6aSRHcT/s0qLy9dghWyI0hsd2O
q7Mp7PJ8v1e7TXVWufUpbrtmF9n1fIodbu73ptnGGUq6zJDB0fINGtseRtveRSfQWTB9hEA2FqQx
yumhflbYh5gk8zJXY4IsMQvNVe1X+BXy2XrVxJ6uWx8bexcHzmqqkunaMb6/28sqxqsvc/YDIdZD
60TeV8l5JQmtryCvhme7SJuzrwh27hX8Fw8OqJ0vpoKUZqCs56sYe/VkZ9+QJbovvZPvHR3CLyX8
ZV2ewR0OhCsIsc7733Vafkmo/PeMH+jqol5nU579HbXtiZEZ9VeZntJ4+uKYJctcEkwbaN8cIsvs
/a6PmGKI3pFK2+vsAONBKY26XEExboOgAQ88vsLoFhcjYaWkDfU+8ItkaPVWqCl+W71LvLbLZdyZ
3qJX6c+j43wqrekZeR65wFn9A1pNubciY6OFa53Asl2dKKiJqcC9GzrDJks1B8NgPHeMi85hVF6a
ISatqsHG69RU3XY/YNcIyeJ07bcY3/uJMsnb9Ey56Z6yO/Q+5MtFJzt24pY22t6li3C5MoKGcWDR
r4uhlOsGHx38WQD/sqR7Qr6AsQYqxiy5eR0K0HtxwCpRmRHGc6ZT66zS/TofyDuQEw1zCIG0FVUP
nrPLs60sB1Ddee0+EZVSoE91j9kVDWT0ZsuWYTyr/Tr0UKQAnaU3Wul3pOHtwXRPsWF4V1pZlP3C
2KbSFG9B4f8qW3RR7Jv7kslLOcgW1XuQ4rqkpzu7LvuArg8Iq9RBIUGoEhrP7XiwlWmCCPyO0aXe
k0P3kNCQJYnZkgcpva301D4fMv+HOsi626pZDc+16B6CRHWbzjWKjRrofwKW8FZpPtqbJA8tKm1h
PbRjf80cbMtl/aWkpbbCTkQwjNUscHCyVlXEKc9HNKHDqt0ewqLH9+JBdJzicELRVxbXqRp+TJlF
XzLKj7b231qLEUnr58ZqgsQHDx42Yd8ADGJugUWwFhsvCK0rB5SnLrK6U+N2X2PbvIlalo+9K3Z2
quKrDKxHPSQzjdoi2rAQ6lMSY6g3K5N5GPMnzn+L5lHdDMc3j90sn+9+gt6xXhF41se+py5ynOwl
6+rxMFfep94BfNo3QC+d2vjpKnaKMsmX+JgwxG6jsOkxdSJ81LIvVd+/E7jQn9NRLwJS94/x+f8H
Rv4/iCjCchcP+P/6mzryfxBRlsDIeujSf/JQ/vqiv9MiwZtgcHd84S3e/P/AUEL3v3yfNEgPi/B/
siId8788y7IAJ/kwTcm344f/xUKxPTApDv5WPsFk+8OF9/dv9fjHQfl/Y6EISEz/m6vPNUOIPJaD
ABCsFDuC+S8aSmd5WTu0cXISPc51J35qrKrf54vgtkhYPXVeuHs3j/b3R/cb+lrbzjSzg6nz5jha
P920qU/3G4yxiHjvdxG3NWuzn295Wm7A9rAQMsI6ZFiYe5NmcBhXHe54d8NM65cniYYDFnU1yYlP
RxDmeiGmd6S48eVQTNCdxZPYjN5gPURlm6ItjNuLySJZdVRYFdjLrbaQZAbD/MK7Hx/FPNPWhyfq
5Yze0CEDhg5QF1loOyXxZtLD4A7RnGQtgQ0vz7ee8k8Ls/4zLVzs7QoHYHGpMd9GVfRdNp63ievo
gsdTAivdeTIPVxTZpAyRhLIW+P82EG+8FQQGdRJuRI5E1IzbiRY0GdOhfUiOI1s5gn+0Qoz6d8Jg
VaftsE7/m70z2W5b2bbsv2QfbwRqoJEdgmCp2rYsqYMhWzYQqOvq698M6N7n806ezBzZzw5MUjJJ
kSh27L3WXF3UH3I/g+sWz0fdiO7nOHnXSTNjKpCWwVyLX6bx1e/05UASmhF2dC04g9IdNGys3yvD
R+YNTGJyhaeux281irCgj+gpIak7DNW1NonATOP0t5O6TxlxeueeVBc5WgBWTJdEyfjBq5cznTMA
3A4jsUxNoIgJ0jEJH9E9d96a3MfwuGVIE0kFqjDnxfe9dxZmeFME4S0x4igEQv/gUr5SFfc0HLOO
XBxCRSR++N2Y8Y5d+iM7Trtf1xJBvWSpSBGQXorqKdWH9b0zsD5Pv2ZfRuciElSlTr9HMJPvu1yA
TccozRh9D4ZHBPiqrH2DaZfRRSJ2YKzmkEktdI82jQ5F3447qU0EOGn5ZZ0fF6yApxyH6C5zra9+
0baXqNfO1ujdEjGunflorm5T0fixzV/jytJkiHp9P+l8vZqtPciRtwlLkcL/OAv+ujaHbu22nXPw
BxfYdzaS7WS55T6uiUZYyX4/T9UCkUeRLVYdl2xqJAja3LBcyi4wGvRiTc4qsuh77V4YfJiUSmfg
rK/zYINNF4TD5IrHqjslUsg9a7dxD+OCMEct56qKR+uCVedD5o9LkqOhy8Ryv0K0DxLN/gbblXdv
2BeRouCrTBHvx1lZ0/SgN832yYmRVST0VJKe48wjEO1M/MnyVDt9MHjWR45k+i3pzl1jXweruFiI
PjFxZTeWkqe43td4LV8Rq+n7SErrxOCGwNfqicaCPFRWx3QGtUyjDcvZcFAimMsRxFtxsEHNHwuX
Yo+LV5PQEO3FSGRUUjESWoyDTibAKKNlJ/P6rsLz1zckt/ZLh62nosQ5Dmv8gML9YNjOAXUS/VBo
ufROFPrdSMSxJ4aldg3UehWctVoA8HYy8iboAiIoC8bBQr5k+mc7T7JbQ5f3ZFtVIS4JaU53xfKt
77T1aNdtwZD7hKQ3/mLy67epl97BPXp1R+/cTQPqBs29qQrrYS7YkZnMjNfasH8ImoVyBaPidHzH
NxLxSiC5jQ9Z+OdYsvQidGXI2uQQFx1qZ7r7zhrEMRQ3InbQJpX0k/JBy4/I4Nk37AfAaOv92HUv
2ph8T62MlEmLIfLaNdW5jbxDxXMQZvKDBBUWcRhXiYIMDexnIRQCcgB98R6DAAaOHhVSoHCa4hBW
+W9EvpfBrz+ibInuDKJ1diigDdY71D0tptygXtZkbwiW9NFiAZNt0e1DchiHEj+UBXy+r702YCBw
2zNlslcgl1auX9eV7qaMmEI4KFyyofthFQSLVL7/SzbWy9CkLSsoyBfSqO/1xZRBQit2nzBxPJoT
OCQqoH3JqQ3xkXNO0gEa7bK80wQAQV2vp2h0u5MoqjEkD/XWjM0rTFqTKxE5k3IwQFxP/cHLiouB
0xKTlfHQkr1rRqcUyAYGO5o93QInso6XO3To/frszigsIjrIobd6H9NChg+22Y7s3Jtkah4aN25O
aZV/NKP8CdklpSeNlb/SEBAky3e3z7ywXTxCZ7yZG31EesX63kqYDXqLqrjTHf9YA9hFDZTZO5Ru
0ykT0+9lrqpQz6zbqfOXg+yxlaVzg3t31cJyZhXCpeVRWF+aqrI/3OnZkflL75L5O0nfJmSMqyYr
I5zHYvrVM/p7LFFRMu3x9p4P3rE0/Wu3Yge2dPEm2xt6q7ekwFxEhYYRtmg7FwRVRfpFd2JqzLxG
ShT7e1dXTqaaT6kfx5+FzZg5jr+IpDxVXcdZpbhbfNLAxLro2JfEs9k9Dmabh47E/yP9oQ5ZuUHO
/KFTo+v0ooLYI5xokeYXgdr+zkgSTsxNdupZch5cXeVOUSVL2ehhXDVv2kLis5kbTuD7U3QAn0CG
D3y/MHHmb+DdXyRThIDBLGlfNpizdHiroEmFlehfe/CZweqwTO51d0I0kx46vTq4yBk5+B1MGojd
QV9jjcNkTd6RLl9M10ivtkN1TYAB8Ghk9m1qAifwcMXZftPcSXIhgEdF8nby89CexrNHEvRDpU8F
SkS+VpfGzVAqvnjqZnuHVqiTdePFtlY1OcWvldW2kjcpU76KhVAiD661mP+Ti1czbQW6kVyEkZ+1
wcSBHPv1Te22rNHs7tS0MSZn8vnoGItnOKwvpgT1v3RlKExiGOYMO2uVmT8TNH1Oa99pXU0LEi9p
WetIeAhPVKrAsztoT4AfHyZ2I/AUV9F2HMay0376aWBak/bVF+l9bI4xEaP9HQLsvF/7iy/lQifS
U9m260tWc/Baxuif4jiFk112L1x17ENJgO0eUzeDY5tRaStWbdevMItNJvmcNuP7CglCVw87oNMI
U9vZ3gkWzGWfTwehld1hdFS8SPcWrSSxtYsrL62t/5I9dUa0lqcUsM/RZvDVoCrEMuaJsx0Xa2gX
wPAaryRxnLT2Bx1lNUq7/NtM5oUisuqBa4gIIWW5hiyxGSK5a3aTkWK6RwtGJ/VFo0nOu1yCzgdC
JnUtfu7slvwL/2jFroliiyKyrTCpuyIJswKlKIeXgntPCOaq9SwI/mVgTIOjKwglAcJ1YxHUjVJL
chWscfwMMqMinYzssaoNOLJoKwV8GIAehwJ9H3Wow1CA1BKoS6duNHVolzqifGlcxRyxFratD0Ty
FeoJZPE2Fctgf2X/NEJIa+lucUS2h2JwQcAFQGEa9DMXb/YMs983Blg5EEW0XZuTOYrk6pvgCYqh
oYDRjF9xRlZCoTtvVm81+7nt9nOZTecmnvdxObK6Z44G146sPqtKkLjRqjCJfAslnydyflza6tQJ
MmCH1e/erK232WBfkVZ7XX2ofEVmv5WemvCRoPy1FwlT2YHL43a3gYO/w3VfcJEXXEF8/wExkHHG
mnSmgYOfPMUulObVF9Fa5aFw5XozCXX+zn06kpbCWjjMQK2pempMBXvJUG2NY/NcxOjpnNoO7aZf
KI47csJFeZv2FOwAQVA8NPumeQRuhXawdJODndGCkyxTkFGnV6d0H3TWGEGktZDe+cqLlDN3UcuI
nZA5UFM4t2sk7xnIfq81q+MirFlXfdoznG48nGTeRN606+DhdNPs2KGo2fnEvZIHnf2Y0zUKAHXh
IJsRhue+cbX03sGkW9/7yUgYkV84ewc/nznkdP2G5taR5Ix1zU08O02YdeYR0CzrD5dkQYMZ75oj
BM2K/Lr4ZCajzf1SzWYU6olJ/Bj5WD3IyJspw2DfZe3RcnlyckwMz3iCAvTaSf9MZ/51wY8PlyMh
VarC31oZEE4mTqOzTrKqn5qHsU72K71n3ulty2DwTuj8Id5aIANa2c26LlzjtwQvLhb2II1YwbBw
eAG/kx47TK+B0Y9HTo0/ZYtxK9eLa1sAzqZeOpv9XND8Lp2LZdcnVLIEyR6TePxpo8y7JfFtCKIk
3aUoib5o6fiR+zSiZlv2eKWfRkLynhMb/J9MPjptFoehaeebdU2x0RlXY7mgTIB0Mrz6UGTB+96L
1Ze3LtjZatTgmykvUQvhI2jWl5FvjbktdK45K3/HoUjHW75z8CMC2YnfkIjUuxzTiddgyDCMQ07O
LpLUA4xzdiUIAWIim7Q14nPrSOBOQxzyhcPtj/FUOAhZJ80AGe1wZmzG7ltckwlr15AxOUiTEu6H
sbAfrf6Tm8B7iRk8pM3KdcCF22fpy9HyuidIbQwVZ996L1I7rNIqBNZWfhipDJxR59Cum4YKt0Sv
gtIeLw7KvykjvWEmsVzet72Rf0U+xAna5u+vda29mPOIxd+IzkhJ7LAtBbUyn0tgcHTvV4De5GDp
1TED+QPz7r52pi+DRGDIch+hvCAePZvNU1dwWV2q/n6e1lezLh5moViERCrC7aQnSvJhkFelKqy6
Et16yeGor4DR5bzDD/5ogIRBUJE/Fy4zYYfF/WwZuOPshbgcdzzPY+0cpGXPRxqgJBEz2OhNiaoh
mqazlhvTztd/dp6Xc5wWv1OSdhIGKbf6iAaXxTZVJk2+ITW68xiNX5HJOtfWQk6ZZCoPBJpcTF2A
LlF5/IsmD0yysxDxM2Wtu180xJ2QsXpIZugXSdQGMZgI1DNPx9NT0wHwy7q5bdIkmKf2GUioDH3O
Awe4AeZBF6N+6xGjhkAvGBslmVE5p7lrhaCrd7KT31unlcGq4WjQhPEl6fFjdqOL88wlS9l1qXU0
SizGA7uY98bXNv7qpP6NNrB1dnEYtGi2I0tSzLGEESENYi3Br83JpPYH+zgYGSI462pYoDwmidCN
HkQfOBEyb30umdVl3cVdBnAymWBxXukNo2OyN+oeCIVdfjMq+QtZiMOka2F5jGY4n4Gye+m7Ydgp
HYf+Jp7Yt8uKo02Qs7az2trCbMbTU387C93ckuKtcbfwK/6EMob3gb3/OxKVEUkWxf1SY99r7zXv
q5ywspGCRq6WPjyUjmFcGqEZF85TgOm2++tQmZft1rapiW8bYGd4TkdCpPbYtBUBLBo96W3T2I1+
qdRmu8vJWw8ErCEcWLlxqdUmySeLy1Gb3DmOkx4NKyFZMPcfSEOOzturdeotbBumgN1lxKT6X29C
9CJGRG904exGKz9js936p7vd1O6qUuvOrnqDorDFpXPfK1Hq5+3O9vBskOSG7uuXgFC0pwRh6b2s
FE7qzW63zBGwEmX+AWcu+vDtMWys6NNkjPeSDw15IbJJdctMSyvQEb4H1pB6F8JdRmoR000vQ/LQ
96TTuz2DzEUT/Wloy7DhxHOp1Ga75dOf+7zV8jVtv9FTABih0RKy7EyWsaOa7S/0TPqL2YHaGkU1
7WGtM/Rf02m4mOr/zTMMKYU4IV9OnLAmMa9txssKV/ZzM5MklvPZ/PvBkSsKewl2Yta6D1qb4ZkQ
7kgZyS1fbf48VlKtnzAFqYHodOkd/V+bXBuJDPfk19lR7TZXf4ph7BGSPDOeSSadAfYo98YMJebP
Rs9FfaHIri+ksU17T8Qd8YOOPOt+g/5Sy+rTwuX5groGFA01Ojs0Skqr1ZjyFCTXUXgNn3e1jBGv
P2yZY3QI08KZsC9Yy1l3XsHyTxdBPuixgQODPne6MISdLtvjXoWQkj7oSMa4t9pB1Svh07IMDKdc
lvBN7g/sz1lPMHrxqqe3mNWGSzbbeXeqZTqgR/ZScqJQTKP66C9/NrnyqWcOuTXVXD5uj/P6WGx8
YIfrJIJYUWWAbnWXuhQJXTxoXcui18e4AvZoE+ad1gliXGV6/7Mp1Yt2Vo8Fe3vwwVTPoKNav0j1
hI16F8OCcoP+H/dbDfgoEbctUTPV1wpZMSAun6h5Am5jl9Oky6TeFCyTylLg2YqhvyT9s08+IzkR
cDET3Xob5wahcDbRF1mdn/hL/Z2bIonMtNto7M5eC/pFixac7BkDYVvDsDJVDdk/dvSKxO4xTtrj
KEb7MICvhDLxfSnKKYQ2rckUARBTdqaBM0vppr+Fz82403E+Uu0LLqAmnIvED0ChPy92fGOmFtZd
qnWidSf/UCwfhcR85HEcgzPzMb4zldMsAjvjnVCBwWQus2g4pRZENse7aEaB89DMn2OPsBCkcn5G
cHM/YPjroOFzSsUhVXsmQZb9b0q64TzYVKVa9iwzcG5OyvmSHMF8sfcWTILAUe1yJgM7ApzHA7DS
4T6teFoPfBldyurWnIljLZopO6Rt6ezyadwJLHvzYH705rQjvZL1BEoe3rn2agn2i2pxXA4tdE8R
6sxxQvbD0PVdy5+7wl1hpTi4unIWXAZ6dPA7GvR099z5KWwSwKK7LG+dW7dsz1k6PvvleDu21XLB
aU0pz19GFFUzPHQDyWqa+Q2fAsZviuVi0r5XZvlVGyqEtb1aZZZQVbXIRmkC8txGePs6+kWPUxTV
xKUo2+9YeocLvXt6G5pxdnX9dQDLt3Mdww2rcjbO8fSc9lP7lU7WzjEYSvqob/wc6nsT5Y9zbCvH
Pcoql+sbVpg5dPXhZbShfg4NDajeeWdgk/+AZPZKGB5R0G7yo19dCTpJQ9I08WVo8TCjxSp/8IF/
x48aMlUlw86AxGZWx3g0Pkji+8IAkWgpWOBx9LBGQDXngb6nr9vHHppLTltiNzuzPLZ4kbLC8jiD
D1yD08oPab/fl9MpEni8kHuJo1m52dG3phQFQEsi2hz/IpbX3pkU5MwWVHdtxCoGmE43MiIRB1Z2
omYKr6CoVtrszc7/xgph3i0zS8yeGkF2b/QK3qY5BUFko2gjp5nFkqnEq7J6ILtM0uXoxMn0mIYs
ybexRbfXEUyLk7GuICIm10J/aJ/A4aChJ8KCEvx1Nb3+4NSMK5la0whFkTtXEx5YBtm2QdpOe8uh
xd4FRTBdsJnEtv1qFbI4lcyLC2elZJufhV5Yh3js3yJtyPeaLXLW9uxmXZrQuUgpfCp8uEn5GvPF
sA6391WM1iXtBW0bVoydl57bkuF4uawAkho1hCqir+vCO42A7h50FyqUbie3HFw7NcrI3aHHVb2g
cIGKjGW3JtALzLhbDOmT9VATb7o33RgJFB83vRjzIhrvHc+9uIlg1rA8t+9rA+2inUZM62n1LUTg
Xpv0bcGrDTYMq5EOviqWBDUlcP/1SLw4afZGYxuOXaxI7PW59vT4yrmV+MIe/xN/bNs7oTaztEuc
Glkf5K2Ba+/RJoxOBWZ/RegnWZp8aBr/RomJ+mkm+I6r174TpnPwcu2nbRUE743idzt1wbSixark
tB4gaaF9sIqvzjQRpJNhPSVbZwhdC3hFESl3/0j/GTMn5ywV0kyjGw18Ud9j8cyx9NeJ823KeuNB
nLoGMw17XlQDJ6iqLsbK6rxj7v9WzvkeziogtYYAydhrTo1tlUGZ2eNeLiVOZU7sRo4lsiSs1oy5
nJKj+wq5djx4/XJjmPYdJyxUxZLFjWEOvDatSRaXd0n+bI8IxJy2eTbWNLqAZz40OBPpz8r1eRrR
fqDLp7O22ufWcO6qxaRFaxzwmi2nXAX2Sf85AzkLIt/C4IZniH5IcVwWeYvnlYBHyk9E8+C5lh8x
OKOjcjzt8tH5SuH5XSSmRhtrPro+138c5+HY98RRFYABJU464X8foiUN8N3pHDPTcxLVdJPdi5hM
FiM1+gd3cb9Mlh6uizhaxkLSJvMYFnx2zVK5eq/y8TuyyRw1jUq9Gt+hWxqsa/UnYpBLuiParmii
NiiqeLoZxXDfFfkvmoHW6ASJItCMFn0x5paAw6pIntONSvNfG6l4OMWG/YrzZ/qaBL2uVCnbpsF8
TgGEhrtIaIthgz5Jx1JOuB2EvKei6KYjGZ14ICFLkdjqgOG/bBtsy5Cy1N0l6iMVaCMJHY/0fT2T
Lu/vZG0wWhm0EeiwhTabwYRHpOsgge9IepKM6aDiMf5sdhEjv01U5VrdfMqj7LbIufCAgr5PZi7j
fqp7elBO7XypweFnQixU+HK+zP6Epo3GrVIP0/P03I4KhSLWceHIpF113h5viKQ6wiNgUe89NrTv
cQoxnpTZ0xT1DonMhX8xHaLVsabMvS0vtTHQKSxWVqWMss6uRyHkdMir8t5Gs6tV5c4gVDBcBBo/
c/Xy66oPxdWKJzoiLK/iRcITnpweiXVc2Qh3VIiVAVbPiik7HbXZbm2bKc1ZUm03CREEmXUYE5Fd
S0LXrnNm6syH9V/1AFVv8Ti2c4sCbiGuM6Rb9hGLtL30mtNc4J62l+0uSz2EsVp/goJE/0N9R65C
mn3eGld8bYDomtltYLcg41xbYCae6y407CU5uCz+sIbzUtZc0jvHI7/ycRC99igKqR1NyylOaWSD
QaQM/LMxSZ+5dOhgc6jh3Nx+shBJHxmsF7IsKa5Jj49nLCWe2Po1U/vkIuYGG7FsbxH1IjP781jv
dLcAQVIOVFZ+ztrHhxlH5aR2bF392naLeXQP9PZ5AhyPR3s2L8UYcyRA41T6ho0cuW10tURYVyvL
dyD09r5Z0JtRq4i/0STtFBm7PlX1vps6eTVG7ZiW9Kll2hJ9QT/vonXHMsIRLv2WXp45u4FRNx7d
ZlXWW30UIwFr2cdUqb9tXDn4ByN27wq1mOul9wtsb7Lnsn52Gc0PZkIZTglXSvadSpXhbtxhxhD4
IaTSdDCwk8ArFXttqF030J3F2Rklub1/Nr4n8pMes4QtEwiSfK4Ye6T2e8MxbmDGbfOH02g2vg2J
kX3U7hPvMMvhLlPsyk+1yNCEkBbqE1EMqysCiG7GqXesYFRrxEKtFn3S44Mlpo+7fRGxEszl64Ka
o2tdh2B3+uwJRRpDfEryukKN7LWlfW1M/dozAqJBCWr+iBatwIu10k/FyfkZmRjX1XgcFus0KMxa
UUdPke+Xh+11pqIAEgROj1Ne10VYTM3psfdWxjnuQK1OVpZpWz1vdrTIGSdqd1sIabYbjln10o0c
YabaNYS0qVuJ+YYHbcKjU1C6Rv10u2uVbX804Sf2apEHvrvcR6YQu2m1OFGaSi3iJ43kygGXc+xW
JkMJgydvpClsDj8cY3lK1xQHk1qFbrTTHL4CZyV1H2QCPc9W8lmM1XB1czJPatoKmwRnLueEjFT1
Fiu1f7Yd+lWmB+Qe8uaS5oUk5hbSkDpT5DSHAyTVt27HV4jfMGWMothiDTa9tYEdyYuAETXPiXPa
nnLBbvSvZ9/ui4xQXPXajKqa/4XIuj04jmYXlNb6qA3ZWxKbR2dKvGM3Ivulk8ppiT1Ex366aqdo
VicX9VhrOQ3IYgv5g/qLLXeAArp9DqnWvayW7mGFnndC/TC5KRHjXNx8cC591wV4B8zPY3N7i0jb
MSpjNdqjBaG2LLwfEQGluWqPdM0SHx3VSlH3QDB/EHgxQmiDVxoxPgws2MwBoEwOFfW2tuNlu7tt
NprpNCTDHvo0FZD6lXnRmoMJL8nv7LvYylGX8O2mLsJoLpAJIvJDJlkEjtNwHosCIzeMZQph5uH1
8sIVDGu0U8C5ztpHssGhOHwxB/Jv/Wy400ud5UOMXJY1zX6m10JcVXs7SvFABUEzkjOXkff5vh1J
UZQNslgC+oZjoyccgzCgKj5Vox5/1vQ1d5VfPHm18YLV89XJvbum1v09K0oCNGuSrl3bvsnTdT3W
KeJIIbAVKRKaW7/aA2kVjS2eNJuU6YIYkAA7EZCU4i32gY0Mo1GEeS2DMomYuNJZHE0vgxJifRuW
q9lEtxV2ysqwJ7DSw1065W9Vl3OytW5B5pQ7wpB/0o7vnkZ6lWNOPPKcLE95BJGCeoygPNI3oaC6
jeIb4SbZt7lzS5v+wUtJ83EfdYjrYW1lZB068n5W4e0Swm7oLVZoGiyMKVIpVPrpXLfVT47IdYdU
eNwZMvK4MhPc3aXQO70O+QPTgvKKT47IH7MEvNYMPyrxYLuR9TOJ2oXRhBrxVNSoYxHjzBHPsaXd
+zQuwhQN9NmZ+t/6RjIARTA3HUyTSvMP28FI01nZKIhDLVtxnBzvuJ1F/BbIXLDdzOYYo/lyRoaA
ogAzFTiSVQNMXfqXGQfBZ7bM/9d6/l+1nq5H8sH/QetZlf17+f7fpZ7b//l39J2w/gNVv6MiSHRG
CtZfou9IxRO2rrvCtOC66oJXKqu2T/7n/9jy70grEobj2baFTOG/NJ+W9R8mhGcfbzs6Tcex/p/y
7wxT5w38JcnBFrYjHJ2j3TRtz/Csvyc51GuVQQxbkntnUQIkqhFBSNAJk8SsEAXntcR0gqHmWgxe
GuajfPM6j34uPEd0Bgnd+eQ60Ho5oKVI90P521Mr4rq3Xw2vf7LqNg3ckRCHZUQYrauEut7nqGhc
5urVI9xBhpzE63GVh6ifLf2Pdc2JIE3XUJcwm7PWfE0ysHBGeXSsor/Ps0U8Juiq0PvtMg2PZE7G
y87GkqHn1swyiiidifWumT006/qs2cV3c9HksfpNHU2d1x5bT404BmbICVjaY5PPxB1F+THmv7Fa
ojVCs/wFPR9YQ3f5mC1GjXx6ASmd8WkdvZ2wyNBaIM7E4zvgjeyxIK5g8FtGLBS9N66BoWxMqDNW
HK35sMR7dHhkjvjyo8HnU455dfBtCAHjHqKMOAoPfNxMoxXBTAj8JYOyUM1Ho8beYGfORSRQpRJc
+juLKBabExCthGG4AadXx0r4pqHFRLjvgcvLQgMM9D41lgegJWU+2/dNSXQWNLx9b8VeIE3/iyaB
Ta+teOjHCnqQVvbBmiUVLJYvrLXaUNNtMgis/EVvCWVrAFnrA+Ixhr3xAbURM9IamRoQjYOZdq/k
4TERwjgclniqDR8qRd2Qa+IB+9eZRBWk2h2kwzov5hPIYWNOTETeQPE/kZVmHYy0EFQCXJWoc5gX
rmsSYBG8b6akvQKTYnCnocUvPGtPhzzpfeu0jDwHiejPbk24ReEW/j7JjXdWRTP5Cwht0wTUZJaU
e0E0+oloFvXFznea2eALWVHVSCpKNImIVWbCfaSLFtERt8WKUilOWZFm7htUH4Unje3duPQIV+6S
JqZ3btbvRY8oTePSgcyBUEO9VTqf1TnM5o1pwA6Ma9Z4gLpx5HNZyY3fPoSuM3TGFyHphLYziz6F
FpyrVO7N1mAu78TkJmB/+JlpPZ6YEvC/k1Tl0QKCcANGRrV+jEe/ysp9gqsIiM5zlPj5FV0uEk7J
NRMC9F5LC0IFOh0tKVzDWT7NHVF/SRo21k8bo2/SD3vR3ruKvh6TA4gyKkgKjm9X3zNbRzZAoFTS
WtmZCI/vrGaSXU1GOJbtCJ9mScC85b7DEftgbCkCseo4kpBpqsVZt8wA0xb7l1vOt6YoeW7Ceugx
DMMO0z+7Opj5YOx0JogsRg668lT6dX3SmkoZvsg97HatznJLx4GNeO7skuD9gKKb5nPZU7ugaYal
FraSUWKUYBRZy2LYD/mJb63YoR9j8ty0HUg/FG5oATBBAfUzD5yBg8i1P/jES9bahn7NJuZbSCN0
j++2RzcBxRGXjQUVzgrb+GRGjoHHpjKumZzeGZsdqm6YoXvKdLc6XRE4AmwKOH56sWM1nZHyvtR+
cicqr90nSio2MljEqwLe0YLFtPdInwMUkAQ5w/ml7wiMxM58rH10pUM0QTz1Kbzyl7jS2cPK2Tw2
A5YssUu0FEBKtwCPIhccogOD4/5AAtq7ZxZPWZ6826W8L4kpvddcfN5ThCiIAu8xHZbb5JuExEKg
yB78QB/MDPHpcB2bqasO4O28o0G4eL8MMDqsBd7kzHCO+UFOZkdqZPT0WcWVA1GQrCEXhE/5OrUX
yUzmkvtJd2G1lR/9WFz/PLT9BomjwmDktf2fz5+p//iX+6j+WoCFdCRTOFNkVtA42m4xU3pYNefD
xGSQJqZ+3Mr8bZGNa4FCWxX22yZrnSIkHug3uAeGWY3bzcel8+/xN+SwiSrKztnmWPDg03VrdyZO
YdyN0eQHTWLdrJyo907iglvHtHiX0L0Tq8C7xvoIHSBIcW8DSW83t01XtzTH+ZOCbWm5bUAAkAKr
FpN/HtP7Wd+XCVIF0l+oObmMTqy7GUtxJkzX9olUJobLDF9iY/1aeaXqw3t3q03EcSdz3K3DvdBM
RsBqU9uxQU8nOQ9dgSis1bMLAmz2qwxAtPPgxPH3PirIwYt7JCOsEdAmeL3nn010Jzk9yLg4tZkR
9rr65mwdEnEff5nBoopgeww9N98mHZ3z1H8rmA0QVLj3sm45xYU8OaRUHubZe+9Z3fWp2VzBdPwG
6GqHmsdAPHW7e1stirYmwmYUEe4dHYT1bJlaWZ22hZFr/PQJFzvBK1KM1RWZfmLvYmigl23jQ3G8
DPQECXRQN/We0yOMyD5ssGOdNOSkTe+QCT9D8Z8yDIK1VXHGjTWK320t36tmpAl9+mI9uvb8BRfh
iIvgkuD02kknQT6tixuEL4g13fFN6PAKix6SPoELB5Hrp6KEVVFMKtvCog8wRqR3fu4BphjmoLdG
SVYC3aHtlf5s/vaYEQ8tDR5oAcVEqmC4tVmKLp2DFTJmsH1KrUQHXcjm158my3ZrWzT+7TGujO0B
DeXTqKa422ZF/I4Umt5mulYwy2l1MupkvlFbkzPXx8LHRf3fIznMSNpMqoyXMpvzbXdYVaRJbOGS
boTx21gMEh/iIRJldJy8RSY/EnJDtFnR5xu1e8+qm+Ih6YU++u+7wEqBsW8/md25hYa8dVU2hPi6
8fDdJav+9Rvbz1rNOuACT9Kgownz55nGciz2joEBYns2Ux1+263Pp/l8CfUOtlt/eZnt/lAM3zxM
qui//v0r263taYrt7fx5qT+/sz1W0W60Fs2Lj2BU3v72w//t3e0Hf3vOz7f6+XLbzz8f2D6zv/wZ
f7m5/RZylpUKZCYbLG+16vPj/PPUf/n1f/xL/vnn//ir//Sm3YIMANrQCPUpzBuzS66zlSbXatFn
tLVCP0Yt0RjbDyIm/aj+1e8UsXIjVermdt8uvnGQcMgn9he3y5tDvCIl8HJFu//nm11NiYeG1yD3
AouOzoh1b85KI+CqtjLJKTQHt/+63d82elKO5IzR39BH6Ak1QLp93c3DzmquJZPVg2WtuJQ7A+Mz
l9HQGkdkGblTHBzV9Fq2/pfFhQhRV33vFqTvpOzQlTqHe2qX2+7OUgBt/nN/e3BD7W+3/vZfqinv
T2NPWaTafNsGAUv1ecvI8E9ZKXWArxIctieptmCG7eZIUhSzbPXyn3EN282/PIp0+KW0KUicbmku
WDzN0KuaVwdMAM1mejxDquXnflQxJqnna+GcGd/kmLzHhsM6SB2N22aLTkgphnd25KehseQ/ysUA
csVMTazzNbNqZrP+cNoiB/SZXvLoB7VX9/ukikOMP5xb+w8G7gVhPzwrC9Pi86kjouM8yz07cvpY
J/+hAei52/6OKHO+REpF8Jk0sD22fQyce90z/+/P+wOVTvYbMq7dn0+xRo6dMRimg8oMCaiPDY90
U+dQKb2MujDDekXm8vkrlvqCWzN/qWfdDkWb4ztc1DlQaHND0Cvktch8mtv0SEkw73s8d0Waz6ct
aMEYiAZG6Q3kN8ceud/epZ/1d60JE3x7C//J3nk0ua2s2favdPT44Qa8GfSEvsjyVqUJolQ6gvdI
uF//VibvEXX11K/jznvCAEBTLMJlft/ea6vvFboJ3DLzbrHKntGb9XB+4c9dq1ZLIT5TwG4rzBwU
ZqqUQqr6K0LeoQbZZCDwgX9NrWeqrm0Uh7rKZtiO3ahDv0FJMTt9Od4IkjoPSkzky7HPKLVFHAs/
6rgozvtX7YlOffS/7pjEt/7KB6jvc9BuMFkFnCWehZCnotzoDyEGG+6lNT+Z2jPqsI70gVQaphdh
9c9EDvWcelDxEJdV9b+eD2h5/P5pVb1YvUQ9e3nvbx/Vl8PE2ONGnXLqWFNfRq2eYzwu62rpvHFJ
KOORCZGf91cEbeKgLw6tAc5p9WeZa3Imq0WyNjnVzovq/FbfhpHf3ycgOByGEpevHNUlkD/GiVog
nlUmRyr7ELEWastWnSaUTSqMWrP9FXBPvUeoneGIiWN9q15+XgzliQLD1BGMKWDs0TiSR6paujxc
ts0L0oXZMLe1kdDW/PuapP4n9dAPMqZELSIZ4SurxfO3r5fpzklvpqrPdxDQ7rpqXnakjYPTbXJ6
lq79zVdfxG6PaL31K/VjB/LCpZYuv/1lm1eBcgABpJ0jdNQT6k/+6b1q22U3Xj708nm/vTcpX0SG
5FH9FurCKby4LQ9qXZ15/OJZf1Lr5y9P6B2FFA1BrvostU8vx1awfMAtoB6rfnic0/M5Tia+ROP8
eVF9xPlSNWFbPvh1vsllj0ylDalriVpVS2rbZVVtc+Uo+N96nXrxGH6ORlteqb+vThSK9hy2l3Pm
nM5zPpjV1oAghAUdzt/nnVo6v0ot/r7+y6f+8qrf/8Dv79IMxMe9+2wsOlAg+XOq24haUu/907bL
S9SzphoFqsXLg9o1l1W1pN73335qbfj8Ipe3qBf+9qf+tO23T/3tL0Xygj/p21a2adQ5S9Ijnhj4
x+pcvzwsvlWjD5T3k8tGtXTZtpzbh/I1TW9xtp9fqS636sMvL/3lGbWIjGEgIMHkkiyvXUAIEddd
TpRf1s+L6rz6ZataV6//9fQk1GBCzCFAwFDSY3DcfGJlc03dvs8XUujciHDdsg72eGD0dTC+ZFNp
rfVO6C9cTmCrTLX3QF24wqMtmpeahAgbLN5qoUn8XtrlwW0s7cU0QpJEzKrZmOHwlKU1Zt8WYK1O
6vtVgtJQd53HckppfVvY/Onm1NcLESEbL+rTq8KGNOwllBupk6A5QfnjD0WzHz2qdUQ6kGkmr3G/
/8Pny8lCgquQkyppacDLz4+mbq/qxnp5OGczXdbPt1y1/qeX/7ZN3brVtvNf+NP7zn9hJH6FwAld
hxekhnTywVfJWpd1fOxMYiidS/miPH/l+ihPrvPGPz7/29sB/88bz/UAuvXE66zV2wvfK9M79coh
a2gPT82DemJWp+CfF5Moj9ZOXn0aSeuuMdXQ3wJ0kI89NuGEJOl0jD/hVwqtZkcTtZLaHujFLziL
7F3StQcKdt5xxHa4Zh5FM7u3X7savDTMRn8Kbq0SzZGf1l99AIVmVzg0CJ1HtGGf8GecdcLleZsw
9D+Mko7dLWhy7aQcV1A4u42gNbnR0E0BaBDdunEKZHxpT12TOuO+18Sp/epGsYMAgpEhoLGeP3Ef
5TqmgRHnZj4TS5ssaMcAP8NQR/4c4OldG052ImC3OHCL/5IRgbBJKs/ZaFr46grxHsUTaeB5YW4c
epkTdTaqfETllBTCVw1MMgzTc7sKPALZvWmyqBTMt0McUaUA80XJsKh2YRbBx6JoMdcs0RRFhAPr
PeqAndtdmBM2XX3XYLPbGtm3y9DvSSr/AQyUBFDNTLZ1zDfPndfctWeoh0zB68q7H+L0A09ndICZ
sKZMgGYufBNu80CMBqqIhDRgl18VBO3a/GaRqnYrZuL0gkbfOamz89oQ9lxRfgfue+Vog4SXT9OO
SbLYzll5T5hWcMe879MLYg1TsOcfPADli2yLGiPyqBxDBlBg6rwlcBwsKt3iplB4oeBGBIhQuckJ
RiPfwe3gw1Wle8hb+4g5Cz3gpLe7scoYftJECHwEzEYdE4AMaHEA00q24r4w7HZjYfyDwmc9Icb2
yZhv7I0Hw7FtupdgCa2N50UBQsvgKZ36mYCnLnlIHfEljtN9hujjucKfCwDDeEZKBcGYXPMVFygy
u43wplwALIqIuAPIwqovfSpbwtzKwXDWYPr2ftB8zIUMmlkyE7mZ7WOlLLprz0Cs5mrlu/CJuiKk
kk46HOQMHDw1vZdiNj6YfTKrxO2+K7vhMIVtyL87UXQuKTMJAtsLY/jmjjkZszb+glxzrxtr3Fke
ZmZ59Yd6wlWPehMd33Vekgs/5+V1K6J9bBviqh/BAlpXdBe1LSH378hIp11GgbURYObv7B4EVe7S
q4DQiYhWpjgRhpEb7rONk22BCeHVRvxttvRvaT2VT+2QpcfSqfqNWxkbDjnjtp+pldNvwZ0wnoIl
8Z/G3Lj2RmYqoV0j2I6up7bsDqPDfaWiwybMKtrP4q/IS8p7Ut2++8Z4IEWXNI22ojkHcG5uY/zG
45Mp9G+LW5o3XCkyKggIlbkNvWcTwVomAspt2zRf8tSBvRiQWYLHkskhEc9SCJKJ+GPp0Z0FVn4M
KuTSpDd9qXZmhY4sc7uv7kgrIZ2JkvRIwe7Na3c0v2o+PMFKQ/MZoMruHuf6s2yc+CHVybqua3I7
o66l2BQTjm217TUhuj3qpxGAnctBQo14TsDSBZr3aYQx6W5akd25Dg4F1wK7XpFSaOne8xzZxcbo
zGpbhRNuOUjRQccVw9Q5ZlMdM6vsJeZ1AYCvDr4XlNqKadzX4bwQ1VU+eE12ohyLity7yvCEZUb+
FiTcDYeVTwwWlqVWe/Ij/kbQHiqTumfpOHvbyh5MH3NJm9xy+3Mh0q3chhQc9iPk3KdKb81PxHXQ
699GlBZY12N9N+bhusv5ITUjP40p5oWWP7chOc50hreAXLldPs/bCfIPEjBxXzjFacR5s7W0BQZD
XcQH38YHQMChB2PLAjnrOa+DU+nHJnwDaLLBBbdF/fZKagxqicAbEeGbJ7/FW22n4YMZJtuqDdOd
L/puMy41GeCySK5r/AiVceOTaYI/bLq1Jy3cJHbHHWLmvgQwdFnTAJivGc9gkWx/2JXtHpoBykeM
Py4EhzsAu2UGD+7aXsqrvm1hm4+ivGpsZoSuCbJfMzjLo8oIVjl+SkRV7m5uxpHI9L7Bmt1au5qm
TRKAIE8EkrJUAtW48nMGAsHlTZHY4R7j6uLZNGUnu4eq8F739EzNllYQ8YQ/tKj/jJZhAajyMIwW
SvBqIDyhBWJjZwjjkd2VThzdWAuoZb1uEJhn2Ulo1tGaP5qu1m5zc+FwifObUdMwCgHsvKIpt6oc
JLlI7fc56TEUClDCFHBch4FMyL7tTn7kodqm3v/G9fHkBkW0jnQO1HK2seVxsTINTfIws0cq85u+
qMiD4RfbZFaQ7q0s/poa1S0sJqwY3ZjxkdWyopZ/Y2rD/dKnp6Dl8iZC9xsz5n3XUKwNkhua4oDR
UxfReMbdSAujG9M1yZFq/NtQ15K11S7xSgwG3Sp3enASJ94js+XfqpaDVZbB6WjU9IInTkewoC+5
wa8bSaN6ECIItJI3vRv9bf4RhnT1tQXv85QysE4icUjm1wEw0XrA05dnCYAl94Hsnj2NuQwl2Y7i
kYXOfr4ORk7xxgcuOsvuzSS+0t3mBA35oAoOySHMiQcsjJdsjvuHKAQhblYmOMHxSuT8QlCJdm0w
pSdDR3ushdu2vh6nLniMkmi8au0VXEPyQN0yYTQwrMaiqjZhMB5SHX42HeUc10MaAW1xyaPrRyvb
cIc6gtHs12POeHxwMli9SYWnspi2JP9w6VuSJ2HOKPQLl9F0o9HDLIN5ZWhdhEOTFOmuaV5C495b
8ttsBCjjfbWCJSOyeaC0hf/IktHpujvJwg/5vWWc1uj+YNA3kyabluLkDKa+rrOTrZErl3n7yCKi
y8y1Fo9v947Xa9W01vKMZO0+6fDIl0AAUJdDeuLetScOCsOB77zjj8DsVJ9GjdCFfMKIahG/c0iG
8dXv4oPhlc1Vn7bT2vWyhZvcVYg0i85+LK4Cd944QcSAOYk9hPP3sUCSzripDoikNOrlEYM5leE8
1mygwPotkT/TbTg2uyCj+WSmDPfb+YNKW7ganPh7XS445bxwS7+WXyIxdvFVReg6OwiHd6FvausJ
lYRPjpejwTvhhpqTwRGB49409XLkrkQnWDScgsm8Covuy4D6Am9L/e47JPoIz1jpnQ/CPf5RzNk7
ShN8sdQlrtuyf0R8H+xiZ3AOU+R/i4vs2SkIAEcQo696D1NLl+NnjwznKfbeCuY/tKPxF7R57W6N
OrkuHCifX70obvaJoBxMvKgGBPEa1f5XfQaZ21WMW4gWWxtcTSt40I/J0J28agHkEUZ07XEhJzMX
ZdJT881seHR9x2FtCMxVxb1pWenVOIpXf/Z/tI1rrOvCtdbBQIZzPN8MyACytokBGffzHjL6GEuJ
eibqq0S7D0y3WaMNpWxoQurxRM3kFCMF7IErswucayYXzBmKgerycWJXHXKiDHbal3I0GahXQXUy
E5rphY9Y1LGfEq4Onn/FFf2lWPwNsLf5pLf32aST11aQ6CnsHzDWgMIgAUIdna4L+4YYe7Im6gHH
xBDsyGTauNLZUDkBVK0wvNW7wVxFDd5Zht0J/c4lEeO+TJt2o8fkAkWJnmwB8nIF4uJndeO9mKZj
wDiIUVW+X7oZxWAYcdwHI4PwTCfBWwDV7vXDlBb2A2gcRC80QuMDXuF3+Ca3hKm3t32JOX+KWw2h
qLEDWLBz45oIRSbQhq+X4O6mnd3LqclIpvfsfy0KkwahlQFhcf2Go99/AYW5mRkBTGH9mIIlrwwb
rStiTWFNNcXYLt3k7nidg9iIaEtuUtd8Rbr+3VuiHNJTymTBIx60dqxinRfpnmnDl6bCgCXQHOQ6
LDYtI3zFH7l9GktzCMp2PwmUBIGHqHsGT7eIF6S33rFM74VOglLgu/HaL4uPsvCuvYQCEOAbBPwz
KgthOMMJ/bC7GvATC47C0YTrBzrvCbb0p+M745fKD96aNieuwsq/J6lG5j2xBvjwMPtaHF+5Db/c
MV/z1nvrUPbQIDW2feQCZivNTVxa5VrrO0gwE7qksIkORpm+1r1dPHUovDeQc9bTgtgpTbSXMgUw
1kGaCau5gIdPFb00ljdweM1Wn/Jd7LMvXSflyKm6TdRCEwKgHu9cxgPtjBzfR5i2rqjdGaRLatbt
aI3jqsHDRcgnXHVyNjyMeBjccmMfeQGZNTJ5PMeM2bpgPBKbgQ6u7HEdwVPceG2qbYfoweR+s8Oo
Tx+GPLIe2wXTjBXhDDFiFXCcixntKgeaaAJTdIX+04cDNDDkiL1sO1IoJtEmPbbjfBizuufUB7gw
9xSfc/860xtoWaJ33gqmSynMoXWFKm1NAEaOiYpPH/Cs+XpfHKzE0VctbbGpxTXrphDjcHfYuPHb
uz7FXpcz+eBKlmP1d7zZ2cVFHjJNJLa2XcZ8tcSLu3JtZsmD3+2LhKtmUcyHuUsfCterQAVPV5zU
Fb58dL5p790RPxzu/Alorevqa69uhwf4/FwbEG/Fnk3npEWdBh4zBYzWc8JxBO5wnUCxKx3jiL0P
tvecv+op2AmTm9YYy4AaL6Y74sfhsa0ep7F79ZPH2IZe3UPiAcNbrTN06mXqXrE32qgjGIrMnyBi
58GG3WRId3tXkObRg+i24EIDBg9e47qLt/S9Hwwzcvcoysq9h2fWIadyI1owcsZioKw1yR1NQwYz
RmuaG3Bpsxf/yPkt1w3g1X2dZH8lo/uN/v1efsUrcgO+OlS5gHrkL+00Ug2b+4PTR3sQOES2hWUL
z5YYVDBHXnCdIKeHu43HrXdOP5pGI+AmhFnFLeLRZAqysqK03tlRwehIJiYv7NLaIayMu3AUdfGt
qAALO9OAkVMsaPBawW1AvCym+FIYkXlb8esR4NHe6lMiOwIVTg+n7GCx5eUuaK2n1Jc9WNeLNkYv
axDznWiqdteB/toQlVjDDjOirQeN+uQb/UoJZv9XW/w/aIstAzPC/09b/FSJPv6PzUdW9f8iMP7n
G/8pMA7cf9i2b7h4jK2/pcLjX13/X/+pGVJ77Nq+hVz4zJq9CIydfwS2rfte4JuG53mWfREYm/+w
fcd0PdcKDCA2jvvvQGUNdEW/CYwDPgPbGghbI0CzrATInx+PSRl1//Wfxv8JiODuw7DRTkDzw00t
fYyljxFagCpCEZORgokdQOu6L75DP46og2M64eUotPt8hnKdNvpMKbLFRuF6O3OQJ+IB5Omc2wTs
ReN9JDY5LCi4svUxJJhrtRAkMVvc/TQ7z3cIOLdICv39FDiUjAMKQFXx2Lnii7V0+wi0waoV5W08
wVto/HtD2qL1Cten1RoEZguwJkbwTprqUxBULxgfbkd7+vRrgqqYzuxEMZ9sDK1+OOHFKK+djFFX
EXs3pNZTUAeywr34m5VCmlsOZc1gpKEikTmcs9TWvG0tYuatTrVu03wLg8G5NiADdgDtKDmXq4EI
KoxXe92ekNntSiCySycYvuQEQOdwayYUh2H1Y4x5cQKwfdXb2CmgaY4ie9U8rhiQ/2Tr31tlY/ew
VLQ9MuKyUAKan4tho0bE7QgF9pGpFKgUQO6jPq3IBYGGKIINE/ivvTM810350W+GgeyGbk6vjLRt
16Ylm/TVgsu4fQE22W/0kbh2A7C4YGKCKoCLs0tGtcf1BWc27CT0xlSXx+KGgi5WMH6FTiNd1iiH
e1KrmAhRUUQfGoNEvHLT+rEn9MVfSBwwRHa9pM7EQCbEjWQmH80MOlCbk4WSX/a9yu+zyLlzIvFk
iwgbeRLvGMKibsZPC/kU0piFMj0aItAFmnYbZrJm4Ezf2iIDG880q8nzZBcsj0T+1u4n9vmbsc7H
I6wFHDTV9DhPgOfmIdsG34C5nbSaeLZahM/ORCow+5oKR7UfmegR4YmEZKImY9gg5zTs6y1ZByiU
4xeIfv4BZ/ZNVpv1iaIDEkC728a5OMA/zrgjMHJzum6HFjBByAXfc06NN5R51saF2b6KfBmb2KQ7
0nhqe3qA2J8fHG4D1oAJiCkQ7t2h/FL49Zcspkde6q+2l70R9kxkxGDjZvGMV2bsn/NwowfljVlk
4DHxGVIsoU3jegKb/67ugYaN7iPDLOKwbQYf9XhsI7K83EKsLagE+HBuzZJ5WQR6MXEeF6+SkFXA
n0zNHIubELxn7rXZqZ9GY231FmnWPx86lxiMquRfLPwIiHKWlZzQhF4HYMNWBlkbfk96FpKwzIcK
t0gZNYkwLzUdpsAkJRv/3NpY7HfgHAOFoIFEbA+1d01xpBysh7zHphfpGtMI3YLU2XJzBIgYtPFV
iLZiByxCx6+H7XKUVB61dNmmNXgbAP1IwZ96EOQ3npc6uSQvxlsKxHgEeIVQPukG6zYxVL8sa0vN
YFW0tCfUc798HNo5ampAFWuKU8dp7I0DB+Z5jWJUb2F+SGH+mlXP4JJxxIo0HFn+68HJdIBxqJZ9
eszxuXwgeT4Qwr1D18PgsozXHqGJhzitYGkGUk1FJkF/VGIqtYR+/Z7ITfIbpUpLbVIPqUwlmBJv
d3l9Il+hXjZzL9ksUoSjVfgATT+pj6iz98Ximfs2kQZBtU2XT6iXqAeATs5VxAhcvunyTvUq1Bm8
K6nmkosbclf5zvMn9erz1IYhIYovgNXjtxzdzlA9dfBNdlmZ2M/ULE/zDMEhSz+YwnqAlrjc+Nb7
WL2Ei8A23yBxbiqvuTe6sFmN/WSfigELaENRaxyq53Ge2xthxubBNcpb1cIXSntal/jdcScyqzTj
aPmY4uExoXhjLhmWC63eUbBnyNWkt0sR2tfTPDxjYWbsNTAxCj2ym02wu8fWM8mSi6qXztdIGLX0
a62uxbZPayboSbrt4/4kli+TEUAEnrvwGILHsyiuO5qEYdBt1QjZmqa0v61owJJvjHR46SgWGjSc
Sqs7QN7+Zk8kEfX4cBAQD/5LEoTgaMjJ6RP4ZLXmF1cIHN8bivVlLLpH4j2rexNQleXjaKSJCHxb
kGtZlfciREHsQoN9c6cMH3b8WKRxuNM6t6UrRfBj5+lfhj5eaNk0/jELuOF28Ibj76KeWliuDy1H
F7G/AYUXnJVHo5wJcynhI4cRKjlAKJzGeCMGKLJXQPjivWuGJ9UgV73wuO2a8qDWfXwa1hBcTaOv
F4eLWmxJwrth8MbdL3IeYs7GZevbtNpqED6cIh3SMM8bQNUQvKk0MEpOsogEKMoUoIxmDnvGPYXS
2Eo9iYNRbVTrc62b+1rMe+K6cC6aP0FQzMV8XJ8coa3UYjUon/HgS80JAMoGVHrcYFL9e0ltu6x6
S/2qlZMGNZ3PoAiK9/5sq8bKnDBWwMIE0CXRDJMQMZ4l0AyqkUkGdtEnFskORgdldU6YeWOrVQ+O
YfkLiGjWlUrMt5w31x38LQZL3PuMCkwbxogCLi0/qUuXVSOGBx5GVL8L30XjP0lf83kxlgptta6N
9rBNs/rTjhasTy50vBRtHkckP0Meltg289ljsrr4awzLzbGCdbMKUqbWar+e5RFKOOVQe9o38E7V
Xo5xaPML1wfVZL/sZSE1bUrYppbUE/mc/eXMerVVYg8lWFEPv2mA1DYoNjPguylmYoiG8CIsRBhX
HtW2s8QwbN1oV7jNi9r3wMypkqhFQzmaaUB/CcsO+bSn11d68k1xsUK4eoQ0l9VK/aKKiaUemF5m
W1GGMWcuP6N6SAxwBqSCGntn6g9kD0Ca//mggcP4ZVU9obYt7ntTwSCAbNSiHZO/qTrc1FJWtGRX
Y79aq+Pt8nA5Bi8HokfzVufE2g+aTlBilPt3WUlLHMQ3njv5oKRM9IRhGKj1USrUcxTqSrRy3nfn
c/SiZ0nKnktbNiPclKgQqT70lB7/T/vQEjDERk8c1L45K5zOQtvzspPWnx4URtiJ7J3LLlK77bdt
XkmyT5OX2fpytiqB71kXq85e9YxJkue2ifVXhW1TZzDNEn4Btd6lspedDF5xxbBvlZQSlqFOGXUq
xehxzufXZZsRwVzpTHs/kUV/7GgxZPBoHWk86aS9QnHe1HPnF8htVdTj8nPIpVK0PF3q7j3JzVNL
v20jBTHaaIzdV7ZPsiz3xj7ZeTmdyCle2lOQLHtTXTiU5VwulQHxG0vQflW70JCXjMseLeyQa5pa
rxP68V2qrdQpqE7Js0IxiqgoA3n3tyJDW9AqqZXahdT0xiY971n8rXgqoeSA4OK8dDtZG+nyeKtO
TvcsvpGHQG0ZYMfxLKgdfdbTqbNVPZzlZ20TcvCKjBmI1B4Gjs2AUe3pX9Y73yWBLtcZeCrd9nkP
S/FkLS/cutpYDOTRZX1KofBvTp8TMIpQq2pJPahdr7aFlbMKyyb4RVSbhwtMFXXlPC/y+e/Ei2JS
yDp7pxQ5SlfjKjPDWdHzi1qnMCOsD+oVaI+L4qAW1dsYh1HL/6nziZQc0XS1b0Ndx/G3sM/ILpP/
Eqz66qiWLg9/2lZqGkPMy2uIikTN+6ePgOxabosl/qE+Jlfvo7x9chwr2f/ytj+997dtGSXAzUIl
dyW9UeevqefehzfCrFGvrSaIYB2lVKPtv2Pg4nZUGpw+FxTNgCngeNl2JtMQJUAxkI7iNOanQhPA
sl25L9Tbzqgb9Rb1ZrXxt49Rq7+8B7j81klJPpL/fNxab0Zs+lv1qvPHnV871BNmQ59fw7CGDMgG
3009KH7O+dlhkTVSDhTNrqXkZeT4qg1dp7cbN+NVB6RsO4iqbAnIlVwgDUJQEvsMC8pyr4w8igNx
ZqbUILK5hFd4t5anSo4NFDKlUaOE2JXOx7AgTNN2tsrcTyuSEmo9EiVJITisTZTvBezd61kLAcbK
M/BiQFKrvrryqo1pgAF0irGVJlKxfH5Ql221WCtxoj/3DzYF4t1oie8FHm2yvbl06PJBMS7Uqq3u
CGn54nuQRGcmeBtbXnkGHTTlwGhV/S9q0wUEE6UGpVQ4FX3gTPWhkzeuWI4SEnlr9IMaip28+ynj
l8aNgamevAfqGBTWgn7EOvalmzSWd81Z3kTVEgkV8VFwIMoLqJPr7w7ElK2Q5rVOPqglWhMbsHQC
HASX3km+VC219JMJ21kOYJD4IvLSno0m13t6wc15fUS8c5jpitq9o1doADgoFFakMNGlQOH7crYZ
KgrKIi835yXdAU6t0fi1iCxP5f/pN/CS1FLDP7ZLF3GToj2BinoTSkHxxfbmSuVpiTgcEzcMzKKU
tHpdDtEq5vI6PkVtIcIoLDapRGrSyqbHaLv7JR8jfXvGrmjRfeNU0+4MiJCKcUfpR5VlMVTySTu8
boJokelsxREBFjU2taiMc6UJ9KoU6cH6iT5SS+wj7guXjYSyaNTEyeRFGFAdLw+Fn3r0z0As/dyu
DIF9VBIj0UHwqm2n3U2a9qA+TVnT1NLlQTF+eqN7Q3Thb9UH5erepRbdqcDfaacZigI6rL3NZIzI
DWQAsdVsHDkGVw+NOtQcAEjS2qFnGjtYPaFVFpODvvkI5a5RR5sfFJha1bpT2izGvQWasbY+YHif
iAqdGQzIg089JAp/StT4D4p9zdakzMlHmwFKRQg7DQKGYxCN0xH2Y8Zk/+c60hWiPcieCyWUNpXQ
osof4PwYgFVhE8utSZLw5Zzys5R82zAgZDAKeVCr/8+2lATmAOVTAbHNLCvS74rxVoQIEUjKZVxD
oWhIaN3a4Y7IIing1p4Gf0mPCXmBQPtcaGnkBu+9sggx0BSk9+kLydu6v9wbxeOsl97BDoDg181T
3S3+KZ2q58UOwwN9c6AylvtuGnN8PdItRiWi3wthVNd5dKhD/4bhdnojZt06TQYC3tTjhIji7WgA
65binNy37gOquTRv8JdnQ13CHvIeCTmRVZgeLaWOnDSjUDmlhKK34fKQgd7BKOj1p3ocrgcLE+nY
yNHC6OySSJ82i6vdCI/pBy2p5uB6cbTWAOQhX+6sKygNt2VoIJoLOoz0M0e027jo6YQ4BFFCR75x
YPF4CyAFoVEKnt9GK7DWI6mw69IbLUQX0GVNRzcw/ox3VLaaUytdsGpJZM1fnVUMOwfxzrUVq0Fu
QTK1NsWkgzUC06eBelO0w7qUmOkSnc5aQ8+C6tZObklypfDJbHxXoGLO7WAFKaQ6pORvHcq2vV0G
747L2fhsCZJoZ5O2p+EByLdLHXoeLfe7bIaPZLayDILD2En1Zt0SbThbkbg2ffqCQy2GjWWb6bqu
yIHWfP/GKtFBeg1U+JjaDGTknFLhg1NrzzmsIoB6CemTFFILS3w6pKtbAdEFlFr3Il/IQhQ8hH1c
YNdDihkO31ENlehGQcsTntCE1rNTFhO6qiQ92M78MulmvG1SAtBV9HAdL/42FYS02FNLh5pIkpbK
+pzq39yOIm45fK8RAcFL1anwB4eFltXacsUNtA/Yt9Zo7lrA7WS7p48IGdq91cT9LuwsmlTOpD90
NjfLscxB1NNKLmZiAYhvt9cZOIShj6BxBM52oAi+nprZ2TuaubU1U2w8J0IRC9GKGI5quY7oCsKG
ItnNmgtwQIs5r4spWi0jJKgcfwpUWYaw14uW/gWpGZ0T47y1bpSE7sYEUngFIF1LSyk18YdpzQOe
pMF8O2n1vHITBMemVfmbXtDMSPzmr96R400LF3rGBHMFgngjMiSKxAZwN+/1ngoEaC+r7xFd48ok
G2NjVblJ2JaxhTseIGkxIeV3/l2oF6eAlLVr1MoHnSbhVZY135CzVuvKsPrN/3bvgNP28//QvQPl
Y5HR+N+TgW7/Gj6+/0vf7p9v+RsMZNCcs5g4uYbt2a4e0IH7u29n0kL7mwRkEvHoQ4m0bceH8uEb
Pxt1lsNTxDfxvG2avmP8e406wlJ/a9S5shPommZgWQHEYxp//1H/0qiLubMOZVtbNwRtrNKhpejR
Es8XMS1bRbHI19iuyF8paD/HH0IQj9NnMWnSUhG6mO1LWDX0qxy0ycRaEGBjtluyC2oN+AvgdYbO
TG+JEUFIrxnThwGjlZiGbivAlaxHmy6OjkttAEOcC6MEQu69tEU4b4OUQURgkEbfVc7eoKqaRSAc
Jaqwgse8kJG9LpckZcS+HDsr9g9t2j9ZYmquW8d+9i2m7cA0ehomerTWx0Hel4Yrvdd0FIgOPF8x
da991D7ThX9tCV96s8ictMrpNvDDDu0XlmFrGKe1rqVUTOzmDm4EbRnoFwAoUMwjNNiGaJbgh3nG
KTTtY66L4p7K68qjvEbZGOgPUv1ixSj3QbORWFLBAbusvwnY1KmxnAInP1RhVL/Dv71P9PlmYYq4
GQcaEWY5Hn2G0KsEYcN20rkrkoYNeBOhgtttCbOGQr8Yj0E0jCv1Drw94GXcgLqlXyZc2+hgwUAo
1l4HOLufXC666TCsw+zeWZIakRYRPkRSjMneIEgA0aHNj13/4OaO3kInQLDvauaZ5Q7va7gL7O8u
MvR158vcGsslxzoIbxExuqS9zZ1zNyI92ZbZnd0gJkbggQs6GH943fg+OYQLIxXdRmlCSaQE9CYm
b5OmSYxiOudiWNLTXMAvOqhcVg73KiKaEA86FWr70WQQYXObJdyL5PAetT20o94fjoNA+JQQzCYl
W6g1FvQUg2bc1+1I12lu063fBjduPmMv8DJrm0dAKgfGW/cRXembnEiFjfxtKpLdn3u61CToQkgn
NAoZHeeBP8MuQndXbzwzz+/rRj+F6OevvSeStaJD1FUgYcQPpx3CG4IJvtGeIOZHUrFQKgJRR1DK
RE5/i+yOYEayDvl5wtOiBxWQRDxWWmSvBoCItxacwrGI2pPF2LZaRuuN8SNDHYw3Lc4VObAiXck6
pcwp12VoLxuD5jO+meglcFH8BcRI3ga9Xm/CgkDieOr2xCQXmLin4aZlL2IiDvZxAsZu0LJpg4sr
P6DLh0eHrCTsWv+eb33wXZNzfsydLY4ToMVZ+QZAtLv2IdqtO+vZymPx3ojyKY/KF50226YacucQ
JFO3wVE+DWN0ahEdX81x6xEuEvqgZceFzLoEHGXUah+aldwYYzeiUAu6bW1wDfHD4WBo2lVmk6Xc
SgFfuGjezk+KN1PeUAsTzSQIT4nkTJ19DrH61i/869g2aRBwuSKIsED2HEWL9g7U46bXffFXg0ns
2tPJavWrYUeVH48wov4TgdbtejbjaqNrfXWTaAjFcD6/m04dnqImmbYIfbHvdBgtaEZCHZ9dm/nn
lN+FJJky1iSUNKnt/AZXw8hQBgVW1CKwcnpt2NLBRckGhXPbuDG36bb0ttqARBixhLFvB3Ls02Ik
fywMX3tgUs+i4P7c+O56MBOGKwXo/0rX9l3U0Vy28GdY/BLmTBDmgEi8Sv8ve+ex3biWZdt/qT5y
wJtGdegpL4XCqYMRFt57fH3Ns5l5qYp3842qfnUggAQpEoY42HutuYq7OHfcyyRP0/vSCc+dZ3O6
scs11ScwILUDHJx/UZhzPmQRDVcMVGDClvF2KGeSdnqCLHT3bdFq3C8R8Uu1VW0JHuAmwwCwZpSF
6uAwsdRkiBWg5bosc6WlegZQLP71/ILhnO3Fsjx/XbysKQ96bcA7yVPvZuWp2XGXQzcbT/IWsoo8
/sc7Dog04L0QSf5N2o6DqqAFq4ARVDvnMisNx1gty5ysJJPrazJpQsrTPpqLf3YxZaXra66rX5+g
ekxqE73I7QJgdN3K2n//CTT5XLLC5d/Ju7ybvbxM/stlFl3+Lad7frx++Hdvff1g8vTlGXnw3fIf
31Oentuw2s4ewo3r+17X69rxA4kVSMKu21FedvmC169+fYnM/bm6PPju2/37T3Z55bu3l00ALAnf
2vUT1vWIG6/Liag0Nba0vL9MYMF2+l7e/92HkKfkQZmrA/tc504LAWj+GqF8v7zgstaMAS9Da0yA
IzwhskBW/kno3KdVaWyrKLLRCXITgAbuudCM6sZbaJekteJLzKWCJ8uj16f61syPbqjd/PG4LDrq
xfIO12cv79LB06Xzdn3HMEZ8U1MBmxtuOaFCpLoqoY3Y0jcyqzWUPS7LS4ISOi4Tf/fuwTLMxnNW
fb6sIk/I68J4MQ6zPj2GWRLwO6AI31ERgEsBdM9Pf5ztcj+4bTIwW4uqjMpca4OfsAZ4vTYhmjuz
uEH080CjGeSWOt/lFK3lp6A2H8zeNG+oC9wSn83lKmOfMQYuz34XbLtu/OV1v/glJxeqXN5yrUZC
ZHi0fVY1WVRLQCauYpb/3eJ1PXkZe4MECVJyIVgPp3mub+eu8842oqJEn7+XcdAeWun7BCtZdrY1
fQ0L90MFXX5HFC9+MNVQkP6CYAZksaGkbeOoO+EVshjiALMBIkyar0vKDsIAJMQI2BTCWSadmrsk
8xRwwk+28sYpTrdE8uhqThZrtFFHkgXO2uzGtzLBFkmc3sLVvILtQEJe65e3GLWqDUM3/2JMl94b
ts+NOYXepVMqxmSZDMC4a4NafF3VIFSCkAq/O7tPrcKML3iNtgsQFGLD0drnoXbKZ+onFAnPtkCq
S81Bb+CC0xpXBpu9lbakRBpgk73OAmSotVipUmgLqmqKRKRgBE1UnTs2X+EB3beMSLicsavS+QUP
J3hG/Evm3soIYHabPsRM4IZncC2OyqmSoC3DvvXsCWAxzaad9KIEqCBzk0sOu2VVFxYNYPZ4kwPr
IrSZY0qSqxoVuCVzgRszyKocDAzWSJAR+4Aju+EWeSCqjQHAgsQddrqnJlPvG+cmf5F2mLTfkXXT
8Axz60Q/biIPnbqmMBkyYTJL71OW87VkaMAwT7pdpiqUOk3oFyfa44BjEksVOml+XRtdMhctCp9l
FcQeaKUBxeuvPpezUOJGGrjgZyAqSPgf1wNQ5v54bIFNsItn/Cy++jUMvIpQuOjQMQqEiv9XO/Dd
MqWwZM/9WQK6T/24/MGnkH6hfOWgxt9GJgGBraqTK19PDrhC4DTSMJRn/BDAE2jhK0dB5q4T2Qh9
RklFkYv+wBJcrPxXpgkldHB8fdfs5KyTQ0jmrpMrF4WrCcPV1CYTlPaepSaRiuuSyXWREKmvJCAT
4LZANk0mZ91KY+8ya9lzsBl9x8bciTKCshkHtBzVavLHYkXvr0DmBh5BdRdUP+E6WVRnQRYjExMH
h8WNP1kzbtXJ/NXrC847RbyXSRx3RCCH7C9sW+HJtkuM4MNvROP2Xpqpsv2k4ypzf8B8+hwZhNka
qNao/A+wXnHbcQKvuNOXyWtv3QFS5Vyn9S6VlkbkGN1x4ZonX8jmlHYqA7+lrhRyHTeBGyTh+c7E
rMqZRfSFCZQtxXs96uajH3r2DmmQe5MspLcReYMsPdbJi7DSuyhJX6epBzTb1fneaG38HaoXNWQ+
6QuKGVT6JhAe1Wa4nAqavgPthmeABOEdhLbodgDH10ZEssnR0VtoD2lhvkqLX3a8zF0PBq+x0hv7
QzmTXNXSwNzN6t7Izr/NBkl/QQv331MTjZtBremzraRVSG5FFEzJTV5DrwkCIioa/5ToMREYw6eh
DjQI9nm0a3ILV9wYI9EzDeeOrs98XOMpve3tcqDXXz83GaY4eyXhk8GhtkGBDasUoumu1TERwB+E
FehVmPFXxDsxqbVG3Z2tFADgUGIjltyJXkkGbTyRaGXVj4eh2tAB4sxdQDeGSj/cSbTiDfFwDJt1
Ndae1VXVMzF0kf3+yaKbR0bTQ16gwvG6AJ45pE+/bV8n92hx27u9vLtd8XCOLmQn/2daK2vb6HdF
SY6lR3407eKt0aPDct1qV3SEE7bqOi/dzdggFSnpjbtLm1Mek2fXNMYr3PWv8cBvzbpGH8MwDw9p
HwF9t7+vtrbcmF1k3BbpBq8QoHvMgjdJM350tA5TVlGG2GX6FKz0isBDbQAy07vjkJl3mMMeW+oC
e3310PT+BmpW3cbN+MXoomXvT/0+JEHyMOJH2szA3KTdLJNLK7zTf6GG7G58Kuxrp3/wwyY50X1T
qS0S0SJzEt0SBgZ9WnvAITI+ev6c7tM4JmiO3xIcEzn+IVmBsxcr9jePUJpDn054AsHIj2RrnPSw
4/qivltcI57T0aVtGhcNRqcmY0HrdKTIsssHfmaW9XO1tJ8irV+52SZXcvUMNo+bfcJ5DBgiQ+Rs
eclCBHHp76waexa5XpfDo1hU2IWdmBgftSqg1wMp5KoleMcUkQdFaqB1Cy10PSaOhpVN1QeUuetE
VnOvPJKrQiFLSnxxBjtQvfbdejKrm262h0P++/JaeaxIp3NS6hldjR+ZDkCiyomMmqo+gs9sa7vO
ST+URbbeB6uRvZAFvp7S6SVtQdRZJo7Y1lMlNG05kKZKeClqc2cJvkdT8WmtF7x7+QTIeh5dugCj
xiGHWJ00ns/RUB4L3wAKmgPpjQccoCUVfcIuMGq28+0EZ/pHOHcr+O/grRIUHZrYTTg2HpLAYdpQ
SAU2o2fzzTSu2stqxj+M9DjjoHjrlNwSkEL4SA+pvadrRDRQlizfvDa5W/G7fTSpfZ0oMUEuHp3x
LdNu5fnJygmeBZFxM8J9+NAYw0d3XudvdtyBbC5C74GEw+6h7NAKqZLLt9isXkozBEeaV5FS+pNu
vU50JdSTHZlx85B964j5OwwrKehp5JUf23h9kHdlq3GoJ459HxDn9OhQF0awyb/rfe1rnGKRm+qW
UHEb+2mxELCuD4zrK52kgzlYvzbG7B3K0hloqgXrp6mOz/Il8ABgzO0S667uGuOJux9OCMbrT76L
Jbpb8DcTzBQ+e2ti3OKPR/alPu1KTWEN3OxLoXSq3twbRyMf4i9wBvGW8amGJZ7BGrnm7eTl/jM6
I1xosnUieh0JmsanMVqMu9KCkS5vuYC8G2cHiyMJPKdqqQhG7/rpa0FbRV4ZV2Do+86ybjrHyz4M
4/wmj+t5QiR3FM6P5lJY96vbT1tb/Ssjrh78XG8+Uhmszt3cQh/R3OibQ79E7WC74XAicss9j5M+
vCbZ+iJvONUOmceO3z/ES03+V+XHlx3o+GTf6nHHbWGW77thyG4M4n0uO1DvboPYnN5WzLSHDIPE
ydQ9BzNWfifvusYeIfTqEMNQHz7KYSdf3G7g4jiV+WLrS3Ib+1mwk49fGgwvTVLGkwpIT6HT3mtq
+xx7VfCcRhRYsZnQPR7sG8id5ufZX2H8mlqE5LCdn6NZg+Wk1hii8uy4WvoFtE96sJe2uan5QXru
NMfgHCyqH8ls01lKli9DUgZ7musrSEyqo6SFnwKLA03ep1gGeAZ5/JXRlrlPI8u/MSDrPC29T2lT
vQ9dw306aePXHE3hXvMgScxWGT+1bZQAJmCNqKh20AbDr13g1fusLqZbQm+NR8rEEKrVp23hluMM
7t+ixWR3hyYXer9oHvUwbi/v4WIdKXrHf1sbj/ZXbaR3ZUUdOo/X8bLGgJ9yXJFL+51j7dLc7u/w
XusPjuIAyX+Z+Q0IUv9bXvnzDl2uddfh333wOkyq8kGD8eQifbqTFfR66HZe3yb3fe8FpFRiDZK1
8BzW6eJ9HwcXNILrdfeZ368cgkZKCb/Lf+T//EAVHtPZnqx7i4z6+5z/tcvayfhOXfPyeRrd3w6a
Fj+QNB/eJQm09sYiUBKlu/wnY60twlGr/qEeW/1uCIEkhcSQfRvtz7ICcKRl2+qN/dAbS31nd8Qz
91GvP1QDuwdixJbSffuTlg6lyKnXXzCd11zbSBQv1nJ8WX0CwEfDbX52hJPm7mB/I3pP2+YJ79Fw
fN6WfMb9iPX2k9ZHL5d3C+IPtV85n0It1/Z0s7Jbz9DsBw4mKDyxH37z2Vmyamb1y4ZQm+bFqezx
VGUhzLWqcl4ql4aGrEJc9LakOPsNZ226q7MGYblhT7eZ04GRGmuy8/LmSVbl7Hkd9Lb/RGklO/Sc
EjfN6sePUxXYjHzK7rtFdIOtvrHFTe3GRQ/xbCyLeWLwREaUa6UfiOVuN9Bh2p9QWDGmjtpbqhFE
Hu1yiAsPsTfbtz3hq/uk4PSyV/tBNo9r+jAo2uST3fVEz0ezcWMmZfs4d5q+Ne1ajYw+y5oriXSK
g2E8z+EYnKYFqEo/trfz0AwfQJ1Vl+29RMRe2MHypqU1dFTsvfeTHsV38wAnYgi9+Ms6ZPfyXYI6
+KKPg/XRi7XxsJbEcRBepz8aYP2BpnDAGeO9bKCGOzkQvGv7PEL2OCfxuBx7bFIfkhGtkawSon/2
aVe9hTq/1QS3TfeeqVV3oW2UiIy6/otRGLeyKpW6b0lccp0sSETFdF4clUDi7JaB/+yuxbKJa8v+
MRTt3gxa7WtGJvhu6qvuDmtv/OCkWbJjENl/L/znZSicH7NGJv0YeNqjBRznpm5szL/VOHzG+Hwv
7xX3+m8tjdJX+guwR+ZhPg0rl24vGnDpqfcYkwCOa2h8CZwVb5wbz7fpWkaPRVfBlFOfRyayOESB
9uDrHEyG+mmSl6nXyxpWdPN/vfH/WW8cpM7/tzeuUm7+xtlKTo564dXZ6uBBdWDuknHB7S35OP/q
kCtnq+36gW46vscfWtX/apgHdMV1N+BpHbcpHfO/GuY2plcLMrDHy3zic6z/VXQOxcT/3jCHM+bZ
FjZZk08IhhlE439vmNuBX3fu7Jl3VOb+yiXIxajR440C5GkeTVWsEK3gJUbtuiwPkhCPPlwrXaRQ
qt7ZYlvFyM/9hG2cKyEc520YbomyxvptQ9ne58Kq9dQYv1V8iTnWHkXLJ5NJ7DKJNQbnjOqTut2i
K4WpRuSfsuxgubGU92ZQLhyIFxtCu1/wOuFQjYtPXOvesDO+6MD0TuX4wKV1pd6b7N3FcM7h+Jhh
YYGMsyrsVP0R69lroU/D3TRhNJrMfZCBAkAtXR/S2Dd2XuSX28j2n6ckvbXDGOA4STGkA5OpHIDd
oKs/UCCxEW0aBTyqhj5YkYAlKJsfFsnFG6zKT9SWvzR+9kJY5vOi959zp/F2ptPA4QIJhsKNTlpB
4YNcG5JoHBSPZVeTihL8dudd0XLjOjsp2eGJj1qp7u+DAWZeMd2j9kQdtjqfiZV+dLLy2bCSN6d2
uY2biuey9rjv5gq16rimtAp01dsYoINDUQX2I5q4o07Xo3rDPu4+wxOD7wv1GdnvBil4Rz1oXjZd
FCwH0AnBkWSCFTTeaG+m8qXSyG0PK2qpA5coZMtxX77VEVuVHBM4RhRrNxbKgDhpvxIw+hqC9jKa
9snvvI+o/j91vscN8ZSegsK9D4yQ7Q5m02ueTUq2GnXtzOZOgXL4NGF+jKPmJ2DSGWp7+dO3NzPU
YuoysB5cgFnT9GOauh++hbO2GPpDlB3jtNxj9cHf5VDjThBwYnrTk3kXhCROe+4ZvTIoIpUtO9J7
5NLV/DZNl1tfnWi4mIH/JnoOPPMx741foMHI66tfi5G+X18S8BzHzm/8kgogdUspAZeuB9vRnWAa
rHxpLXV2QQ4zZPEGDrw2fiOpARiiVy0MbnsiXYAAN7lHkH3wvXZyku2m9rEsv0CjJHdNpfJy1eo2
q1N9MD5nJpsKRSwDIJtc1jG8Q7x2UMdTjda30v3nyCCZFiATwLo1f0ryczlpj9lq78aCNB/PfTTH
pdtaxCVyY64dpwowRZctP1djfshdLuHgTB8HpDpcXa14Ozi80iieW4W4a/TsE+rjz1YZPPSDq20H
fUE4T9DyVAxEgdfmT7vXnzTiOXuycZoMqUztpyfHIhMZdhuUWs9AD15/dCb351B17S4rTNLBQ2KY
SH/nerYil0jPwTo/Wj6ikwp8IgKz5EYbp23TuB4hGfZT6YU1TtTwwcmbUxFlnxv0FwBiT63V2dju
raNhJvet379O8Py2eVDs7ZIj2YXvsindHAJLBD8Jb6HWEoybTvir0lP7YRp9djLuVBtV8rQ4987a
lMjXXGTRTvTcz9btmuu3FFscNiqyPH3rZ2Rp5/Xym3/wtUjsJy1ukL61yXe7mM868X4oET6Ebvqd
+QT5vXvyCalGF8rnPdfJmFE6SO+SJnqBbzcOR8ycNMXV9wHLw44y/YmTNJsZiQHfw/WAFJAbyAxI
amf44y5qfqe9doqChzJoX/tWRz0Di7E3OKfH1Hoa4nvgNFge8u7ZtZJP2N9wQYbk7vbDedImF0LA
9GSWywvAy5yrBIdX+kaaIaX0zv1NQFoGjDBDNKPNt26ufyBrmF8yB1GH10+/dOcBpa+CRT12efKL
ziSKx3x66S1C3rOyf6W6Sa7BYlIiXEuSvDt3769cUuIh/DDG44/Oql70enwD0kv9fy0fyH8et70W
HPnmZO7aT3FQnqd0KsF2FN/Enj9Zu9G0P1Y09Tobn17WbBoDC9uY6+SgThtvXH4bZkmNtznaSfp7
jkrkv+tBM+t+D2MFP11P8CGh9F4S7Gh64+kHeZo29d6sHrQmQZDljFvqHB913t70vXSvh5iQMwsm
VOFCbiRxEiLpDzflt2KIn1Lf+bEu0N0IGuFNkuQeNuiyd0p+/1aGtZue0XYy2rdRXp6y1P4MZOaX
F5o3VQUJM17h+sW2dxea44GE7FtvMYDiFetTEg63IEf3tg3hCj3HVi9mdBX5tximkB696GGWY6i8
s6zznBVPNuGubDNufIbagQcdEHFkb02KGXlePudj/itKVUGhaw/BOJO7NOs7f66eEGdtE3V2zdxy
WxpSOSOOf60wRccJ0gQNRjiC4Penhfh37c3tiIvPuuDU+I2qNI07TO/DlvHKg1+GP8ZyRVpjYGQu
1++9GX2a5+QlooNUjUBj+qGxiNBWXhQsuGXY+wdHyUU1n2SoBtkGZtez2bR3s5Y9LTHDiSnEmsaP
fAlNMXano+6sL8Bel02Tct8VohRGWI8Qzb7HTAVLqc+OhB2f6sk4NI73eZ6hd6qjPTBr44jUy9pF
6XKIZvNrNCUABjvrO2IbQIcRZdkUtM2XMtaJ+Jl/BXO/1wrvPp+sj3Qmqd4bEXi84Wvqhf1x9aeb
DoTtMLjlptK6F8KqSBGctHMfnAwAOtt5rp4tVQhZ41s/6LGakYxrNhmsGvfJMNtwa7KSX74GJNF2
dfbNnswSVS2MqJUDEXLQpnaLW27ElK635vdudjYaNvBjVVaQl1d9QizMcTNWCV2FftxyS0GKcN58
cSZ83brD47XOkVuGi7oLN7dTpXN14wix7PYYAVxwa/vG1W1KvnzgOlk/BjP6mcmu2eNfE2PEPr66
P+PMPLoeRDbKId9htPjbGkIFPb8zUbQKauZuuiZ/A2qlH6s6PfqddRyzyd/qegayM2ryox2U5m3i
mLsB4uoGH9+rW3OKu0XzzUI2VC785LRt88taOjgOzUcr04N9Wk/xpszzuxorPWQsjdPB+liByeQO
zf+EutipMYpTr6YKHX7OMjfeO3FLYmP+uLg4uaIqfXGL8FdJAOleCxg+Eci4a5fPbu/fhImN1FHH
XaBN6KCL+btVA5cwofTV1vcVQbg95a+Em5K5+rV4GG2LsYBBwaHN+UUk3vDVt0V3rn/WNJwU1siR
EOrRYex4CRFqn+caG71leBuyzugT45uw7bnfDMM0biq3QOU1fjD8+ocTPFmB/jY5/s+OrDzUBdNd
1vnmJrDT+wWRulmBAgjiGa6W/kRELYyqlc6JBWHZ7N2JEoi9o5BJB82PHs34NNj5edATxkdZ9DW3
su9pE31rsvUhttKX3kwfjFC/9xY32JaFfmt1NMy7AlQWVcrOpMLP3SeFy6DnIGs+rL71VmrubeU4
AabT/MOQu3ewYyFZ0RBETYvuf3qaqugzDp4FRWB86zQWv7sp0N613Gml/aqZMZJFl3p3kHa7Mpm/
OOmKv7+vn0IG1nyVIQZT3NJfS7kIxdFj5ZiQ6opjYJ6cPPtZGpRyoxWRh8dFy19+pMSLkJuhUYUv
84O/rBskm7eMyDWy9TYJelh1njdT+Jrgu6AvodeE7SWwQpDEr7FjEef5XFlIY9KOH7glzl9CUrA3
AQA3Th0UNNkYfovs+NWF2wLNOSRUBAQA6Ovqc2ZUoFmaH6j5X1KtoQVJgN3sT1+8ePy5DP0vE7Mh
I+3vSQBep9bZVnGYvgwahtMcMmIbjMfR7tOTEQ4vgLmOizPdGW1465pKiRW1b0MESo1gugMsFrBg
dZeCfku8LyRp3YZN8zvuucQuRv42mf7OMfxTPzOgp3v3bNAX3Pqt/yPutWSjk79i6NljYIzexovd
733uwnP2BlIn1QWPTLDpF+kYiP6mtgMMXJyxrJrHRW+4/MOgqfzvVhrGjHvh056quYD3Y3j4p3Sb
8f/QeUQTzj/4wXmxCEMLwuepNrdZRFG6T/EBxtkexSXIhKx5nlJo1lZQtafYoMWZfpztEvhwxOV/
GxZOviXjgwTVKSDLUdc4XlL7lgHBoR0cZ9M48znxsUBUA9k1sfc4hfqjSc4zfUySN5qZm6DO3SZ+
cRjN4a6ppg9mCwga6B2lFnPn6wGu/+WFMqhzaofmaZmMT3rtfw3r9E6jtM+pywnmj+hLcHnksNfW
lTLupJnnMeGc6jP359IZz5nmH9sZr1W2JndxyS9UE3wiQAAQXkdJ30pUoKRnP7ZWss16GDVevCce
99iEI96NqTilHoXk8DWdlLQkV6Nae9hMbsoFMJk2DpXqoWvjQ2IR52pV5IAu/EYFQe9vwq/hZPRn
xfTFrIE59FUjFHdXen1Pc8MPb9zizprgK4eF99Gy409IUUlm8h5qtmtUD9u+yn8Npn40mvGupApo
jr+SOPwZrdOXwHO+D7FLvDPj7cC/4f77ya69301WP+PQn4Fe1Mc5rvFOM0KKg8qBvvYjNUEyGPNd
mzzOBtfLKKyOfgXKJg+PhkV7xmSwAEy1JCt1qfaJWyLEr+rXrqlv+tR1tlnJTW0A+4XWYv6NkE2C
KRW7fp3jr3H7aGfwk6OayzySm7s+yV7M1er2wRL/Sn0bDvqrw3XPdPc/BtX1m+3EOyEnvuROSJjE
JVRGZtOeJHLXNZK9LBbAyuOaYx0I41LAtIJ9CNL6Io8RJUMQPcYJPlmyfZp9UNc/5XWEC5qbGhPA
LhBjojx4MYqrXCrHJT/3+thcm8MxxUq1bMeBMHeVjSHykRGd1EKoUg7kliqxKAlkAl/9OAApH3el
m1YEj0643egO5NDe/W4vmIhIQoFiPXobp1rfX7IbXDstDn3WfRCWgZv5jxNtpcN6KcZMSXZ2FBZZ
FWhybyGrNSZc9CrUKNX3cpwu2on2QWQwMvcuuEQEEbhAw5PFQUv5/f81vldaVO4y7dgYGmjofCI5
Sr5W3mk20EpV77nMyqs90RAJKuEyu+bj3i3d5CLAQAM3b0nZYlj3eZ3Ny5a7bKVEw+nk5At9OTap
bJWs55rf9YDHrttftrXsHXnscjjIskysPMgZ68enxg52/TS8yI5PvJ7AjossRGlD5EGZwEHk7jPI
iUFViVmyfS75MAgJTEbblDsWp/nez93eBy1w2b526Y3QxWyQzkHocNRRAin7cwQkslyrddeby8s7
xVLq4kUFhRRFDS10nXugE7ySwQVwUNJi+eMfv/sMMuvlxMMaJnJtWfOy95JYF6IUaH4ljxI51NCS
1EdfaDe/5Ao/LZvqwrN4d9b4Ei8lG+/PLYhp7QEOra+t3cGK4ZXuUz9+wwKvX3J9ZAsTfXJjen7J
Ne5fippKH5+KdhoP8llI8XrM3VU/1LoDdbwrONEnkxR49T3lLeSVMvdvHwuGGjQzl5udHAljmlNL
qELqPxwc5uziByXDWr6hHD5qBbdZWcFmWFxHy0nQDfPgTKeldLaExeyxTqanC+zh3/5fbO/nMLbr
bVBa0SWlS/6lfNo1vfcZujE0rNz2LLK7K2ZEFq+PVZ69V79Ijrl6ewDT0yH28qc/WSTXs/XdIXqZ
lcNzpQx6At6/lSNBHuoIKT1qn/quPFz2atnAqwb3cL6e4fL15CXymCxG6ijUx/HQ9YTYxl5ykOds
SWKRNa6v//MQlOVrQtLlNbJ8mf3jeVn847HLYVtL7qU8hYuF0jEQGGQIAyT7k1HlYBZHF4Svki2a
AQ70yIQST5BzSqygD03usscnbGJ7F6jr2j97GLDDyr8zcwVYrDb9lD2XvnWaWsUTBwtArfG5LG4r
mjQEOpo9NaJMb08WKrC60YaTtgATkwmyn/6mNVoAsbKMNICkyFqPpp1XgQpczRA/aTkC73HJHqew
w/p/P1v6Ibwp3/yQ5WTO5u7rovIrJzUJk4mrgCyHpkvzXGYHswXx3+pHBHtTRAo7udvyRESW3NYl
RtJVoZh/CGeui1eRzDsIyGVWnnonz/lz1T+fv2hp1OU3mb2K8AMzne8cklQPsuafq1/eWTQ/7/7J
5V+/e+D6X6/v8nePXf+7PDu7zlsJPTM6WtCO/njy+vrLv/s7gRHxKtGhTvqPl7eTkKO/e5t3H/X6
Nj0lsM1kci91/VcApsBh6V/hG+LkB1YLSOI6O4uGs8AiPISAlf9qv8AVr29kIo/JnDRnZLGbswMx
t9pRF7pToLwhjdJ/y2S5IJ8ycGoEKkMNlctIrJhEinZ18245KwhDpVDFIJQ2D8E/ajfKJBCNVaR+
PoO2hoQDEkc6M45gcgTSoSt2jqMoOoLvGBVZhzYHQmx1QhJmm97Ml55OI0CeXrF5bCA93C+jIkTH
Sc6gNHQEnaCDY68U4UfYHe/QCbIsVA8hKSAqfCsUMUjgJKY6aWUONfIR5ntLpRLWELSD5BBxawMI
q9RtfAiQCctmRWaHUJom7b/m/nisbXWPu9CpoKZBB6tXmlmZgLP+J6WjT/WZpJ6K4Hh7I8+NdmAf
44axpNqfguaQOSFzXB9LRNvqABZdlrQ8d6Lnl0DweQ0YCMselmW3NT+FVRUSlMO+lW5bImw32cPX
7tui4ry5u6ZirMZ1glqROdnTfzyGqbSjMNj8SKX3dunAXeZlR48lNTX0L1vZnbKLrx25dzHVaLGg
J60MvRQ9S5pxibBZZHaRDDkBZGTAt8YECpfswQuIRXahLMskVQwvjbHqIFivNYbw5fIrLygWgbKE
o1WiqkxjLB5Lmh6aIv8oQIx87KvpFrRcf17crwLEECbLdfJ3j1GBOWkJGLMrmkXoGL3CnXWK7iKL
l4mimEAmx4+gUGmt4pusUHCjoD5Tg3T2Uzd+cQS2Jvspkl0kswM/ISHciIMhEL/rnpAdc907cWtw
k+oty1Z2wXUindHr4uWk7N1qn8GPk90iO+jvdpXsn0nh6CLKXbJTakWqU8g6OdMuu0jOPF/B7YCX
0xKJYdyMqqKuEHhIO8FRCABGjc7PDqw8S6h5pLb/CBVIb1JkkUjB9XJB7snyZTaIAPHpMffPi9qE
uppctvdfi4bg/BIaYEq3nqQwjrrM/yw/kHLGBAtSP9L/OKEu5xLamrMLSXSofcUQLPx5aymwoFB+
Yg3YIECncBMrAOEMifCCLZJnhWUUKmShu8IuVMeScIv+wBjJE/KYo1CIEwMIOdKwLbf0zxDI/p+0
4n8krbAdFwLAv8cOPLa/8CGjoZB3O//8z/8wLy/5CzsAL9xFHmG5vuuYlv0eO2D/w3Edx/V0w72A
v/8SVbj/MF2egwxgAgYADH4VVRj/CAJK157lu7aADP5XuPDA5QPUDDj51OrTOrqD2MP1HKAqpgXy
QLEQ3lMIsm5Ys2kIkqcyfJMLjlxm3Hydt91E9EAeIREaPiFPDG/WwMen1WYf/Tn5GSHJ3IKWUTFo
3CtfJ/h+ibilw84Yx9gBUn6SE1gmZDzf9k2VH1Mx/Qi6aO5r72DM2n0eDSZwRCaVp+orRWru+qrd
w6Ntzq5hVPs+tgjGyV0Xy9XqIz+NvUOXjZixuiI7DRagIgRIaa6FTw0i+ENvBZ9Qv6Ojd7aNG3pP
bsCP47Q8wQlJnjNQrWFvPxizzzi7g5E9ZO0ZnPH3xI1vatzQt5FN77GBw3C4jAyE5CQ/ZVemk2vO
n8DlYG+o3EdrJJ3YyZ2HbNQzVJYpgquu+xnO4Q89xtg25/6yxzmGQLhwqbP7tCKnkYBsunWH0pic
21pNaHwRU5V/E296o5wY+D/QdfBttPRGWFSWwsPJz7UsyhxEwtc567MLn6qMXO3UYwEZlRcEO0C/
W4cFcstILU4NoOQ7BK7rnhY1QBBjiXw5XblNtBbfySgOlCp/nbCkpMqbgpxv2C0VVX+zzTzIyLGz
GzCzJJhaUCGSqobLhZKRSVw0zpdCTDCj8sMYo4szRjM2Fy5Y754jRM/HEuwARmdVE3HEXTPhswmV
44ZiLP2jyD+YRcQ9ngdflqTFy8eWK8sfe+K6dyrl99Ha4beFAUivl1CZx2gY+nO9b/tyuJHJPNst
Ge/OLx2hAzDpicuEm7ZQZBhQuWr0JXPXiTDOzJz7dZvwDot/fyMT+UJ/LMrlooWtADiTHLSYq+26
vQyrZZYy0dOU0xlNDPOrrWRLwjmTueuiDKhXr7VPfoF8Q+3zSg2gZe46kYNBFtdlbnaG041KgcHg
Vp2MnjDKZGAtDwq9bEqdL1aRWPtODYJl010n18cs5UEjv3BSYym5KOdiVJOrtaH0TvJMrhxtvvK2
JX+ByWQENauMXjnPCzHGdcoj5yi3nAyIW7HUXQfIl+U8O7gLzDwaTNC6FNcxFi1Wm3+LMn0g0buy
dyAE5k2R9eDEfSRTjprIokxMGjhIJGribpyvKZnvhhEe67HMSCLtLdVQZrBkKuznvIAURKDKLPCM
8ljOPa3F8LNfzfuhAmTvQau68S3rdfHX4jBJMVU+lL3vsSmR3sk2lgeQVOE3UhPrrzlZDLrKOAbc
BouHdlEvII/EPBZpcs8FYpc3pXHOlMfHLQjc5rYj2mtWhSKc+LYbXcP0EzRTcljt+UtStLTMtRj1
0/qRLQvynizM8Sa0mIxxMNwsnPCHMHa+1F0PGMKzX/3UKg7yERu1t2N07ZvZNYvdrIpd8gTo76L5
4un/xd6ZLTmOZNv1V67pHTIM7hhkkh44D0EGY8jIyHyBRUZmAu6Y5+HrtcAqdVWXSdf0AWqzppHR
nTGQgPvxc/ZeO6iO0wDr6WoN+nUi05Q72mw2yfzUBCBVCoauW3KIrnoef7S1IdaOMTDZ6x9UhHdh
2enWth3+VIGVHueqZLydtcQV1y+pj18rSro3U1SHAAcfBVHwkTGy3jDAeAp2XVCnJ5WZD0Om0l1e
8f+oFPbSpfPYDRps/ZReSqJ39/44fhsHYBxj8i0SRXB0Ru1smsyf8eaRwmQvl8KIPKdOcpIMzG8h
WoVtYWX2GifxVRGmuSv00vDL6VYqUthwCWJ4aqOS0d/kcgCzEd7F+QNtjowlolcPIkcr5XE1Rdml
Y6pg2uXMpJh0s0So49TaF6saX/x4oetIhF1m5gUr0jLt7dSxv0l/PFRyOM966E6otxkjjzHmhWR6
Y/SfryeNzMeP85+JIxzmo92nYUbiBNKMmEcfWTEtZpLle4YcRozet/+i5irZI4R/NLRPj3aiT6lG
4P1lSqqwa8SPxJA5Z6+RGaYTv10xp4/SOWaUijhEhnh5JQEN2hYtbunibNSBsyqg4q3l2FT7piOv
wWnCFlFyZ2+i4bGItL2VQGbWSH3WY63CtT9CJeolAdOd06Fa1wgQZYcNrhaOs3OwsK/9LPk1WbO5
R5b32qXTY1q7wysaHoxHjrFrC4dYrAKJmbmMRl2T0ADL7g62ptFUlXxT9NW3dpbMXj2SC+08Ma7j
FPOPo5/xlLp4TYwUEFrZ7clC+jKW7bhNPG3trEJ8L3QZ7YbZwBuKNT522+g2peXZaX2TcQPsOhI/
r52bmCj7fGj2WY8DTSbjy6DrZof+c9pEGZp6vyMws5TlBpEbMy3qpB9kezLHJNiHcwFZiZxs7bXv
O19RE8TduQgY45KuRZhDvzFN9TOJUGIOWUjz1wOh19tra6oYtbCfMxLlBurz+FuT9eXGnAdvg+ze
Ohr5MMGEDLY24q4Lv8xP0on1qrdB7FnOGlXRTyt3bl4WLtLJS5Lynrpm8b0Nmm9+RR7oGFyGIjsJ
j/s2Qa3CVCcicAtkk53SaF5u1Tjh7oxjQgFJx3poMgvvjBcau6kIkfJEBmLzkrRGfeykceqwn+9c
YRAAY5JFrDUuNE70RccIr3CDz9TWbCdmZDHFlMZ1RseUFXrPAJ970sqgTAwmDKcYtFM3dbdgtgnv
oiVIZTAQoSpoO6WhPsypRBtGfJ31dWhMsoEN8W102Wi8ALXp+KVVjDVGQ/xOak8+5fVrDSKRIEOC
XaHeH+uEsEPqUvuUQ6Bh2ARN0aHHFMok25b+oTbs8WYnwQu/6I3c2W7dGEN10QgJ1RQdsXD80pPz
PpeRvXbxczpm6G+F2WOEccqNisW1s6gtexciZUvcMLRY07hksLXQtKiz6VS/y4KxTN1jgC1SdHna
Iu7EQZYxZ+RFAuD7McrwURsBTgazuqhw1tuC8Nr1mFgPbTdeUZeodZcTPEuIaG2Cam369lV0G6eJ
Ef+p+hy7gPc8RqgRYgbkLT1holZDNmaiCFrziW1j6Y8wlVUY+EoMt/3YfGXG1W3KR1UgLnNdtIaT
mCwmK+keup5x8aXzIeX3JeTxXIfAxWQ8sBVx17cVjrQsSW4At8Amioj4XipvDB99h3GOAIaPOW92
cZe/x5GiEp+F2sCqWgCKX2MfwWanANhCttyU8dAdutI8G2MCkgoowhZ06M98DtojbwQmX/1YStiD
gMxuM+rK1FjHnpbYd9SaQzHbkaG8lbEQBgl9nmgbRMGpH9XKdhBz2ezYZ9hHW5an7speSsZld6v9
qltboSInIrd5Y6d5PUAzXGWmKg4e6ETMVf02AT4ZLkfueFg6Ofcu+/31/dmd8H5/OTR63UwGJdm/
kO53wsFfL9kS893Q5G+jKCm/sxzRdJbTN0Va8CeCYaEF35kHenl2f7i/LLqRCI/xlNvUew67yaaa
pxfHqU2UkkA27pwJr/N8uvyqQmdFKUHHMOWUlOQrYpZqRkXRlzFPvzgAFnewOKdtlYAkqCzao10a
f0YWpJM7Jn9eOiP3Bz0y4V35lEGHnE8pq3BFe4LUOLtB0oQV509/PQ7uFvsdIGcVq4daQFcm6OUj
iYwJs2l2VEPf7+9fri3cZ57dHzITcVFRTSc3msltWh6UKdsNAYrL5UVbxvftnxOu9a1/h8NaqpTH
3jz9RQC4P7ujAYif95Zj3eWObbg/3AkiWZmT9u0GklhKGpF3SEELENPc3l8HaTiBmvQe74CCLIkY
dt2fOksnWy/N7vtLa+kjh7s7Wn5IWoW3aCnyWbti1BIUhlCy0hEYy9SAJFPCepFO8RYCNDuwi5BA
PZrRJeqryywy8SqikFAN/2ZkBRd3YRmP2lM/u9hJ9tVQeOep6RC5l0w8w1aPV395COP215y66S6V
3nQiucnE+8/5aIZ3Cr2LYTzYLPO7yimfLPdTRVO5FVNfrjMwl4hVuERiVVT7acjcR6ufDmFOvZDH
7kdXCPlQ9eEpjVWEELfkaJo59irBFUTdNpCBVNsfI0cub2iK5we2hvLFwB+A2/Sr1eoIhRHxeEQj
yg2ncWMlZC6/9KGbnFxbreiT/Z7SsLi0VmuvmrSMtneWgenYYiskCM/As+rHuIvqR7Aj1J9m0e1r
Lc9ceT7rKkumq6ycu7JAlaRcib3ZiMeLHUxPY9pcaDBf+SCCQ5FKfRPWL6epk6uojjqH1TJAMNo4
ua5X6D8Zfc9utssar9g1AeG+VammRw1rYGe5iFYTQlSaYhyfsg54rT1WFwQvnP+5YFZyMEgLJdh1
DT1hC4M8OxtRVh/HGrBwLuprMKmGEMCxYfzSs5+PSl/wMfo7c6gJzKBpEACy8NZtNWNUaJwZv5S4
NcoH7orNYYXIAoJ9w68uQZlgQSOMKACJQ32Pfsqcz5yYjiTLmK+TR/alTG2bdmLzs0Irv9N2UhyM
gZCYPhbbArDxZlKIpQNrug2B9+75aJG70TpOM1p3smKf9BjHJE6NH3UQfTfyybm1U9Vfc2bBuZcb
F2k64T7oxE/Vzum+EIwgJs5YT445sh9K/BxULXvKB4x4eXrOZU8952MZbAuSGZESkuAJuTdhpdLS
J5DasapHWL8A2x5b1T7IqRNXbRtns0umgxizzxZOJ7DZVK9iX+srKshoncOCeEqqKD+gRqebkm05
NU8PHloKk4pi2+dts55ryzrW6TsiTI4nJN6sUjlituhIkeyGEAJcg2oPojhp1LrxuLjKfh/HODGz
it9GUcHnLDP7Zl6i4hL0N1Md0KiGRGPTdDh0lf5auBxk56R9wA5vJOETKvvnii7NgW+bbytYN+zy
OVdm7e2Rt1aYcoatlYzJo63IFVNh+EA0nbOdMnHyrOYpgVxAaLGHUnJ5xhEF2ZkB4cd163yfcqKG
56tJuCFFnECuAHvmfDFisman9LnXmpDI0NTnPqAHZBQaQl5PelMx9TtRqO4C4BnBrks+j562oR76
LcnZhFi5wQkpvvuSJF38bEXj6muVyH3QFp8p5mxSzTnjGBEmiuBxbAfzYlr9l3gMzWcz/4YXUt+K
It6Buzavvct0h9UV/ED9wzJnoFToH3d5YHrYN7KZ7jNOD7vvqMkGK0VhH2WPfhkn17T5gaUyXY/o
7I9x60Wv6LtORlr5x6rmW6S6+DlYDym8iXWUx946q1tyNqO6uJpC7nW/GFfqqj0XbfvhgYh8wEeE
oJ2s0I22EHkSnlpu6XV0B1kYP7vSm3adYKxs5u5bUhf9QQr90rVBfbViWRw7Yb3eF9pmbp4jSV/D
iORwtXTG8X5K9uMSTdbm9dossukkzJQLoYtRvfjWTaghunTS3jlFk0EIxJ0r628N8ebgNcYnTHPW
RRVcgS0hs10pacjj2twy6m6o0xJjhX6q3Hle8IWFJj1ak33kCIwDvU4vUxSQJO5Ckg4xduyPc5BX
W+1BkCoG+2ST371LfViSmekTQsgayRXznggOu3XfXhRK2EeVBNZeJz2hdQLhaQHxbAeUGHt0DE21
tDHKzoiGlm7qCO9Ve5/IcfcIEbfcUw1Kd0a+Q6GWa7hAcP1DDKbJ7dAfoiK2TqP1gxIDtno+FYve
aZXpOD/OICqIQAX5nCcArww17nMC6YLU+6Up278Iqvuu4hQZG4Z7sSQgD2ikUz59kAUjl6hHbp5+
GmFFVARqkUT4JblkgTxqhPfXPinkE+V1vx5qAv3UANvKMEciKO3gdzPrCI9M21LqxmrtudJbR0aI
8rCgwAZn+1qhcpnmyQAoh7lGjra/azN0vaNSON1tCljcyOWGnE+gjEPt7Abi2O5VGKxT/DcSqSLe
n7eWOdEmrgtYWtL5UrFOi7bLN7Lo8CGUEdHFWDU2bGUPPRn1D3IYz0AOaMZQrLcQeI8k8ZKePcvL
bEs8y6GxSdRMEEmXfo71FGCU6Z+9lnBm127PjiHOge6YQaU2/Ji5xoKVlkdf6hDjdQfbYUB9j05/
SCvWp8lieJWo7LGfSQOJAigVmIJBCfnUnDFZ3FYyn7zgnJtFfbEaTOxk0Q5uCELd76eXyPH2SaOH
A60osbIDr98WTajWsUrjayoXnK6YsQFwfK3wGDIAxExVZr9rE4fwyg+GD1mX5LSV2VZWCdF/Lrm2
PpLReUoc2ppM4hKUIZcADPJWBvjnFQ440zPi40z5A+In4NRqv3CS+t3P5vjgNYQxcmJsCIi2f6Na
pG1iO8dhzrfEsqtNlGRIJn3oeU5Lo6PD4LMthRrPXYcMC94BInZgEbCCGOc74aMrPlqtu6+i0+xs
MwnZrY/tLkljC21cezVIFzkEuZTnvIGOYor+qapJPzUklBhtiXAvk5pcnLKmydlYzzkbXVRlwUPU
x1+nNKhOQyXVajB48MKiOmcmo9leoGdmnzEvHI7YD8eU4GZi7VZFlxoPxFZDew6a+pBZw6G0BJ2u
5YJ1anuT4M3J3RKJcNCQtJOX72bl1w/FgLzG47cfDa9YAz2w8cmV1gE/4UcWleUXtIkbyIMssjIY
n41q2M+lEb3oMD8MjeQay5l/WNriANr4xV5iiFEBrIMhQ4+fcrTdZmYk1y0bzTYOa8w7jVgEzj1y
oyDvz3FNzgLbvLEJW8e+qOWnNHRql+hvNtKCYt53plWS6Z7uurReHRXFEEmaYe0zrOH4UHVMToEO
ALrI+aFrv2/sQ6yoUJMKXEh0HdNanuukDlctuaDHNkmfLEMNu2DgA/CCVhIEjdS67xi1Mm2r1j6D
7yPQnnUcxenCxdsPIjAOfWU3Z2fI251oIKX28agZBXkECrjFpy0piqzeb/dI6MOri457nVYW+H9A
9M5AsO0wN2qrZp/WMeiDoyx8zmtFXW/oQfYbbzActARGvr+/0Zgx145lTZixwpXrhObZIzbcUmev
Zyeac7UTGg5Wi9o5VF79ZJmLhK9kuQV0NLnfDRFU69wvXs1UzwcZOQYzfEyTk91eimz41qezxSob
0boYxd0qOts7amUapE3yLqpx3stsdh7CLAv21ZT9aLOkXplT4B2C3kzpR+ZMTpz8AbV8tA5pr25I
AdBn/Io7YMEGrW8mlscEnwYZqgydCv3Inhyd/TZML+iytoGRFFdw+DuHv2xfjoqDoYyeYd57l9zk
nRreVa6GBz/BN+KGTrUVfuui2g04pBXGs9TaO98fQEZpvl2tMWCJ7FGWZbITA9IUP6KErDK/3kPz
9i420usLf7YPZ/FRaPebhKZ9DJdXrae/jVwPZw71PQ181oLBcb9mnpFfq84srtDlnstorM9aIbae
OLNuvYTITnsaIADxMII+TvPuOeg5qeajrh8r8VZ6QXcWEgsnhwf7wfDadD1XIMOSVJM8oSx9LIJk
2OSpdbNjY3wx55hrfZpJVB9nXJzCwlfBB7cGPecdjU77uHXErpQMLPu5VnvlU7sGrF1ruOj6lGQz
2Aru36IYf2CZUweiRP1rHlVrA2DKBeOHvxaxZfFdu89hlOJJcxkGbMkvPZ7SODWvRlRYV868xxna
zUPl4lyFMHHO06MoZIOLwk93demZaJe6RxqEQE0jNdHfFsnZzSkbJY3bdAq6C3HGleGwGXA0xSOa
bPJE1scyYxHOUgPrNq41Tcfp5rdcRE5fJ5SZD+i+q4tH61DJwSa+xHkdpH1GbO7vwUeoY+SHMN6q
luFJFSQEZ/SPsxf1UML0vklwP4qgUMcsy+nT9NNqEAXePXRdjTWJFQNMfM0snusR7cQKH5DaWkUO
09ItetaPgPu6d38rXf8ytVvtg9z/EU9kmTR9di3alOhR3XTrKqy6razna+0U8XomzGId05yGHZMa
+2kc271I2eo1xyYiNHFBdHlV7pBr7/3KszaxHXVvmawfgLY6R8dj3jxPXrmfMmRRZjrgHkrbZ5DX
JR5NUHjjSJle+t1rGQb+Aw3c18hiLyGtkVmvsoKt23lHfEAFnoKjO0nnyJmbi6Pj9DbJbp9JervW
XGFQtyHAtJWPl5f21CCTeGUYhthgHKLq6egoVVbzy4nGhQ7jbSMMdAeFf9wx2WSarvmau8U3cyra
dTgNJAdQ2S4Atvvf0fmV3Duz93WIcy5gFaWHAYRW7PeYO4u1wdjtcQ7f3FHgDzOqmSWQmOk4YHLr
MXg6Fa14LZOzJczxXUj2naEW2c6Q3R8zvvu07x9zv7++FoXda1zl+Y5uLs3ebOkllcs0tmsKmCs0
YQrCuWcye9YMn3BkBV3KSrAgZRZ2qJWb2Tr1Fg3C/bUG3s7QKjrSPDRPU0D2puOCmbWGmPIdC9tJ
t0G6VQK8gW9GT1EXkKkTQ/f7S5ZEDTUcrDreoFBEmmBmH5mDKHU0jUNQP+oaqUK0KIfumiEzDfCs
RPiWGghkp8jOM3hBxKfcs4buD3Gqr2Hbqr1Bq+bUTMiPxMjFnTHFOodkDa8oaZ64WepV71Zvcoa3
1wmFWZqzTHHWKfgphv4ZZByfNoZrleV54g7xyJY+pk430oSeoYYvQh9vCfYKZnZeeyYBlj7oF0vj
Nog0LITAWUDhSwKTijGPcQQJcQXyl9wf7tKzdGny/fU1w7H1LpmKL/+YQ4cOVdISqyTHEC/p8pff
nxVL8NJfL+/PvJIA2ppQH4RoHlVwDb/v/sz/17P7y1gv4Uy2/Tq31TWuSPHJSoCeLOzQ+mQcnobl
ISCQaZU6htz0ou5O9wfJ7nWca3i9C2Z29jnvrdzlaZky+bw/3F8iambkpYtghcf9ofeT6Qw6w6QO
4M1Yfrd56WnSz19kGMldpJCwOtNVZ2jMtIKCVzs15z4/3jel+W5NDh7opXNqmDwk937pXXwXePKt
C3S8u8vuMhvZ9f1ZsjxDQitRpuvH+5cYJI6gxN7a5c/Bb/bnQ1v2S/hESiTTMi3/Q2nq+qeMsGa6
byXJV271o/dpmuVuhGmpnRDK/Ouhd4qHziacp48TVCOSSCr33hFmOGhtA0cnB6N3aSPSyQQ6dhM+
adT/XyD2/yQQ89xFUfV/F4g9x8XPX/9xbNKP/Oe/ycT++Id/ysQ8679atkm/luQZSFZ3wM6f7B3+
J580GjNgVOL6HiE4/5u8Q1SNbVnCd33LFSaOy7+LxCwhTYsjqcWX/+d//xz/W/SruP2h+2r+8fo/
csJR0Cu3zf/4L2gN/l0fRvIpU0tTOPwO/F6O9w/oTlVHXZ0FAU1HryHbOIq/T6fYpTfpt/Z+ibau
G7PdTmTFMcxsOSYEo7srcn2sA8ti3OBdgUhE2c2v+le/YGJuy3dqvnjlqAefDJA1ODzi6D+yMLl4
BS5sQ9C8u8QZPdDi6kj1VOXelel/iWl93PdMbYKAZnJV+P6ehs2zGrlTrPKpHUAIzxhr5gL3GD7H
Q5SlV+Y6LQ2cgpaYQyIL3uIBZ6v51s0Xr/YRkcD7WleGOCUOLg1DN/jRQZr0lvzdkjqSG9+LJB5X
aWyixnSvQQ6cg77uKl8OoBr6TNEnap3b+reeRoiXDSbGtIc9QaZCkhJdJbyf/eRt6iDjgNwwJHYb
Ad4vuyw9iMQWoAqGfVV3ry1tkBXty8DLfg3TxDGu3s5x9GuSG4/jLuNLAlqAanrKePHY5lah3V+S
sDhHNJ/x+xubPO+fGLBeVJteilwcurzgn5QbUIeQgqabqr2rocwzivNlQH0LQvMtNuTByacbtRKG
gF2dWW+1weg7qdEFTXs6MZe6Vb+tErWMob6GzfSsqHFsxCVdEm0zcnmbrVf4V88Z99mYXFzS4S05
n6eBPzPJL4PVP8dmeLSjY5BwKgPvL+yE3Lr5JvR01rShgjo5DYE61doAIKgvyje5KtSltNYCJZDX
w4YVlJqFx9x62MsWAGQWXAfIJoUHqGhqdnA6b+bsXtoJWh2W80DEvxkvJavILc6Ago4hYTlhJQ5D
Hm2hv2OBEiZmet86oH080fZg/xytjWpppLTOe9KjNJLpQzRsA7p/ZSwPZRufdI6KzY5OZp1clk/Y
Coe3rmGEMic/RJL+llH8u2rH5+VtLI35DebNhR7KqwW0PTE/JxP3OBFsKbL8KXdXNXIJkpWPVdKx
rQ/PAfk7qxqtOCBSdmubZoIT0H0bbuPsHrpJnTJCkC15LWZJ2AzvYDmerVgcomg6qzj97Ue0rUz8
uGpEUCHI4pHz23JNzpU8mBh+hVSnUI6ffmlffH87JuOrG0/PQynemUqdZlLVnDK5EDz5cf8ZE9TX
kZFBw6gxGox03VXR75C04FWaj/toTD88E+KKaLaCTyX2cFQSvie4/trp1iPWhFvwLjv9u04aFol2
l3n6ZCLjIZUJ2Za+cOA5hNDwixodzEygDL5mIE83NSeXZGh3leZaNeqXhLOUHvd11T+LtHutjYyR
DcuB/4Os5rdg7p7pzRTR+GzzkdRu+tH038BdnVpScLxqfls+QUBAZyMF6hdnH8sbs1yPEGiePTXQ
Wp/fmokUI2vC/IzMgD8pJNVolPXKgZFKwZavqIdvKBJuZL/tURCREYc1sub71Qyyk1PCLFvDhxgG
+d7gqwxmeVDC/4FPfI5ZE+gJvnRGjA1eXZJkPC+/Wxqxlg0M95U1rvVs77XOL1qxFNB5Pruy28yA
TVZd1jHNSn+PAnaqeodyubXU+GpbdNG5mIIKOqrCiQES2M7emCPund57H8uK68WcUVwdGyN4wZG2
q6UmD3fxyXQs0/PNq8dbLEeYYnLT5tsyG0EjTW+eHvZ+3rHKFOqDvNuvDCCeHppRXkVtfsZ1uVYh
CFkbxKhjulfHGz8DGX7J5bAKpP4NdOpsd9YaezvTM8j4E9Hc7tUiDse4hUPx4BT9xoV9Qq/jUM3J
osxnHta/zpV5K4nVGZen8iCd+ez8cHXyZBb61NYOTu30gv2avDJuD3C3eNybrYsFoIYpXD+Sk3YO
yvYVsdRuTr2VDsfzzI2w/BdaGVlbJ8Ph8sJpuSNM7FzJ7rMJx9vItVmL7rWiYbLSotyH8bxFXnJY
FiuojLjkrC7nAJ0uHp7XZcGml7KAOx4DdrZWz2/MET7aqvpih29dNr5yLiBfS4yfdvyrUQEzfZex
RnJZ1gQz8K6UwLvlJmps7jHLUmrdR/5715VkeebsNIF4rzp5YE+MV73ZPruCe56FapX0t7jVHy0/
I81Z3TjExyNNf5oh3GrZhw4G7o/4oY6vy8/KbO96v+NgZ0FzoRFkiO+tYVwt9FJbE51Yr5DGuhpW
GBw60Ll0M6PSxhNlEMNkTw4ZFgyyGdl/9XX1MQUtgxVtferIXXB2EmBISB5n54B/GtyTZol9SJBm
bdXE+N0diW6EcM929yVV83TQfbOhIdis0y55R6R3C5CjnKciO7dW851iX6wcAqC2Cdw70sOHKWef
bQ3g1yO1PMq+Y2q+jkPcn6xFSqeAjP/x7P61aVbTfsiAD3juk4q1vZu165wyZvWn+7P7gyHqP1+i
U+PXBj/BUShYePB3FHzgRV97QZBa77QPXsdRxAxCMiWNNFwjXFfOmigKRgLLwzARNZppiPjhLL/C
ladNAGY+9DnmFulXsr+abdRyciKMOTpmPbHLab8Ewao3i7i6I4GXWx832CbozEPVujvLN7awYQkI
SbY54KWha1bsAcB73v3mt1u7u2TklIT5V8PzoxngVRtQoduppXuFvIbZck5LrTOac0kT4I+HjsPI
mV9uPsxec/XietxRFGnocBhRJrVLjfiWF6LYUn+9+asglR+zhNTJLrCtYv+jzi1/W3U9mdt5912N
DIAxoWytIFgxTVKrzh3ZjVNB58BrN2VJcmFmuAnLDYTtFj1PlHNhz9r+TI3kBMLu6ouyXcW9uU5q
/1CUYJDLRSHFba5rFg9ugXzqnrNgfo7qac3Ntp1CCh2aDt9SM2sf6VXTRwqsAtkIy99o04SdEibg
hnvF+/dq19NrIgp4cWQOhP5+lupDCWbnBBogWfhbUf9n3fz3OtkysWT83UdBnRx4gQwEfA4PpIj8
R52cQ+0aiynL8VBSJ+cZQIsKMQJIYZRgGDlQLJnngo7amohCQFKj2g9NeYQh8WIH63Qj5v5asxgx
Rz13wr12wj81kHYLRJ/sI8sC0/e3JhufYyN6ALpD4Kj+FtB3LTG3kVJE+1N9nfzkQ9t8f89meRzy
7ihUuCsoT4GQLwOTo67YqHrWF96znIh0NH3PWDqvaA3eqrn/LELyIqFqq3D49AR1eao+PKe4iJKf
NPkng9j00hv3FlsgNWZojM+B3z9bZDR0ctxlxfdlKSXm61Qb417O7a5kC2+cpcHVPy+1GwOOtyqG
wCe+j4wC0ETs8yVUNoETx5KDou1K+z6yupOom+cMaeDUMVokCVo2y8bqvAcadiFwRRwd+64Y3lzJ
X8wc7gJR8amkkGz9H4k0nrnC/gxg/bcD0t8/aCCo//yYfS5q/mOBOrKtf3zMMKK8tB16Biu0ZBsA
IrBHqL4HZEHsYE473oRL9GB0/s+vLyZX/4cfbNMbd6RlQZn3/+HTqYQzIaTp8gM2+beMqbHQ6YU5
RZ9228Hkw0izSzi0iE25o3S/wQgDabDelhPlAXW4TZmI1Xi1MGZymJNL1ZxQfNeIQL2Kz9P9QTrG
ShTQmd1651POe+Nt2YMRD7/3QbNbbLJLwTGoC8zsfdO7e8Z1HnrSJeX3EGbTZxS619h2GDN0LE41
spv0IjPzLSuSk+ai0wDYonxAMSkZDW8bnV3oQW/oDT1HIj9QzRbV/Gl7gMRyPk0tHlwMAH2bXHKH
XUPPz2M6nTOPwl5QGURO8rH8zc5svs2W+aaZuZGSuGmSH4bHXF2wOPFvE9VuYw9IMvGdIxLzyJ3O
3mieWy77hvUV7iQJRtcW/bUM36laF+2m/77so1EPfZlk0NYRwGmy38um7ffjY07mzM+iCvY94ctY
V+g5/q5TvWuH7OKKoWL2PH8i3XLCetnI1kCgmI+jiOWuFIV5Q8/8MaMXw2L1GMUhJCdB9zKurNWc
wrZiUdZJeprQ4sS+eSnJSZm0d+3GBMS/d13OVhZV5VIT4Vukfyy2S6koBWcM/mh6f692Yt0qQ51M
j5pPd88Wb6ri3hh6IrjD6ba8ZjKCKgfHRnqqO3XJOfT0o3uJmwQ5FaMylTCJDSHCtKk4VCq5LPVf
4Q2vou0f0Vjel9qpe/Wn4dMq9MtMCYHa/sU4LQULibUXM9QXOG57a9YfQA4vVt69hn78IQS/lSHf
zZwzQtZP6ynUkkz7s5TyfakHM+SkNXdvbsr3VHBOTNXFzPrnMn7RlcsUle+VTm8iFe+a0PMiJI89
mT/Jm3l2Cnnoc1ArvT7FAdUuiWQ23pvIOyk/2i0VYdumFMHVNioOPoV7WU7n+wXP0dxA4cdY8TAO
vJ+sXoK9C2zmdtkz0tK7Bmm7odJF+TIcl6NXLtrn5UjWLxyc6NM0OH0uF9xyRtCl4JqGTdmgvWaQ
wkGZTbDx+rcUZtMqntE1VSz+M5StirMRy/FSzc5l+Os/Xz6sf7CT5bI9AUCRTNmBPBPoCab57za/
dHJ0hXUxOzTeBA6MN3Iejk74hWqMbRkB90qO/bPfZQ8U23QSBggAzJw4IS0XVsMAYMVkL161yEzx
gKTPKXKiZdm+fwPP/lHp6bOv1e8igHnmg9SR49W01UtAsILp+tEKwk79QNUybBFFGeSdmmD/RkW6
mOjZc3KsJFuTYJhg7KaDU5W4D7rulnlVuY9sE9RZWS9grUteKJqx1DruzG0yulm9s+zqo6wDUuA1
yDnPSl/rgoq9hf9PN6ccVtd8YXC4SPBHu9gzTue81r3odnoLsAX0/W+zdsp1wQ2+rC/x7BwLrZnV
mutlVXdFe97aLE7LmvPCGPoKB2pV1PH/YuzMdhvH0mz9LueedcjNTW4SON0XombZkizPcUM4wg7O
88yn749Rw6mKzq5sIJFAIBy2LJGb/7DWtz50LCROP7yglbuN5GW1JcQ/49gjs1me4VD8OYeb7bJC
qYb5tByBrDTuXa7I5f5rlPtomI893Xca69flu8E6ug/EuBtIU0ouiMw2BZ3rclUkSp6Xb+LSlRJ7
eJ+n3U2j6WXMfGzLYce++8lIbKRQ048JJHxHd5ktSSKusd3XZXtzi+6mA3HFbmSQs9cDPELcjz62
+Zm23ZNpj9flhsYwOKz+5PL770NEVygXx6oDVsFSRGf/y9UXxRTp8YBysVMJpK4DOrEnJHEcBeMZ
7uWsTaeKKdOoqs2f/OQ/KMsEhhHSwxEuGo7922PTlUOX25PK935gXCcTdSyekUMK0JHuizFQxJ5z
hIWkufZ5eST+yY//zV273HYmtlrFK9AR0Oi//Xg22iNUurLYi5ZSik5suWU0LmlX59QYbrYZfZDC
3Y4PEbEdtaTnY+wXxtPuT17Icn//k833ry+EE8BmpLWcBL99AoGZu0AVEIQspfFyq1vMbVLt5Cj9
MpWMTdhlKoXJprJI/OTpxtW1lFxLiZimjPNcuY9ySen3+u9f2TLB/u+vzLVBxyvDMpT87WQqYfDN
8eTke7ejcNbzkxmaD1oTZR62GEZ0lr2RSff9V/GPPPYUpdMP5lRPQXMtrPhDd8cfZkh79Gt45ljz
NdgJW3st0/mlpbE3Y278iSENky87m3ZLrbMMaGx32CWxtScucbXMMPWWPiIdb1kYH52MJ7TJbcdn
MQQOZJ3KC8P+Fnf1xuBexT1UMRogJHeXd9OudqCqTsM+beHESZ8JX8Sh4m+XOkonQ7yiDCNI7UUL
ph/JrL+yXEVEDNiR/ZJjdDcfTVXldnz7+KMu8F0wQxNSkbvMVQMm22diyHQ8K8YEmWv/hBwt/5M7
9I8uD4n+xDJsQ7fE7y5wkUZuVghKsFA0CEv1a+emxyz9/mvuOL4YbX349x+7Yf7R5w7Ef9lpOFS1
zm+fuztgxuUvQYZRjjVp/AgUzo7Nl7gYbg1jgS1P5o+J4E5iufyV3vVPLAOOlcyOJkdx2lsHY34M
m/yQF/czlYHrdt4o8ouplotBZ1yX9tPVHHzGrOLSQHVtUUza+cSbSGM95Hcz3SJekNPyfQcH3jqB
c729l4znlplpypXghtnREOMJ8QXBw7RgzJzRBGxY93lTBmPY8JaCge3HbqnHc6TYUfMdzSFDnKRb
wmnK9Wgka6HKfTTB/xsHhx7MwDYosaYG7IUFdso6RQnv+Pe+g3qUTcgPoyVKijmTgPacdcElT8aX
QflPUdR5PQNq5pPmmwAswrh4k1rme82wvqBVW0Z6y9MgttJzNjWvdcdjWTCsyiMWGuGt4iGK/7YL
Dj3v8VJGkSh2HzryTVA2Df0xkxNQ4/gnGOq9CKy1E3TbqUw/jNQnIY9C+DqW5j6crP3Eqd23zpvd
I4xhGM485zRtNG5X1Ji/psgEGYlu5tgNj1X+MApaen4PcN5n116MaAX+IEp9oz9BcfzhO/KsjD99
+PxBx2ZK9LfKQB5LfsVvRzBZgkUlNTPfL8PtZeCN7+jNeIHO/rr8yujt9vmfnLZ/dOpbOgM5x0HR
ay0hG/9cbNViihRFK4dtwri6YWxP//Mn98+viu23E13ZhpDoeQ2BU/m3HxKFVdKmup7vpdMjwrca
Vlzp/FSPmEsQI+G1WCE+r27zzOTEofMx9FMTJj+XGSRJwcQA2JvIdDeuZSx7qL2riXPCULgX8k1x
EIKrPWL4PzVF7UF1/e7Y/Jiqpy1j3iUhYy8HcZKNL10gXvqYo7qukwApAi1nhiECfLyiGOfz7/zk
AxMHVTdSbpilSxOpzPkldOU5oUQeTQaWTX5vqds8jHuLMfDyIi0q7sq2z5NpP8FL4JLZ9E75XLJ/
QdE/R+M1MeN7d+ieDGW9Bdl4cmyC2WvzHunOZonoW4q3paDSZ7VG1XTH5XGaA2I36fAatimiph1j
97ka++LV6FQFeTffdHhIV5SuPy0eF9rExJbOpx8xC2P4A7JGODGkLEr/5cfpNQdNj5U+t7unrKHb
qxRdje4tHZA7Ymfjtfg+jldO8KV+/HUZ/N9/mUf8dWH7gxlYjW6y/e2P//lUZPz3/5Z/84+v+bXi
/f9/uo9+1EVT/Gz/7VftvorzR/bV/P5F//Kd+el/e3Xrj/bjX/6w+bUxf+i+6un21cDX+PuiefnK
/+1f/g2l8jSVX//xfz4+M7zDjNfr6Ef7z+tzE1UdN/L/vHd/LDoybzyel2mUf/zBP/375t35i8W3
Yhv/C8GyLNH/tnh3zL+YlqJmNalcHeEso56/rd5N6y9Ct7BsC5wqUvBV/1i9m2zlmQFatFr2Ik4G
+PL3d+H65+t3YYrfjy/UI8TqSOoi3TYN8/cKsotEktcxOjBammBn+L2ihOdSk8Lx1Phaswq60cPB
lx/7fh1KclVZq/ZzxtLIsp0d6j+32Er0eGfCSnwFnt5FLbQrNONosjBby9D3N/50nqCn7Xvow3HM
3oQ2NkbBq7HeQcKNgI02cbBHcuTOgChi2jp9wzPWfJ58zFvZiJXbIHlrPdoYxpF/70jaAXseOI6X
QrnbypoNcmNAF9UVZbeV5/FeFMw6SqJBVB6gPrWWrVtFP2NATOOFruo2LDZA3fJD4UP9HMdxXetD
5Zl14JICE0GYku6WnRe7Up4pDaERDVm5jzSAmMh6096z7t9HkJXXVWSUJ33sV2Y1OIcMX9NOhCPB
Ls4Cbo/rO83adaMTnUqeUh5SsuZdM8eReHBzF8Sxu9XSiIC1Fn2Qz/VytIf8s05YTeQsOtd9IWD2
Jx3Ye2MssONYYiOj5i0torup10JcBPk+jqNF9FCZbOvcg+CqOnWFMo5g+7/XTZR4DrFBByM4qMiw
YO032Lui6pCLWm7zLMzugtEHvsfph9OOLc6GenD6mPvmLjOfLUbTuAdQxsf+cDP1mMddSlNv66lz
TyUZ9CqiGslufos/ONEaeRkmmR0aN8B0HQIp8QOln6xOO+GeTo8h3sdz3LsY4NzyGXA9EuBuqtZz
FFowEQqix0Kycol2ITkE/SbZKFDeh22NQe5hLozXvJyrO71WLyOESc+0KIYmX1c3TJWYGLXCQ3Aw
YWuzB/w8SINBToSe3RaEbfoE23V078I3D+yrbnKKzG2Vxp5TleGmyvKrTpTjybQr5gciStbkL9Cg
JHO5GlvroQaNduMNRT1o88xvhqcSor7XuMhUNNIKKQtjez2XkMSSpBg8LQlM4ok/DX7dFY2TusoE
1kRhvpeZUX5MHuCb1O/zBxx32UrqTQ/QpbdZ7FAvxdRBeann60KlF2WTppHgCuG6t5EcVtN9Firt
SmNuB3p5Csfs5uRiE3Xto3TFTPxUyOonCGH+2Hdu45tgPQZrXylTPfjoxEuBuNHIAzj5RE1EI7WR
2UrzECKQjlPUra2DVAJ9JT4Rq2tOrTY/kHeU7Gc3Qbr8GbPVJspWZ9KfZY/22J4p9KeHIvA/s84B
10/DyudK8kdD2Os2rFzmjpm9aNhZguJHXBJcx7VW5sNeYyVyIsnK0L6pyX2qorq6JBiFY/SkfFC4
up31FDt3+I0HSBuNtmKb5h6TOnnWUT5rluveTWl++YVHdMzuMooxvZDOfcYdcirsMSa10iH3OdD1
jYwF7l+H4kRr+p0blsPWKoqjP0J5SHr2Ts2IpWmAUeWSBuiSdvlUi5e8tr1sQYDnuhGdAYwaXuxC
/DA0dfUL+4kjSF2HoSP32CTmIPeRjxZZsaEttO90APjgF8yN23VYYMg728UVyCUnIejAsKvzGETq
rmhdn0k/uX9ThH+xa7HNS4c1VVkNR3xL4dphYelhJTA3DBjN9VS6Ee+P+EbnKzEbJO5OD7vPhtVY
QCj8TgvSZB+bdL6trL9Ux9p0HBJj3bKY3Qyxk13XU584J2wQz2nsC3DrSYtYssB6BSF8RWIrFtRA
u84MDTbQyHuSRJ2f0vVfajPMvBJCxCrSbLkrXlErRufJAQsQV77P6x4vvLXYfabsVuVfJAV2z3Vn
rIoRf51kpK/LuCOUiAxzXFzEBnhtEPeHmiCAjeYLhsQMEdZ9n+LE5yEQOm26VtOXX+bRrqmW6HEj
nKHxVq+xBUg/6mvCBvgaZJ1vWD0wUqqg8Co5PudKJ+d7bNWqIUwsNBqMEnr+Y3aqY1cY7RoSxo/M
CDJPJGx2a2wmagpj9o3phtiKBiMgSbgAzladiUYlAg3gGy1a32DaUotzUyLfYhHCNNtcfEoziuoA
mt+Wl74f3fDAnlzdSamN9OMhOUozbl8bA7pCuZvPHBxmTdNHAlnGMT8iUZbZtGm0VxkFz1MzRhur
dM3D5DZeOQ3frZH8GwYxLF7sJjuAHnkXwUxXmPoPdX2g/e9vaE3YVloPji6jaxAZBpD2HteJTRLX
VPBLNDJ6qENUAWRa5eiyzGDdzRqpFfLe9AlY6XPlbo0kKL3apAk1E/eYGq1E+YTJYU6R5uv6vdNb
8+KbgBxW5vreyePv84yveqABXc0QsjjpdgRyoSrDnx80Vn7OpKy8NiM+IcjjbJPZQhwV7lwe2bG1
mUI0NfZcQX6WE/ouQDCzWb+ajIYZceFMNPIoJ402/5jCFuOnGx/mObFWLQ64tbAIvgm5wNKKSrpQ
jXsoyqttx8HzmGn7bKwWwdu8b2b5OSkV3pOFbqL/tTh82p8TWdRPebPHnPlmqKFkMxi8Luui3PSD
zdxyzSAmwpmH/6ECgqOZGAl3rO21o9HV746dVPsqhXnsYi9e+7hSPNUoe+eqOXs0RHtIfI1gCc5v
Anl8ccWIT6XhGA+ubW/iXIvepuQQj42/d4RINoJ+cyvz0T+CNG5fk14+OtH40ORG+AahBbkCcRtl
3FlPjq89cyyxPQ3bV2WArZF949lJwh4+YqLkUsF4QVvo+wR0wTppu/QRuykZSSk5I5XOmadXZubF
YeO/jfb0TUxtezaYxq3d+M4OhPzodaZUgxr8Uwu4ycGtdwrDQQcH0aoPK3Te/NL/CCHLHPSFS4CH
ADdakKq7sJ7lU69q1A7E07dG0G8dh5gvi/HYqg7DbD9PqQHmCs4TW1/WxdZ4k1nf3+MEyddi1sq9
jdJy9sOvSoM5Y9l1/EjKbIc0C7O235nWJR54PyxZ2Hj0CKiAxn4ok0H+BCjE0ZjeDWL6Ys11p0JV
HqoxZHegG9u5KgMwuaBKkgh0Vz0Z+VED3a6mDnN2fksgs6+qsDy6cHaf3JaLGKBi/4PscK+0K2SK
xA5Xvt4cwL+R4lg88lYxxWmi8tC1NLq2PxNDkdb4nZC7RYGyPexaHR+KhRzNqNbWGIVPNlZo6ixy
rrYi9e2dChFeuFn1zLN3S4RCclBVxO5bt25d2VzFcPCL2vnm+LSVjTG7j+gtTKwVc34fLbu5MGgx
nc3SYzH/hSsw9CROqXUJoWitLRcOcoh4kxSBttIWvouVmz/jZrBwFkt7n+X6lYg6b25eJakrn2bn
vvuijN700He8fip5wMUSWJc1QLpn8hkULyNeeFZTxJ3oGBU3TRYXyNrm8N2/5mZ076th/ArwHoQy
nN+nxnwkQvp74+bEppv9YZLdPecRJ4hjprtUVqxknehicFmuxm5od/ZAjJMBjNGiKi08t9wUs1F/
+S2fo2qw+Dm9PBF0qaE1+mn6XXiqEJatY52ASM0ewZ827GUNlcjtpEnUucgXvHz2o6st1xnBfS9O
J/H2DEjkYWVcCh//qDEkn6WTJOtmMCbitcbXCh1IVZJU4U6z+570ZMpXvPxYKX1v1dAmIvlCPkiL
+F/8RCBERhFBvmvVgZMzoyQHqFB8mvm4SmzR4QftEQWVESYmEb384rbTeszsrPoMwhX/5tc/HBYd
fyjhmJChma2o0B/LQWuQIONgoseKmZw3eviCAVfh0Bo/HWBam1gU2D2Q+qwGB6uNvvgaS7Mn9zEY
/vo/zudDqJcPWgt+rkhnFpnRwVFccQIRckG4044C7H4UHcOFEkgEdDxgksv/ENKOx6gf3g3gEKQn
4icxdbzySFeUN9Ub7Pz4HQIildJekPtGpsoqn4J5rSucl9zzwHX9xXyTlKXJAj9+NSZMwB0+Da1R
0c6wxhxqFJaSSJSYxpvuFKiu8axQNnScFRAO4E641tPpOFBbbpDhLmWz/b2twNpmqIU8YimiVe+3
T9WIXaRxInq6OdiCiyRGZFL9up3CB1LRbCR6nYNC6jZX6kZQ8UaF3+2kT+7azxBBIv1DfMmsDutq
NLjEdzSnYkyDA+5OeTf2R7ZfoA5aG/FdKcN7Q/PJsUgATFlOfGHzgbIsjDdBFivIN4qI8Tl9KUJE
0wvS7ZYMKQE0JPB1LgVymMTkualdaVVfrh6y5I79AqOZlmApZEid+DHUqbl/1wYt86w511lnO2+5
QDlboE3fIZTrMCYxS2sWITGr1MFsH+fYdT0tcN7jsdhPdR/u9Tx9Qzb/jvlx15bGnRrC79hNcw8D
4atW34cSyVfr0ohW2L9FzEOr9+dL107v+Oa2s96s9CElVgBb3zqwfYg7nGyhPjEU7w80JidiGRng
sZ20COAhFjYVa9wEyOboimu2ofscmyXxMmL3K6zH55mFF92i3KUHXOHGR4tMFCxxahoBdfpFovlC
VXzX4+w9ml310cdz53WRddMagJCg0HR4c1mCRPklGZwPGyQs9+4175JX3yzto9syZR/1s7QZB1PY
//pGxQx0oyqTfeXXR9mUPDhK09j4er2y1PwKCEic/IL7OIQBsKl6+ABDQaiktVx+XZINdEGMD0I3
PfmuKw4+BKUiY6Q3ZSgaq9Q+1oOb7lBnXFASe62Vy4M7ZdVGZUvAqOB3anr8gUYq+nXkOs1an7pH
Dp6HqDOpcTKKyMwX0bpHKj9uzGH2V0MGBjWpT8GShHApx9g4lA22XlTTcBitwD9o7afW0fTWriIF
GN86TWB9dsbJ2UaJGtdTRvDar98fhENH1+M80VlZR2lW1jGmeGMl0Zk7i+9XlhKfKCp1Tze0bDUt
Z5rbDY9yzt5Tu70I0N5eNwzTutCoo6hl0KEXBAi50EL0gCGnHwY/qIZq6vogWknyN9gQPQ8j4YNu
r91y6EWspwzHSDYJ+ROrXmWb2UnP+tzOm2AuY4/H64tuEz6r2eE9iQ6fmZMahFPlcqvpO3gNBDsm
JFgMLFNWyMnKY4KWS/Ylihfdf1ZDFK47Y/oa8vemGrNHIb7s2X3Jxgh5deKsBkiWKBEI0jMnR+zS
8JJNQPHYMhMIrIH0SJu1H47GKVbtd6My9uxXAWYJtWuFc40D41tnrJu8sw6y099bZoDHAhSiNc2K
jMcu3hfDavaJEgpj1uqm8eEykVhZVQsbA2x6kNDb1FOF6058lVrl3p+7yXW/CSZl8AKrRZY9MBkL
nOBkNw4JUc3UryrRbgtr0hFWBnIdoM7rEnO4tIB4cAYjSYUJAYA/i+8Epb7X1k2A8gEpa9+Ux0Ju
LDJY5QTNYrKMz2FMQ0ZoSw/AZITr0j75GjkIUeyAa1hYOwNfFVvFs16SZIZzADe1Na+bEUYlXLjR
Sw106ZoMwotqCLJ10Det+w6Ir5+wCkoKcI0aKfYsUAPCKuEo10Q9leTyJnnFZrr4quh1V2MY7CPV
O56WjpfyOVTtbhjR64f1i4ucFodMem3ctNk00TcRaqTFE4fHsZHgUVfPYcuBVjAKmcWZ+xpYTQmg
M/sqWy4HYVYkVUNDtOrhPtSIH2MFth7FtJ57oGSyzD90dMsVOJtKj1MvRIKT+Au4SYIxhdL4MeXj
vjd5yrlmcxY8S1YZbRxYkI3WYvRRFs+FgprFJLWW/iOSn04cfjI3dMP4cQyybpOYJh9Q/ZbYyftg
LyPig6z55AwswZLQWcu3HsKAX7hGJAUThYUACpMcc3TqD+sk1A6ooPeBTtoz0I+xGPMN6+Cjnzee
DixlI6mUAbjYuKRa/SAXxTRN1UmPtWsJapFpzyWo46eoL0GIQhHghN/G1DcURzfuEcCkDywXv2yR
xZSV9mvQj+fC5s1hRAHm6MaA6RgJ7Xvkm/YKVdS2RIGJOVmnBOCqaYO9r28ao8q2HGraConQtW5t
bOkjJ24vMcgUr7Nbs1mXX/HcPGcSNAxExdgZXhrfhpIx/oj8BLRwPSGkN79rI4mLcPP7OPrsdeOm
5gHPan+YkxxwgYFpvGB+RBDUuuvSD+Ks9ZU7jJ9o5TAutdw+fA40KiTpMjalTTi4kV2skOQ/m7Z1
mMrkEMDcdxsMmWX7XlTW00AXMBTxNuUwZw2zb3rEo4EJGU3bZZlah6pg6spGH6W0yQcKZzgpjRhq
jPnphC4WD2NetQp4YNemL3jJeY1+c1N0IXpf8VeolkDHEtTnlN8ZA1/Dg8wQ+ZmQsOt7s4bvSE5o
sZoHmDWs9/C4kJ8l5Mm3pkMx4M2Ox/yFeEPCegyXNHLqspZM1Ikwu0keCIblCk+X7sbJ9pPcjYbz
WfvDu+ytFEQk9WOROxu7zC/VXJ4085rCF9aql5zfvUjaq8s1FTheVkVrn/jmaoYiESSkRVkA6wLB
L2AyxwXERBYAWGeb9O7VKFNy/+oGCFFHbR1a2mMe0gX5sXxJzOckceDaMP8o+OczM+g2BxwU1OPP
Uia0UYn7jCxrWkGteg8dHGyWb84HMyZwIWHa4g7hzyY3z62lJm5P99A53Ua0hL2TsoUUs/iamIMt
IqMIUQdaCWCndner5kwe9GwVMuPwrCyZNnJYPpHu1iwbs9Tp/UPrhvd+0oR05aDwZj8nTy66ZL1P
YcowJ6+ixarP0YumBLxgjpC1100UeWA6Z3/8Dq3xG3b+VR2BTgkRk9CFp56RQSSZiEhgeMp2kBJm
L8sK9Z3ukwSOoQXnNNbtmrGULLnrtI6oND0mgcnliec09Jh1CEIgAumLaqSY7jRuKwHRCh8xILrU
sLxGlfKA8IGQ06yj8MSLreXxhx0Gw2HUq8TL3MjTuPRX1piQza2wW4jIsu9Y3JojkAGhaQzMMwb8
6phFDjVQh76+t54Dg3d5ONuW8ZGnP8hpNJ+dkA1BTc6UgN1yaiYDq5GyhgMUjxySls7+MUVr1vX1
yo9gIEF9hCstNyHJmuuc6O1tI6LbHHcF43IJRbhi+FmhYnDrALuzHxKZY5X7uq+7s3WZux96aUpv
mAuHp9xE2RgaW6FNBe7l/mkSugup4DaX8FkaxUhCVy5p2jEcoNxdFjuoCtMC0VWZYB5rseOJsUMJ
QRYgmkpVeqafv0xM4eogeCrxIJCPF70mLfhDa5CXnkPLNQiviWz3qlfyyQgRcwgIUPdE1otFx2p6
bW/dyiauD1MoaVuS/nsdBk+tTWiKbALOHdSiRI7UG71pHp2UtEoAYWqt1iC4VzSTh3bKAw8hsFjF
JU+IkkH9tp65Ox3XBbApdWoRM3SvEoWqRZbkagoqrhRfv2Or3mP1EPsE+xOvy/mZx27mQYnb27OR
o/W092FVTJsofq0nrbzKAPRtzWXY4krsUvhxGBs2YU9Yrau/UODWnioVi2dmIlQg6Y+u0MSqEM9B
oqpD4tKEWW5mXvRg/gbm2ea6NotzH9bbLK2eMx/prwmK2rOmlCZvKNda5n+U3ZwyAGTz3Zvo18sp
3YmUb4spQK6r/oVpPxycDobXdBzN7HNo+3UjWMDPmv0u7fwyE9VEaPGuwne+ivv5LW8SHOdu/jgq
XpT+4CjY6jiSqHgH6uFvQg2PTs4IwzUGfVNaDBQCTLNaTo43XUUFsAP3v72WSBYx0dugsSe9XOnR
NpZkPxtjs0cnsoQ1wpxsgcJNhHuSV89IJxo5uBWUGRb27TEb/AfNV48N7CfKAkb/s7thjEk2IXhw
xT3uNmKg1wQBAdKFYb3Z3aZaEvuumKU3OpHlfHEig5/Z9GmhGlM6VEGjZO0HYf8m4JC4McW33GVT
fC6z+ls9tFyx6btFuWuP4x2wBWhjzN21cmIYpgCbmf01WXoDEyU7zsc2e7VHNodhYlNz6RW0z542
hbhcl3GXuVvYi2IcXtku4uQx0XoqJMzdz5m3pLfklzOmkL1KvssQ7DOuvcj8MBGwiST7zIz1GLgP
xWSPniFKT7nDndBttq9wvLPefqgx+c1N4rlBslF2gLSh+daoZIN64IUqT26jzkFmru41O14HNV3r
imDup75r30rLPy7fq7ZQ4xfyRMW6wylbuTVCvWXlNB4Nnq2RHHZ+lJ+AAFYqf3MFXErdviHuW7f+
zp77NyHUHZ+kO6RrAW4fttm6sRR1CqcP3MTc2AmOyNVIZVIX1iblkKrbpT/R4aEVM61OOd2jASM9
OTMenWkmOTl/I/Tca814Par+LrNhfA/FcyqfeNfwWxLJSz59xz6kHt2LNXSX5fPqNAa6WXzhR571
BDW9/eC3zbehZKo1xwRo2x299jiAJJPzSvP3/jDsoSPHCG1qHi1IpVaS2Xpp1vDvpurBTrtXgF28
3Q1PAHETtrPSWmsV2/OVXIkNIJot6+z32DKbVRFXEPUfcmMRnoaH2pm2dpjucsriFVixl6gTW1ST
R7/L77EbErKeaE9jXqOQHh5wiYL3VC7LmrCOd2kav4za+MlW0UuzBn4ppHOzS8DTYDPGkL4fW2xP
SzA76abrcEFflr28VAI9fBd+FikL17CCnzxGL8yesQ4Z9S/9IX51sj3ssy+/Mdg6pVOPfQQvltvH
eyKqd/kg9gVdcjavB45H2V0De9y0XCOaMd1H0thFcXjo4vBJxBTemrmd2wnqXLn3oYxjM4cDyNal
JDGmHNkqGWs0cIjFre7RZwjcavS0br4bZcHeBoScKKINmpHH5cJvNVzKKVMPnmlFfya41+vNCvyI
eksJ964194xKfdO0zjOL9jf0x+vYGk902BxXlf5qoMVb6dPP3ESePmbNw8QtvzLsgA+nHzRvMPIT
pQfMXHkQer3LGgPfif8kmD6U1C9FJs7wBM95XH6wvn5vRmdvxC27cZKy1fAjl/k6Z+0pNbLcKVyQ
JB2dVvs+G81nl8nnSTjPTcjcnWHEZ97aT1NiEzkH7bWtXthjfoNZb3X+N90CQzo3P5MqfM7zZJtY
yQM758MAviyZWLSir3Dz+KL3O7RuGLq7NUuqbeSm34XOHtg2H3M8uBHuMsYw+7ldY+v+qDX9VqfN
e8Zdr+XlXRfGb6Ic3odWA6YozXWfqH2SZdeZFSwEJcabot5WCQ+gBduVudi94zXPGIK4g2dhGteC
z8R0nE9e66oi0jps6l2RPets0myen5WRXePxif3Slz855yoQ5yZNvqUlyzgV79MwuItmKMhwvk0N
CJgpT6jyvyIck3XSnyytezO5qWybDdRkZOuInWmiP6RN9J5n8FBqwTyPBrfjMOEGe7U0686KIoD6
0apU6Pyj8hwqAKs9yxS9HS7mXF4GQWrebJ61DC8y4AMuBZAGyR3E6SeGS481z5TVzEakMNJVMM2b
tuDS5vS0DJ1EcW7PTFy7kv7phrVBW7VekDGKtLv2ZJPpR39Wb0gImdXFmkA69hbiFzefQm+5WHyR
ESsPRaDehiWkq4j5FecM3ETV1Cnx5wytAJH7mTmhnii3gOjyVXCRfbp32/wJNsimNydPFZaJ2aHa
kB1/AQuz6dSjGQ8HC+suMpl7PxBv1pSb8BkYAanpUdnLNGbomKTVl7mX9/Ekrq5WfTfHcB/U5S7M
5jufLWozz+csab5lXXRDheaGoY8bXmEz/Oa702GEJFBoJZsUQ5zbJrmRCDGPz4NRfQwICesGUF3z
FsrpXXXGJkvcl9DhlsvlKpVN+2MS0b1kCs5aZFfqBVtMQTll1sVhbAXxLsE+UQqScMtmA10M2rjT
4DKLy1hGJ8V9HM47P6FG4sTYgN+jMStBVuLsXqG5EQsGFJebBuZYPpJHhFtdGc9st+7dXKxQBxzp
cfaRTF9kz20/zAHffT7pjB9Ks9nnRs3lx+DJkldq3q+Jv/fxwLrutB2Ni10hykvrXWA+jHP02gz1
o21ZW5cygu0A4/LQK8qQvq7calrIgNoCAGbIn8vPBb77oJvuKazC+xCIy6oWSHWWH5gBFFeZBc0x
dO/GAFJdSLJMw5USRs8iE9u2L16UVxvzvWUA+4ILSB8S9jtonYRNsX9evmjMqtdOwSYNoy/RhJhB
MxSUonzowi3MXhOMeJE/OkhKJNDeJHO/i8avqGqtmz5jEHbd9UwDh/U/ZjI8NqwR5xdzJh7cgnmt
wU+OHM+WDEW0miE3xQ5QFMGAuUk0eB9ZsdDx1sM47GvVX1zfZkwoD/7QXCZN3U//xd6ZLMfNpFn2
XXqPMowOYNGbmEcGg7O4gZG/JMyTO+AYnr4OmJbWVr2ost73Rpb5S6LICIQP97v33Ng54nLcZ6Rs
3A/dI2JPL3pON2M6HYKgv7npr3iRMof6TzYE36itlFAwA03MlYj97zZ8ZURziKPiT+QG1yiJsvUk
2mNgqq85Ek9RmW2HPjkGFQoOBST8A/bKUPCUZ5bIpsz3SHhrYnSfFdO0jceEvCjqk5UPvJR5725n
dq21X/lwJxmrrrOuxLqAbYAJVLV2HRSAsbR/LUtmrMYPUbbVmumPWBvqJoKOaHhmtieyLqHN8ohr
4upNCfldrU+V8S/b/v+3f/5P9k/P+e+xS2+pjCFP/lfj57/+0r+Nn3g4XcF/spdw3L/snf/H+Yk4
4vou3ksvYGiMvfPfzs/wP1xvMYyapiOEbZnYNVXNp/l//y9H/AdfzQnwkvo4AGwh/p+cnz//yn8N
xvDvs5jyNfk2TPP/NngHTOrqeoohj88cLbn4rlwmN1v/4nWpwtvCyTPsKwIt7b6Y/XM3ED7R1l6U
3r/ZelMGIIE7LT46/6Gmoc7iYsF9SiIz08d60Lm9/cGxlY3xqmS6xaz4OuOW4NhBeCEk2OsU4xpu
yqYQeCYsXOGIcszkTq2pnoX9OgcUjamKTc2vr4UllgndQ/4Xz/l7E40fkd9gMKMJikvy+Dmox/RN
esqixAKwpkahtZtPKrC/f3ozyyTEpoLcaQvIUODkA+FstXGc/qYKcqkvol2sKjiAvk+tAY7/dZpz
NwIxXnM5RryOKnGrK98+qdp1DgEKR+5Fi0ZKyJ56guA4u65YcSfjwNHQCsukGGdR9deHfbIu+cut
DHsustbAAan9ypZcmGbsJ823IvyNvAzXVgNnCV9HwuGrH9JbgcXixNv3lEZa7hZT0b9adUsg2Ubm
oIIT+5QlZQh1H/dcX41gXSezwXpZTbRLLG1oxtLZOmIqdf1kwxZPpNWgK5tb6r5b+uPylO/fXqD5
ksf+NUraj5rOPbeozpOv/o6h31yaVJwLQuKHn5mSzVDXq3EW2b2Say8CE6I5P62Qx2LI7TG3mBg1
zex+N4Pu90By5w3o+vBtcifrbcJe2EzWxm5Bj9hDaR2mIcKTMIMlRBa0DkF2h+lBLUg47NogQZmZ
ZHQM0kLhmCFbnoeP0wLo6A3uObMzu9gbXpuJVyqMMWGJxOJbceOzTkcMD1TBr+QYQPYfDf6eBtUc
4kpmkMLD/9lH6G0/HMFS2W9UTSU7YdLMl44yPI6CmQRvP0j7eFNSpj1lxR9vCF+GBB5wXP+eA+M7
oaVlN9j5sDU5d66ku81wsJ5UsyaNiioZVBdpUZ5sW1W9S5PgFBA3TWflweaGR0xlHIc/y2Gn01Ac
ynJgwh2sTZilR4qozrlk8K1lYa1rUT4zjCfvaU3f42gPTPrBNOJvvTB2zfc/2EFvdGHJ2hkHnaU8
7+cXWXLXnQ3S/D8lsOTEKNxq6YHTFtV03fKLS89QOZBX+ynwG4tfqQx/uSZkYYmVqwuhHHb/5CDR
aECCBiGrbqPcwN+UREfJ1po0A3nF33JBDv48sqmKLywvKS90/bvwy3dZmhH8+W3ct2RFWnSZrIaQ
PzBzEqDfTj+/oKEe02mGwaWm9qQWrwAHVg4LkFqjeuMbAihJwuU+18F4CBt/4ywvjFFSr1TK1zzr
DplE4jVzT21Jw84MSLLlDB0DHllaIOs0ZoZvqrvsRc4lXHAdyMSuy72HtvWMvQgL7KjZo99KIhxe
otYDlznGlxgfHIwNtpsydynmY1eHuy42l8bl/pZkgJYb27XxWYxQgwaS+cXAfVwZ9cHvDbkWCteb
XtwcmQ7QG7R5a9ulzFDEnAX6hBaV5ftMvWdOocNO1/1MA4Zbr+AY7Tkpo5UOyRflb/1O8Yd++gwl
yvZhwNsw/zZz1BEqp8ZTNNNNMeAtgF0/9BRVWJhdlopvxw8emtjnpYUVkNdZeRxRM9XoTxBFeFBa
w6JME/7aqu/xPA0y3vuodsCPKQml3K+frMd4SBvKB5Y2UaqZJt9Od1hep43qbQyDVnv3LFYag7kY
Gi/dnTil67VtZ9NTQQOq6GfYVKUx77sjsCbYl3bgPARcdAs4uWcrgzHAtTIYpU8tXfwik5ECi5CL
ObqIz4oAM32YLCJ67l4kijfDy3+DXUYtFDHIfO7n504V6aYV5g7l9vizEY3SvSpy25sprobLOObP
VR5F+0jl95z7zgOxpfpJhiEYVinfJklJQdmqXz//L6bvgyRRSnd09z5UtnW1LeU+QHqR67Yw4n1t
5QDe8NWsqyjmVQcgs4lDkxqo3HIvSMl/Op2cSllLymAvg8s8Ajr4/GUn9UMicyZ2JWNGXmymzG3o
vPPSYmueujP65HipSiyOdt5de4hAu2q2+5UMmwZvj5MucBIrtlfukCHdcqIOJhuwcKbBG+cdT93I
tAG6D5N42moPyinFeq6Ff+LBV7tQmYz55jp+jJNvF64QXAxA8UQ0rG0y9o9yngOW/DblsZvQGflM
Xesx/m4i4NPumFPVYAVHz6t9KtkNcRI/XU1hsPclvsJqzN9V55oXL6o9aiIqB19zpkGDqHwTBFR3
GTVh/Ai7G8ZwcrG2yt5IBTDgctS4od2wp+63aME4FcyP2uRdeGV1iXvgLU2K0pg3gzhgabBPXY3A
Puqwe/amDQxzdYuq5paENaN73xSYc2y9zvGzY96hAbUsflcOu0gX8p62i+05dfujVYYv6WCZh4ET
GetEX5/nwPIOBZYtDKdxcTX5Wpuf3+AlrLY+lkkWJWSsNH8EwPSIH0U/V04l9rWKn3oDNGyKUAMB
vqquDZJaylz+CS5kuqOK/SXmimIYDji1PEJYRzLmAtBcpbXWOsuftTMDAXM1kRT61KzR6k6Bn3Zf
ctoX5mCcklmVW0cV0T4DtZrC0e73yIPRzgS+3umlHgADxAixTh198gHZUId3dwi4xOtWnhUR/xho
pqZqcPS5itb46tdzLznGWSHgme6lBtRAoxihimAqvow+fHIMUd5yIde9p9tLHPjTZdF0oNisUmYZ
WJnHq9/ppcsidHd17MLjVgOek1s/OvExIFKylZo/NAvOZQ1jyX4OkCY6+lDtNtx6XMIrkg0VU6dn
3iLwueLC6bR7MiY62YRlfGgu5hsrrMrXMnavRZbt45xkDWG7BNlVcbWWz3CuqHOzh+LBjRITt4tV
n23lPpOmZCxUSuOGUSlBfWZpDT6ZxMSPHCIg2uTRSAoi2WdZNqGEMmNtDL9/1S6jPQzh3N9U2r/2
Qc4AboSyOc8MBlw+bVNQMwqxPubekod44O2pXdwB0r9atUdghx4B5m++O24KB2NT5s3PHbjuS5en
OSGm2n5P7T1zAnFmBEgSwB+9S9OlZyO02Xz7rrxk2XyNKm2cGoXkrpNw3tGpzb7f8i04RtLsGzd1
LoMG5EAl48UcTaifXkedCM/XOgy9aZuI+EtyGbmleKeXzJN3yGKgpYoqA4beaX0s3DK4j1rewmy6
a0b1LwCMxy1Zkf6a+0Z8SnaZNIozzF+qGZvMf5WkDlj6Vk6Tdq/pSIInnkp+dJ44TmE4ecaYwQtl
Hxf6IUl9YUVxDCRgpoHeR442G3+SPdO3hCPilr6zhH4et9uQkwluzHWf8N16WxZ8zCW1yjaNl+DX
S5tuz7lZ7jELLhSc2D3Fo9etDbeTByumK2XOHYaqjCqf64Yvl1cquo91996pBNNI7Devpj3yjWFK
+O3Ra4YlIniVM4C7Ml8boy9fq8ySa8hxrOpMyn+pDKpDZRnxuaQri1IrYW8iXX/7pdSneHLQ8evK
21Wqfa1IWTVW8p0N8ubVSIgTC71b22ITkXHeWCmotT4QPrtHQ5Vsx0UnE5Sfl7l5jOgERC2A5UCG
fy9Y7VimpL3CAjVf0/6PKgXu4oE20zZhO6eIMki14OngdUUCCsngcEiO5PsUWSgvccxVrjc0lHXw
8kRN3YNBlMzOEuZm4ZxTPFoVXPD84CMpI6gHwrtPk4aKQiNIXqtgxWwR+xo8g4c6zL74KhE4eEEq
ED3wC3ekfXMSOJFpOMR77n1bxuLWR8fdsJ3jp3hcnBO6qg51mSh+CFMdLYvXPYuBPHT+9FgsEBij
UvE6xL3LxMmhmynxrb1XdH9HBGG6pbB3Of7wXkk9bEqiF0cT65jLxx/Xv3MlSwHUpnV5jLHmzEMa
PWoiEBSGe3xyjL9V42RHYRz7pj7GWb9Ug+TyAAGbKSCEoTXUPzz9MbCjYGoOTaQMWELTJWP7VCz2
Nx+yxioLkmlT4VA+M+VvN4pXNDWpS+X0dcMEwM3Izl0QAOrIJgH8sad3gMaX72SYrZ3KEAtJuNH9
HSt/j22WsWRf1texgB7Ydy9DiAGR4y+oVN2E3ILjS8OYZNPZds1XnvlIxCGBBb6y3zp/vQirUMus
YBO6CPIsN5w3Gks9yWxsoFUmel3CpGeKSAy6i7KIYloIAX4MLs7ghLEREVUoJSb06BcSBOPyn6IY
RIyVwjsAVo70Vzf591QZ3WEcK/o/NTq4LxoDf3FeXADDzB7eAnYme0u9IMJ04n9MTrIvpV+8VpF5
M8hJ/gQKkxmOZkmJsItTJWGafMyajJ8NPAjNU3RQeXlEGaA0aVJtKQiONR91kj6nocwv4ewm5z6f
eZEj4qJZ3t8Nnwczs7ZpZdpbp6HHsHfbs7YZGahKfOGVL9cDhRfAvTrzZMyIvUMwhEdLZ+uYspqV
VKK/E8D4ZSU2zQlNGnPqw0hh1W6x9EoMDFBxyJYYA7I8cw5T5NHk3Wgy42aAZ2oqH9NEB9uG+iCK
/gL47nPwTzeF9ZlePiypFZZRz8KW0+bDxY+Gm1t128GfwzttdP1V1/mLUT55Tp88iyBOr61rPZpG
PJ9oTnoyJDD5IIwV4F7DvY4lg8aMg17ikgtLRHhLPIyjFd4JLDr7qXPds+H/NgmInu08RoUlT8b3
3tIX/gzT0QHDx28R6Nz2AtNyScT0GNgD1247hlVviB1m/OiFeBmdwVhZx7n57EpqOTLrsZJ+8gtd
ExWHDtmESYqOqLapZQUj1MywfMtyFzJe2wTLjutHFtE4YkmHbjLrdRH399GnTpobpXmIA+JaLl6w
RPhy3UisLZVrnzVGSZpUnI1V07xWB+plCqfF3wCNQxQhdliNyE5OOiWUVDa7zikOyg8pC/GyT7Zq
e1ta1XQSPb6wJO6PuH02GbfAo+WK1zhB0aVrwFgJmxIFaYKBEq9UvY4jppqKCqDdGGIvyEnoUJ2S
vAlZcKyhdWMDyM7fsQWsmu8hj0fkdw8bu9a/rRE0St279KDBtGaEup1S909rhn+8YqRq3Sr/ASlA
SRJUr7DJxJXLMEQDscAypbDfHPeIGh++2mH1lQ9RgBBO58doUSEd9CcbBP+1qxzJTVtVZ4YLjONV
33yRVnvmlfhwFUSwOoWokyb3aj7Uiu0HKaH4SLqH1q6m9yiePSrRe1KBYEyeSic4hnU8HQ0/u2jd
v1loH/BlSJJ5SX3z+IifDWOw4SpgHpnJm9wx8q4U9rfYY3zCL8RY83XeNv4z/tUNLQg7A5F66/uS
J14PiqRqshk5Lt0IcKPla0ifMbKTQMTPXV7RaUA2jIT8JfwSQxbOB+KD7jKPm5+IPD2PmqPnJI1o
339MKtNc33G8SqvZ8N+yLUKbwsfR7ExjRz/vsItzD32ww1vcdelMvqyGKKMJLCKubKJynkh2DITA
6p4ZjkDw09YXdrB6+2gTZtcDNhN/rNkKeyy2/Wyuecunh34I3EeWfu+xKIXGkc1GKfrmHqk6OAsT
J7VtMP8IvXHTyib9ZSf6yIWq+CyneOv6BlVhKbOWMnSIkfvYH9TYxpT84IqWEiVGjb3CHYr+EvBj
bUQS/aaUlxogKcq1K4m8TUaZHXXW3atghoZtOFTTB0a5GR1kDzNU/WHO+KFFaphkaybFscZKDpJH
rq2pZPKXqqLmTxlz67eYklrAujYtAisWIPAxA0Evdn9QeGaYeteQ1o8l5uRvu8D+KuZwJdv4WlQL
BZANvae7fUWUj49OWT/YeXRJC5PqkKDag9ksX7xZL0zmdNf37nM6BPWq7eyzJHhC1/YLiTlSu6eR
whoBD4YSkuQpEdVn63fl3St5QLn1ibjZFcPY0dNF2U6vrFvINKQ/wevX67GNplVM95We4iuTIyIb
+UDCj4Goqh1AhzkfUrq11pIGonVt8ITVTfpt6AG3UgtnA45ZP32Nqf1JucBeRh58W1ndJHGRTTOz
YoU0zhS423iVsfMtbg27+TVG7iEf0brL9I6BEHySD9ysCpyrN9OP4uTfzH3ZO1+lFz42Ackte3BW
q2hRn2Oh/ropwWZaLbcB3ndcuyblSJN9GwV9nDbp/6E/I1vLFfAsajZMokFp8hoPE6C19jUp3HhT
p8ZrVeiQY2dP9WVOEc9Mt6ox9L+AczJf9K5+yqGpTnG+FthYdzqkIWDMyvfB5mBNyOrdQxsxOG94
REnbSV/6KglW1sjfaur5l50+JgknhaaAc9p/uiX+Zl058a4R6leXuOnetqK3MMr+oXDU3eeGCd23
HxgP0uvHBmC7FqMubMOzTY8SjosnbxpOJRrFShC12uSQHfzl4XUT5BXjycfezLfi+GfEt7d4woFb
JFWDQkB9oSztvUt+GXd79urW6mgXBRZYb+SSWWNpgFjBRMEYt70y2nWNZllL3j6zyn716IPYqEBr
zRpL3sAP25Xz38IILjlRIxtIQmWN26C5iABuIw7I2m36g6+Wir68/e6D8ds3GmRj5IO8YakFJX2Q
peGdgUMoKxYbv1PhukVNlmP7R6TR5ywUNosx530qHvosoBhpdM+cGexQnvywPViud7bdMltTangB
WsNodwLUUlr+Y52j0mjpMm/ohkMweAkRLvUZ5cHdtxj9mTO3dzy9Z1o8uQLmBzc8tYPOCboHaGXI
RmFW22uVnmXT/BP7HORmYOOy1dXV8qFHzd9mURob1JRwh5/07A3pd+wO6piTqka/e8zMyTpabeCv
2jTDCccaFfjORfBbjrBiQg7Y9PNG/YlaTHUzwO7Siv8ZbFd/cFLJWGLg56T+HhLDGwEW4oUGRkeT
ZnlIBry0ssH7MzR9+5lH5rzqDT+/dROSQ2vMwS5Y/Mrhkpj2ULwpkOPJ1o7e2DAXx7nGYpxB5gCF
Rtufaz9gP8wvFfMOw+nfFhyQ0KQg+/LTdIxsUxp/jczuT/3ME1cs6oLn0M9sYLozuxKUJxWRtONh
ZZhAP608Tf1UOI77tlGPIbHfVWoXl84xghOAK40Vh5NZ0fEgMN5oXzyOtCT62TkqbrM1f8fVWAdy
pWk9SLh9Vm77zpVM/spEw7111MYh8mZn4xnURY1RyyuH5IX9aewPRj6TmC47wMHeJayaO6c7a90/
GnMUbmxjaPeky2OMgSUu6jCYVgK/rcLiV426eqia6QmoApMByqIn7p6bSrl3bHksM+ULbjVu22FA
C3rh0to2BMbWNlDYW3IQ2DQtxcJrQ0Xp+/oGOfWJnHmzhZKYr7OHUpZ4f8DLbBIRJGeVJbe4jQW1
0PNnZJvfPU4dnnwuSdxjvllurC6qydvg83TUdwxfcaeTa6r7ZVPX086PvXqt1NBsC9XG2zZy5C4U
ib/H0rzOiri4VGYBSo3zwYJt2LnDezIRbCiIpmhArkdnmFLc4ZLHvdIrW0Z/o3T+O+Wueyes26/C
jPrmnptkmrMpLKqVK6aashLWAHMmquxJ48VvP8eGjcGb44/Ei1HdQXa0492aAmDAtv1FntY7l6nx
WOVqiZ5kp8Ik/u8yOLeIcz6EdvPNE1FaS+ataa44q/DlUnN6rUJOFAyWKEibu9dBk1iZ+rkj39sc
hy7cDLj71yim86as5VsWwtNvCQqTdQa4Rm0NkyBO6PRGVFjHVijzb1MtkADm1tr0kNtwswCJ8Jtu
M3f+q2pNi8Rf3W2FWauDTO2zY2YwdZDLHCP8Dqlv/CjMz5o03Y68szpMbdUvbhTrMM86YWkiR94e
lyRYAdzCzv13B0eJj+a8jUI1vg9DtrhXaVlI93Npfw515K2bOXm1NLHOzDKI6fj4e9PUjj/xEG/F
WJawfrCE2kRbEwWNQyaHKv3QHCuvWYhJwkCDnUUBbA/RLEJGmEvzSEIiILSLx5+6i23rMCUklcq/
YD8ZrJHcD62XLIrYj/DowXc+TVCKmemOcrc0drUu/1LTT4QFxvpPhesW2ulvjDho52QuN3VuAEde
gBJteetbXjH8cU5sM7+bOBYySzr0tb14Zvu1qecl+tMYTG/6p842Pye+uR3II2a4/vC7FAnW/dKc
7sTa71qxbrVji9vSYxMT/TIMGeRDYfl4/M9mYvf3ya6RquQpyvhzMicvmswHtwqOSOrzRgz2Pmb2
Bq6jnI6eakCVa5KIQ/8eyiygbOBNKU1r4uhjUKlfSTY8i8zfpqBZ4lzQLzRQAKLN/LHRRv6YcSw8
eeZSs6HNc0BuOk+EfvBYVmtH0F95YEW6lrKjK7hjkzX99OgnkHIn7D9n/AjVB9WiKyph126ugkds
PI8ctdsNruBjYMTWAwj5fJ827FVl+pZ7jn0pUU2kF5mPfIY5ALfsW2w0wCOwZ5M7oQ8P5ELnTREz
go7lvMTabaKVe80DjmwIKty62VghgB5F0d61gw92dNuP/p+0NAmCzuITtFC6p3lvWpt98TzZHq8b
5Wgu9/StoalroVpgG9RIFBYGcqrt8wGvQDuF3H7msqIrmrgJ5re7tDB0V2lMtjBnSlHqfWDw9qiD
iEJI/SOtlIwYStlTAhVF6A5Fcwpyw9r2EMbTLExOymfsnxHSaRiPtIn7GhOlYFNjzcgdIoAcvczp
MhtMRNusZppKoJIhZLHvLJa6xFsuHWEur9OuZFm/d92ytqfYyMyxvc6hLQHj2qxOTAEYH3CG58FM
uu+sAc/hJxWdIzAVZosVGsDN8DCE37qB75nN0wvNlByKnWGgohYbbG7/oV0TdXNmPJkY4o1OlD5z
/gyzvDT+0kNdpM02iKuYHwZRL0gll9hsxDdp+Xc/9o8TYKZyRqENSQBJHsvO6d78xtKn0fNu4Kxi
Zi14/+mwJXsa/c6BhQKq9oxja/gOVeygwktac1rvybJYR9UQvQZz8DRG8Jqm2LQvOA6Pthjwslsa
7VPW/8x9xtVhzolJ+AEIC7vbN4PDu8FxF35SArlo/NKW2Fi6KTeN/zX6ZK/pPgsJ4Y9BGy7Y8BI/
4oKF6QmBUPgMaKe3nLXjLFQFI3ugmHod2opyFX0LzOjOK4h/MHr0Ervd65xkGBQxOVCxBbG3WvP8
5pti6h6NeJlcebikNVVgfZhThSsHGKDOwzTV/t4P+j9G/g40AgUYmKcUzsOcg2bpZ/q3fZKO2rmj
/X5YZFMin8slWIYA/vQmJCx70N4jOIDkY5zlsBUauEFXYME0udXTg2PGUD/HXYeDNBvn30ad8bGZ
ht/8QDiInd7YJ/KpNqun8D7P8fDKwGvniaC5is578BghgnrR68DlQutFEegKP0DsJK7GOkTGpUX0
yVu8hMNVtPLGtLalaTl5stIY2iIBb8sZCcd4PnhonDBllm1t3L3HPlXvMA22zDmAlve8QTNnEiat
4b7TCNhJxXw+mQk9RvO+FD5CRqFX4eTHXPxHgVuW1bUmswnfKNiiAdHBimW9ayW8J2gHE5bVm66T
D0Z+wCJTutBCA5uNfyuIQ7aWfSFb90THO4dMF9J/jI0BOFCz68v4BS5vCb4BIo6NL4MUilVwAxRL
H5sTimrTWHzeKrYjmA195zQfdMZ458XbxNkVEECvBgKuOspWxiR3REM6ugqI0zlt35D1G6z9SHyH
E5mINr4/6FWXCBLNusZwicTAbS+/wK7/UEFHG9pQnNuyP41xV6yKTpxA7hwyi2uXO45YUIr6bIlO
7foUqAilew99STZGMH9aj1lYr5NKffYJl6ckJJBYMFyJxHGEfbbJJ3aWoGfXpJ7GJKq6/G460OEt
/VtrhGcuXnDHUso33zK+86W3ohEoEgOxDBdzTjLcx44UNaNNkoyYjvUAYc1+MQ+K1u0+kVfLYVRB
a26Fj16tMxKhYUr5T1QYWyqoyWnYVbZr22QXLxG9OKbKuIk1+oAmJ2x0Fs1wGd+gPzXXGUTEdjkC
2/7PLC/dcDWfblokDMXir5bL9dqZaCkT6abovWDXjfqZaEW/ol0eLpdJVscyBSAQ5cm1BT5o27hY
mlQeSxLoannbTHdrDamxRVSZH/O4v/oDomiUJunGtp89bB+0QLGt1VGFe1MlzIts65gucXowIjZW
jUpjkMKufzN96PEj1/shLuaLDbk/5z1Ze8GwI8cFvaUavoaJsbPnIsaoYKyPOqAetKdL3Qm2jhOS
3jVam5ru6oDZnM+ZPBjAngj0z6DPf0X5+E7xbL51MtfgTNRh3ZanIukFu9w5roJrMoUjt6sk2i+f
2rVLzHelRxMAQBbdusr7MqmQsLwUntJyaZhaxGzp7WqtstVkanFcCiBIzwkL2I5ZgrCXX6OVmzDz
aPEBoCTPthnfepKHZBSLPy421Z1rjr+Ths81VzUn0+G+iLkjO43u78I4NJikDrUN1SazikPGEEbX
sl93gMrgzkbg/Ry6GYSJ62jCRK79J9P19iknLuhLacafbvTGDKx0PXvdDTNjerSjlMN3MG06eavI
anImaZ9tZ5FukurgdN25d4K9Khgq6DHhc2I37qaGnLjNar4z36bUB3mPynnV7kX72s/VBC+BkL2V
ZAi96mqq6TUsvdfMRi6cMrgxU7E4ss0F07yUIhC9Bw6kv7tJfExMH1api31nSK2noswEUEl0ETLC
3wmEAYqLWxqD6xZe/3o0luFtNTqbwuPI3nIb8YkdwGQYC9ongm0bWMzqYmUeaI8/FqnYVoyXOWlV
s/eVZyPQYjaJU8bEa5t0o4v8VV3LisRDzecJQlH1kefNuqmy35VXnuQQ+9AHmTqFHAJHtiuFDgqf
Pz/WHBffpvaq5KQ/vcQbcDqZ2CyPnMVC/ree16NXX1szv7ho8ijMz1VY353eVheb5tdI8gO4cb0E
tBwun+GouCT79CP1PE4cuyijm5qa7MZCFZH21mP1OhppuO+hBNGXcjYpd0jijdkb3tFrMG6K0oY6
gAWBRQAvV06aMU5g4YIP5ihj/U3HKF0Gny+WGSEfCP+jx9lNKy7thkZvPaLOWSsdIww7jIUZ7c2g
Ijk0oK9DRBsKLDCaHg8ioww/TDPmyp1UbFKD94ui7OFW2PcxfEi7yn5nn+DnzgRBBycGbjD3aCqB
vY193FR5Wg9bl8R9AYkkr3lfyTvR5ax6bkvhAjygUoVGdOet058RI8PzbMqCHu/+zlNU7nWXbnwV
XQpDcjj1F7GWQZNqHlM9i20gO7gM3O9WuUzfSZpaRle+yrG8dejEu2qA1s42s00Y561jGKbplF15
C9pnnFGPUzS1QGsw3JfF0ySCq26rX50fFGtB+i33bBwrOelsAa3bsAXjqAlHbNcUWOIdZxM1GK5I
Y+YbX/6jsoLp9ATfzjx5yvNYGBKU1Nm4gxjmCNkQuV5aTMfa2XkdeWVXFOnarpebgavIh+Wwnety
3GLZ99lTya0y5eEoFK6baIaEjl3TXFLfndXyYMOHBmRxmPxyPpYJMcHM9hCXe9ZUjeFw3fn1t2bD
p0k5WBUGubs+Q9517eqd5HWOth3dcKNAujETajnkTsmSqE5bEWmN6lMu0DNEGHCwz45WjfclpJlL
8Zlw5grCXesxWovKHc6r7zLR7Z7YuE9yTrMu83I7ErnJ5qJOahlsUpOIBANxRssKB6hgJt6d46da
AvkILAkfQWoIrsStjjXY7U2sBSuBZ1xVW/6JskzvuEmP5i+ZzEznZmix8snrJ32WvuyORmHB0NWc
78tZrFnbCKUXtMKEgXsoMMYsAZEMVGztaWvjVfNai8x7SDqNiREdjS2VC1yFLY/Hjq5QHsuyK7aM
gLiNdZxcZuZm05g9NVXJvUtFr7b6sn4qlxdTcFFMDQl75W9UygQU1ha5FyKVSzIJ78Ti+avS9Egc
pd+amfVnnsp8GzuLVTmLytOETtVOYjgaTecdy6Xar2BAiIE7g9lkyhegCOTkDcteS5Pn5WegRqH0
GiRVfjLbkV7OJeKBc2VXFADYvLCDvNi0J5xRcLhaxLkxeXNT4Lk07PVNBLm7aHc/Fk9y9BQQKPvg
BQAwRpfIzY/Zkp3g5s5YyMKAVi/HJke/wKf4hF2RnhFXuuZF6bg+6amzDompsE8MUFIttY8iBPCV
6gbzJL0JGT2iSnD5diLho0nyfzd59jxIE0/YAlEp/YlisB/39087eaq7J8Tudmc0oj4ZNnFMU0cm
MMp5mNeQCZimMsnIN4bX3/uo+U/2zqw3biRN13+l0NeHhSAZ3AZnGpjcM7Xvsm+ItJzivu/89edh
2uqy5GpXT0sXg8ExCoJKKTGZZDDii/d7l2FtUASQoYRNgZ3NhTM9mgl31Rz8YG6qDpC4AwHNSzVj
hQ/EhYQQsMpE8JTb2abreDhMzNMwDAjQXw5VgQ7oa1tNOX74LZiqiRVsADBZhXOMk/EhTpLrhnU4
nmw9v6d8K1a6z0SiLQlAwvGhlchsbKxvSWP6NDExaNNYt6NobFiHsDnnaunJtWUQmuInybIalc+4
FDa0V9KrWnUNNNqphR2PTRJtHdIW1T6noyN29Iv4UpCSHkwOhH5WLaRHDYOOXSWCFAuPzLAXpnYd
idxehrKkJUZ8+vFLEfk7Hrh+jcsP9l1R8GimUF5VcW7W0Uk3gGs3Xo/RqbrqjZReHZwTjx8tITxe
YMN0N1p7FHQtrA4ow7Ej17oRIkCVxjZStWdPaR2W2QHKn+NO4b4ht9m2QzCwQi4LKE6UmRGFpBvV
eNZr2Uwa0LZrlYQdTdXXBZOcY7Up9gaqvXMj194h4lhoaHWwtcH7AExq4tL6g/kl1rSJwpiS3DEw
JGpkqXOtzvdscR/snrDVIbHOWAADdMUN6aQxXX47C+WqqItrqNPdMkisa4ftgMGOJEESnHi2O49T
UM1hiE9AnlGvAzNCupqrN9jt3I++zPCgUh7NqtfY+2IhgFnMkTlsUX184zoPgKhkRThXbBwonoa9
EU3igBqjnEw2F4rjeLtRrNLGO4etnULKrAvcNrILz5t0jG7az2k0y12azl2H+wbtdCUMnoSGJZr2
loqRA1BmbhjlqtTjm+NTpbqgIZ3mV8tc+CeKdC91jo2/NHTwI+v5+GUsMzr77oVHpOisVq4wNqQr
MJ05sVXJSrOHe7yE2hVFx0NnSVS6ReStBoN4TEWDgec2gkzDRN01yItp2JwybUNMns62zGCvFNNI
EZNRhRw8fyFCsPHe7KbVYfjkq3q1UwqPQxhIXnLUBDNrWmI6t7gwRrYrReY+prpy5pphgIlkPjfb
5Bq3wGSlemPFnOwrfL7WOzhpxzpXhtQYEJxhjSYrvA3mMtSUTV1Mozsk79vjlI9mxLXvyY02sNk3
af50MgYw89x1MUqYl3qydainAOb6uXCbcYZb58LZBPSHoer2XwHIWfcNZJkmC/rxAfR0pgRF6+hk
KoDVAS4NXjtNclp006jNkpiRuIrOG9Vo5tWA/TmY2HUb0VB12tiD/rGyIPvMnLzicZMIbxdWxB71
b3+44X93mv8xx1DFvf6Vuogsd8NGeqODyqnoXt7Er3jkJrAx70sY6uFhNKSLNtqOZqlJM2nwDYmz
A+OXJEK5g3iiAaHQNRvMvQOM9xdxGfzRTycjddU2NLz22YpoxnSyT/vrIPXIpFf/T+y3A1L3KtsI
AX3aMmS5iges6QA8z7S8uGFHsvDdEhE+7CugIB+Zdq0T9KfaI7zlzLvHCyLi0Tq1sHJEOfklB2om
LC6Kzk2QspTM2VAOPuhT7y47n+xGC5OqCznlzVgRsHgQ6Lt6cs1FWFCdutKCRIkf1FwNauzR7BDl
dkrh1EXJOlBldF3XmoQYd567LsEqevdFtAL1t4ZDeZtANWLJaXjg6ceKBB81nGTk3WCskARgLhIF
4krJA2b3rjW2MXYhayOjtpcG9Y8Xs2x6ssT8LFRXDEflE4Yzhl5sswlF6QrlXOtpFiZ+H0B+EsHD
6FBamjEmUw7mT4rvbUPTbreNrLeuyE0ElfmjVnY4yOPLdYIVD2Zxbnqt5KW9A4ZAVlC26nmKE/ki
LwOmSYO4sVafVszR1i/E1F/E6PbUCRXvHhAl9uiZs+vWV7YRnneWBQpT0ZWAcqtjReBCaMtCeyvI
LqWrHTtrjal0CfBTryE/qKtMEY+xMSbXimFfyyIezzLA6EWdS22Jr097ybxUraFnTVh0+SVyU++k
h+2LRmLyosat5BTk8CtLhYqWltOMQkDETk1sbMT0dWB1/amVMglmQ92fwRRU5ok0LogOyL70WFfO
7CtWiXQP0QATHh9jQWC8vQPpcWFr+X3g9tGpQpcSVptk3KMG9+XIQg+0mCWadqsp6Jww5fyE7GRj
5bG9hNVWwxCU4wNhC+U8yONnPde0tUA8fYoeZYA/HWGUZtWf1ZjgxLIFCuuGWJxJs0y20k0ucf4W
Z6HZ4m53fCFlQJ3pWh2v7DwTM9fGJoXxYo0ggnT7Rd8gyPMs7NmPf3n8myClk9UMqf/tF4WlWAuz
HYaNa4JKQD+LdrLGXKxByzYbS42SFD9SujqGvvUNpyd3qSzJP4Lm1uMp5Nn3MoQ/kNKI9m1LzjPP
GuHMxje4jhdnmWOKhYhCwVMJljpSScECicgQo5q5qboTuEPJpUgsb5Ob6HBDezh1nI4MFRPymF+b
W1MtiGZUSqyDfY2VvWIFyEAxyogwTC0r5TX1Jqxq9yIuGPpN48L79TW58jCBZS9Wxxd15+K610U2
SSxpSCWOINoALLyGf46ZqI0BtSsrGt4uqr021eaYueQXkfFceG13Z8OkMXAKX1YRKB3MTOMkCMUq
dhG+RHatshzC8LXMECxwsL7YXlbi/tzKU9drbirFy8/61qSPqfarINe7VZ2XyBabESgvK+MF16xc
uXKycQDIUeBUICUal25vErBMXezjnRWaoiOIgxSnKGtOQlwaJ4yJ3MAW4ygv8+W8JgftxHIgldKc
LlcQRoO1ZY5fgHjLOWS/eC0GcixjG/NrD1jmLxYK66e52TJMKW2U+ZKMtrf5bBF2765ZiWwDowBz
XfSEUsVAVOBEd2p0GtkbYXQoGccoZmIoA3aQwX/v8dQxRHCqtcqFWrBRSlNEJPRankET/+IUj3lK
P0YhoVE1TMeUqHilreOq8nr5sEsTkA8O1KZXQ31ZeQg1OpsGHlwvDZ+aihGfJCGWxJx7lGBvjsvb
jtQs5bINu4WKhwQxpIRg9RiIjHa9bsveOjMhqwWZbczhJakA3fSrwAzzWUVBD9SZaX+xCqo/Jb0I
W+iYSJm2FI7uGG8i+nIFKr0YsIGF7lecYex5iQBvZrL5wMHGSM+qZJdn7anHHAiGVayDHsdSE+Rv
xezTwW/P72SJ34XT72knwZrLCgW+boIm7NdDQr7NInY4U6kJ29FUS3d+ut7IEBU3c0uY8KEJEarw
EBvmgrAvu8NoukAhU3VPvVdeFbVdPtbmUz/QirdM/EDqFGEHYTQnpp6mi95tlXWWOA9pYZ0k6dCf
2pC4l2XEUm+UhUOBreGj5iZsWNLcoFZFQ2bQAJ3liaWv267UFk6SYGA1tA8YyRza8UIZ7P4qzzEM
6kmt9QLHRC0L1V/UwDuRBTECZD8ATdqUgk7e8dL8f0H+XwryhUbR9s/zmO4PZUK216sgJuP4Ny96
fPV3aQHIm7pQYQcaOkme3/X4lv67JMINYb1UTaEaJu/0XY8vjd/FVMDaZMoJ3F8oLL/L8aX2u0Xy
J+gNshkyDaX135HjT8/eDzOM5hgG1F+LE6RElVLINzOMCglmmgwIK3SebJAeHRKi2vXIJQr9Lx4v
fTrYD28mbVPV+aTSoT4XXI8305nbtIVGNJO7GUo1Yts1MRvaXp+rhR4sixFw52tViS0phoUYcDOx
Hwul38aJIJOtTT4nVsJ2NsNWpKs6iC/Q/nrALRl5rOtpcBfY4jaPpTE3TR1dieEsco0OZFPCpZN0
5vveQlxiBKeZZ2+6Ci6/0g4ZSvzy8ocRcPntE/24B7HeLi3TBzVMJhOHO2Vxe19fVd+MoYdFtrMB
4sGhCv6tHtLuxTmaJAwgYTXGuy7Qnmg7PceBTpZyeSmCNJnXqAihYZASj5+RL5LnRCanMf3FhQ1q
SQvHWNK8T/AFCYolMVMUExUi80R9gKOU7bR11MRyi7x1y8awwgSdyjOr9TOLDPk4xPdc6Eu1yXT2
tSJbORYrF34nQCs0H+iqgsrmPqo0YNZFjBnL5MTFmUpOu25BhTsLcqkTAdlaXv04FBi9+V6x8W31
Lg3wBfboLcwpTTahDQNhSpDlT4JnNRw2ad5dtiY3gIwaYiNnmK8fqPwuI+E9m5GGnD4KbuDbLLSu
x/0bHdBikNGnrMBW0XXafYtyew6k3S3+4l5Ng+7toLQk92mKkOYJfTMoRSlzPalHZ+P7CozVwr0N
9eizg51rm7JbTSPCmMu0Id9dhsaiLQTOwmUH38jYVApOpEjl1ip+mx6NubmFhyf8JXPpdpq20IJu
l/spPZ7CfsTwNib9VMMgGkYF/uxQlUxvXeYlTsxxTQt7uFIfWhGTJ+KR0RdiesNWChMtC5pImDHu
i1ZZll3nLEfpfIl92e8waHuE2HoqM4wrlcAIF3aAqsKIThIK/qZLL5OMgUfABdY17WmgRsg+00vU
1ng87jAD2w5oxDQ1Pg9dhf58fUrEZdwTRSqqFstJLKz4BXhX3EVJZPnMt50rgdvhzB3gquGAeYFv
0MKS8W1fRc82hTg36jpxGDF/cZ/+5DbZFh4V1GtYYrwNcq2k3mBt04FQkHuNrmKMZ7ZnDCuVjlet
3dQyevz1G6p/9hATM6VjozKZpbzNcQUtr5Jc5R31Xj/JTfNyZA2fy+lhwLYHyXR6rkMJnwV28xgN
jOAA32JaGGSokMCwJfLwuVJJoYZ00nz69bn92ZilNiSkislUc3TWjR9hBcTgaQoQ7GwsjXitjG0R
GrE5qxKJQST4QWPGjzmFQvjfflspVDJtLVsnIlC+SRxFFEj6QafYG/SIz71h34qc+QBw8bkqGhfu
X4QBnn376zfFgubnW29o/NgCItd/XqMwO9ecjgd3I2o8lQIP+VlfwjuNT91ctHO4Q9DoYNjM5Z1b
WbdROEkBe/TXlJnPquqcJC3KAfKDmP395MwMiQYImWRcEQ3rgMMA/q3hBgOnhENMr8+iRxeb0HPM
5JKUU9DxIUALqFyl0tylyIGJzPXiRWTCQuJ9l3Hvmzh/masQh0XG5qWJZcOCsrCZRzE4m8kC4Okn
hGWYs+wzJhgggCn2UrrPNhAscFZkAOqmXT7V4i4iQmbhNh3+UgXsNprp4A/W5xrThsjgzDr6sYuo
oG3qOrTMpC2fe4hiKrlVizCAOJvTQ7Mnb3osE8yJLjpNPHE/Is1kMRASocPAbcvpMcCwngU9TTw9
Hm71Nrtr1Ol3WVrpBQzXUALieaG0ApmJcys9HjzX4eIahf5oDuMsKqbVYbCAYIuC0Bwo4LYPf5M+
UdbgEdfT8Z3FEMD+YkTQ8Hg7JGwhsCYxLI0gS4TE07P7A67mam7MhrPsN56jtTOoXCF63oZG6lpB
OzNvHfKnevwK1fxM1124wjWYeAf5Ii687dCDrbfLGEOMmS9SHIRtsVHtrpnRkEc4GLIQUavMjQ4s
A64ZPjYNpiKaegdNRcWJLCrm8aphQl/UDYEixB45M6QTBNsYTxAVaOlhYDjgST8ROvBviWsSGixj
6cLgrICeWEE8f+Unw3OdmoQPB2IhDedLJral3xFn3xWroFXzWVbVa0Se5Vk2yq9kGxpz1x1u+xyM
gDkLUBwbg2gR5OONLvzT2EivbSJoZmZfYqqZkU4FFenRaWK6h0jLsDKwZjEEs2UdKgvDHt352FBi
eWqyrUfVnZNXgGEidF6/VR5M00C84g9rmxRGHBs+uRmUuLIycPidpDFxcBOGcDzRGxWmqyxC1zq1
Y9gEZqWcF2OzxTiFCAn4rLxvNXfxJ/SaclsnkM0Lv8PHjxjmNkC0kgQLM+rOyiFE9c8VsmIulbyv
O/wS+qK9xib8eSiCDKFnvkqR8c3U3CHDk+b41g39K5/Cem4ZRISZkbqKnJCm3kjnuieTpHcxc7bo
mHKtYNvBPxATiVIGY7N0dWereBRfWLL3fcJI5m/nmknnAkdpnLGxUa9Bz6lO1ZVUXZwKgUtG1bcX
uFPvGqxvLojlDFZ4vNHlDMtFEepY51jYS6UFQyLISVmLSxmsOvwlZrqe5Oj9w3zmRciWUgOO8rQ4
6wFU79ivl/ZkzR2pyeNgiBnEXv9+9OKb0CjAbnKgT6CkAph1RkMON6SCrA8d69l81VnGmg4NfVfo
6MLKGopcYIok3qARpHqyM3RkA/1qz8znidLeeFVBU10tSe/yCb9Q9Su/s5RtW0UnJNSN+7TZmYA2
xJEY5jp35b1R0M7H4huFio8HzmQuJFhdICkzC2qk/Qkf/3FY2EYWoEXvT0K1xcEmE/osi/O7Xius
xThlKDh0/2dJo64tPKA3ErccaPw4hDiK1a98ZNn4J1PLD8woiIoBLayLLMhJWdIv6Ecuc0XZkw56
RdFKJlEEd0KHFA7bAfKW26IbTa89wf1PINSdGGUPsVZstZYK1aBayYw8of+k3OAq3MxHaMKO9KAR
BP48DoMrdGY8T3jYILVGUtsgSZSKdjqWFawxXEHmtRpuhigY5+TofNJ5bIjTwbPXHbDh68gbx8Jh
BoxeFNmnUqcvVQUaXLVkUKAp5i67dh0sduf6zdeC2WZbdjzHEGHWleGexzAyUtvYXq06xz/LB8TB
Nl6hAja6GdZQUv37KGkPBa2rGabuG2a286o/acziU100t9g/f47o/RTjrhi0YBY4Gb5Wg4UieEIP
R6t7iA2stWqXorteG1FBWgV5XWNqlTRE0JsNuFHlPtSRuLWwAXb2ERICYg76m9iZYicsfW4iPYSB
BPM/ZqpPFdLncTAfyXFEE4tamkCTXl0rGvbkAiTUiuPTNnVvp9igrs/Gc3w/wlmuxZ/ClKvjy/tc
gN0nJc5ripkL8KjuwdFYTZRQRFe54qQbK4MqgUPcFY7iyipjdxCF/kbp6wR0mKhVPYDZOZgzXyMe
JJY1xxegn11Ff09vrwvM00PQNWZDzZkVsr6znPRKqQFKdVrLqd3i7NM4JCRApqomc/fRurPY32xH
FOmzvA+YI0fEHAnBHUhKmi1UWqSsiOCnhI29G9yWFYSDbmDS9PWr1BOCTReNc3KCe1w9IIkhDmEm
DUtzFzm1yaTg1ps8c4YlHq/Lui0IE4YijxhFx9HEhoLRdXe5M2BorDUY4Y3ojSARdrQcsMSdsDHS
H5zhixJ85imvlm7YhQvDce5Rt1z1Kms17YO7KqcXC2hITgM2vFeIpr2tCeM3KgJrqfv42vt5gSa6
bVYiEafCZudHHTlBudUMUdFj7shPNko7iPUUeKybSG5OcHDa5br3pGsLGnpPaBWRNRS0iamm7uoc
imUd55NhBhZJbvUgFOfJTYKNmWNYM7jKfWRi32appBZDQimWWR9tGiEfUaDc4jGBXiC2L0Krx/7W
ijdO6yyijm1kFO8ax3oOQ03MDLvkRAk17xy6jTAucM3xzzPdf3S9RzDRmJicmYhoV4e6s1bzvoc9
q22Of4vQx8NbFyMrzNOHHq29DoMHQ2hjmGNkOhZRP8dc9MFHPkHz2w6JP6chUoIcb8pmvFOaeBVg
dkLOUBwvel5PBXNuHT0bLQpMCxbmRh3Uh4ysx0UhjKVWSHUp5GQpE8Eqxz2BG2yf9KXz3E9vNtoZ
j5oX36PuKkkko61beHe+xnZND+dq2H2qlQyNgfWoearxqJRXYSCuE6j2S8Wqcc5T0NF0kik+LZPk
U5QpxGgHi27AocbEp2xp5ES5Ko568ENR7pCm4sV8iVNMSOM11aDc9I81lOmaPnc7yftTBXNXQ7kb
BlVCB4Kq0OXtrKfgQb2N2R3LQLxoLHkZ5SdaPdmQKhhPsHOt5Mqlz7kWCg4hbADLb18MaJgzCddw
UWPyQbk6rjJd7+kTDpjbjKi60LUi8YMau+XjwmKezPWO3/3xxZsAigQbBrh/bYdxkDvu2skRL43t
tWnYOVZzsGnMgvq7HrPzoY/GnV/U4y6EZzBFssE4mQ5u15q1btAaF4a3kbZzAqsYalhcn6OOL5k7
0/vSToIVTuT1Do4DKwfMAiwKfNhaoQoTUTvLDXEmUn2BOzjKt1o7C0k6ZNK/Y4iz7MoIqyOP0LTG
oxoxWsJMlASumVZj7ASRcPLZ9pTo0JTBZTcmZBHb6cFQ4zPLv4KuTKU/eJeu2+OlbxMBbPmXXVbd
EUNwU0TBSdJkh7LrTwJNLlQE1HZjfpY7nGUfI3j5tAKygxZ7l1ot5irsAbY/lkPQFRpUOzprG5N1
vbnrm/hADXXSFlOZgpApFCNLH2CYLbB+H2x/rgwYhMX0gekeJ8YSYdtn9n0DEiD4JJ1O9F1L/uEs
M9UkmRlQBGoNwL5VIG3k+RpIPMUgsUh3pkZP2miye5NKaFdPhKmIGx1VBib6PKJKgE1fNdju7vgF
KruyE0F0Tt2NY5/CkMUbai3jzlgD0hQ7YG1nhPJZmvgaZLdhVD9VNbXK8e4evzuOlWA0YM8NLnW2
7jX+2lWTdOdPZLPjd+iXMKcrzGTpI9OvSgc9dUknIhm/aAjw5pHpb4NSfPJC0J+uTQlXdNfpBGiI
MHqGPHDLhmkj44w2eWrAbvXuHL3BF8N0OF9hbIKe1Q1dUT1TG29HKkuPcUDHxrWF5MRDgDU/RVyQ
+RDVKN3mUsdFSKTG0tDGr3LotkcMsw6hZsFgg6aizO0MOnEeGKuxbB7ZtVEeCUUszfHMJKsv5AWd
eXPZmWxPoNrOyjp8pqXAfGkoB6wOENqXfIBaU2ZG3qszb0T3KSkxdxbby9Ki1dijiYDx+BxNy/oE
/R03iS5RaLmJlhMXxo2d0fU/brnHlmOrgYm4rq23uUYbo5/ejpCmO1UdlohDGR9AeEeYS8HmrBDx
52IcqWux1JiJOHzCjPxZoqqy6pjkYD5fSKNNKDqiNbLJNDGpcmpxHWro/N2OX7KGC2RZRCdlrK4o
IlM6r4FYNi5t2kBFpufhT5ViVFWr40I1HR8u2KVbtyipBkq4MMj3du3eGCWR9YPEbFqPNlbc7BNz
wA+xJXsJiPxUC07jhtBnEvBmLaHmmIdoNMPBU+t9hQnrbBoxPSZhi2LCMc0ROxB/1aqgB2Wd5EsD
rwacFRDHClpsx1tpu9z9EB0qvuI8480EK3aZ7/Cx+qvaKr+6JohA2g0nOUZSM7cFqDDDSQGTry2o
9nNDZPcqup65LAhPC6PupJSau4gnFm2H7WemUzSBuacQHixYAwonZSr1Zd9C3MbRg4f7eHt8ZhrU
CvXcdMPPNTdi2Y7pPf0wPDFBBjsju0BPmc4iAnUXittdj5KQCHfEF8iIsJLX7SthAJwEBdW07djX
SqD6M2xaY7LenFsrBMXALeNT0ARTXAmWpNOoi3oYpaqAcN5TnXT9pEwXOOlSP/hEMUxASEQuymzU
Pay5QRzpPxAx59q3cYgDaTi9xq6tYEBtodocb4DuT1vqCYnBVfyqLOVTjIJs7uCbBJB0wK3iHHN0
NDMT58dBacklDZAjwecjVj56HjyeUSMl13m6nVm0p7YlpAsF66mVTDiuMkZwP7CIZIAvuzq6wZbr
PMxA59uMvVwSSPJ1BMroeETR5SXqWYyhUgrYQJde15YjA37W19zXI7idAsaBbHfbGiMmunNcXjOB
pxY12iYZE+qFDulTDzCMd1iwUWvo5/EQARthXNHUXbHDK++zJ0FhVOW0VQElJm+4OJHXECiiFfA9
y7FvnSCz85epAlcjbO2VkwQVdqlpvXHcG7+qgrXvQpAmZ2LSi+A3SOZrmEVYYrBTIOhkqwbDtlSM
R4/WA7uCfFmk7q72oi+dF7XbqEFhE9vjcyLu6mkAGz7AmuJEn4MObnXpsj1OeZMI3EwtxVWXW+tE
B50TIbAS7pXIqRogCwYe+IUxT6OTY08mVsJn4BVuc2ffBrF2Ho/GVeUybCmgKshLk/Eh5U4DMXMa
Y6OEVdMTn4J2euDRRS8gmuKqmoRefhY9E+PIBo5oM6ZK0nYSbNMGAzRM1U4gTyoLAHuRFGsNrRkk
f2hCogJXU/LtQATrTPjcOiernlyy5CcUF55MXQzXWAw/iISHGmcNZREj1nPaasLRqIK91t6aLu4K
A88zn7A6FDkRIAMhXYaKi1tOj28TSgBSJ0SCxpwy933ciBH/UUJ7LTFmTg6BK7iGr7Evi3bHErtw
5bBlw3+KYzyyPB4U9DpUibBiadYP7lqrlQtcuhKcv7KCrq9WwK5fRWjmvBzrMToFD4Gsr0TVYYY2
UhTAHATERg/OtmOtpoQlsDjXxA5gpycWnfmpVGMaHfFwZ47WhlTYfWsrTwh7IV6rJGVrVHAFrvUq
ZWEQBkBRhj4v2d/kWviQxzD9gqH/bBnkRVSIQ1oysKNEZV+T4ocAqZNoJrM6dx0Y17V2WxDxZ4/B
uSjic9JnrhpoyUuEWqejA7fWjcuNUwrvBDn7F7WJH2uPzWJgx0S0COQ5MeORpNsFrg845wTGo+oS
tdtVxTmBX7ipEGdzkpBCu1Awe5Z101IJR9lJP1CmmPVVIMEzZ0GzGUYi7zVDP7ijVmB/7BZkYaic
qqtn2PhOXzyBB8QP/186wJoFrrzK5NNTFmq51hXvuuQMdmoSE1whmUPaXhlOKnSQzCXkhzAvobqH
S5n5OgYPg1kKCIj8v+O7F5iB4QnV2Anoop6eujRksRNK6dXBLwMsIPEAO620E2uzixExKbq6q6NI
Z0RM3+YGwvPjd8cvRL/SMWXtxjJ4IEBk+uI2sc8eFxZT7Uf6t58dXxixUAXz75deCE5YZkgePP3G
a/TgNMesuSsSnrwIExAJLLJJXfqTQKZsjattw3JknGAzFy4zVm0ElOF3MvDxO8OBkqXLpiclvEhh
55a7IxD8v4aU8P2DLPb1fpnWQT1cNYdyuD5UTVxXf/+/T/1/eIdsehXiX4q56b/3S78+0G+H4zt/
ozk8ZU1aT2dAxGT6I2VBk7SoX5Ecjqd0PN9fHSHe87GarwdSApzfDXpllpjoPcRseN9/Dq8bJgPk
JYNu+PEfpBve6Ydr888+/a8/2LfL+OvfeXXq+6/TuhZUdRk81a8+PFRhGgz/ysd/c4w/Pj6sDKhN
GmRfWhE/fnzL+J1mpWA9g2cx/eP1/1kf3wAdeuen163fSZsw6c464viPy/njRaDJ9rup0qxxhPx2
Ff6nXQRdxyXpvVcBpo+p29JWmcunf2+uAk+CrusabBvt20WgrfuvDoV/4XH5x4wyx9r263EuCQ7V
n005/+wXXh6mn1///iBtv/7n36ap4tUvTlPLt/f+Y6r5+6sH5fiw//Diy8N/fJ/vf/79A/781q/e
6+VTvfxwExzKffnkD8cXhu+neb5PmJH+K95/2Sf7H5907guzzx9n8p9/e3WeP9z/vzhwFb057tQL
f/dxy2DM0tcHdqZR+f4DR/u02lcvR5puI/FLDM/3Hnm+j4NnzDdfB9J8m1HefWy4XOX+a/ZyltNZ
W6bO8vL+I6fp4akOnppX6wBwGE/kew++OMT7bl8eXo40nbaNSOvl//+UcPiPtedX4+5l7fote/5t
nsVN8uX1ZUfz8gGjcMVVD76+HoWqmCgm770y60NGeNHrI09L4/uPvOGKB8HLcY7DGxfCDxgp2697
/9UAVKWlfsAUso3jIM2C108kvoIfMP626ddg/2YWgeT+Afdvm3Wvbx6MGaqZ9w6Lk5/nJlPVPuB5
OeHMmqdoeDnF47gwucovP/j3H8XTDAuany6zA7Hy/cc+2wfpq9lj4vp+wDmfkdOAzdvXlzOcLodG
YfoBt/BsX1X7J7+pDlhLvT6+MZHs3ztEzoInP/D2r7csFJUf8ISfBawFVVa/GtmaKidd4ftPG0iN
//L81dykqRDEP+boGZ2ilyMd76cKhfXlB//+8MY3qH4zh6CIsJ33H/n88KXcv6meYA2aH3Lodv96
3dJ0dqQfcc7db5t9kld+8HpZ5/jTdu69w+T80P22O5TVYXg51vFWouv+oIOfHfrg6dUyxkb1I1b0
6cw/ZWX05ryn3fS7L0pW1v5v832ZsVK+fjh1U/2wN1jso7fPPqEDH1CSXPjB6ysuGS3vvywXEVHt
2etdDaRx5wMm2Yvy4L1FhYyPuJWXBzRwwKr7N9sEDcHLB5z3NUFuh9+2uPG9WdsscxJevHcg3kwp
mH86EIEM1A+4pd/e4OeBOB3+A+rBW67+oaoOr0oKXRfaB8yMt4f+9a7yO4zy3mt+V+/9lzs3zYW6
NLUPWOt/odX6AST9dyCB+1/Esr7z0A971p3Uw+Ts1RUx7IkU/d4L/XCo6t/+9OQBLT9g8D0E1VNG
y+/1uZsoQT/g3AfSh1Pv5UDHcWLCD3z5wT8rf/4MafoHHv0z/vSCM//Zn70G16bfeIoP+/Lv/w8A
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571500</xdr:colOff>
      <xdr:row>3</xdr:row>
      <xdr:rowOff>53340</xdr:rowOff>
    </xdr:from>
    <xdr:to>
      <xdr:col>15</xdr:col>
      <xdr:colOff>266700</xdr:colOff>
      <xdr:row>18</xdr:row>
      <xdr:rowOff>53340</xdr:rowOff>
    </xdr:to>
    <xdr:graphicFrame macro="">
      <xdr:nvGraphicFramePr>
        <xdr:cNvPr id="2" name="Chart 1">
          <a:extLst>
            <a:ext uri="{FF2B5EF4-FFF2-40B4-BE49-F238E27FC236}">
              <a16:creationId xmlns:a16="http://schemas.microsoft.com/office/drawing/2014/main" id="{6F6785C0-EF2E-4F2E-868A-16A218264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160020</xdr:colOff>
      <xdr:row>3</xdr:row>
      <xdr:rowOff>60960</xdr:rowOff>
    </xdr:from>
    <xdr:to>
      <xdr:col>7</xdr:col>
      <xdr:colOff>464820</xdr:colOff>
      <xdr:row>18</xdr:row>
      <xdr:rowOff>60960</xdr:rowOff>
    </xdr:to>
    <xdr:graphicFrame macro="">
      <xdr:nvGraphicFramePr>
        <xdr:cNvPr id="3" name="Chart 2">
          <a:extLst>
            <a:ext uri="{FF2B5EF4-FFF2-40B4-BE49-F238E27FC236}">
              <a16:creationId xmlns:a16="http://schemas.microsoft.com/office/drawing/2014/main" id="{8886E638-7CC6-4B5B-ABF6-FC51EC379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205740</xdr:colOff>
      <xdr:row>19</xdr:row>
      <xdr:rowOff>106680</xdr:rowOff>
    </xdr:from>
    <xdr:to>
      <xdr:col>7</xdr:col>
      <xdr:colOff>510540</xdr:colOff>
      <xdr:row>34</xdr:row>
      <xdr:rowOff>106680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22ABA75-B404-470F-88D5-3AD02098F0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05740" y="35814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571500</xdr:colOff>
      <xdr:row>19</xdr:row>
      <xdr:rowOff>106680</xdr:rowOff>
    </xdr:from>
    <xdr:to>
      <xdr:col>15</xdr:col>
      <xdr:colOff>266700</xdr:colOff>
      <xdr:row>34</xdr:row>
      <xdr:rowOff>106680</xdr:rowOff>
    </xdr:to>
    <xdr:graphicFrame macro="">
      <xdr:nvGraphicFramePr>
        <xdr:cNvPr id="5" name="Chart 4">
          <a:extLst>
            <a:ext uri="{FF2B5EF4-FFF2-40B4-BE49-F238E27FC236}">
              <a16:creationId xmlns:a16="http://schemas.microsoft.com/office/drawing/2014/main" id="{ADFE3BF8-DF28-463C-906D-26ECBF7522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205740</xdr:colOff>
      <xdr:row>35</xdr:row>
      <xdr:rowOff>22860</xdr:rowOff>
    </xdr:from>
    <xdr:to>
      <xdr:col>7</xdr:col>
      <xdr:colOff>510540</xdr:colOff>
      <xdr:row>50</xdr:row>
      <xdr:rowOff>22860</xdr:rowOff>
    </xdr:to>
    <xdr:graphicFrame macro="">
      <xdr:nvGraphicFramePr>
        <xdr:cNvPr id="6" name="Chart 5">
          <a:extLst>
            <a:ext uri="{FF2B5EF4-FFF2-40B4-BE49-F238E27FC236}">
              <a16:creationId xmlns:a16="http://schemas.microsoft.com/office/drawing/2014/main" id="{B6EF2C30-000F-416C-A3F9-5B07CB823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563880</xdr:colOff>
      <xdr:row>35</xdr:row>
      <xdr:rowOff>38100</xdr:rowOff>
    </xdr:from>
    <xdr:to>
      <xdr:col>15</xdr:col>
      <xdr:colOff>259080</xdr:colOff>
      <xdr:row>50</xdr:row>
      <xdr:rowOff>38100</xdr:rowOff>
    </xdr:to>
    <xdr:graphicFrame macro="">
      <xdr:nvGraphicFramePr>
        <xdr:cNvPr id="7" name="Chart 6">
          <a:extLst>
            <a:ext uri="{FF2B5EF4-FFF2-40B4-BE49-F238E27FC236}">
              <a16:creationId xmlns:a16="http://schemas.microsoft.com/office/drawing/2014/main" id="{F3BAFD33-85AC-4927-83F5-B0F2D6E61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205740</xdr:colOff>
      <xdr:row>50</xdr:row>
      <xdr:rowOff>144780</xdr:rowOff>
    </xdr:from>
    <xdr:to>
      <xdr:col>7</xdr:col>
      <xdr:colOff>510540</xdr:colOff>
      <xdr:row>65</xdr:row>
      <xdr:rowOff>144780</xdr:rowOff>
    </xdr:to>
    <xdr:graphicFrame macro="">
      <xdr:nvGraphicFramePr>
        <xdr:cNvPr id="8" name="Chart 7">
          <a:extLst>
            <a:ext uri="{FF2B5EF4-FFF2-40B4-BE49-F238E27FC236}">
              <a16:creationId xmlns:a16="http://schemas.microsoft.com/office/drawing/2014/main" id="{9583CA72-017E-4362-A258-0F82077AC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327660</xdr:colOff>
      <xdr:row>11</xdr:row>
      <xdr:rowOff>83821</xdr:rowOff>
    </xdr:from>
    <xdr:to>
      <xdr:col>18</xdr:col>
      <xdr:colOff>327660</xdr:colOff>
      <xdr:row>17</xdr:row>
      <xdr:rowOff>129541</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71E585A8-C235-8031-8CAE-64988C729F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471660" y="20955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297180</xdr:colOff>
      <xdr:row>3</xdr:row>
      <xdr:rowOff>91441</xdr:rowOff>
    </xdr:from>
    <xdr:to>
      <xdr:col>18</xdr:col>
      <xdr:colOff>297180</xdr:colOff>
      <xdr:row>9</xdr:row>
      <xdr:rowOff>167641</xdr:rowOff>
    </xdr:to>
    <mc:AlternateContent xmlns:mc="http://schemas.openxmlformats.org/markup-compatibility/2006">
      <mc:Choice xmlns:a14="http://schemas.microsoft.com/office/drawing/2010/main" Requires="a14">
        <xdr:graphicFrame macro="">
          <xdr:nvGraphicFramePr>
            <xdr:cNvPr id="14" name="order_date">
              <a:extLst>
                <a:ext uri="{FF2B5EF4-FFF2-40B4-BE49-F238E27FC236}">
                  <a16:creationId xmlns:a16="http://schemas.microsoft.com/office/drawing/2014/main" id="{6D7AB841-9B58-7E78-E44C-2A3142BF0684}"/>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9441180" y="64008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19</xdr:row>
      <xdr:rowOff>99061</xdr:rowOff>
    </xdr:from>
    <xdr:to>
      <xdr:col>18</xdr:col>
      <xdr:colOff>342900</xdr:colOff>
      <xdr:row>25</xdr:row>
      <xdr:rowOff>129541</xdr:rowOff>
    </xdr:to>
    <mc:AlternateContent xmlns:mc="http://schemas.openxmlformats.org/markup-compatibility/2006">
      <mc:Choice xmlns:a14="http://schemas.microsoft.com/office/drawing/2010/main" Requires="a14">
        <xdr:graphicFrame macro="">
          <xdr:nvGraphicFramePr>
            <xdr:cNvPr id="15" name="store_name">
              <a:extLst>
                <a:ext uri="{FF2B5EF4-FFF2-40B4-BE49-F238E27FC236}">
                  <a16:creationId xmlns:a16="http://schemas.microsoft.com/office/drawing/2014/main" id="{28457C5D-AEFB-E4B0-74BC-3902F4F9C5E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9486900" y="357378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5.513375347226" createdVersion="8" refreshedVersion="8" minRefreshableVersion="3" recordCount="4722" xr:uid="{461B0F99-A759-4E58-B010-3F8CA011AD8F}">
  <cacheSource type="worksheet">
    <worksheetSource name="BikeStores"/>
  </cacheSource>
  <cacheFields count="11">
    <cacheField name="order_id" numFmtId="0">
      <sharedItems containsSemiMixedTypes="0" containsString="0" containsNumber="1" containsInteger="1" minValue="1" maxValue="1615"/>
    </cacheField>
    <cacheField name="full_name"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3T00:00:00"/>
        <d v="2016-01-05T00:00:00"/>
        <d v="2016-01-06T00:00:00"/>
        <d v="2016-01-09T00:00:00"/>
        <d v="2016-01-12T00:00:00"/>
        <d v="2016-01-14T00:00:00"/>
        <d v="2016-01-16T00:00:00"/>
        <d v="2016-01-21T00:00:00"/>
        <d v="2016-01-27T00:00:00"/>
        <d v="2016-02-03T00:00:00"/>
        <d v="2016-02-06T00:00:00"/>
        <d v="2016-02-07T00:00:00"/>
        <d v="2016-02-12T00:00:00"/>
        <d v="2016-02-16T00:00:00"/>
        <d v="2016-02-17T00:00:00"/>
        <d v="2016-02-19T00:00:00"/>
        <d v="2016-02-25T00:00:00"/>
        <d v="2016-02-26T00:00:00"/>
        <d v="2016-02-27T00:00:00"/>
        <d v="2016-03-03T00:00:00"/>
        <d v="2016-03-06T00:00:00"/>
        <d v="2016-03-12T00:00:00"/>
        <d v="2016-03-16T00:00:00"/>
        <d v="2016-03-20T00:00:00"/>
        <d v="2016-03-26T00:00:00"/>
        <d v="2016-03-28T00:00:00"/>
        <d v="2016-03-29T00:00:00"/>
        <d v="2016-03-31T00:00:00"/>
        <d v="2016-04-03T00:00:00"/>
        <d v="2016-04-04T00:00:00"/>
        <d v="2016-04-06T00:00:00"/>
        <d v="2016-04-08T00:00:00"/>
        <d v="2016-04-09T00:00:00"/>
        <d v="2016-04-11T00:00:00"/>
        <d v="2016-04-16T00:00:00"/>
        <d v="2016-04-18T00:00:00"/>
        <d v="2016-04-20T00:00:00"/>
        <d v="2016-04-23T00:00:00"/>
        <d v="2016-04-27T00:00:00"/>
        <d v="2016-04-28T00:00:00"/>
        <d v="2016-05-03T00:00:00"/>
        <d v="2016-05-11T00:00:00"/>
        <d v="2016-05-13T00:00:00"/>
        <d v="2016-05-17T00:00:00"/>
        <d v="2016-05-20T00:00:00"/>
        <d v="2016-05-30T00:00:00"/>
        <d v="2016-06-05T00:00:00"/>
        <d v="2016-06-08T00:00:00"/>
        <d v="2016-06-10T00:00:00"/>
        <d v="2016-06-11T00:00:00"/>
        <d v="2016-06-20T00:00:00"/>
        <d v="2016-06-23T00:00:00"/>
        <d v="2016-06-25T00:00:00"/>
        <d v="2016-07-12T00:00:00"/>
        <d v="2016-07-19T00:00:00"/>
        <d v="2016-07-28T00:00:00"/>
        <d v="2016-07-31T00:00:00"/>
        <d v="2016-08-03T00:00:00"/>
        <d v="2016-08-09T00:00:00"/>
        <d v="2016-08-15T00:00:00"/>
        <d v="2016-08-17T00:00:00"/>
        <d v="2016-08-22T00:00:00"/>
        <d v="2016-08-23T00:00:00"/>
        <d v="2016-08-26T00:00:00"/>
        <d v="2016-08-29T00:00:00"/>
        <d v="2016-08-31T00:00:00"/>
        <d v="2016-09-01T00:00:00"/>
        <d v="2016-09-02T00:00:00"/>
        <d v="2016-09-04T00:00:00"/>
        <d v="2016-09-05T00:00:00"/>
        <d v="2016-09-08T00:00:00"/>
        <d v="2016-09-09T00:00:00"/>
        <d v="2016-09-12T00:00:00"/>
        <d v="2016-09-18T00:00:00"/>
        <d v="2016-09-19T00:00:00"/>
        <d v="2016-09-24T00:00:00"/>
        <d v="2016-09-29T00:00:00"/>
        <d v="2016-09-30T00:00:00"/>
        <d v="2016-10-01T00:00:00"/>
        <d v="2016-10-02T00:00:00"/>
        <d v="2016-10-04T00:00:00"/>
        <d v="2016-10-06T00:00:00"/>
        <d v="2016-10-08T00:00:00"/>
        <d v="2016-10-09T00:00:00"/>
        <d v="2016-10-10T00:00:00"/>
        <d v="2016-10-11T00:00:00"/>
        <d v="2016-10-14T00:00:00"/>
        <d v="2016-10-15T00:00:00"/>
        <d v="2016-10-22T00:00:00"/>
        <d v="2016-10-25T00:00:00"/>
        <d v="2016-10-26T00:00:00"/>
        <d v="2016-10-27T00:00:00"/>
        <d v="2016-10-31T00:00:00"/>
        <d v="2016-11-03T00:00:00"/>
        <d v="2016-11-04T00:00:00"/>
        <d v="2016-11-13T00:00:00"/>
        <d v="2016-11-16T00:00:00"/>
        <d v="2016-11-22T00:00:00"/>
        <d v="2016-11-23T00:00:00"/>
        <d v="2016-11-24T00:00:00"/>
        <d v="2016-11-27T00:00:00"/>
        <d v="2016-11-30T00:00:00"/>
        <d v="2016-12-03T00:00:00"/>
        <d v="2016-12-04T00:00:00"/>
        <d v="2016-12-06T00:00:00"/>
        <d v="2016-12-08T00:00:00"/>
        <d v="2016-12-09T00:00:00"/>
        <d v="2016-12-12T00:00:00"/>
        <d v="2016-12-18T00:00:00"/>
        <d v="2016-12-25T00:00:00"/>
        <d v="2016-12-26T00:00:00"/>
        <d v="2016-12-27T00:00:00"/>
        <d v="2017-01-03T00:00:00"/>
        <d v="2017-01-07T00:00:00"/>
        <d v="2017-01-08T00:00:00"/>
        <d v="2017-01-09T00:00:00"/>
        <d v="2017-01-10T00:00:00"/>
        <d v="2017-01-11T00:00:00"/>
        <d v="2017-01-14T00:00:00"/>
        <d v="2017-01-16T00:00:00"/>
        <d v="2017-01-17T00:00:00"/>
        <d v="2017-01-19T00:00:00"/>
        <d v="2017-01-20T00:00:00"/>
        <d v="2017-01-29T00:00:00"/>
        <d v="2017-02-02T00:00:00"/>
        <d v="2017-02-03T00:00:00"/>
        <d v="2017-02-05T00:00:00"/>
        <d v="2017-02-06T00:00:00"/>
        <d v="2017-02-08T00:00:00"/>
        <d v="2017-02-09T00:00:00"/>
        <d v="2017-02-10T00:00:00"/>
        <d v="2017-02-20T00:00:00"/>
        <d v="2017-02-28T00:00:00"/>
        <d v="2017-03-02T00:00:00"/>
        <d v="2017-03-03T00:00:00"/>
        <d v="2017-03-05T00:00:00"/>
        <d v="2017-03-06T00:00:00"/>
        <d v="2017-03-09T00:00:00"/>
        <d v="2017-03-11T00:00:00"/>
        <d v="2017-03-16T00:00:00"/>
        <d v="2017-03-18T00:00:00"/>
        <d v="2017-03-26T00:00:00"/>
        <d v="2017-03-27T00:00:00"/>
        <d v="2017-03-28T00:00:00"/>
        <d v="2017-04-03T00:00:00"/>
        <d v="2017-04-07T00:00:00"/>
        <d v="2017-04-13T00:00:00"/>
        <d v="2017-04-15T00:00:00"/>
        <d v="2017-04-19T00:00:00"/>
        <d v="2017-05-01T00:00:00"/>
        <d v="2017-05-03T00:00:00"/>
        <d v="2017-05-05T00:00:00"/>
        <d v="2017-05-07T00:00:00"/>
        <d v="2017-05-13T00:00:00"/>
        <d v="2017-05-20T00:00:00"/>
        <d v="2017-05-23T00:00:00"/>
        <d v="2017-05-24T00:00:00"/>
        <d v="2017-05-26T00:00:00"/>
        <d v="2017-05-27T00:00:00"/>
        <d v="2017-05-28T00:00:00"/>
        <d v="2017-05-29T00:00:00"/>
        <d v="2017-05-30T00:00:00"/>
        <d v="2017-06-03T00:00:00"/>
        <d v="2017-06-05T00:00:00"/>
        <d v="2017-06-12T00:00:00"/>
        <d v="2017-06-14T00:00:00"/>
        <d v="2017-06-15T00:00:00"/>
        <d v="2017-06-16T00:00:00"/>
        <d v="2017-06-18T00:00:00"/>
        <d v="2017-06-19T00:00:00"/>
        <d v="2017-07-02T00:00:00"/>
        <d v="2017-07-06T00:00:00"/>
        <d v="2017-07-09T00:00:00"/>
        <d v="2017-07-11T00:00:00"/>
        <d v="2017-07-14T00:00:00"/>
        <d v="2017-07-18T00:00:00"/>
        <d v="2017-07-26T00:00:00"/>
        <d v="2017-07-29T00:00:00"/>
        <d v="2017-07-30T00:00:00"/>
        <d v="2017-08-04T00:00:00"/>
        <d v="2017-08-09T00:00:00"/>
        <d v="2017-08-18T00:00:00"/>
        <d v="2017-08-19T00:00:00"/>
        <d v="2017-08-21T00:00:00"/>
        <d v="2017-08-23T00:00:00"/>
        <d v="2017-08-24T00:00:00"/>
        <d v="2017-08-25T00:00:00"/>
        <d v="2017-08-27T00:00:00"/>
        <d v="2017-08-28T00:00:00"/>
        <d v="2017-09-03T00:00:00"/>
        <d v="2017-09-10T00:00:00"/>
        <d v="2017-09-18T00:00:00"/>
        <d v="2017-09-21T00:00:00"/>
        <d v="2017-09-22T00:00:00"/>
        <d v="2017-09-23T00:00:00"/>
        <d v="2017-09-24T00:00:00"/>
        <d v="2017-09-29T00:00:00"/>
        <d v="2017-10-01T00:00:00"/>
        <d v="2017-10-04T00:00:00"/>
        <d v="2017-10-13T00:00:00"/>
        <d v="2017-10-19T00:00:00"/>
        <d v="2017-10-23T00:00:00"/>
        <d v="2017-10-26T00:00:00"/>
        <d v="2017-10-30T00:00:00"/>
        <d v="2017-11-04T00:00:00"/>
        <d v="2017-11-05T00:00:00"/>
        <d v="2017-11-06T00:00:00"/>
        <d v="2017-11-09T00:00:00"/>
        <d v="2017-11-16T00:00:00"/>
        <d v="2017-11-18T00:00:00"/>
        <d v="2017-11-26T00:00:00"/>
        <d v="2017-11-29T00:00:00"/>
        <d v="2017-12-07T00:00:00"/>
        <d v="2017-12-08T00:00:00"/>
        <d v="2017-12-11T00:00:00"/>
        <d v="2017-12-14T00:00:00"/>
        <d v="2017-12-15T00:00:00"/>
        <d v="2017-12-16T00:00:00"/>
        <d v="2017-12-22T00:00:00"/>
        <d v="2017-12-24T00:00:00"/>
        <d v="2017-12-25T00:00:00"/>
        <d v="2017-12-26T00:00:00"/>
        <d v="2017-12-27T00:00:00"/>
        <d v="2017-12-28T00:00:00"/>
        <d v="2017-12-30T00:00:00"/>
        <d v="2018-01-04T00:00:00"/>
        <d v="2018-01-09T00:00:00"/>
        <d v="2018-01-11T00:00:00"/>
        <d v="2018-01-12T00:00:00"/>
        <d v="2018-01-15T00:00:00"/>
        <d v="2018-01-19T00:00:00"/>
        <d v="2018-01-21T00:00:00"/>
        <d v="2018-01-27T00:00:00"/>
        <d v="2018-01-30T00:00:00"/>
        <d v="2018-02-01T00:00:00"/>
        <d v="2018-02-02T00:00:00"/>
        <d v="2018-02-05T00:00:00"/>
        <d v="2018-02-07T00:00:00"/>
        <d v="2018-02-09T00:00:00"/>
        <d v="2018-02-15T00:00:00"/>
        <d v="2018-02-16T00:00:00"/>
        <d v="2018-02-23T00:00:00"/>
        <d v="2018-03-01T00:00:00"/>
        <d v="2018-03-04T00:00:00"/>
        <d v="2018-03-06T00:00:00"/>
        <d v="2018-03-07T00:00:00"/>
        <d v="2018-03-15T00:00:00"/>
        <d v="2018-03-18T00:00:00"/>
        <d v="2018-03-20T00:00:00"/>
        <d v="2018-03-26T00:00:00"/>
        <d v="2018-03-27T00:00:00"/>
        <d v="2018-03-30T00:00:00"/>
        <d v="2018-04-03T00:00:00"/>
        <d v="2018-04-04T00:00:00"/>
        <d v="2018-04-05T00:00:00"/>
        <d v="2018-04-06T00:00:00"/>
        <d v="2018-04-07T00:00:00"/>
        <d v="2018-04-08T00:00:00"/>
        <d v="2018-04-09T00:00:00"/>
        <d v="2018-04-10T00:00:00"/>
        <d v="2018-04-11T00:00:00"/>
        <d v="2018-04-12T00:00:00"/>
        <d v="2018-04-13T00:00:00"/>
        <d v="2018-04-16T00:00:00"/>
        <d v="2018-04-17T00:00:00"/>
        <d v="2018-04-18T00:00:00"/>
        <d v="2018-04-19T00:00:00"/>
        <d v="2018-04-21T00:00:00"/>
        <d v="2018-04-23T00:00:00"/>
        <d v="2018-04-24T00:00:00"/>
        <d v="2018-04-25T00:00:00"/>
        <d v="2018-04-26T00:00:00"/>
        <d v="2018-04-27T00:00:00"/>
        <d v="2018-04-29T00:00:00"/>
        <d v="2018-07-11T00:00:00"/>
        <d v="2018-07-12T00:00:00"/>
        <d v="2018-10-21T00:00:00"/>
        <d v="2016-01-02T00:00:00"/>
        <d v="2016-01-04T00:00:00"/>
        <d v="2016-01-08T00:00:00"/>
        <d v="2016-01-15T00:00:00"/>
        <d v="2016-01-18T00:00:00"/>
        <d v="2016-01-19T00:00:00"/>
        <d v="2016-01-20T00:00:00"/>
        <d v="2016-01-22T00:00:00"/>
        <d v="2016-01-23T00:00:00"/>
        <d v="2016-01-25T00:00:00"/>
        <d v="2016-01-28T00:00:00"/>
        <d v="2016-01-29T00:00:00"/>
        <d v="2016-01-30T00:00:00"/>
        <d v="2016-01-31T00:00:00"/>
        <d v="2016-02-01T00:00:00"/>
        <d v="2016-02-04T00:00:00"/>
        <d v="2016-02-05T00:00:00"/>
        <d v="2016-02-08T00:00:00"/>
        <d v="2016-02-09T00:00:00"/>
        <d v="2016-02-10T00:00:00"/>
        <d v="2016-02-11T00:00:00"/>
        <d v="2016-02-13T00:00:00"/>
        <d v="2016-02-14T00:00:00"/>
        <d v="2016-02-18T00:00:00"/>
        <d v="2016-02-20T00:00:00"/>
        <d v="2016-02-21T00:00:00"/>
        <d v="2016-02-23T00:00:00"/>
        <d v="2016-02-28T00:00:00"/>
        <d v="2016-03-01T00:00:00"/>
        <d v="2016-03-02T00:00:00"/>
        <d v="2016-03-07T00:00:00"/>
        <d v="2016-03-08T00:00:00"/>
        <d v="2016-03-09T00:00:00"/>
        <d v="2016-03-10T00:00:00"/>
        <d v="2016-03-14T00:00:00"/>
        <d v="2016-03-15T00:00:00"/>
        <d v="2016-03-18T00:00:00"/>
        <d v="2016-03-19T00:00:00"/>
        <d v="2016-03-21T00:00:00"/>
        <d v="2016-03-23T00:00:00"/>
        <d v="2016-03-25T00:00:00"/>
        <d v="2016-03-27T00:00:00"/>
        <d v="2016-03-30T00:00:00"/>
        <d v="2016-04-02T00:00:00"/>
        <d v="2016-04-07T00:00:00"/>
        <d v="2016-04-10T00:00:00"/>
        <d v="2016-04-12T00:00:00"/>
        <d v="2016-04-13T00:00:00"/>
        <d v="2016-04-15T00:00:00"/>
        <d v="2016-04-17T00:00:00"/>
        <d v="2016-04-19T00:00:00"/>
        <d v="2016-04-21T00:00:00"/>
        <d v="2016-04-22T00:00:00"/>
        <d v="2016-04-30T00:00:00"/>
        <d v="2016-05-01T00:00:00"/>
        <d v="2016-05-04T00:00:00"/>
        <d v="2016-05-05T00:00:00"/>
        <d v="2016-05-06T00:00:00"/>
        <d v="2016-05-07T00:00:00"/>
        <d v="2016-05-08T00:00:00"/>
        <d v="2016-05-10T00:00:00"/>
        <d v="2016-05-12T00:00:00"/>
        <d v="2016-05-15T00:00:00"/>
        <d v="2016-05-19T00:00:00"/>
        <d v="2016-05-21T00:00:00"/>
        <d v="2016-05-22T00:00:00"/>
        <d v="2016-05-24T00:00:00"/>
        <d v="2016-05-25T00:00:00"/>
        <d v="2016-05-26T00:00:00"/>
        <d v="2016-05-27T00:00:00"/>
        <d v="2016-05-28T00:00:00"/>
        <d v="2016-05-29T00:00:00"/>
        <d v="2016-06-01T00:00:00"/>
        <d v="2016-06-02T00:00:00"/>
        <d v="2016-06-03T00:00:00"/>
        <d v="2016-06-04T00:00:00"/>
        <d v="2016-06-06T00:00:00"/>
        <d v="2016-06-09T00:00:00"/>
        <d v="2016-06-12T00:00:00"/>
        <d v="2016-06-13T00:00:00"/>
        <d v="2016-06-15T00:00:00"/>
        <d v="2016-06-16T00:00:00"/>
        <d v="2016-06-17T00:00:00"/>
        <d v="2016-06-18T00:00:00"/>
        <d v="2016-06-19T00:00:00"/>
        <d v="2016-06-21T00:00:00"/>
        <d v="2016-06-27T00:00:00"/>
        <d v="2016-06-28T00:00:00"/>
        <d v="2016-06-29T00:00:00"/>
        <d v="2016-06-30T00:00:00"/>
        <d v="2016-07-01T00:00:00"/>
        <d v="2016-07-04T00:00:00"/>
        <d v="2016-07-05T00:00:00"/>
        <d v="2016-07-06T00:00:00"/>
        <d v="2016-07-07T00:00:00"/>
        <d v="2016-07-09T00:00:00"/>
        <d v="2016-07-11T00:00:00"/>
        <d v="2016-07-13T00:00:00"/>
        <d v="2016-07-15T00:00:00"/>
        <d v="2016-07-16T00:00:00"/>
        <d v="2016-07-17T00:00:00"/>
        <d v="2016-07-18T00:00:00"/>
        <d v="2016-07-20T00:00:00"/>
        <d v="2016-07-21T00:00:00"/>
        <d v="2016-07-23T00:00:00"/>
        <d v="2016-07-24T00:00:00"/>
        <d v="2016-07-25T00:00:00"/>
        <d v="2016-07-26T00:00:00"/>
        <d v="2016-07-29T00:00:00"/>
        <d v="2016-08-01T00:00:00"/>
        <d v="2016-08-02T00:00:00"/>
        <d v="2016-08-04T00:00:00"/>
        <d v="2016-08-05T00:00:00"/>
        <d v="2016-08-07T00:00:00"/>
        <d v="2016-08-08T00:00:00"/>
        <d v="2016-08-12T00:00:00"/>
        <d v="2016-08-13T00:00:00"/>
        <d v="2016-08-14T00:00:00"/>
        <d v="2016-08-16T00:00:00"/>
        <d v="2016-08-18T00:00:00"/>
        <d v="2016-08-19T00:00:00"/>
        <d v="2016-08-20T00:00:00"/>
        <d v="2016-08-25T00:00:00"/>
        <d v="2016-08-27T00:00:00"/>
        <d v="2016-08-28T00:00:00"/>
        <d v="2016-08-30T00:00:00"/>
        <d v="2016-09-03T00:00:00"/>
        <d v="2016-09-06T00:00:00"/>
        <d v="2016-09-11T00:00:00"/>
        <d v="2016-09-13T00:00:00"/>
        <d v="2016-09-16T00:00:00"/>
        <d v="2016-09-17T00:00:00"/>
        <d v="2016-09-21T00:00:00"/>
        <d v="2016-09-22T00:00:00"/>
        <d v="2016-09-23T00:00:00"/>
        <d v="2016-09-25T00:00:00"/>
        <d v="2016-09-26T00:00:00"/>
        <d v="2016-09-27T00:00:00"/>
        <d v="2016-09-28T00:00:00"/>
        <d v="2016-10-03T00:00:00"/>
        <d v="2016-10-05T00:00:00"/>
        <d v="2016-10-07T00:00:00"/>
        <d v="2016-10-13T00:00:00"/>
        <d v="2016-10-16T00:00:00"/>
        <d v="2016-10-17T00:00:00"/>
        <d v="2016-10-18T00:00:00"/>
        <d v="2016-10-19T00:00:00"/>
        <d v="2016-10-21T00:00:00"/>
        <d v="2016-10-23T00:00:00"/>
        <d v="2016-10-24T00:00:00"/>
        <d v="2016-10-28T00:00:00"/>
        <d v="2016-10-29T00:00:00"/>
        <d v="2016-11-02T00:00:00"/>
        <d v="2016-11-06T00:00:00"/>
        <d v="2016-11-09T00:00:00"/>
        <d v="2016-11-11T00:00:00"/>
        <d v="2016-11-12T00:00:00"/>
        <d v="2016-11-14T00:00:00"/>
        <d v="2016-11-15T00:00:00"/>
        <d v="2016-11-18T00:00:00"/>
        <d v="2016-11-19T00:00:00"/>
        <d v="2016-11-20T00:00:00"/>
        <d v="2016-11-21T00:00:00"/>
        <d v="2016-11-26T00:00:00"/>
        <d v="2016-12-10T00:00:00"/>
        <d v="2016-12-11T00:00:00"/>
        <d v="2016-12-13T00:00:00"/>
        <d v="2016-12-15T00:00:00"/>
        <d v="2016-12-16T00:00:00"/>
        <d v="2016-12-17T00:00:00"/>
        <d v="2016-12-20T00:00:00"/>
        <d v="2016-12-21T00:00:00"/>
        <d v="2016-12-22T00:00:00"/>
        <d v="2016-12-23T00:00:00"/>
        <d v="2016-12-24T00:00:00"/>
        <d v="2016-12-29T00:00:00"/>
        <d v="2016-12-30T00:00:00"/>
        <d v="2017-01-04T00:00:00"/>
        <d v="2017-01-06T00:00:00"/>
        <d v="2017-01-18T00:00:00"/>
        <d v="2017-01-21T00:00:00"/>
        <d v="2017-01-22T00:00:00"/>
        <d v="2017-01-23T00:00:00"/>
        <d v="2017-01-24T00:00:00"/>
        <d v="2017-01-25T00:00:00"/>
        <d v="2017-01-26T00:00:00"/>
        <d v="2017-01-27T00:00:00"/>
        <d v="2017-01-28T00:00:00"/>
        <d v="2017-01-31T00:00:00"/>
        <d v="2017-02-01T00:00:00"/>
        <d v="2017-02-04T00:00:00"/>
        <d v="2017-02-07T00:00:00"/>
        <d v="2017-02-11T00:00:00"/>
        <d v="2017-02-13T00:00:00"/>
        <d v="2017-02-14T00:00:00"/>
        <d v="2017-02-15T00:00:00"/>
        <d v="2017-02-16T00:00:00"/>
        <d v="2017-02-18T00:00:00"/>
        <d v="2017-02-19T00:00:00"/>
        <d v="2017-02-21T00:00:00"/>
        <d v="2017-02-26T00:00:00"/>
        <d v="2017-02-27T00:00:00"/>
        <d v="2017-03-01T00:00:00"/>
        <d v="2017-03-04T00:00:00"/>
        <d v="2017-03-07T00:00:00"/>
        <d v="2017-03-08T00:00:00"/>
        <d v="2017-03-12T00:00:00"/>
        <d v="2017-03-13T00:00:00"/>
        <d v="2017-03-15T00:00:00"/>
        <d v="2017-03-19T00:00:00"/>
        <d v="2017-03-20T00:00:00"/>
        <d v="2017-03-22T00:00:00"/>
        <d v="2017-03-23T00:00:00"/>
        <d v="2017-03-24T00:00:00"/>
        <d v="2017-03-29T00:00:00"/>
        <d v="2017-03-30T00:00:00"/>
        <d v="2017-03-31T00:00:00"/>
        <d v="2017-04-01T00:00:00"/>
        <d v="2017-04-02T00:00:00"/>
        <d v="2017-04-04T00:00:00"/>
        <d v="2017-04-05T00:00:00"/>
        <d v="2017-04-06T00:00:00"/>
        <d v="2017-04-09T00:00:00"/>
        <d v="2017-04-11T00:00:00"/>
        <d v="2017-04-12T00:00:00"/>
        <d v="2017-04-14T00:00:00"/>
        <d v="2017-04-16T00:00:00"/>
        <d v="2017-04-17T00:00:00"/>
        <d v="2017-04-18T00:00:00"/>
        <d v="2017-04-20T00:00:00"/>
        <d v="2017-04-22T00:00:00"/>
        <d v="2017-04-23T00:00:00"/>
        <d v="2017-04-24T00:00:00"/>
        <d v="2017-04-25T00:00:00"/>
        <d v="2017-04-27T00:00:00"/>
        <d v="2017-04-28T00:00:00"/>
        <d v="2017-04-29T00:00:00"/>
        <d v="2017-05-02T00:00:00"/>
        <d v="2017-05-04T00:00:00"/>
        <d v="2017-05-06T00:00:00"/>
        <d v="2017-05-08T00:00:00"/>
        <d v="2017-05-09T00:00:00"/>
        <d v="2017-05-11T00:00:00"/>
        <d v="2017-05-14T00:00:00"/>
        <d v="2017-05-15T00:00:00"/>
        <d v="2017-05-16T00:00:00"/>
        <d v="2017-05-18T00:00:00"/>
        <d v="2017-05-21T00:00:00"/>
        <d v="2017-05-22T00:00:00"/>
        <d v="2017-05-25T00:00:00"/>
        <d v="2017-05-31T00:00:00"/>
        <d v="2017-06-02T00:00:00"/>
        <d v="2017-06-07T00:00:00"/>
        <d v="2017-06-09T00:00:00"/>
        <d v="2017-06-10T00:00:00"/>
        <d v="2017-06-11T00:00:00"/>
        <d v="2017-06-13T00:00:00"/>
        <d v="2017-06-17T00:00:00"/>
        <d v="2017-06-20T00:00:00"/>
        <d v="2017-06-21T00:00:00"/>
        <d v="2017-06-22T00:00:00"/>
        <d v="2017-06-23T00:00:00"/>
        <d v="2017-06-24T00:00:00"/>
        <d v="2017-06-25T00:00:00"/>
        <d v="2017-06-26T00:00:00"/>
        <d v="2017-06-27T00:00:00"/>
        <d v="2017-06-30T00:00:00"/>
        <d v="2017-07-04T00:00:00"/>
        <d v="2017-07-07T00:00:00"/>
        <d v="2017-07-12T00:00:00"/>
        <d v="2017-07-13T00:00:00"/>
        <d v="2017-07-15T00:00:00"/>
        <d v="2017-07-16T00:00:00"/>
        <d v="2017-07-19T00:00:00"/>
        <d v="2017-07-20T00:00:00"/>
        <d v="2017-07-22T00:00:00"/>
        <d v="2017-07-23T00:00:00"/>
        <d v="2017-07-27T00:00:00"/>
        <d v="2017-07-31T00:00:00"/>
        <d v="2017-08-02T00:00:00"/>
        <d v="2017-08-06T00:00:00"/>
        <d v="2017-08-07T00:00:00"/>
        <d v="2017-08-08T00:00:00"/>
        <d v="2017-08-10T00:00:00"/>
        <d v="2017-08-11T00:00:00"/>
        <d v="2017-08-12T00:00:00"/>
        <d v="2017-08-13T00:00:00"/>
        <d v="2017-08-14T00:00:00"/>
        <d v="2017-08-15T00:00:00"/>
        <d v="2017-08-17T00:00:00"/>
        <d v="2017-08-20T00:00:00"/>
        <d v="2017-08-29T00:00:00"/>
        <d v="2017-08-31T00:00:00"/>
        <d v="2017-09-01T00:00:00"/>
        <d v="2017-09-02T00:00:00"/>
        <d v="2017-09-04T00:00:00"/>
        <d v="2017-09-05T00:00:00"/>
        <d v="2017-09-06T00:00:00"/>
        <d v="2017-09-07T00:00:00"/>
        <d v="2017-09-08T00:00:00"/>
        <d v="2017-09-11T00:00:00"/>
        <d v="2017-09-12T00:00:00"/>
        <d v="2017-09-13T00:00:00"/>
        <d v="2017-09-14T00:00:00"/>
        <d v="2017-09-15T00:00:00"/>
        <d v="2017-09-17T00:00:00"/>
        <d v="2017-09-19T00:00:00"/>
        <d v="2017-09-20T00:00:00"/>
        <d v="2017-09-25T00:00:00"/>
        <d v="2017-09-27T00:00:00"/>
        <d v="2017-09-28T00:00:00"/>
        <d v="2017-09-30T00:00:00"/>
        <d v="2017-10-02T00:00:00"/>
        <d v="2017-10-03T00:00:00"/>
        <d v="2017-10-05T00:00:00"/>
        <d v="2017-10-07T00:00:00"/>
        <d v="2017-10-08T00:00:00"/>
        <d v="2017-10-09T00:00:00"/>
        <d v="2017-10-12T00:00:00"/>
        <d v="2017-10-14T00:00:00"/>
        <d v="2017-10-15T00:00:00"/>
        <d v="2017-10-16T00:00:00"/>
        <d v="2017-10-17T00:00:00"/>
        <d v="2017-10-21T00:00:00"/>
        <d v="2017-10-22T00:00:00"/>
        <d v="2017-10-24T00:00:00"/>
        <d v="2017-10-25T00:00:00"/>
        <d v="2017-10-27T00:00:00"/>
        <d v="2017-10-28T00:00:00"/>
        <d v="2017-10-31T00:00:00"/>
        <d v="2017-11-02T00:00:00"/>
        <d v="2017-11-03T00:00:00"/>
        <d v="2017-11-07T00:00:00"/>
        <d v="2017-11-08T00:00:00"/>
        <d v="2017-11-10T00:00:00"/>
        <d v="2017-11-11T00:00:00"/>
        <d v="2017-11-12T00:00:00"/>
        <d v="2017-11-13T00:00:00"/>
        <d v="2017-11-17T00:00:00"/>
        <d v="2017-11-19T00:00:00"/>
        <d v="2017-11-20T00:00:00"/>
        <d v="2017-11-21T00:00:00"/>
        <d v="2017-11-22T00:00:00"/>
        <d v="2017-11-23T00:00:00"/>
        <d v="2017-11-24T00:00:00"/>
        <d v="2017-11-25T00:00:00"/>
        <d v="2017-11-27T00:00:00"/>
        <d v="2017-11-28T00:00:00"/>
        <d v="2017-11-30T00:00:00"/>
        <d v="2017-12-01T00:00:00"/>
        <d v="2017-12-02T00:00:00"/>
        <d v="2017-12-03T00:00:00"/>
        <d v="2017-12-04T00:00:00"/>
        <d v="2017-12-09T00:00:00"/>
        <d v="2017-12-10T00:00:00"/>
        <d v="2017-12-17T00:00:00"/>
        <d v="2017-12-20T00:00:00"/>
        <d v="2017-12-31T00:00:00"/>
        <d v="2018-01-01T00:00:00"/>
        <d v="2018-01-02T00:00:00"/>
        <d v="2018-01-05T00:00:00"/>
        <d v="2018-01-06T00:00:00"/>
        <d v="2018-01-07T00:00:00"/>
        <d v="2018-01-10T00:00:00"/>
        <d v="2018-01-13T00:00:00"/>
        <d v="2018-01-14T00:00:00"/>
        <d v="2018-01-16T00:00:00"/>
        <d v="2018-01-17T00:00:00"/>
        <d v="2018-01-20T00:00:00"/>
        <d v="2018-01-22T00:00:00"/>
        <d v="2018-01-23T00:00:00"/>
        <d v="2018-01-24T00:00:00"/>
        <d v="2018-01-25T00:00:00"/>
        <d v="2018-01-26T00:00:00"/>
        <d v="2018-01-28T00:00:00"/>
        <d v="2018-01-29T00:00:00"/>
        <d v="2018-02-06T00:00:00"/>
        <d v="2018-02-08T00:00:00"/>
        <d v="2018-02-11T00:00:00"/>
        <d v="2018-02-12T00:00:00"/>
        <d v="2018-02-13T00:00:00"/>
        <d v="2018-02-14T00:00:00"/>
        <d v="2018-02-17T00:00:00"/>
        <d v="2018-02-18T00:00:00"/>
        <d v="2018-02-19T00:00:00"/>
        <d v="2018-02-21T00:00:00"/>
        <d v="2018-02-25T00:00:00"/>
        <d v="2018-02-26T00:00:00"/>
        <d v="2018-02-27T00:00:00"/>
        <d v="2018-03-03T00:00:00"/>
        <d v="2018-03-05T00:00:00"/>
        <d v="2018-03-08T00:00:00"/>
        <d v="2018-03-10T00:00:00"/>
        <d v="2018-03-11T00:00:00"/>
        <d v="2018-03-14T00:00:00"/>
        <d v="2018-03-16T00:00:00"/>
        <d v="2018-03-17T00:00:00"/>
        <d v="2018-03-19T00:00:00"/>
        <d v="2018-03-21T00:00:00"/>
        <d v="2018-03-22T00:00:00"/>
        <d v="2018-03-23T00:00:00"/>
        <d v="2018-03-24T00:00:00"/>
        <d v="2018-03-25T00:00:00"/>
        <d v="2018-03-28T00:00:00"/>
        <d v="2018-03-29T00:00:00"/>
        <d v="2018-03-31T00:00:00"/>
        <d v="2018-04-01T00:00:00"/>
        <d v="2018-04-02T00:00:00"/>
        <d v="2018-04-14T00:00:00"/>
        <d v="2018-04-15T00:00:00"/>
        <d v="2018-04-20T00:00:00"/>
        <d v="2018-04-22T00:00:00"/>
        <d v="2018-04-28T00:00:00"/>
        <d v="2018-04-30T00:00:00"/>
        <d v="2018-06-17T00:00:00"/>
        <d v="2018-08-23T00:00:00"/>
        <d v="2018-08-25T00:00:00"/>
        <d v="2018-09-06T00:00:00"/>
        <d v="2018-11-18T00:00:00"/>
        <d v="2016-02-29T00:00:00"/>
        <d v="2016-03-04T00:00:00"/>
        <d v="2016-03-17T00:00:00"/>
        <d v="2016-06-22T00:00:00"/>
        <d v="2016-07-14T00:00:00"/>
        <d v="2016-08-11T00:00:00"/>
        <d v="2016-08-21T00:00:00"/>
        <d v="2016-09-10T00:00:00"/>
        <d v="2016-09-14T00:00:00"/>
        <d v="2016-09-20T00:00:00"/>
        <d v="2016-10-12T00:00:00"/>
        <d v="2016-11-08T00:00:00"/>
        <d v="2016-12-07T00:00:00"/>
        <d v="2016-12-19T00:00:00"/>
        <d v="2016-12-28T00:00:00"/>
        <d v="2017-01-12T00:00:00"/>
        <d v="2017-02-25T00:00:00"/>
        <d v="2017-04-21T00:00:00"/>
        <d v="2017-05-19T00:00:00"/>
        <d v="2017-08-16T00:00:00"/>
        <d v="2017-08-22T00:00:00"/>
        <d v="2017-08-26T00:00:00"/>
        <d v="2017-10-10T00:00:00"/>
        <d v="2017-11-01T00:00:00"/>
        <d v="2018-07-01T00:00:00"/>
        <d v="2018-07-10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0603651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5.519125578707" createdVersion="8" refreshedVersion="8" minRefreshableVersion="3" recordCount="4722" xr:uid="{27BB5012-4789-4267-BA72-AFB47A546105}">
  <cacheSource type="worksheet">
    <worksheetSource name="BikeStores"/>
  </cacheSource>
  <cacheFields count="12">
    <cacheField name="order_id" numFmtId="0">
      <sharedItems containsSemiMixedTypes="0" containsString="0" containsNumber="1" containsInteger="1" minValue="1" maxValue="1615"/>
    </cacheField>
    <cacheField name="full_name" numFmtId="0">
      <sharedItems count="1444">
        <s v="Johnathan Velazquez"/>
        <s v="Nova Hess"/>
        <s v="Neil Mccall"/>
        <s v="Marvin Mullins"/>
        <s v="Maribel William"/>
        <s v="Lea Key"/>
        <s v="Sindy Anderson"/>
        <s v="Lanita Burton"/>
        <s v="Norine Huffman"/>
        <s v="Randee Pitts"/>
        <s v="Tangela Hurley"/>
        <s v="Drucilla Gilliam"/>
        <s v="Kimbery Nieves"/>
        <s v="Darren Witt"/>
        <s v="Twana Arnold"/>
        <s v="Joesph Delacruz"/>
        <s v="Denis Logan"/>
        <s v="Cesar Wilkins"/>
        <s v="Rochelle Ward"/>
        <s v="Ellena Clements"/>
        <s v="Gertrude Terry"/>
        <s v="Catrice Hicks"/>
        <s v="Cindie Franklin"/>
        <s v="Thurman Ellis"/>
        <s v="Brigida Larson"/>
        <s v="Kiara Deleon"/>
        <s v="Danille Mcfarland"/>
        <s v="Elouise Fry"/>
        <s v="Monika Berg"/>
        <s v="Regine Gonzales"/>
        <s v="Keturah Massey"/>
        <s v="Reena Higgins"/>
        <s v="Katina Mcintosh"/>
        <s v="Dione Pratt"/>
        <s v="Sheri Cole"/>
        <s v="Araceli Golden"/>
        <s v="Williemae Holloway"/>
        <s v="Adriene Rivera"/>
        <s v="Kandace Ayers"/>
        <s v="Elvera Peck"/>
        <s v="Lucy Woods"/>
        <s v="Latosha Dalton"/>
        <s v="Corene Wall"/>
        <s v="Allie Conley"/>
        <s v="Ruthanne Hoover"/>
        <s v="Trena Rogers"/>
        <s v="Joi Reeves"/>
        <s v="Angelina Lloyd"/>
        <s v="Donovan Cantrell"/>
        <s v="Carola Rodriquez"/>
        <s v="Fransisca Nicholson"/>
        <s v="Tony Hicks"/>
        <s v="Latashia Travis"/>
        <s v="Joann Barber"/>
        <s v="Joeann Garrison"/>
        <s v="Pasquale Hogan"/>
        <s v="Charolette Rice"/>
        <s v="Randolph Chase"/>
        <s v="Shery Randolph"/>
        <s v="Raven Curtis"/>
        <s v="Olevia Pitts"/>
        <s v="Justin Newton"/>
        <s v="Deloris Larson"/>
        <s v="Carola Johns"/>
        <s v="Omega Huff"/>
        <s v="Karren Lamb"/>
        <s v="Jamaal Albert"/>
        <s v="Cinda Rocha"/>
        <s v="Hedwig Paul"/>
        <s v="Garth Huff"/>
        <s v="Dante Grimes"/>
        <s v="Saturnina Garner"/>
        <s v="Carley Reynolds"/>
        <s v="Tammera Fischer"/>
        <s v="Chasidy Tran"/>
        <s v="Salena Day"/>
        <s v="Shemeka Lyons"/>
        <s v="Ferne Kline"/>
        <s v="Carmina Emerson"/>
        <s v="Angie Powers"/>
        <s v="Petronila Norris"/>
        <s v="Le Deleon"/>
        <s v="Tommie Melton"/>
        <s v="Douglass Little"/>
        <s v="Karla Kirk"/>
        <s v="Morton Barron"/>
        <s v="Kami Rios"/>
        <s v="Adelaida Hancock"/>
        <s v="Derrick Marks"/>
        <s v="Alane Mccarty"/>
        <s v="Rory Cooper"/>
        <s v="Josie Schultz"/>
        <s v="Darcel Harmon"/>
        <s v="Diana Cobb"/>
        <s v="Ji Burt"/>
        <s v="Graciela Barber"/>
        <s v="Rosalie Coffey"/>
        <s v="Kecia Olsen"/>
        <s v="Rodrick Shelton"/>
        <s v="Mercedez Brooks"/>
        <s v="Enoch Rosario"/>
        <s v="Juliane Dillard"/>
        <s v="Lucas Estes"/>
        <s v="Omega Johnston"/>
        <s v="Irving Pitts"/>
        <s v="Cira Downs"/>
        <s v="Agatha Daniels"/>
        <s v="Lorrie Justice"/>
        <s v="Zulema Clemons"/>
        <s v="Katharina Bates"/>
        <s v="Christel Barber"/>
        <s v="Jennie Middleton"/>
        <s v="Tayna Wade"/>
        <s v="Lenita Bonner"/>
        <s v="Deloris Burke"/>
        <s v="Houston Vasquez"/>
        <s v="Vonda Berger"/>
        <s v="Pearlie Cochran"/>
        <s v="Grace Madden"/>
        <s v="Sherie Ayala"/>
        <s v="Aileen Marquez"/>
        <s v="Ronna Butler"/>
        <s v="Ardelia Cooley"/>
        <s v="Eun Harris"/>
        <s v="Carmela Hays"/>
        <s v="Kandace Hughes"/>
        <s v="Margaretta Clayton"/>
        <s v="Lean Stark"/>
        <s v="Mia Delgado"/>
        <s v="Adam Henderson"/>
        <s v="Lonna Franks"/>
        <s v="Annis Sanchez"/>
        <s v="Ara Vazquez"/>
        <s v="Hue Dalton"/>
        <s v="Barbra Dickerson"/>
        <s v="Kanesha Hudson"/>
        <s v="Mable Pratt"/>
        <s v="Caleb England"/>
        <s v="Herta Rollins"/>
        <s v="Zina Bonner"/>
        <s v="Delila Hamilton"/>
        <s v="Selene Austin"/>
        <s v="Collen Dennis"/>
        <s v="Kasha Todd"/>
        <s v="Lise Hebert"/>
        <s v="Alejandro Norman"/>
        <s v="Dorothea Miranda"/>
        <s v="Roy Chan"/>
        <s v="Shara Pope"/>
        <s v="Hubert Stone"/>
        <s v="Jeni Booker"/>
        <s v="Vernita Ball"/>
        <s v="Yan Mcgowan"/>
        <s v="Hilary Savage"/>
        <s v="Ann Heath"/>
        <s v="Alysia Nicholson"/>
        <s v="Tuyet Rosa"/>
        <s v="Jennette Baker"/>
        <s v="Jama Rodriquez"/>
        <s v="Donette Mccarthy"/>
        <s v="Ana Palmer"/>
        <s v="Paul Lester"/>
        <s v="Chi Goff"/>
        <s v="Nanette Roman"/>
        <s v="Giovanna Jefferson"/>
        <s v="Marina Hinton"/>
        <s v="Novella Ross"/>
        <s v="Angelique Merrill"/>
        <s v="Sanora Webster"/>
        <s v="Louanne Martin"/>
        <s v="Domingo Casey"/>
        <s v="Virgen Clemons"/>
        <s v="Nelle Beck"/>
        <s v="Moses Pope"/>
        <s v="Delma Bailey"/>
        <s v="Bridgette Guerra"/>
        <s v="Lorraine Marks"/>
        <s v="Luz House"/>
        <s v="Sharla Flynn"/>
        <s v="Rudolf Gilliam"/>
        <s v="Doris Kaufman"/>
        <s v="Chloe Patel"/>
        <s v="Rutha Howell"/>
        <s v="Mariana Strong"/>
        <s v="Lee Dunn"/>
        <s v="Stephen Vega"/>
        <s v="Chasidy Webster"/>
        <s v="Genny Hensley"/>
        <s v="Jone Bernard"/>
        <s v="Myesha Burgess"/>
        <s v="Rosalva Hamilton"/>
        <s v="Shona Mcmillan"/>
        <s v="Lizzie Joyner"/>
        <s v="Jeanie Kirkland"/>
        <s v="Hermila Mckay"/>
        <s v="Harold O'connor"/>
        <s v="Basil Ballard"/>
        <s v="Beryl Bennett"/>
        <s v="Penni Best"/>
        <s v="Travis Goodman"/>
        <s v="Rona Rojas"/>
        <s v="Dannette Guerrero"/>
        <s v="Shea Howell"/>
        <s v="Mellisa Griffin"/>
        <s v="Dorine Roberson"/>
        <s v="Felice Guzman"/>
        <s v="Sharell Ross"/>
        <s v="Hope Cotton"/>
        <s v="Mikel Wilkerson"/>
        <s v="Shiela Calderon"/>
        <s v="Jeffry Church"/>
        <s v="Lloyd Miranda"/>
        <s v="Aide Franco"/>
        <s v="Oralia Farley"/>
        <s v="Katelin Kennedy"/>
        <s v="Wendie Nash"/>
        <s v="Cristobal Hutchinson"/>
        <s v="Marjory Leonard"/>
        <s v="Sherise Mercer"/>
        <s v="Hilde Nieves"/>
        <s v="Willow Gardner"/>
        <s v="Majorie Glover"/>
        <s v="Lucilla Williams"/>
        <s v="Joy Underwood"/>
        <s v="Brianne Hays"/>
        <s v="Jule Davenport"/>
        <s v="Desiree Branch"/>
        <s v="Bong Hebert"/>
        <s v="Eliz Whitney"/>
        <s v="Risa Gallagher"/>
        <s v="Philip Bryan"/>
        <s v="Yvone Yates"/>
        <s v="Arvilla Osborn"/>
        <s v="Stacie Sims"/>
        <s v="Kaley Blanchard"/>
        <s v="Daisy Ward"/>
        <s v="Lucile Manning"/>
        <s v="Ollie Zimmerman"/>
        <s v="Nenita Mooney"/>
        <s v="Jeromy Burch"/>
        <s v="Justina Long"/>
        <s v="Lakenya Oliver"/>
        <s v="Angele Castro"/>
        <s v="Jenee Rasmussen"/>
        <s v="Elvina Gates"/>
        <s v="Jane Henderson"/>
        <s v="Elmo Sweeney"/>
        <s v="Caridad Compton"/>
        <s v="Charise Burt"/>
        <s v="Edith Davenport"/>
        <s v="Sylvester Chan"/>
        <s v="Georgeanna Webster"/>
        <s v="Jessika Bray"/>
        <s v="Carline Collier"/>
        <s v="Ayana Keith"/>
        <s v="Jana Thomas"/>
        <s v="Mellisa Kim"/>
        <s v="Raeann Duncan"/>
        <s v="Muriel Juarez"/>
        <s v="Brigid Sharp"/>
        <s v="Christopher Richardson"/>
        <s v="Maurice Norton"/>
        <s v="Ja Dillard"/>
        <s v="Karren Stevenson"/>
        <s v="Kiesha Bond"/>
        <s v="Marguerite Berger"/>
        <s v="Joel Wynn"/>
        <s v="Joaquin Hawkins"/>
        <s v="Dung Reid"/>
        <s v="Zora Ford"/>
        <s v="Desire Mcgowan"/>
        <s v="Bella Perez"/>
        <s v="Monica Sears"/>
        <s v="Rayford Simon"/>
        <s v="Selene Vega"/>
        <s v="Ester Acevedo"/>
        <s v="Homer Powers"/>
        <s v="Lurlene Cotton"/>
        <s v="Mireille Puckett"/>
        <s v="Leland Mcdowell"/>
        <s v="Fannie Jenkins"/>
        <s v="Tameka Fisher"/>
        <s v="Hayden Cross"/>
        <s v="Marshall Johnson"/>
        <s v="Jaqueline Cummings"/>
        <s v="Joshua Robertson"/>
        <s v="Arla Ellis"/>
        <s v="Sharyn Hopkins"/>
        <s v="Laureen Paul"/>
        <s v="Leslie Higgins"/>
        <s v="Alane Munoz"/>
        <s v="Tarra Guerrero"/>
        <s v="Patience Clayton"/>
        <s v="Ellsworth Michael"/>
        <s v="Neoma Daugherty"/>
        <s v="Ashton Lott"/>
        <s v="Sam Lester"/>
        <s v="Jackeline Colon"/>
        <s v="Pamala Henry"/>
        <s v="Eleni Gordon"/>
        <s v="Laureen Barry"/>
        <s v="Yvone Guerrero"/>
        <s v="Verona O'neill"/>
        <s v="Sarai Mckee"/>
        <s v="Neville Mcclain"/>
        <s v="Shantel Gregory"/>
        <s v="Tomika Larson"/>
        <s v="Lashandra Turner"/>
        <s v="Travis Whitley"/>
        <s v="Ingeborg Ellison"/>
        <s v="Corene Swanson"/>
        <s v="Elana Miles"/>
        <s v="Olympia Figueroa"/>
        <s v="Carissa Cross"/>
        <s v="Eldridge Greer"/>
        <s v="Joshua Berg"/>
        <s v="Josephine Dale"/>
        <s v="Taisha Vang"/>
        <s v="Jamaal Baker"/>
        <s v="Margit Osborn"/>
        <s v="Inge Olsen"/>
        <s v="Chanel May"/>
        <s v="Nathaniel Davidson"/>
        <s v="Dalia Carson"/>
        <s v="Tiana Henderson"/>
        <s v="Rodney Odom"/>
        <s v="Mark Garrett"/>
        <s v="Dann Huff"/>
        <s v="Corine Stuart"/>
        <s v="Serafina Clemons"/>
        <s v="Susannah Fields"/>
        <s v="Kristen Alvarez"/>
        <s v="Ophelia Decker"/>
        <s v="Cathey Lamb"/>
        <s v="Gabriel Wagner"/>
        <s v="Mariela Huffman"/>
        <s v="Euna Lopez"/>
        <s v="Genoveva Baldwin"/>
        <s v="Trinidad Chapman"/>
        <s v="Jeannie Wilcox"/>
        <s v="Max Charles"/>
        <s v="Bronwyn Vargas"/>
        <s v="Christia Wilkins"/>
        <s v="Aaron Knapp"/>
        <s v="Lavette Wright"/>
        <s v="Rosa Kinney"/>
        <s v="Rodolfo Buck"/>
        <s v="Romaine Haley"/>
        <s v="Kimberli Cline"/>
        <s v="Casey Gill"/>
        <s v="Keitha Black"/>
        <s v="Alpha King"/>
        <s v="Leticia Snyder"/>
        <s v="Luke Kramer"/>
        <s v="Trisha Johnson"/>
        <s v="Latasha Hays"/>
        <s v="Vikki Erickson"/>
        <s v="Robby Sykes"/>
        <s v="Ben Stone"/>
        <s v="Zulema Browning"/>
        <s v="Micki Rutledge"/>
        <s v="Theresia Barron"/>
        <s v="Mark Benton"/>
        <s v="Starr Schneider"/>
        <s v="Burma Summers"/>
        <s v="Gwenn Melton"/>
        <s v="Bryce Monroe"/>
        <s v="Sharie Alvarez"/>
        <s v="Tomika Wilder"/>
        <s v="Wallace Lane"/>
        <s v="Lecia Hancock"/>
        <s v="Laverne Craft"/>
        <s v="Shenna Espinoza"/>
        <s v="Lissa Vargas"/>
        <s v="Armand Whitehead"/>
        <s v="Marcelino Mcbride"/>
        <s v="Jerome Bolton"/>
        <s v="Tuan Wolfe"/>
        <s v="Alexandria Zamora"/>
        <s v="Jina Cooper"/>
        <s v="Katharine Herrera"/>
        <s v="Ezra Silva"/>
        <s v="Devin Velazquez"/>
        <s v="Erlene Cook"/>
        <s v="Merlin Foreman"/>
        <s v="Hubert Reilly"/>
        <s v="Lavonne Anderson"/>
        <s v="Diana Guerra"/>
        <s v="Senaida Thompson"/>
        <s v="Han Schneider"/>
        <s v="Parker Prince"/>
        <s v="Edda Young"/>
        <s v="Loni Duncan"/>
        <s v="Harris Pittman"/>
        <s v="Kasie Rodriquez"/>
        <s v="Magdalena Sherman"/>
        <s v="Leonore Dorsey"/>
        <s v="Abbey Pugh"/>
        <s v="Rico Salas"/>
        <s v="Carie Kidd"/>
        <s v="Aubrey Durham"/>
        <s v="Cindi Ellis"/>
        <s v="Destiny Goodman"/>
        <s v="Steve Bender"/>
        <s v="Melba Wilkinson"/>
        <s v="Graig Roth"/>
        <s v="Shery Acosta"/>
        <s v="Kristel Bullock"/>
        <s v="Phylis Adkins"/>
        <s v="Adelle Larsen"/>
        <s v="Brianna Moss"/>
        <s v="Waldo Hart"/>
        <s v="Jeniffer Ratliff"/>
        <s v="Lorrie Pollard"/>
        <s v="Violet Valenzuela"/>
        <s v="Viva Dawson"/>
        <s v="Carroll Kelly"/>
        <s v="Kasha Sullivan"/>
        <s v="Tammie Cherry"/>
        <s v="Erlinda Nielsen"/>
        <s v="Allison Nolan"/>
        <s v="Marisa Chambers"/>
        <s v="Lanelle Guerra"/>
        <s v="Danilo Holmes"/>
        <s v="Myrtie James"/>
        <s v="Marget Hodge"/>
        <s v="Leanna Manning"/>
        <s v="Clarita Curry"/>
        <s v="Lynn Mcmahon"/>
        <s v="Penney Hall"/>
        <s v="Lanora Robbins"/>
        <s v="Kaci Gallegos"/>
        <s v="Kelsey Noble"/>
        <s v="Sebrina Hart"/>
        <s v="Vernetta Banks"/>
        <s v="Inez Snider"/>
        <s v="Noble Glover"/>
        <s v="Gertrud Rhodes"/>
        <s v="Veronique Fulton"/>
        <s v="Kirstie Vazquez"/>
        <s v="Jamika Blanchard"/>
        <s v="Evelina Manning"/>
        <s v="Ryan Carter"/>
        <s v="Rosamaria Meyer"/>
        <s v="Melita Dominguez"/>
        <s v="Merrie Fowler"/>
        <s v="Eli Contreras"/>
        <s v="Stephaine Riddle"/>
        <s v="Carman Hardy"/>
        <s v="Annett Rush"/>
        <s v="Kanesha Vega"/>
        <s v="Divina Madden"/>
        <s v="Almeta Benjamin"/>
        <s v="Venus Hewitt"/>
        <s v="Scarlet Yates"/>
        <s v="Caren Stephens"/>
        <s v="Kimberley Reynolds"/>
        <s v="Miquel Neal"/>
        <s v="Weldon Michael"/>
        <s v="Arlena Buckner"/>
        <s v="Earline Gordon"/>
        <s v="Faustino Delacruz"/>
        <s v="Ophelia Rodgers"/>
        <s v="Theo Reese"/>
        <s v="Cecil Hopper"/>
        <s v="Ginette Edwards"/>
        <s v="Yvette Rogers"/>
        <s v="Ai Forbes"/>
        <s v="Arnita Thomas"/>
        <s v="Lurline Rivers"/>
        <s v="Terrell Mathis"/>
        <s v="Ethelyn Ray"/>
        <s v="Christoper Mccall"/>
        <s v="Ezra Fowler"/>
        <s v="Tona Velasquez"/>
        <s v="Octavia Case"/>
        <s v="Rozanne Reyes"/>
        <s v="Magali Dixon"/>
        <s v="Thad Castro"/>
        <s v="Rosalba O'neal"/>
        <s v="Tomeka Higgins"/>
        <s v="Cris Dunn"/>
        <s v="Inger Jennings"/>
        <s v="Latasha Stanley"/>
        <s v="Delbert Wilkins"/>
        <s v="Ouida Gregory"/>
        <s v="Phyllis Hill"/>
        <s v="Marni Bolton"/>
        <s v="Alane Kennedy"/>
        <s v="Rubye Mccall"/>
        <s v="Lavona Austin"/>
        <s v="Benny Bender"/>
        <s v="Gabriela Warren"/>
        <s v="Justina Jenkins"/>
        <s v="Rayna Perry"/>
        <s v="Emmaline Huber"/>
        <s v="Carlena Salinas"/>
        <s v="Bernita Mcdaniel"/>
        <s v="Chelsey Hardin"/>
        <s v="Camille Harvey"/>
        <s v="Charleen Hurst"/>
        <s v="Christoper Gould"/>
        <s v="Charlyn Cantrell"/>
        <s v="Gilma Dejesus"/>
        <s v="Shayla Hart"/>
        <s v="Jame Riggs"/>
        <s v="Janie Herrera"/>
        <s v="Rufina Chandler"/>
        <s v="Shawnda Glover"/>
        <s v="Mariam Miranda"/>
        <s v="Mallie Osborn"/>
        <s v="Danyell Dickerson"/>
        <s v="Arcelia Vinson"/>
        <s v="Lea Irwin"/>
        <s v="Heide Reed"/>
        <s v="Garland Weaver"/>
        <s v="Ernestina Skinner"/>
        <s v="Tiesha Daniel"/>
        <s v="Angele Schroeder"/>
        <s v="Josh Shaw"/>
        <s v="Gabriel Pitts"/>
        <s v="Yang Roth"/>
        <s v="Antonetta Rocha"/>
        <s v="Major Merrill"/>
        <s v="Hollis Rasmussen"/>
        <s v="Phebe Soto"/>
        <s v="Saran Moses"/>
        <s v="Adriene Rollins"/>
        <s v="Shirely Cantrell"/>
        <s v="Anisha Lang"/>
        <s v="Reyes Merritt"/>
        <s v="Iva Wilcox"/>
        <s v="Romaine Salazar"/>
        <s v="Shauna Edwards"/>
        <s v="Jerald Blackwell"/>
        <s v="Emmitt Sanchez"/>
        <s v="Phylicia Stout"/>
        <s v="Sheila Goodman"/>
        <s v="Larissa Hays"/>
        <s v="Dorthea Walker"/>
        <s v="Clorinda Donovan"/>
        <s v="Demarcus Reese"/>
        <s v="Mariette Trevino"/>
        <s v="Christel Cardenas"/>
        <s v="Afton Juarez"/>
        <s v="Amina Salazar"/>
        <s v="Raymonde Garcia"/>
        <s v="Ashlie Parrish"/>
        <s v="Boyd Irwin"/>
        <s v="Majorie Wyatt"/>
        <s v="Christiane Bradford"/>
        <s v="Kristel Byrd"/>
        <s v="Thad Gilliam"/>
        <s v="Hassan Nash"/>
        <s v="Han Wade"/>
        <s v="Vanessa West"/>
        <s v="Clelia Workman"/>
        <s v="Aleta Mack"/>
        <s v="Conception Slater"/>
        <s v="Odette Moses"/>
        <s v="Christiana Gross"/>
        <s v="Alysha Powers"/>
        <s v="Hans Price"/>
        <s v="Timothy Byers"/>
        <s v="Son Warner"/>
        <s v="Lee Roman"/>
        <s v="Alline Beasley"/>
        <s v="Sylvie Wilkerson"/>
        <s v="Corina Lynch"/>
        <s v="Laverna Hernandez"/>
        <s v="Genevieve Juarez"/>
        <s v="Eliz Lynch"/>
        <s v="Luke Fuller"/>
        <s v="Herminia Reyes"/>
        <s v="Kristofer Craig"/>
        <s v="Vernia Madden"/>
        <s v="Bonita Marshall"/>
        <s v="Johana Jacobson"/>
        <s v="Titus Bullock"/>
        <s v="Suellen Mercado"/>
        <s v="Dewayne Herring"/>
        <s v="Tessie Farmer"/>
        <s v="Tonja Henderson"/>
        <s v="Bee Baker"/>
        <s v="Deja Chaney"/>
        <s v="Carlie Terrell"/>
        <s v="Jerri Guthrie"/>
        <s v="Rochell Cantrell"/>
        <s v="Yun Nelson"/>
        <s v="Adam Thornton"/>
        <s v="Meredith Bryan"/>
        <s v="Hilda Harvey"/>
        <s v="Etsuko Garrison"/>
        <s v="Pandora Estes"/>
        <s v="Olevia Noel"/>
        <s v="Bart Hess"/>
        <s v="Nichelle Howell"/>
        <s v="Justa Thompson"/>
        <s v="Laurence Christian"/>
        <s v="Charlsie Carson"/>
        <s v="Trinidad Mcclain"/>
        <s v="Shanna Bonner"/>
        <s v="Vanda Holmes"/>
        <s v="Hildegarde Christensen"/>
        <s v="Andy O'neill"/>
        <s v="Mila Good"/>
        <s v="Brittney Rojas"/>
        <s v="Lezlie Thompson"/>
        <s v="Georgeann Waller"/>
        <s v="Cheryll Snyder"/>
        <s v="Ernest Rollins"/>
        <s v="Chere Mcfadden"/>
        <s v="Jeanett Herman"/>
        <s v="Elmo Arnold"/>
        <s v="Manie Sanchez"/>
        <s v="Basilia Thornton"/>
        <s v="Jayme Zamora"/>
        <s v="Ivette Warren"/>
        <s v="Whitney Cash"/>
        <s v="Iola Rasmussen"/>
        <s v="Birdie Kramer"/>
        <s v="Vinnie Chan"/>
        <s v="George Pickett"/>
        <s v="Evelin Vargas"/>
        <s v="Onita Macdonald"/>
        <s v="Tanesha Sawyer"/>
        <s v="Ayanna Rhodes"/>
        <s v="Kandis Mills"/>
        <s v="Divina Reeves"/>
        <s v="Julee Woodard"/>
        <s v="Barton Cox"/>
        <s v="Yvonne Bean"/>
        <s v="Erlinda Osborne"/>
        <s v="Lory Berg"/>
        <s v="Octavia Donaldson"/>
        <s v="Jeromy Elliott"/>
        <s v="Ulysses Gaines"/>
        <s v="Klara Mosley"/>
        <s v="Jacquline Duncan"/>
        <s v="Lory Page"/>
        <s v="Guillermo Hart"/>
        <s v="Marcel Lindsay"/>
        <s v="Shila White"/>
        <s v="Margene Eaton"/>
        <s v="Fran Yang"/>
        <s v="Ronald Parsons"/>
        <s v="Augustus Schmidt"/>
        <s v="Lois Steele"/>
        <s v="Rebbecca Espinoza"/>
        <s v="Tonda Webb"/>
        <s v="Gayle Wilkinson"/>
        <s v="Mandi Gibbs"/>
        <s v="Yolando Wade"/>
        <s v="Zelda Pratt"/>
        <s v="Ashleigh Finch"/>
        <s v="Farrah Orr"/>
        <s v="Delana Scott"/>
        <s v="Jewel Sparks"/>
        <s v="Melani Jarvis"/>
        <s v="Alica Hunter"/>
        <s v="Chere Hardin"/>
        <s v="Loise Walker"/>
        <s v="Bobbi Banks"/>
        <s v="Alissa Craft"/>
        <s v="Beatris Joyner"/>
        <s v="Alexis Mack"/>
        <s v="Buford Bridges"/>
        <s v="Bethany Herring"/>
        <s v="Lezlie Lamb"/>
        <s v="Thanh Figueroa"/>
        <s v="Marjorie Logan"/>
        <s v="Davis Long"/>
        <s v="Rodger Rojas"/>
        <s v="Aisha Woods"/>
        <s v="Nathaniel Richard"/>
        <s v="Terese Briggs"/>
        <s v="Loreen Byers"/>
        <s v="Genoveva Tyler"/>
        <s v="Johna Powers"/>
        <s v="Leone Emerson"/>
        <s v="Earline Ballard"/>
        <s v="Yahaira Robertson"/>
        <s v="Edgar Horn"/>
        <s v="Deandrea Cox"/>
        <s v="Alden Atkinson"/>
        <s v="America Swanson"/>
        <s v="Marisol Goodman"/>
        <s v="Nicki Fry"/>
        <s v="Casimira Chapman"/>
        <s v="Brenton Whitaker"/>
        <s v="Jong Guthrie"/>
        <s v="Shasta Combs"/>
        <s v="Debra Burks"/>
        <s v="Sharika Colon"/>
        <s v="Amparo Burks"/>
        <s v="Tina Bush"/>
        <s v="Vernon Knowles"/>
        <s v="Floretta Higgins"/>
        <s v="Leila Barr"/>
        <s v="Georgetta Hardin"/>
        <s v="Anderson Martin"/>
        <s v="Stefani Gamble"/>
        <s v="Jovita Bishop"/>
        <s v="Leeanne Cross"/>
        <s v="Taylor Cole"/>
        <s v="Charlene Norris"/>
        <s v="Ivette Estes"/>
        <s v="Le Wood"/>
        <s v="Tanesha Hampton"/>
        <s v="Terese Palmer"/>
        <s v="Collen Hayes"/>
        <s v="Anton Barton"/>
        <s v="Nevada Hood"/>
        <s v="Myron Johns"/>
        <s v="Ghislaine Compton"/>
        <s v="Wes Stanton"/>
        <s v="Tora Dunlap"/>
        <s v="Loyce Conway"/>
        <s v="Margert Stevens"/>
        <s v="Santos Valencia"/>
        <s v="Andreas Herman"/>
        <s v="Hee Greer"/>
        <s v="Verda Gilbert"/>
        <s v="Felicidad Golden"/>
        <s v="Alejandrina Hodges"/>
        <s v="Lizette Ellison"/>
        <s v="Sunshine Rosario"/>
        <s v="Consuela Collier"/>
        <s v="Jaimee Day"/>
        <s v="Jenny Bell"/>
        <s v="Toya Pratt"/>
        <s v="Gilberto Sanders"/>
        <s v="Venessa Frost"/>
        <s v="Tonisha Fowler"/>
        <s v="Sheryl Chase"/>
        <s v="Ashlee Pena"/>
        <s v="Leigh Burke"/>
        <s v="Reatha Perez"/>
        <s v="Syreeta Hendricks"/>
        <s v="Lavonda Stephenson"/>
        <s v="Klara Kim"/>
        <s v="Carolyne Conley"/>
        <s v="Virgina Berg"/>
        <s v="Elvia Cardenas"/>
        <s v="Delmar Wise"/>
        <s v="Doreatha Ford"/>
        <s v="Boyce Burks"/>
        <s v="Petronila Gallegos"/>
        <s v="Elnora Simpson"/>
        <s v="Lidia Ashley"/>
        <s v="Toshia Cardenas"/>
        <s v="Laci Castro"/>
        <s v="Quyen Houston"/>
        <s v="Ayanna Cherry"/>
        <s v="Alesia Horne"/>
        <s v="Jesica Fields"/>
        <s v="Willian Hardin"/>
        <s v="Carson Macias"/>
        <s v="Damien Dorsey"/>
        <s v="Sarah Kirkland"/>
        <s v="Chauncey Donaldson"/>
        <s v="Daryl Spence"/>
        <s v="Zoraida Patton"/>
        <s v="Dottie Roberts"/>
        <s v="Ileana Holt"/>
        <s v="Ashanti Parks"/>
        <s v="Carmelina Sellers"/>
        <s v="Danny Kim"/>
        <s v="Dale Rasmussen"/>
        <s v="Phillis Fowler"/>
        <s v="Elma Molina"/>
        <s v="Tereasa Bird"/>
        <s v="Zelma Browning"/>
        <s v="Ashely Holmes"/>
        <s v="Collin Webster"/>
        <s v="Donnetta Henson"/>
        <s v="Angelika Perry"/>
        <s v="Kathyrn Bush"/>
        <s v="Lore Sykes"/>
        <s v="Dwain Carlson"/>
        <s v="Jennell Solis"/>
        <s v="Bettyann Acosta"/>
        <s v="Moira Lester"/>
        <s v="Bernetta Marquez"/>
        <s v="Pamala Fowler"/>
        <s v="Klara Stanley"/>
        <s v="Lanie Dunn"/>
        <s v="Caroll Hays"/>
        <s v="Kendra Harrington"/>
        <s v="Shonta Mercer"/>
        <s v="Lena Mills"/>
        <s v="Charleen Joyner"/>
        <s v="Flossie Holder"/>
        <s v="Scarlet Reed"/>
        <s v="Nita Guy"/>
        <s v="Kimberely Bowen"/>
        <s v="Sommer Hopkins"/>
        <s v="Joe Melton"/>
        <s v="Susann Bass"/>
        <s v="Khalilah Robertson"/>
        <s v="Shiloh Bates"/>
        <s v="Wm Pope"/>
        <s v="Ramiro Byers"/>
        <s v="Bettie Pierce"/>
        <s v="Manie Maxwell"/>
        <s v="Angella Bridges"/>
        <s v="Janella Bright"/>
        <s v="Kenton Hughes"/>
        <s v="Yevette Elliott"/>
        <s v="Jonna Brown"/>
        <s v="Yu Mcdonald"/>
        <s v="Shu Mays"/>
        <s v="Blanca Hooper"/>
        <s v="Joni Lee"/>
        <s v="Carita Salinas"/>
        <s v="Trudy Riddle"/>
        <s v="Kandi Mcneil"/>
        <s v="Magda Eaton"/>
        <s v="Latricia Lindsey"/>
        <s v="Nichelle Rosario"/>
        <s v="Julius Holt"/>
        <s v="Gertha Mejia"/>
        <s v="Florencio Davenport"/>
        <s v="Shonta Preston"/>
        <s v="Chere Alston"/>
        <s v="Candelaria Coffey"/>
        <s v="Conchita Boone"/>
        <s v="Yanira Bradshaw"/>
        <s v="Letitia Franco"/>
        <s v="Vince Schneider"/>
        <s v="Winfred Harris"/>
        <s v="Lenore Valdez"/>
        <s v="Geraldine O'donnell"/>
        <s v="Larraine Horn"/>
        <s v="Patrina Tanner"/>
        <s v="Evelina Byrd"/>
        <s v="Shanti Johnston"/>
        <s v="Annett Garrett"/>
        <s v="Claris Santiago"/>
        <s v="Carola Mcpherson"/>
        <s v="Agustina Lawrence"/>
        <s v="Clementina Sargent"/>
        <s v="Pamelia Newman"/>
        <s v="Bennett Armstrong"/>
        <s v="Brittni Green"/>
        <s v="Dionne Norris"/>
        <s v="Ira Moore"/>
        <s v="Luciano Marsh"/>
        <s v="Shiloh Reeves"/>
        <s v="Karl Stephens"/>
        <s v="Kerrie O'neill"/>
        <s v="Rosanne George"/>
        <s v="Sherita Cherry"/>
        <s v="Siobhan Lang"/>
        <s v="Eliseo Knight"/>
        <s v="Collene Roman"/>
        <s v="Hipolito Padilla"/>
        <s v="Dung King"/>
        <s v="Season Harvey"/>
        <s v="Macie Ayers"/>
        <s v="Loraine Sykes"/>
        <s v="Larae Carney"/>
        <s v="Marilyn Frank"/>
        <s v="Rudolf Moran"/>
        <s v="Gabriella Jones"/>
        <s v="Carissa Foreman"/>
        <s v="Kermit Hyde"/>
        <s v="Arminda Weber"/>
        <s v="Sandee Alvarado"/>
        <s v="Kam Wilder"/>
        <s v="Valentin Mclaughlin"/>
        <s v="Lashawna Richardson"/>
        <s v="Charlesetta Soto"/>
        <s v="Nathanael Bradley"/>
        <s v="Elease Dejesus"/>
        <s v="Marcell Barrett"/>
        <s v="Lurlene Finch"/>
        <s v="Felica Munoz"/>
        <s v="Miranda Kennedy"/>
        <s v="Kandace Giles"/>
        <s v="Marcy Rodriguez"/>
        <s v="Trena Hudson"/>
        <s v="Dane Mcdaniel"/>
        <s v="Debbra Jacobson"/>
        <s v="Ross Pugh"/>
        <s v="Mercy Brown"/>
        <s v="Edythe Valencia"/>
        <s v="Sheree Pena"/>
        <s v="Erlinda Humphrey"/>
        <s v="Chantell Bridges"/>
        <s v="Garry Juarez"/>
        <s v="Miriam Baker"/>
        <s v="Aimee Merritt"/>
        <s v="Laure Pena"/>
        <s v="Sally Kinney"/>
        <s v="Obdulia Barber"/>
        <s v="Inga Koch"/>
        <s v="Josef Greer"/>
        <s v="Renita Henry"/>
        <s v="Samual Warner"/>
        <s v="Mi Gray"/>
        <s v="Loan Graham"/>
        <s v="Deane Sears"/>
        <s v="Eliana Reese"/>
        <s v="Janine Manning"/>
        <s v="Kerrie Morton"/>
        <s v="Cassondra Pruitt"/>
        <s v="Graig Cannon"/>
        <s v="Zella Fernandez"/>
        <s v="Judith Finley"/>
        <s v="Luciana Mcgee"/>
        <s v="Tajuana Riddle"/>
        <s v="Novella Patel"/>
        <s v="Ehtel Cobb"/>
        <s v="Romana Barnes"/>
        <s v="Agatha Melton"/>
        <s v="Conrad Mueller"/>
        <s v="Myron Ruiz"/>
        <s v="Tressa Weiss"/>
        <s v="Douglas Richards"/>
        <s v="Alita Salinas"/>
        <s v="Corrina Sawyer"/>
        <s v="Mellisa Farley"/>
        <s v="Melanie Hayes"/>
        <s v="Walton Dejesus"/>
        <s v="Hugh Craft"/>
        <s v="Carter Bentley"/>
        <s v="Daphine Willis"/>
        <s v="Loreta Johnston"/>
        <s v="Andreas Mayer"/>
        <s v="Skye Pope"/>
        <s v="Nicholas Vazquez"/>
        <s v="Tamela Harrell"/>
        <s v="Arvilla Weiss"/>
        <s v="Nicki Larson"/>
        <s v="Ashleigh Frank"/>
        <s v="Phebe Turner"/>
        <s v="Annabelle Hebert"/>
        <s v="Rita Bailey"/>
        <s v="Genoveva Lloyd"/>
        <s v="Marissa Summers"/>
        <s v="Zona Cameron"/>
        <s v="Augustus Steele"/>
        <s v="Jeni Farley"/>
        <s v="Ebony Cotton"/>
        <s v="Mila Moody"/>
        <s v="Corinna Adams"/>
        <s v="Claudio Wise"/>
        <s v="Cindi Larson"/>
        <s v="Lavinia Cotton"/>
        <s v="Alfredo Dodson"/>
        <s v="Raphael O'neil"/>
        <s v="Romeo Steele"/>
        <s v="Vito Pickett"/>
        <s v="Victor Pittman"/>
        <s v="Effie Jenkins"/>
        <s v="Vernell Goff"/>
        <s v="Honey Camacho"/>
        <s v="Deandrea Vega"/>
        <s v="Lolita O'neill"/>
        <s v="Vicki Wiggins"/>
        <s v="Krystin Marshall"/>
        <s v="Catherine Miles"/>
        <s v="Darcie Morgan"/>
        <s v="Cyndi Dyer"/>
        <s v="Lewis Garner"/>
        <s v="Tonda Armstrong"/>
        <s v="Marlo Jefferson"/>
        <s v="Ulrike Chan"/>
        <s v="Myung Hooper"/>
        <s v="Olimpia Mays"/>
        <s v="Lina Meadows"/>
        <s v="Arie Hunter"/>
        <s v="Eric Hardin"/>
        <s v="Babara Ochoa"/>
        <s v="Oliva Blackwell"/>
        <s v="India Barron"/>
        <s v="Nettie Mcdaniel"/>
        <s v="Barry Buckner"/>
        <s v="Edra Fitzgerald"/>
        <s v="Herlinda Stone"/>
        <s v="Tisa Whitney"/>
        <s v="Vashti Rosario"/>
        <s v="Kellye Campbell"/>
        <s v="Tama Berg"/>
        <s v="Cherelle Key"/>
        <s v="Cheree Hale"/>
        <s v="Crystle Gilliam"/>
        <s v="Emmett Casey"/>
        <s v="Soledad Moses"/>
        <s v="Elaina Key"/>
        <s v="Mica Barry"/>
        <s v="Cassie Cline"/>
        <s v="Carina Lynch"/>
        <s v="Marlen Dawson"/>
        <s v="Heather Perry"/>
        <s v="Tomasa Carson"/>
        <s v="Jamika Acevedo"/>
        <s v="Georgina Gonzales"/>
        <s v="Ciera Webb"/>
        <s v="Ilda Roberson"/>
        <s v="Jutta Everett"/>
        <s v="Romelia Myers"/>
        <s v="Florrie Little"/>
        <s v="Damian Dawson"/>
        <s v="Cleopatra Tate"/>
        <s v="Berna Moore"/>
        <s v="Serina Hensley"/>
        <s v="Ricki Bullock"/>
        <s v="Lyndsey Bean"/>
        <s v="Jenniffer Bullock"/>
        <s v="Marylyn Browning"/>
        <s v="Shawnna Frank"/>
        <s v="Regenia Vaughan"/>
        <s v="Raul Melendez"/>
        <s v="Barbera Riggs"/>
        <s v="Courtney Wyatt"/>
        <s v="Lise Alvarado"/>
        <s v="Emelda Dickerson"/>
        <s v="Nikita Roy"/>
        <s v="Deshawn Mendoza"/>
        <s v="Tangela Quinn"/>
        <s v="Dexter Roberts"/>
        <s v="Chantay Maynard"/>
        <s v="Martha Burgess"/>
        <s v="Cori Schwartz"/>
        <s v="Jerri Henry"/>
        <s v="Consuela Romero"/>
        <s v="Renna Williams"/>
        <s v="Lucio Sherman"/>
        <s v="Phuong Wolf"/>
        <s v="Renato Morton"/>
        <s v="Whitley Cannon"/>
        <s v="Bea Kane"/>
        <s v="Trista Lambert"/>
        <s v="Mina Carrillo"/>
        <s v="Glady Wells"/>
        <s v="Genny Fields"/>
        <s v="Trinity Riddle"/>
        <s v="Deangelo Cooley"/>
        <s v="Lashunda Cole"/>
        <s v="Kaylee English"/>
        <s v="Inocencia Key"/>
        <s v="Delana Wagner"/>
        <s v="Alyse Jacobson"/>
        <s v="Aleta Stone"/>
        <s v="Randee Lester"/>
        <s v="Penny Acevedo"/>
        <s v="Tu Ramirez"/>
        <s v="Somer Jordan"/>
        <s v="Adena Blake"/>
        <s v="Gustavo Gamble"/>
        <s v="Janae Doyle"/>
        <s v="Parthenia Holman"/>
        <s v="Benito Hendrix"/>
        <s v="Krissy Ochoa"/>
        <s v="Pearl Fox"/>
        <s v="Sherilyn Wilcox"/>
        <s v="Alissa Hood"/>
        <s v="Margorie Wynn"/>
        <s v="Buford Gilbert"/>
        <s v="Diana Reyes"/>
        <s v="Kate Barber"/>
        <s v="Rozella Fitzgerald"/>
        <s v="Sonja Walls"/>
        <s v="Jenna Saunders"/>
        <s v="Lamar Greer"/>
        <s v="Eloisa Tucker"/>
        <s v="Dorine Thornton"/>
        <s v="Malisa Mitchell"/>
        <s v="Kim Clark"/>
        <s v="Trang Hardin"/>
        <s v="Devin Shaffer"/>
        <s v="Tad Gardner"/>
        <s v="Julia Joyner"/>
        <s v="Rodrigo Durham"/>
        <s v="Kathie Freeman"/>
        <s v="Coleen Navarro"/>
        <s v="Ocie Slater"/>
        <s v="Lillia Gillespie"/>
        <s v="Tilda Melton"/>
        <s v="Virgil Frost"/>
        <s v="Tonja Bean"/>
        <s v="Edris Barrett"/>
        <s v="Alejandro Haney"/>
        <s v="Shay Stephenson"/>
        <s v="Neida King"/>
        <s v="Dori Alvarez"/>
        <s v="Gussie Harding"/>
        <s v="Monty Frost"/>
        <s v="Agnes Sims"/>
        <s v="Hye Mercer"/>
        <s v="Tempie Jacobson"/>
        <s v="Wai Soto"/>
        <s v="Mary Singleton"/>
        <s v="Arline Lawson"/>
        <s v="Karole Alvarez"/>
        <s v="Valeri Marshall"/>
        <s v="Janelle Maldonado"/>
        <s v="Ira Erickson"/>
        <s v="Brittney Woodward"/>
        <s v="Ken Charles"/>
        <s v="Douglass Blankenship"/>
        <s v="Adrien Hunter"/>
        <s v="Molly Langley"/>
        <s v="Vance Taylor"/>
        <s v="Barton Crosby"/>
        <s v="Shanelle Anderson"/>
        <s v="Cesar Jackson"/>
        <s v="Candis Harding"/>
        <s v="Antony Atkinson"/>
        <s v="Tam Fisher"/>
        <s v="Piedad Irwin"/>
        <s v="Anya Contreras"/>
        <s v="Cami Williamson"/>
        <s v="Qiana Jackson"/>
        <s v="Lekisha Pope"/>
        <s v="Lizzette Stein"/>
        <s v="Elenore Hensley"/>
        <s v="Celestine Kent"/>
        <s v="Nathalie Knowles"/>
        <s v="Letisha May"/>
        <s v="Verdell Joyner"/>
        <s v="Gilbert Calhoun"/>
        <s v="Bernardina Cooper"/>
        <s v="Minnie Compton"/>
        <s v="Jenell Crosby"/>
        <s v="Catarina Mendez"/>
        <s v="Kiana Rivera"/>
        <s v="Sharie Whitaker"/>
        <s v="Bettye Espinoza"/>
        <s v="Lynda Newman"/>
        <s v="Myrtle Gardner"/>
        <s v="Efren Oliver"/>
        <s v="Priscilla Wilkins"/>
        <s v="Natosha Rowland"/>
        <s v="Heather Chaney"/>
        <s v="Nakisha Clay"/>
        <s v="Maira Long"/>
        <s v="Mechelle Chan"/>
        <s v="Rolanda Larsen"/>
        <s v="Jacalyn Barnett"/>
        <s v="Ami Mcmahon"/>
        <s v="Junita Reese"/>
        <s v="Sharyn Brewer"/>
        <s v="Tajuana Rollins"/>
        <s v="Marcene Curtis"/>
        <s v="Onita Johns"/>
        <s v="Treasa Dickerson"/>
        <s v="Yan Trevino"/>
        <s v="Everett Vega"/>
        <s v="Kallie Best"/>
        <s v="Jewell Reyes"/>
        <s v="Jeffrey Hill"/>
        <s v="Izola Hobbs"/>
        <s v="Terra Pickett"/>
        <s v="Eleanor Mendez"/>
        <s v="Eliana Silva"/>
        <s v="Verna Solis"/>
        <s v="Kaila Walters"/>
        <s v="Clare Neal"/>
        <s v="Rudolph Velez"/>
        <s v="Nanette Harris"/>
        <s v="Alina Mcleod"/>
        <s v="Genevie Miles"/>
        <s v="Sung Chambers"/>
        <s v="Grisel Maynard"/>
        <s v="Letty Cobb"/>
        <s v="Danielle Bond"/>
        <s v="Carter Booth"/>
        <s v="Ling Newman"/>
        <s v="Tommie Cooley"/>
        <s v="Aron Wiggins"/>
        <s v="Teofila Fischer"/>
        <s v="Terrance Lynn"/>
        <s v="Rubin Decker"/>
        <s v="Jeannette Skinner"/>
        <s v="Laurette Hebert"/>
        <s v="Shanice Spears"/>
        <s v="Leola Gould"/>
        <s v="Willetta Murphy"/>
        <s v="Melia Brady"/>
        <s v="Shae Hickman"/>
        <s v="Veronika Rollins"/>
        <s v="Merideth Preston"/>
        <s v="Melodie Melton"/>
        <s v="Lamar Bush"/>
        <s v="Earl Stanley"/>
        <s v="Jeanice Frost"/>
        <s v="Ilona Spears"/>
        <s v="Cassidy Clark"/>
        <s v="Nicolas Carlson"/>
        <s v="Shanita Wiley"/>
        <s v="Abby Gamble"/>
        <s v="Kylee Dickson"/>
        <s v="Janetta Aguirre"/>
        <s v="Queenie Vance"/>
        <s v="Mellie Puckett"/>
        <s v="Jenine Dawson"/>
        <s v="Cher Alston"/>
        <s v="Rod Hatfield"/>
        <s v="Cicely Deleon"/>
        <s v="Erma Salinas"/>
        <s v="Augustina Joyner"/>
        <s v="Delfina Gilliam"/>
        <s v="Ruth Horton"/>
        <s v="Hae Ramirez"/>
        <s v="Todd Waters"/>
        <s v="Vivian Deleon"/>
        <s v="Deanne Parsons"/>
        <s v="Alishia Elliott"/>
        <s v="Ashanti Hammond"/>
        <s v="Bess Mcbride"/>
        <s v="Kara Higgins"/>
        <s v="Shenna Benton"/>
        <s v="Nicola Knight"/>
        <s v="Malinda Baxter"/>
        <s v="Katia Henry"/>
        <s v="Santa Larson"/>
        <s v="Yevette Todd"/>
        <s v="Takako Casey"/>
        <s v="Regine Odom"/>
        <s v="Gilberto Parsons"/>
        <s v="Loni Mullen"/>
        <s v="Shena Carter"/>
        <s v="Deirdre Ryan"/>
        <s v="Jamaal Morrison"/>
        <s v="Spring Hayes"/>
        <s v="Tena Cruz"/>
        <s v="Rey Lindsay"/>
        <s v="Aida Koch"/>
        <s v="Alma Peck"/>
        <s v="Jimmy Russell"/>
        <s v="Nubia Anderson"/>
        <s v="Mathilda Pennington"/>
        <s v="Renay Atkins"/>
        <s v="Elmira Levy"/>
        <s v="Jeniffer Slater"/>
        <s v="Celestine Jacobs"/>
        <s v="Tenisha Lyons"/>
        <s v="Hortencia O'neil"/>
        <s v="Kenyetta Mason"/>
        <s v="Tena Huber"/>
        <s v="Lara Guy"/>
        <s v="James Robles"/>
        <s v="Stefany Potter"/>
        <s v="Louis Powell"/>
        <s v="Linnie Branch"/>
        <s v="Earlean Pena"/>
        <s v="Cassandra Nichols"/>
        <s v="Kellie Franco"/>
        <s v="Parthenia Figueroa"/>
        <s v="Katherin Clark"/>
        <s v="Ruthanne Franco"/>
        <s v="Diane Jones"/>
        <s v="Tiny French"/>
        <s v="Carolann Russell"/>
        <s v="Bev Chang"/>
        <s v="Lavern Orr"/>
        <s v="Erna Sloan"/>
        <s v="Sheree Blanchard"/>
        <s v="Lavina Dejesus"/>
        <s v="Emory O'connor"/>
        <s v="Latoya Johns"/>
        <s v="Addie Hahn"/>
        <s v="Patria Harper"/>
        <s v="Tara Maynard"/>
        <s v="Mazie Fernandez"/>
        <s v="Gayla Sims"/>
        <s v="Britteny Schroeder"/>
        <s v="Frederica Rojas"/>
        <s v="Laurel Schultz"/>
        <s v="Zenia Bruce"/>
        <s v="Dortha Jarvis"/>
        <s v="Jerlene Rios"/>
        <s v="Emmett Hahn"/>
        <s v="Damian Mills"/>
        <s v="Barry Albert"/>
        <s v="Reita Dickson"/>
        <s v="Sandy Mills"/>
        <s v="Whitney Estes"/>
        <s v="Sheba Knapp"/>
        <s v="Sophia Mcmillan"/>
        <s v="Kristy Watkins"/>
        <s v="Fairy Robinson"/>
        <s v="Greta Page"/>
        <s v="Hue May"/>
        <s v="Shanda Stevenson"/>
        <s v="Desmond Rose"/>
        <s v="Wanita Davenport"/>
        <s v="Louise Flowers"/>
        <s v="Dorothea Chang"/>
        <s v="Stan Saunders"/>
        <s v="Cayla Johnson"/>
        <s v="Katherina Odom"/>
        <s v="Wilda Petersen"/>
        <s v="Emanuel Mckee"/>
        <s v="Thalia Horne"/>
        <s v="Yuk Vega"/>
        <s v="Guillermina Noble"/>
        <s v="Karey Steele"/>
        <s v="Cyndi Bush"/>
        <s v="Edgar Quinn"/>
        <s v="Silas Tate"/>
        <s v="Lazaro Moran"/>
        <s v="Cleotilde Booth"/>
        <s v="Calandra Stanton"/>
        <s v="Rikki Morrow"/>
        <s v="Katheleen Marks"/>
        <s v="Valery Saunders"/>
        <s v="Launa Hull"/>
        <s v="Chelsey Boyd"/>
        <s v="Hortencia Graham"/>
        <s v="Gena Owens"/>
        <s v="Mozelle Carter"/>
        <s v="Dacia William"/>
        <s v="Brenda Tate"/>
        <s v="Henrietta Wagner"/>
        <s v="Tania Swanson"/>
        <s v="Lilliam Nolan"/>
        <s v="Lashawn Ortiz"/>
        <s v="Barrett Sanders"/>
        <s v="Lorrie Becker"/>
        <s v="Matilda Larson"/>
        <s v="Regina Burns"/>
        <s v="Van Peters"/>
        <s v="Janna Hayden"/>
        <s v="Dagny Owen"/>
        <s v="Bernetta Summers"/>
        <s v="Lynne Anderson"/>
        <s v="Daina Sampson"/>
        <s v="Jenine Crane"/>
        <s v="Sebrina Gross"/>
        <s v="Garry Espinoza"/>
        <s v="Brain Skinner"/>
        <s v="Arielle Levine"/>
        <s v="Alec Peck"/>
        <s v="Jennette Wooten"/>
        <s v="Mirella Duffy"/>
        <s v="Shirely Stanley"/>
        <s v="Elinore Aguilar"/>
        <s v="Keri Bridges"/>
        <s v="Laraine Robbins"/>
        <s v="Javier Nichols"/>
        <s v="Vallie Dixon"/>
        <s v="Alanna Barry"/>
        <s v="Ladawn Downs"/>
        <s v="Brent Calderon"/>
        <s v="Marry Benjamin"/>
        <s v="Jayson Rutledge"/>
        <s v="Carisa Carpenter"/>
        <s v="Shaunda Barnett"/>
        <s v="Merlene Vinson"/>
        <s v="Roseanne Maynard"/>
        <s v="Bao Wade"/>
        <s v="Aleta Shepard"/>
        <s v="Bobbie Foster"/>
        <s v="Liliana Kerr"/>
        <s v="Omer Estrada"/>
        <s v="Tisha Petty"/>
        <s v="Tricia Daniels"/>
        <s v="Shantae Hammond"/>
        <s v="Milagros Weber"/>
        <s v="Christia Carson"/>
        <s v="Ivonne Yang"/>
        <s v="Jasmin Young"/>
        <s v="Ciera Koch"/>
        <s v="Stephanie Browning"/>
        <s v="Marquerite Dawson"/>
        <s v="Michel Blankenship"/>
        <s v="Maple Griffin"/>
        <s v="Elenore William"/>
        <s v="Maximina Hutchinson"/>
        <s v="Thalia Dillard"/>
        <s v="Holly Nieves"/>
        <s v="Maryalice Henry"/>
        <s v="Freddie Mathis"/>
        <s v="Kattie Stevenson"/>
        <s v="Giselle Robles"/>
        <s v="Dorthey Jackson"/>
        <s v="Lolita Mosley"/>
        <s v="Collene Knox"/>
        <s v="Nestor Haynes"/>
        <s v="Jenise Preston"/>
        <s v="Armando Black"/>
        <s v="Georgeann Rojas"/>
        <s v="Clementine Mooney"/>
        <s v="Gwendolyn Miller"/>
        <s v="Gilberte Duke"/>
        <s v="Jesus Burch"/>
        <s v="Coleman Boyd"/>
        <s v="Edmund Gaines"/>
        <s v="Elanor Patrick"/>
        <s v="Jayne Kirkland"/>
        <s v="Abram Copeland"/>
        <s v="Camila Carroll"/>
        <s v="Leif Short"/>
        <s v="Cecelia Gill"/>
        <s v="Londa Gould"/>
        <s v="Julienne Moody"/>
        <s v="Myrl Gay"/>
        <s v="Bettie Glover"/>
        <s v="Cecilia Camacho"/>
        <s v="Dollie Cervantes"/>
        <s v="Patsy Russo"/>
        <s v="Jasper Castro"/>
        <s v="Morton Lee"/>
        <s v="Sherril Alvarado"/>
        <s v="Luis Tyler"/>
        <s v="Crysta Velez"/>
        <s v="Delaine Estes"/>
        <s v="Kermit Bowman"/>
        <s v="Efren Whitfield"/>
        <s v="Wynona Douglas"/>
        <s v="Margret Barnett"/>
        <s v="Pinkie Kirkland"/>
        <s v="Yang Giles"/>
        <s v="Ivelisse Nixon"/>
        <s v="Tammy Austin"/>
        <s v="Caroline Jenkins"/>
        <s v="Tobie Little"/>
        <s v="Keturah Reid"/>
        <s v="Andria Rivers"/>
        <s v="Willis Randolph"/>
        <s v="Narcisa Knapp"/>
        <s v="Charmain Webster"/>
        <s v="Robena Hill"/>
        <s v="Corrinne Garrison"/>
        <s v="Garret Clay"/>
        <s v="Porter Bass"/>
        <s v="Sheila Travis"/>
        <s v="Minerva Decker"/>
        <s v="Sarita Parks"/>
        <s v="Berneice Pollard"/>
        <s v="Latonya Dixon"/>
        <s v="Cameron Carroll"/>
        <s v="Lynwood Jackson"/>
        <s v="Erik Leblanc"/>
        <s v="Cinthia Poole"/>
        <s v="Jonell Rivas"/>
        <s v="Julianne Shannon"/>
        <s v="Orval Hunter"/>
        <s v="Ping Quinn"/>
        <s v="Alisia Albert"/>
      </sharedItems>
    </cacheField>
    <cacheField name="city" numFmtId="0">
      <sharedItems count="195">
        <s v="Pleasanton"/>
        <s v="Duarte"/>
        <s v="San Carlos"/>
        <s v="San Diego"/>
        <s v="Torrance"/>
        <s v="Banning"/>
        <s v="Pomona"/>
        <s v="Coachella"/>
        <s v="Encino"/>
        <s v="Canyon Country"/>
        <s v="Campbell"/>
        <s v="Santa Clara"/>
        <s v="Anaheim"/>
        <s v="Atwater"/>
        <s v="Ridgecrest"/>
        <s v="Glendora"/>
        <s v="Santa Monica"/>
        <s v="Upland"/>
        <s v="San Pablo"/>
        <s v="Lawndale"/>
        <s v="Rocklin"/>
        <s v="Oxnard"/>
        <s v="Bakersfield"/>
        <s v="San Jose"/>
        <s v="Fullerton"/>
        <s v="Oakland"/>
        <s v="Palos Verdes Peninsula"/>
        <s v="Apple Valley"/>
        <s v="Ontario"/>
        <s v="Vista"/>
        <s v="Sacramento"/>
        <s v="San Lorenzo"/>
        <s v="Redondo Beach"/>
        <s v="Santa Cruz"/>
        <s v="Fresno"/>
        <s v="Los Banos"/>
        <s v="South El Monte"/>
        <s v="Los Angeles"/>
        <s v="Mountain View"/>
        <s v="Yuba City"/>
        <s v="Huntington Station"/>
        <s v="Patchogue"/>
        <s v="Utica"/>
        <s v="Baldwinsville"/>
        <s v="Bellmore"/>
        <s v="Saratoga Springs"/>
        <s v="Yonkers"/>
        <s v="Auburn"/>
        <s v="Niagara Falls"/>
        <s v="Carmel"/>
        <s v="Mount Vernon"/>
        <s v="Floral Park"/>
        <s v="Baldwin"/>
        <s v="Wappingers Falls"/>
        <s v="Bronx"/>
        <s v="Richmond Hill"/>
        <s v="Orchard Park"/>
        <s v="Merrick"/>
        <s v="Selden"/>
        <s v="Buffalo"/>
        <s v="West Hempstead"/>
        <s v="West Islip"/>
        <s v="Woodside"/>
        <s v="Long Beach"/>
        <s v="Saint Albans"/>
        <s v="Ithaca"/>
        <s v="Rego Park"/>
        <s v="Liverpool"/>
        <s v="Hopewell Junction"/>
        <s v="Central Islip"/>
        <s v="Ossining"/>
        <s v="Shirley"/>
        <s v="Elmhurst"/>
        <s v="Plainview"/>
        <s v="Garden City"/>
        <s v="Rome"/>
        <s v="Rochester"/>
        <s v="Franklin Square"/>
        <s v="Monroe"/>
        <s v="Clifton Park"/>
        <s v="Far Rockaway"/>
        <s v="New Windsor"/>
        <s v="Bayside"/>
        <s v="Ballston Spa"/>
        <s v="Port Washington"/>
        <s v="Ronkonkoma"/>
        <s v="Glen Cove"/>
        <s v="Brooklyn"/>
        <s v="Centereach"/>
        <s v="Lindenhurst"/>
        <s v="Rockville Centre"/>
        <s v="Pittsford"/>
        <s v="Bethpage"/>
        <s v="Lancaster"/>
        <s v="Kingston"/>
        <s v="Hempstead"/>
        <s v="Amsterdam"/>
        <s v="Forest Hills"/>
        <s v="East Elmhurst"/>
        <s v="Freeport"/>
        <s v="New York"/>
        <s v="New Hyde Park"/>
        <s v="South Richmond Hill"/>
        <s v="Schenectady"/>
        <s v="Queensbury"/>
        <s v="Oswego"/>
        <s v="West Babylon"/>
        <s v="Howard Beach"/>
        <s v="Brentwood"/>
        <s v="Amityville"/>
        <s v="Port Jefferson Station"/>
        <s v="North Tonawanda"/>
        <s v="Rosedale"/>
        <s v="Jamaica"/>
        <s v="Jackson Heights"/>
        <s v="Westbury"/>
        <s v="Scarsdale"/>
        <s v="Smithtown"/>
        <s v="East Northport"/>
        <s v="Plattsburgh"/>
        <s v="Massapequa"/>
        <s v="Maspeth"/>
        <s v="New City"/>
        <s v="Hicksville"/>
        <s v="Woodhaven"/>
        <s v="Hollis"/>
        <s v="Coram"/>
        <s v="Fresh Meadows"/>
        <s v="Nanuet"/>
        <s v="Webster"/>
        <s v="Jamestown"/>
        <s v="Sunnyside"/>
        <s v="Farmingdale"/>
        <s v="Staten Island"/>
        <s v="Huntington"/>
        <s v="Bay Shore"/>
        <s v="Whitestone"/>
        <s v="Troy"/>
        <s v="Poughkeepsie"/>
        <s v="Syosset"/>
        <s v="Spring Valley"/>
        <s v="Elmont"/>
        <s v="Ozone Park"/>
        <s v="Deer Park"/>
        <s v="Newburgh"/>
        <s v="Port Chester"/>
        <s v="Astoria"/>
        <s v="South Ozone Park"/>
        <s v="Monsey"/>
        <s v="Yorktown Heights"/>
        <s v="Canandaigua"/>
        <s v="Uniondale"/>
        <s v="Hamburg"/>
        <s v="Levittown"/>
        <s v="New Rochelle"/>
        <s v="Endicott"/>
        <s v="Corona"/>
        <s v="Oakland Gardens"/>
        <s v="Springfield Gardens"/>
        <s v="Wantagh"/>
        <s v="Lockport"/>
        <s v="Holbrook"/>
        <s v="Mahopac"/>
        <s v="Valley Stream"/>
        <s v="Commack"/>
        <s v="Fairport"/>
        <s v="Massapequa Park"/>
        <s v="Tonawanda"/>
        <s v="East Meadow"/>
        <s v="Flushing"/>
        <s v="Depew"/>
        <s v="Albany"/>
        <s v="Oceanside"/>
        <s v="Middle Village"/>
        <s v="Harlingen"/>
        <s v="Corpus Christi"/>
        <s v="Sugar Land"/>
        <s v="Lake Jackson"/>
        <s v="Fort Worth"/>
        <s v="Longview"/>
        <s v="Victoria"/>
        <s v="Helotes"/>
        <s v="Euless"/>
        <s v="Desoto"/>
        <s v="Houston"/>
        <s v="San Angelo"/>
        <s v="Copperas Cove"/>
        <s v="Garland"/>
        <s v="El Paso"/>
        <s v="Forney"/>
        <s v="Rowlett"/>
        <s v="Richardson"/>
        <s v="San Antonio"/>
        <s v="Mcallen"/>
        <s v="Amarillo"/>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3T00:00:00"/>
        <d v="2016-01-05T00:00:00"/>
        <d v="2016-01-06T00:00:00"/>
        <d v="2016-01-09T00:00:00"/>
        <d v="2016-01-12T00:00:00"/>
        <d v="2016-01-14T00:00:00"/>
        <d v="2016-01-16T00:00:00"/>
        <d v="2016-01-21T00:00:00"/>
        <d v="2016-01-27T00:00:00"/>
        <d v="2016-02-03T00:00:00"/>
        <d v="2016-02-06T00:00:00"/>
        <d v="2016-02-07T00:00:00"/>
        <d v="2016-02-12T00:00:00"/>
        <d v="2016-02-16T00:00:00"/>
        <d v="2016-02-17T00:00:00"/>
        <d v="2016-02-19T00:00:00"/>
        <d v="2016-02-25T00:00:00"/>
        <d v="2016-02-26T00:00:00"/>
        <d v="2016-02-27T00:00:00"/>
        <d v="2016-03-03T00:00:00"/>
        <d v="2016-03-06T00:00:00"/>
        <d v="2016-03-12T00:00:00"/>
        <d v="2016-03-16T00:00:00"/>
        <d v="2016-03-20T00:00:00"/>
        <d v="2016-03-26T00:00:00"/>
        <d v="2016-03-28T00:00:00"/>
        <d v="2016-03-29T00:00:00"/>
        <d v="2016-03-31T00:00:00"/>
        <d v="2016-04-03T00:00:00"/>
        <d v="2016-04-04T00:00:00"/>
        <d v="2016-04-06T00:00:00"/>
        <d v="2016-04-08T00:00:00"/>
        <d v="2016-04-09T00:00:00"/>
        <d v="2016-04-11T00:00:00"/>
        <d v="2016-04-16T00:00:00"/>
        <d v="2016-04-18T00:00:00"/>
        <d v="2016-04-20T00:00:00"/>
        <d v="2016-04-23T00:00:00"/>
        <d v="2016-04-27T00:00:00"/>
        <d v="2016-04-28T00:00:00"/>
        <d v="2016-05-03T00:00:00"/>
        <d v="2016-05-11T00:00:00"/>
        <d v="2016-05-13T00:00:00"/>
        <d v="2016-05-17T00:00:00"/>
        <d v="2016-05-20T00:00:00"/>
        <d v="2016-05-30T00:00:00"/>
        <d v="2016-06-05T00:00:00"/>
        <d v="2016-06-08T00:00:00"/>
        <d v="2016-06-10T00:00:00"/>
        <d v="2016-06-11T00:00:00"/>
        <d v="2016-06-20T00:00:00"/>
        <d v="2016-06-23T00:00:00"/>
        <d v="2016-06-25T00:00:00"/>
        <d v="2016-07-12T00:00:00"/>
        <d v="2016-07-19T00:00:00"/>
        <d v="2016-07-28T00:00:00"/>
        <d v="2016-07-31T00:00:00"/>
        <d v="2016-08-03T00:00:00"/>
        <d v="2016-08-09T00:00:00"/>
        <d v="2016-08-15T00:00:00"/>
        <d v="2016-08-17T00:00:00"/>
        <d v="2016-08-22T00:00:00"/>
        <d v="2016-08-23T00:00:00"/>
        <d v="2016-08-26T00:00:00"/>
        <d v="2016-08-29T00:00:00"/>
        <d v="2016-08-31T00:00:00"/>
        <d v="2016-09-01T00:00:00"/>
        <d v="2016-09-02T00:00:00"/>
        <d v="2016-09-04T00:00:00"/>
        <d v="2016-09-05T00:00:00"/>
        <d v="2016-09-08T00:00:00"/>
        <d v="2016-09-09T00:00:00"/>
        <d v="2016-09-12T00:00:00"/>
        <d v="2016-09-18T00:00:00"/>
        <d v="2016-09-19T00:00:00"/>
        <d v="2016-09-24T00:00:00"/>
        <d v="2016-09-29T00:00:00"/>
        <d v="2016-09-30T00:00:00"/>
        <d v="2016-10-01T00:00:00"/>
        <d v="2016-10-02T00:00:00"/>
        <d v="2016-10-04T00:00:00"/>
        <d v="2016-10-06T00:00:00"/>
        <d v="2016-10-08T00:00:00"/>
        <d v="2016-10-09T00:00:00"/>
        <d v="2016-10-10T00:00:00"/>
        <d v="2016-10-11T00:00:00"/>
        <d v="2016-10-14T00:00:00"/>
        <d v="2016-10-15T00:00:00"/>
        <d v="2016-10-22T00:00:00"/>
        <d v="2016-10-25T00:00:00"/>
        <d v="2016-10-26T00:00:00"/>
        <d v="2016-10-27T00:00:00"/>
        <d v="2016-10-31T00:00:00"/>
        <d v="2016-11-03T00:00:00"/>
        <d v="2016-11-04T00:00:00"/>
        <d v="2016-11-13T00:00:00"/>
        <d v="2016-11-16T00:00:00"/>
        <d v="2016-11-22T00:00:00"/>
        <d v="2016-11-23T00:00:00"/>
        <d v="2016-11-24T00:00:00"/>
        <d v="2016-11-27T00:00:00"/>
        <d v="2016-11-30T00:00:00"/>
        <d v="2016-12-03T00:00:00"/>
        <d v="2016-12-04T00:00:00"/>
        <d v="2016-12-06T00:00:00"/>
        <d v="2016-12-08T00:00:00"/>
        <d v="2016-12-09T00:00:00"/>
        <d v="2016-12-12T00:00:00"/>
        <d v="2016-12-18T00:00:00"/>
        <d v="2016-12-25T00:00:00"/>
        <d v="2016-12-26T00:00:00"/>
        <d v="2016-12-27T00:00:00"/>
        <d v="2017-01-03T00:00:00"/>
        <d v="2017-01-07T00:00:00"/>
        <d v="2017-01-08T00:00:00"/>
        <d v="2017-01-09T00:00:00"/>
        <d v="2017-01-10T00:00:00"/>
        <d v="2017-01-11T00:00:00"/>
        <d v="2017-01-14T00:00:00"/>
        <d v="2017-01-16T00:00:00"/>
        <d v="2017-01-17T00:00:00"/>
        <d v="2017-01-19T00:00:00"/>
        <d v="2017-01-20T00:00:00"/>
        <d v="2017-01-29T00:00:00"/>
        <d v="2017-02-02T00:00:00"/>
        <d v="2017-02-03T00:00:00"/>
        <d v="2017-02-05T00:00:00"/>
        <d v="2017-02-06T00:00:00"/>
        <d v="2017-02-08T00:00:00"/>
        <d v="2017-02-09T00:00:00"/>
        <d v="2017-02-10T00:00:00"/>
        <d v="2017-02-20T00:00:00"/>
        <d v="2017-02-28T00:00:00"/>
        <d v="2017-03-02T00:00:00"/>
        <d v="2017-03-03T00:00:00"/>
        <d v="2017-03-05T00:00:00"/>
        <d v="2017-03-06T00:00:00"/>
        <d v="2017-03-09T00:00:00"/>
        <d v="2017-03-11T00:00:00"/>
        <d v="2017-03-16T00:00:00"/>
        <d v="2017-03-18T00:00:00"/>
        <d v="2017-03-26T00:00:00"/>
        <d v="2017-03-27T00:00:00"/>
        <d v="2017-03-28T00:00:00"/>
        <d v="2017-04-03T00:00:00"/>
        <d v="2017-04-07T00:00:00"/>
        <d v="2017-04-13T00:00:00"/>
        <d v="2017-04-15T00:00:00"/>
        <d v="2017-04-19T00:00:00"/>
        <d v="2017-05-01T00:00:00"/>
        <d v="2017-05-03T00:00:00"/>
        <d v="2017-05-05T00:00:00"/>
        <d v="2017-05-07T00:00:00"/>
        <d v="2017-05-13T00:00:00"/>
        <d v="2017-05-20T00:00:00"/>
        <d v="2017-05-23T00:00:00"/>
        <d v="2017-05-24T00:00:00"/>
        <d v="2017-05-26T00:00:00"/>
        <d v="2017-05-27T00:00:00"/>
        <d v="2017-05-28T00:00:00"/>
        <d v="2017-05-29T00:00:00"/>
        <d v="2017-05-30T00:00:00"/>
        <d v="2017-06-03T00:00:00"/>
        <d v="2017-06-05T00:00:00"/>
        <d v="2017-06-12T00:00:00"/>
        <d v="2017-06-14T00:00:00"/>
        <d v="2017-06-15T00:00:00"/>
        <d v="2017-06-16T00:00:00"/>
        <d v="2017-06-18T00:00:00"/>
        <d v="2017-06-19T00:00:00"/>
        <d v="2017-07-02T00:00:00"/>
        <d v="2017-07-06T00:00:00"/>
        <d v="2017-07-09T00:00:00"/>
        <d v="2017-07-11T00:00:00"/>
        <d v="2017-07-14T00:00:00"/>
        <d v="2017-07-18T00:00:00"/>
        <d v="2017-07-26T00:00:00"/>
        <d v="2017-07-29T00:00:00"/>
        <d v="2017-07-30T00:00:00"/>
        <d v="2017-08-04T00:00:00"/>
        <d v="2017-08-09T00:00:00"/>
        <d v="2017-08-18T00:00:00"/>
        <d v="2017-08-19T00:00:00"/>
        <d v="2017-08-21T00:00:00"/>
        <d v="2017-08-23T00:00:00"/>
        <d v="2017-08-24T00:00:00"/>
        <d v="2017-08-25T00:00:00"/>
        <d v="2017-08-27T00:00:00"/>
        <d v="2017-08-28T00:00:00"/>
        <d v="2017-09-03T00:00:00"/>
        <d v="2017-09-10T00:00:00"/>
        <d v="2017-09-18T00:00:00"/>
        <d v="2017-09-21T00:00:00"/>
        <d v="2017-09-22T00:00:00"/>
        <d v="2017-09-23T00:00:00"/>
        <d v="2017-09-24T00:00:00"/>
        <d v="2017-09-29T00:00:00"/>
        <d v="2017-10-01T00:00:00"/>
        <d v="2017-10-04T00:00:00"/>
        <d v="2017-10-13T00:00:00"/>
        <d v="2017-10-19T00:00:00"/>
        <d v="2017-10-23T00:00:00"/>
        <d v="2017-10-26T00:00:00"/>
        <d v="2017-10-30T00:00:00"/>
        <d v="2017-11-04T00:00:00"/>
        <d v="2017-11-05T00:00:00"/>
        <d v="2017-11-06T00:00:00"/>
        <d v="2017-11-09T00:00:00"/>
        <d v="2017-11-16T00:00:00"/>
        <d v="2017-11-18T00:00:00"/>
        <d v="2017-11-26T00:00:00"/>
        <d v="2017-11-29T00:00:00"/>
        <d v="2017-12-07T00:00:00"/>
        <d v="2017-12-08T00:00:00"/>
        <d v="2017-12-11T00:00:00"/>
        <d v="2017-12-14T00:00:00"/>
        <d v="2017-12-15T00:00:00"/>
        <d v="2017-12-16T00:00:00"/>
        <d v="2017-12-22T00:00:00"/>
        <d v="2017-12-24T00:00:00"/>
        <d v="2017-12-25T00:00:00"/>
        <d v="2017-12-26T00:00:00"/>
        <d v="2017-12-27T00:00:00"/>
        <d v="2017-12-28T00:00:00"/>
        <d v="2017-12-30T00:00:00"/>
        <d v="2018-01-04T00:00:00"/>
        <d v="2018-01-09T00:00:00"/>
        <d v="2018-01-11T00:00:00"/>
        <d v="2018-01-12T00:00:00"/>
        <d v="2018-01-15T00:00:00"/>
        <d v="2018-01-19T00:00:00"/>
        <d v="2018-01-21T00:00:00"/>
        <d v="2018-01-27T00:00:00"/>
        <d v="2018-01-30T00:00:00"/>
        <d v="2018-02-01T00:00:00"/>
        <d v="2018-02-02T00:00:00"/>
        <d v="2018-02-05T00:00:00"/>
        <d v="2018-02-07T00:00:00"/>
        <d v="2018-02-09T00:00:00"/>
        <d v="2018-02-15T00:00:00"/>
        <d v="2018-02-16T00:00:00"/>
        <d v="2018-02-23T00:00:00"/>
        <d v="2018-03-01T00:00:00"/>
        <d v="2018-03-04T00:00:00"/>
        <d v="2018-03-06T00:00:00"/>
        <d v="2018-03-07T00:00:00"/>
        <d v="2018-03-15T00:00:00"/>
        <d v="2018-03-18T00:00:00"/>
        <d v="2018-03-20T00:00:00"/>
        <d v="2018-03-26T00:00:00"/>
        <d v="2018-03-27T00:00:00"/>
        <d v="2018-03-30T00:00:00"/>
        <d v="2018-04-03T00:00:00"/>
        <d v="2018-04-04T00:00:00"/>
        <d v="2018-04-05T00:00:00"/>
        <d v="2018-04-06T00:00:00"/>
        <d v="2018-04-07T00:00:00"/>
        <d v="2018-04-08T00:00:00"/>
        <d v="2018-04-09T00:00:00"/>
        <d v="2018-04-10T00:00:00"/>
        <d v="2018-04-11T00:00:00"/>
        <d v="2018-04-12T00:00:00"/>
        <d v="2018-04-13T00:00:00"/>
        <d v="2018-04-16T00:00:00"/>
        <d v="2018-04-17T00:00:00"/>
        <d v="2018-04-18T00:00:00"/>
        <d v="2018-04-19T00:00:00"/>
        <d v="2018-04-21T00:00:00"/>
        <d v="2018-04-23T00:00:00"/>
        <d v="2018-04-24T00:00:00"/>
        <d v="2018-04-25T00:00:00"/>
        <d v="2018-04-26T00:00:00"/>
        <d v="2018-04-27T00:00:00"/>
        <d v="2018-04-29T00:00:00"/>
        <d v="2018-07-11T00:00:00"/>
        <d v="2018-07-12T00:00:00"/>
        <d v="2018-10-21T00:00:00"/>
        <d v="2016-01-02T00:00:00"/>
        <d v="2016-01-04T00:00:00"/>
        <d v="2016-01-08T00:00:00"/>
        <d v="2016-01-15T00:00:00"/>
        <d v="2016-01-18T00:00:00"/>
        <d v="2016-01-19T00:00:00"/>
        <d v="2016-01-20T00:00:00"/>
        <d v="2016-01-22T00:00:00"/>
        <d v="2016-01-23T00:00:00"/>
        <d v="2016-01-25T00:00:00"/>
        <d v="2016-01-28T00:00:00"/>
        <d v="2016-01-29T00:00:00"/>
        <d v="2016-01-30T00:00:00"/>
        <d v="2016-01-31T00:00:00"/>
        <d v="2016-02-01T00:00:00"/>
        <d v="2016-02-04T00:00:00"/>
        <d v="2016-02-05T00:00:00"/>
        <d v="2016-02-08T00:00:00"/>
        <d v="2016-02-09T00:00:00"/>
        <d v="2016-02-10T00:00:00"/>
        <d v="2016-02-11T00:00:00"/>
        <d v="2016-02-13T00:00:00"/>
        <d v="2016-02-14T00:00:00"/>
        <d v="2016-02-18T00:00:00"/>
        <d v="2016-02-20T00:00:00"/>
        <d v="2016-02-21T00:00:00"/>
        <d v="2016-02-23T00:00:00"/>
        <d v="2016-02-28T00:00:00"/>
        <d v="2016-03-01T00:00:00"/>
        <d v="2016-03-02T00:00:00"/>
        <d v="2016-03-07T00:00:00"/>
        <d v="2016-03-08T00:00:00"/>
        <d v="2016-03-09T00:00:00"/>
        <d v="2016-03-10T00:00:00"/>
        <d v="2016-03-14T00:00:00"/>
        <d v="2016-03-15T00:00:00"/>
        <d v="2016-03-18T00:00:00"/>
        <d v="2016-03-19T00:00:00"/>
        <d v="2016-03-21T00:00:00"/>
        <d v="2016-03-23T00:00:00"/>
        <d v="2016-03-25T00:00:00"/>
        <d v="2016-03-27T00:00:00"/>
        <d v="2016-03-30T00:00:00"/>
        <d v="2016-04-02T00:00:00"/>
        <d v="2016-04-07T00:00:00"/>
        <d v="2016-04-10T00:00:00"/>
        <d v="2016-04-12T00:00:00"/>
        <d v="2016-04-13T00:00:00"/>
        <d v="2016-04-15T00:00:00"/>
        <d v="2016-04-17T00:00:00"/>
        <d v="2016-04-19T00:00:00"/>
        <d v="2016-04-21T00:00:00"/>
        <d v="2016-04-22T00:00:00"/>
        <d v="2016-04-30T00:00:00"/>
        <d v="2016-05-01T00:00:00"/>
        <d v="2016-05-04T00:00:00"/>
        <d v="2016-05-05T00:00:00"/>
        <d v="2016-05-06T00:00:00"/>
        <d v="2016-05-07T00:00:00"/>
        <d v="2016-05-08T00:00:00"/>
        <d v="2016-05-10T00:00:00"/>
        <d v="2016-05-12T00:00:00"/>
        <d v="2016-05-15T00:00:00"/>
        <d v="2016-05-19T00:00:00"/>
        <d v="2016-05-21T00:00:00"/>
        <d v="2016-05-22T00:00:00"/>
        <d v="2016-05-24T00:00:00"/>
        <d v="2016-05-25T00:00:00"/>
        <d v="2016-05-26T00:00:00"/>
        <d v="2016-05-27T00:00:00"/>
        <d v="2016-05-28T00:00:00"/>
        <d v="2016-05-29T00:00:00"/>
        <d v="2016-06-01T00:00:00"/>
        <d v="2016-06-02T00:00:00"/>
        <d v="2016-06-03T00:00:00"/>
        <d v="2016-06-04T00:00:00"/>
        <d v="2016-06-06T00:00:00"/>
        <d v="2016-06-09T00:00:00"/>
        <d v="2016-06-12T00:00:00"/>
        <d v="2016-06-13T00:00:00"/>
        <d v="2016-06-15T00:00:00"/>
        <d v="2016-06-16T00:00:00"/>
        <d v="2016-06-17T00:00:00"/>
        <d v="2016-06-18T00:00:00"/>
        <d v="2016-06-19T00:00:00"/>
        <d v="2016-06-21T00:00:00"/>
        <d v="2016-06-27T00:00:00"/>
        <d v="2016-06-28T00:00:00"/>
        <d v="2016-06-29T00:00:00"/>
        <d v="2016-06-30T00:00:00"/>
        <d v="2016-07-01T00:00:00"/>
        <d v="2016-07-04T00:00:00"/>
        <d v="2016-07-05T00:00:00"/>
        <d v="2016-07-06T00:00:00"/>
        <d v="2016-07-07T00:00:00"/>
        <d v="2016-07-09T00:00:00"/>
        <d v="2016-07-11T00:00:00"/>
        <d v="2016-07-13T00:00:00"/>
        <d v="2016-07-15T00:00:00"/>
        <d v="2016-07-16T00:00:00"/>
        <d v="2016-07-17T00:00:00"/>
        <d v="2016-07-18T00:00:00"/>
        <d v="2016-07-20T00:00:00"/>
        <d v="2016-07-21T00:00:00"/>
        <d v="2016-07-23T00:00:00"/>
        <d v="2016-07-24T00:00:00"/>
        <d v="2016-07-25T00:00:00"/>
        <d v="2016-07-26T00:00:00"/>
        <d v="2016-07-29T00:00:00"/>
        <d v="2016-08-01T00:00:00"/>
        <d v="2016-08-02T00:00:00"/>
        <d v="2016-08-04T00:00:00"/>
        <d v="2016-08-05T00:00:00"/>
        <d v="2016-08-07T00:00:00"/>
        <d v="2016-08-08T00:00:00"/>
        <d v="2016-08-12T00:00:00"/>
        <d v="2016-08-13T00:00:00"/>
        <d v="2016-08-14T00:00:00"/>
        <d v="2016-08-16T00:00:00"/>
        <d v="2016-08-18T00:00:00"/>
        <d v="2016-08-19T00:00:00"/>
        <d v="2016-08-20T00:00:00"/>
        <d v="2016-08-25T00:00:00"/>
        <d v="2016-08-27T00:00:00"/>
        <d v="2016-08-28T00:00:00"/>
        <d v="2016-08-30T00:00:00"/>
        <d v="2016-09-03T00:00:00"/>
        <d v="2016-09-06T00:00:00"/>
        <d v="2016-09-11T00:00:00"/>
        <d v="2016-09-13T00:00:00"/>
        <d v="2016-09-16T00:00:00"/>
        <d v="2016-09-17T00:00:00"/>
        <d v="2016-09-21T00:00:00"/>
        <d v="2016-09-22T00:00:00"/>
        <d v="2016-09-23T00:00:00"/>
        <d v="2016-09-25T00:00:00"/>
        <d v="2016-09-26T00:00:00"/>
        <d v="2016-09-27T00:00:00"/>
        <d v="2016-09-28T00:00:00"/>
        <d v="2016-10-03T00:00:00"/>
        <d v="2016-10-05T00:00:00"/>
        <d v="2016-10-07T00:00:00"/>
        <d v="2016-10-13T00:00:00"/>
        <d v="2016-10-16T00:00:00"/>
        <d v="2016-10-17T00:00:00"/>
        <d v="2016-10-18T00:00:00"/>
        <d v="2016-10-19T00:00:00"/>
        <d v="2016-10-21T00:00:00"/>
        <d v="2016-10-23T00:00:00"/>
        <d v="2016-10-24T00:00:00"/>
        <d v="2016-10-28T00:00:00"/>
        <d v="2016-10-29T00:00:00"/>
        <d v="2016-11-02T00:00:00"/>
        <d v="2016-11-06T00:00:00"/>
        <d v="2016-11-09T00:00:00"/>
        <d v="2016-11-11T00:00:00"/>
        <d v="2016-11-12T00:00:00"/>
        <d v="2016-11-14T00:00:00"/>
        <d v="2016-11-15T00:00:00"/>
        <d v="2016-11-18T00:00:00"/>
        <d v="2016-11-19T00:00:00"/>
        <d v="2016-11-20T00:00:00"/>
        <d v="2016-11-21T00:00:00"/>
        <d v="2016-11-26T00:00:00"/>
        <d v="2016-12-10T00:00:00"/>
        <d v="2016-12-11T00:00:00"/>
        <d v="2016-12-13T00:00:00"/>
        <d v="2016-12-15T00:00:00"/>
        <d v="2016-12-16T00:00:00"/>
        <d v="2016-12-17T00:00:00"/>
        <d v="2016-12-20T00:00:00"/>
        <d v="2016-12-21T00:00:00"/>
        <d v="2016-12-22T00:00:00"/>
        <d v="2016-12-23T00:00:00"/>
        <d v="2016-12-24T00:00:00"/>
        <d v="2016-12-29T00:00:00"/>
        <d v="2016-12-30T00:00:00"/>
        <d v="2017-01-04T00:00:00"/>
        <d v="2017-01-06T00:00:00"/>
        <d v="2017-01-18T00:00:00"/>
        <d v="2017-01-21T00:00:00"/>
        <d v="2017-01-22T00:00:00"/>
        <d v="2017-01-23T00:00:00"/>
        <d v="2017-01-24T00:00:00"/>
        <d v="2017-01-25T00:00:00"/>
        <d v="2017-01-26T00:00:00"/>
        <d v="2017-01-27T00:00:00"/>
        <d v="2017-01-28T00:00:00"/>
        <d v="2017-01-31T00:00:00"/>
        <d v="2017-02-01T00:00:00"/>
        <d v="2017-02-04T00:00:00"/>
        <d v="2017-02-07T00:00:00"/>
        <d v="2017-02-11T00:00:00"/>
        <d v="2017-02-13T00:00:00"/>
        <d v="2017-02-14T00:00:00"/>
        <d v="2017-02-15T00:00:00"/>
        <d v="2017-02-16T00:00:00"/>
        <d v="2017-02-18T00:00:00"/>
        <d v="2017-02-19T00:00:00"/>
        <d v="2017-02-21T00:00:00"/>
        <d v="2017-02-26T00:00:00"/>
        <d v="2017-02-27T00:00:00"/>
        <d v="2017-03-01T00:00:00"/>
        <d v="2017-03-04T00:00:00"/>
        <d v="2017-03-07T00:00:00"/>
        <d v="2017-03-08T00:00:00"/>
        <d v="2017-03-12T00:00:00"/>
        <d v="2017-03-13T00:00:00"/>
        <d v="2017-03-15T00:00:00"/>
        <d v="2017-03-19T00:00:00"/>
        <d v="2017-03-20T00:00:00"/>
        <d v="2017-03-22T00:00:00"/>
        <d v="2017-03-23T00:00:00"/>
        <d v="2017-03-24T00:00:00"/>
        <d v="2017-03-29T00:00:00"/>
        <d v="2017-03-30T00:00:00"/>
        <d v="2017-03-31T00:00:00"/>
        <d v="2017-04-01T00:00:00"/>
        <d v="2017-04-02T00:00:00"/>
        <d v="2017-04-04T00:00:00"/>
        <d v="2017-04-05T00:00:00"/>
        <d v="2017-04-06T00:00:00"/>
        <d v="2017-04-09T00:00:00"/>
        <d v="2017-04-11T00:00:00"/>
        <d v="2017-04-12T00:00:00"/>
        <d v="2017-04-14T00:00:00"/>
        <d v="2017-04-16T00:00:00"/>
        <d v="2017-04-17T00:00:00"/>
        <d v="2017-04-18T00:00:00"/>
        <d v="2017-04-20T00:00:00"/>
        <d v="2017-04-22T00:00:00"/>
        <d v="2017-04-23T00:00:00"/>
        <d v="2017-04-24T00:00:00"/>
        <d v="2017-04-25T00:00:00"/>
        <d v="2017-04-27T00:00:00"/>
        <d v="2017-04-28T00:00:00"/>
        <d v="2017-04-29T00:00:00"/>
        <d v="2017-05-02T00:00:00"/>
        <d v="2017-05-04T00:00:00"/>
        <d v="2017-05-06T00:00:00"/>
        <d v="2017-05-08T00:00:00"/>
        <d v="2017-05-09T00:00:00"/>
        <d v="2017-05-11T00:00:00"/>
        <d v="2017-05-14T00:00:00"/>
        <d v="2017-05-15T00:00:00"/>
        <d v="2017-05-16T00:00:00"/>
        <d v="2017-05-18T00:00:00"/>
        <d v="2017-05-21T00:00:00"/>
        <d v="2017-05-22T00:00:00"/>
        <d v="2017-05-25T00:00:00"/>
        <d v="2017-05-31T00:00:00"/>
        <d v="2017-06-02T00:00:00"/>
        <d v="2017-06-07T00:00:00"/>
        <d v="2017-06-09T00:00:00"/>
        <d v="2017-06-10T00:00:00"/>
        <d v="2017-06-11T00:00:00"/>
        <d v="2017-06-13T00:00:00"/>
        <d v="2017-06-17T00:00:00"/>
        <d v="2017-06-20T00:00:00"/>
        <d v="2017-06-21T00:00:00"/>
        <d v="2017-06-22T00:00:00"/>
        <d v="2017-06-23T00:00:00"/>
        <d v="2017-06-24T00:00:00"/>
        <d v="2017-06-25T00:00:00"/>
        <d v="2017-06-26T00:00:00"/>
        <d v="2017-06-27T00:00:00"/>
        <d v="2017-06-30T00:00:00"/>
        <d v="2017-07-04T00:00:00"/>
        <d v="2017-07-07T00:00:00"/>
        <d v="2017-07-12T00:00:00"/>
        <d v="2017-07-13T00:00:00"/>
        <d v="2017-07-15T00:00:00"/>
        <d v="2017-07-16T00:00:00"/>
        <d v="2017-07-19T00:00:00"/>
        <d v="2017-07-20T00:00:00"/>
        <d v="2017-07-22T00:00:00"/>
        <d v="2017-07-23T00:00:00"/>
        <d v="2017-07-27T00:00:00"/>
        <d v="2017-07-31T00:00:00"/>
        <d v="2017-08-02T00:00:00"/>
        <d v="2017-08-06T00:00:00"/>
        <d v="2017-08-07T00:00:00"/>
        <d v="2017-08-08T00:00:00"/>
        <d v="2017-08-10T00:00:00"/>
        <d v="2017-08-11T00:00:00"/>
        <d v="2017-08-12T00:00:00"/>
        <d v="2017-08-13T00:00:00"/>
        <d v="2017-08-14T00:00:00"/>
        <d v="2017-08-15T00:00:00"/>
        <d v="2017-08-17T00:00:00"/>
        <d v="2017-08-20T00:00:00"/>
        <d v="2017-08-29T00:00:00"/>
        <d v="2017-08-31T00:00:00"/>
        <d v="2017-09-01T00:00:00"/>
        <d v="2017-09-02T00:00:00"/>
        <d v="2017-09-04T00:00:00"/>
        <d v="2017-09-05T00:00:00"/>
        <d v="2017-09-06T00:00:00"/>
        <d v="2017-09-07T00:00:00"/>
        <d v="2017-09-08T00:00:00"/>
        <d v="2017-09-11T00:00:00"/>
        <d v="2017-09-12T00:00:00"/>
        <d v="2017-09-13T00:00:00"/>
        <d v="2017-09-14T00:00:00"/>
        <d v="2017-09-15T00:00:00"/>
        <d v="2017-09-17T00:00:00"/>
        <d v="2017-09-19T00:00:00"/>
        <d v="2017-09-20T00:00:00"/>
        <d v="2017-09-25T00:00:00"/>
        <d v="2017-09-27T00:00:00"/>
        <d v="2017-09-28T00:00:00"/>
        <d v="2017-09-30T00:00:00"/>
        <d v="2017-10-02T00:00:00"/>
        <d v="2017-10-03T00:00:00"/>
        <d v="2017-10-05T00:00:00"/>
        <d v="2017-10-07T00:00:00"/>
        <d v="2017-10-08T00:00:00"/>
        <d v="2017-10-09T00:00:00"/>
        <d v="2017-10-12T00:00:00"/>
        <d v="2017-10-14T00:00:00"/>
        <d v="2017-10-15T00:00:00"/>
        <d v="2017-10-16T00:00:00"/>
        <d v="2017-10-17T00:00:00"/>
        <d v="2017-10-21T00:00:00"/>
        <d v="2017-10-22T00:00:00"/>
        <d v="2017-10-24T00:00:00"/>
        <d v="2017-10-25T00:00:00"/>
        <d v="2017-10-27T00:00:00"/>
        <d v="2017-10-28T00:00:00"/>
        <d v="2017-10-31T00:00:00"/>
        <d v="2017-11-02T00:00:00"/>
        <d v="2017-11-03T00:00:00"/>
        <d v="2017-11-07T00:00:00"/>
        <d v="2017-11-08T00:00:00"/>
        <d v="2017-11-10T00:00:00"/>
        <d v="2017-11-11T00:00:00"/>
        <d v="2017-11-12T00:00:00"/>
        <d v="2017-11-13T00:00:00"/>
        <d v="2017-11-17T00:00:00"/>
        <d v="2017-11-19T00:00:00"/>
        <d v="2017-11-20T00:00:00"/>
        <d v="2017-11-21T00:00:00"/>
        <d v="2017-11-22T00:00:00"/>
        <d v="2017-11-23T00:00:00"/>
        <d v="2017-11-24T00:00:00"/>
        <d v="2017-11-25T00:00:00"/>
        <d v="2017-11-27T00:00:00"/>
        <d v="2017-11-28T00:00:00"/>
        <d v="2017-11-30T00:00:00"/>
        <d v="2017-12-01T00:00:00"/>
        <d v="2017-12-02T00:00:00"/>
        <d v="2017-12-03T00:00:00"/>
        <d v="2017-12-04T00:00:00"/>
        <d v="2017-12-09T00:00:00"/>
        <d v="2017-12-10T00:00:00"/>
        <d v="2017-12-17T00:00:00"/>
        <d v="2017-12-20T00:00:00"/>
        <d v="2017-12-31T00:00:00"/>
        <d v="2018-01-01T00:00:00"/>
        <d v="2018-01-02T00:00:00"/>
        <d v="2018-01-05T00:00:00"/>
        <d v="2018-01-06T00:00:00"/>
        <d v="2018-01-07T00:00:00"/>
        <d v="2018-01-10T00:00:00"/>
        <d v="2018-01-13T00:00:00"/>
        <d v="2018-01-14T00:00:00"/>
        <d v="2018-01-16T00:00:00"/>
        <d v="2018-01-17T00:00:00"/>
        <d v="2018-01-20T00:00:00"/>
        <d v="2018-01-22T00:00:00"/>
        <d v="2018-01-23T00:00:00"/>
        <d v="2018-01-24T00:00:00"/>
        <d v="2018-01-25T00:00:00"/>
        <d v="2018-01-26T00:00:00"/>
        <d v="2018-01-28T00:00:00"/>
        <d v="2018-01-29T00:00:00"/>
        <d v="2018-02-06T00:00:00"/>
        <d v="2018-02-08T00:00:00"/>
        <d v="2018-02-11T00:00:00"/>
        <d v="2018-02-12T00:00:00"/>
        <d v="2018-02-13T00:00:00"/>
        <d v="2018-02-14T00:00:00"/>
        <d v="2018-02-17T00:00:00"/>
        <d v="2018-02-18T00:00:00"/>
        <d v="2018-02-19T00:00:00"/>
        <d v="2018-02-21T00:00:00"/>
        <d v="2018-02-25T00:00:00"/>
        <d v="2018-02-26T00:00:00"/>
        <d v="2018-02-27T00:00:00"/>
        <d v="2018-03-03T00:00:00"/>
        <d v="2018-03-05T00:00:00"/>
        <d v="2018-03-08T00:00:00"/>
        <d v="2018-03-10T00:00:00"/>
        <d v="2018-03-11T00:00:00"/>
        <d v="2018-03-14T00:00:00"/>
        <d v="2018-03-16T00:00:00"/>
        <d v="2018-03-17T00:00:00"/>
        <d v="2018-03-19T00:00:00"/>
        <d v="2018-03-21T00:00:00"/>
        <d v="2018-03-22T00:00:00"/>
        <d v="2018-03-23T00:00:00"/>
        <d v="2018-03-24T00:00:00"/>
        <d v="2018-03-25T00:00:00"/>
        <d v="2018-03-28T00:00:00"/>
        <d v="2018-03-29T00:00:00"/>
        <d v="2018-03-31T00:00:00"/>
        <d v="2018-04-01T00:00:00"/>
        <d v="2018-04-02T00:00:00"/>
        <d v="2018-04-14T00:00:00"/>
        <d v="2018-04-15T00:00:00"/>
        <d v="2018-04-20T00:00:00"/>
        <d v="2018-04-22T00:00:00"/>
        <d v="2018-04-28T00:00:00"/>
        <d v="2018-04-30T00:00:00"/>
        <d v="2018-06-17T00:00:00"/>
        <d v="2018-08-23T00:00:00"/>
        <d v="2018-08-25T00:00:00"/>
        <d v="2018-09-06T00:00:00"/>
        <d v="2018-11-18T00:00:00"/>
        <d v="2016-02-29T00:00:00"/>
        <d v="2016-03-04T00:00:00"/>
        <d v="2016-03-17T00:00:00"/>
        <d v="2016-06-22T00:00:00"/>
        <d v="2016-07-14T00:00:00"/>
        <d v="2016-08-11T00:00:00"/>
        <d v="2016-08-21T00:00:00"/>
        <d v="2016-09-10T00:00:00"/>
        <d v="2016-09-14T00:00:00"/>
        <d v="2016-09-20T00:00:00"/>
        <d v="2016-10-12T00:00:00"/>
        <d v="2016-11-08T00:00:00"/>
        <d v="2016-12-07T00:00:00"/>
        <d v="2016-12-19T00:00:00"/>
        <d v="2016-12-28T00:00:00"/>
        <d v="2017-01-12T00:00:00"/>
        <d v="2017-02-25T00:00:00"/>
        <d v="2017-04-21T00:00:00"/>
        <d v="2017-05-19T00:00:00"/>
        <d v="2017-08-16T00:00:00"/>
        <d v="2017-08-22T00:00:00"/>
        <d v="2017-08-26T00:00:00"/>
        <d v="2017-10-10T00:00:00"/>
        <d v="2017-11-01T00:00:00"/>
        <d v="2018-07-01T00:00:00"/>
        <d v="2018-07-10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Women's - 2016"/>
        <s v="Trek Remedy 29 Carbon Frameset - 2016"/>
        <s v="Surly Straggler - 2016"/>
        <s v="Electra Townie Original 7D EQ - 2016"/>
        <s v="Trek Fuel EX 8 29 - 2016"/>
        <s v="Ritchey Timberwolf Frameset - 2016"/>
        <s v="Trek Slash 8 27.5 - 2016"/>
        <s v="Surly Straggler 650b - 2016"/>
        <s v="Surly Ice Cream Truck Frameset - 2016"/>
        <s v="Electra Cruiser 1 (24-Inch) - 2016"/>
        <s v="Electra Girl's Hawaii 1 (16-inch) - 2015/2016"/>
        <s v="Electra Girl's Hawaii 1 (20-inch) - 2015/2016"/>
        <s v="Heller Shagamaw Frame - 2016"/>
        <s v="Electra Townie Original 7D - 2015/2016"/>
        <s v="Trek Conduit+ - 2016"/>
        <s v="Electra Moto 1 - 2016"/>
        <s v="Electra Townie Original 21D - 2016"/>
        <s v="Pure Cycles Vine 8-Speed - 2016"/>
        <s v="Surly Wednesday Frameset - 2016"/>
        <s v="Pure Cycles Western 3-Speed - Women's - 2015/2016"/>
        <s v="Pure Cycles William 3-Speed - 2016"/>
        <s v="Haro Downtown 16 - 2017"/>
        <s v="Trek Boone 7 - 2017"/>
        <s v="Electra Townie Original 7D - 2017"/>
        <s v="Surly Ogre Frameset - 2017"/>
        <s v="Electra Girl's Hawaii 1 16 - 2017&quot;"/>
        <s v="Electra Savannah 3i (20-inch) - Girl's - 2017"/>
        <s v="Trek Precaliber 16 Girls - 2017"/>
        <s v="Sun Bicycles Biscayne Tandem CB - 2017"/>
        <s v="Trek Fuel EX 9.8 27.5 Plus - 2017"/>
        <s v="Sun Bicycles Brickell Tandem CB - 2017"/>
        <s v="Trek Precaliber 12 Girls - 2017"/>
        <s v="Sun Bicycles Revolutions 24 - Girl's - 2017"/>
        <s v="Surly Steamroller - 2017"/>
        <s v="Trek Domane SL Disc Frameset - 2017"/>
        <s v="Trek Domane S 6 - 2017"/>
        <s v="Sun Bicycles Cruz 3 - 2017"/>
        <s v="Haro Shift R3 - 2017"/>
        <s v="Haro Shredder Pro 20 - 2017"/>
        <s v="Sun Bicycles Atlas X-Type - 2017"/>
        <s v="Trek Boy's Kickster - 2015/2017"/>
        <s v="Electra Amsterdam Fashion 7i Ladies' - 2017"/>
        <s v="Trek Silque SLR 7 Women's - 2017"/>
        <s v="Trek Emonda S 4 - 2017"/>
        <s v="Sun Bicycles Lil Kitt'n - 2017"/>
        <s v="Sun Bicycles Cruz 7 - Women's - 2017"/>
        <s v="Trek Domane S 5 Disc - 2017"/>
        <s v="Electra Cruiser Lux Fat Tire 1 Ladies - 2017"/>
        <s v="Trek Domane SLR 6 Disc - 2017"/>
        <s v="Sun Bicycles Streamway - 2017"/>
        <s v="Surly Wednesday - 2017"/>
        <s v="Surly Big Dummy Frameset - 2017"/>
        <s v="Sun Bicycles ElectroLite - 2017"/>
        <s v="Trek Remedy 9.8 - 2017"/>
        <s v="Trek Session DH 27.5 Carbon Frameset - 2017"/>
        <s v="Electra Amsterdam Original 3i - 2015/2017"/>
        <s v="Trek Precaliber 24 (21-Speed) - Girls - 2017"/>
        <s v="Trek Madone 9.2 - 2017"/>
        <s v="Electra Amsterdam Original 3i Ladies' - 2017"/>
        <s v="Haro Flightline Two 26 Plus - 2017"/>
        <s v="Trek Boone Race Shop Limited - 2017"/>
        <s v="Electra Sugar Skulls 1 (20-inch) - Girl's - 2017"/>
        <s v="Sun Bicycles Drifter 7 - 2017"/>
        <s v="Trek Girl's Kickster - 2017"/>
        <s v="Surly Wednesday Frameset - 2017"/>
        <s v="Haro SR 1.2 - 2017"/>
        <s v="Electra Cruiser Lux 1 - 2017"/>
        <s v="Surly Karate Monkey 27.5+ Frameset - 2017"/>
        <s v="Sun Bicycles Lil Bolt Type-R - 2017"/>
        <s v="Haro Shredder 20 - 2017"/>
        <s v="Trek X-Caliber 8 - 2017"/>
        <s v="Trek Fuel EX 9.8 29 - 2017"/>
        <s v="Trek Fuel EX 5 27.5 Plus - 2017"/>
        <s v="Electra Townie 7D (20-inch) - Boys' - 2017"/>
        <s v="Sun Bicycles Streamway 7 - 2017"/>
        <s v="Trek Precaliber 12 Boys - 2017"/>
        <s v="Haro Flightline One ST - 2017"/>
        <s v="Haro SR 1.3 - 2017"/>
        <s v="Sun Bicycles Drifter 7 - Women's - 2017"/>
        <s v="Sun Bicycles Streamway 3 - 2017"/>
        <s v="Surly Ice Cream Truck Frameset - 2017"/>
        <s v="Electra Moto 3i (20-inch) - Boy's - 2017"/>
        <s v="Surly Troll Frameset - 2017"/>
        <s v="Trek Silque SLR 8 Women's - 2017"/>
        <s v="Sun Bicycles Cruz 7 - 2017"/>
        <s v="Trek Farley Alloy Frameset - 2017"/>
        <s v="Haro SR 1.1 - 2017"/>
        <s v="Sun Bicycles Boardwalk (24-inch Wheels) - 2017"/>
        <s v="Electra Townie 3i EQ (20-inch) - Boys' - 2017"/>
        <s v="Sun Bicycles Cruz 3 - Women's - 2017"/>
        <s v="Trek Precaliber 16 Boys - 2017"/>
        <s v="Electra Straight 8 3i (20-inch) - Boy's - 2017"/>
        <s v="Sun Bicycles Revolutions 24 - 2017"/>
        <s v="Haro Shredder 20 Girls - 2017"/>
        <s v="Trek Powerfly 8 FS Plus - 2017"/>
        <s v="Trek Emonda S 5 - 2017"/>
        <s v="Electra Glam Punk 3i Ladies' - 2017"/>
        <s v="Trek Domane ALR 3 - 2018"/>
        <s v="Electra Heartchya 1 (20-inch) - Girl's - 2018"/>
        <s v="Trek Domane SL Frameset Women's - 2018"/>
        <s v="Trek Boone 7 Disc - 2018"/>
        <s v="Trek Conduit+ - 2018"/>
        <s v="Trek Domane SLR Frameset - 2018"/>
        <s v="Electra Townie Go! 8i Ladies' - 2018"/>
        <s v="Electra Relic 3i - 2018"/>
        <s v="Trek Powerfly 7 FS - 2018"/>
        <s v="Trek Domane SL 8 Disc - 2018"/>
        <s v="Trek Domane ALR 5 Gravel - 2018"/>
        <s v="Trek Domane AL 2 Women's - 2018"/>
        <s v="Electra Amsterdam Fashion 3i Ladies' - 2017/2018"/>
        <s v="Trek Procal AL Frameset - 2018"/>
        <s v="Heller Bloodhound Trail - 2018"/>
        <s v="Surly Krampus - 2018"/>
        <s v="Trek Domane SL 5 - 2018"/>
        <s v="Trek Stache Carbon Frameset - 2018"/>
        <s v="Trek Fuel EX 8 29 XT - 2018"/>
        <s v="Trek X-Caliber 7 - 2018"/>
        <s v="Electra Townie Balloon 7i EQ Ladies' - 2017/2018"/>
        <s v="Electra Cruiser Lux 1 - 2016/2018"/>
        <s v="Trek XM700+ Lowstep - 2018"/>
        <s v="Electra Sweet Ride 3i (20-inch) - Girls' - 2018"/>
        <s v="Trek MT 201 - 2018"/>
        <s v="Trek Emonda SL 7 - 2018"/>
        <s v="Trek Super Commuter+ 7 - 2018"/>
        <s v="Trek Domane AL 3 Women's - 2018"/>
        <s v="Electra Townie Original 21D EQ - 2017/2018"/>
        <s v="Trek 820 - 2018"/>
        <s v="Electra Cruiser 1 Ladies' - 2018"/>
        <s v="Trek Lift+ - 2018"/>
        <s v="Electra Townie Balloon 8D EQ Ladies' - 2016/2017/2018"/>
        <s v="Electra Moto 3i - 2018"/>
        <s v="Electra White Water 3i - 2018"/>
        <s v="Electra Townie Original 1 - 2018"/>
        <s v="Trek Marlin 5 - 2018"/>
        <s v="Trek Remedy 9.8 27.5 - 2018"/>
        <s v="Trek Stache 5 - 2018"/>
        <s v="Electra Daydreamer 3i Ladies' - 2018"/>
        <s v="Electra Townie Commute 27D Ladies - 2018"/>
        <s v="Electra Townie Commute Go! - 2018"/>
        <s v="Surly Pack Rat - 2018"/>
        <s v="Trek Stache 5 - 2017"/>
        <s v="Trek Precaliber 12 Boy's - 2018"/>
        <s v="Electra Townie Balloon 7i EQ - 2018"/>
        <s v="Trek Farley Carbon Frameset - 2018"/>
        <s v="Trek Emonda SLR 6 - 2018"/>
        <s v="Trek Domane ALR 4 Disc Women's - 2018"/>
        <s v="Trek Verve+ - 2018"/>
        <s v="Surly Troll Frameset - 2018"/>
        <s v="Electra Cyclosaurus 1 (16-inch) - Boy's - 2018"/>
        <s v="Electra Townie Balloon 3i EQ - 2017/2018"/>
        <s v="Electra Cruiser 7D - 2016/2017/2018"/>
        <s v="Trek Remedy 7 27.5 - 2018"/>
        <s v="Electra Cruiser Lux 1 Ladies' - 2018"/>
        <s v="Trek Domane AL 2 - 2018"/>
        <s v="Strider Sport 16 - 2018"/>
        <s v="Electra Townie Original 7D EQ Ladies' - 2017/2018"/>
        <s v="Electra Tiger Shark 3i - 2018"/>
        <s v="Electra Cruiser Lux 7D - 2018"/>
        <s v="Electra Delivery 3i - 2016/2017/2018"/>
        <s v="Trek Domane ALR Disc Frameset - 2018"/>
        <s v="Electra Townie Balloon 3i EQ Ladies' - 2018"/>
        <s v="Trek Crockett 5 Disc - 2018"/>
        <s v="Trek Kickster - 2018"/>
        <s v="Trek Domane SL 6 - 2018"/>
        <s v="Electra Tiger Shark 1 (20-inch) - Boys' - 2018"/>
        <s v="Electra Straight 8 3i - 2018"/>
        <s v="Trek Precaliber 24 (7-Speed) - Boys - 2018"/>
        <s v="Electra Queen of Hearts 3i - 2018"/>
        <s v="Trek Emonda ALR 6 - 2018"/>
        <s v="Electra Amsterdam Royal 8i Ladies - 2018"/>
        <s v="Trek Precaliber 16 Girl's - 2018"/>
        <s v="Electra Townie Go! 8i - 2017/2018"/>
        <s v="Trek Domane SL 5 Disc - 2018"/>
        <s v="Electra Townie Commute Go! Ladies' - 2018"/>
        <s v="Electra Townie Original 21D EQ Ladies' - 2018"/>
        <s v="Trek X-Caliber Frameset - 2018"/>
        <s v="Trek Ticket S Frame - 2018"/>
        <s v="Electra Cruiser 1 - 2016/2017/2018"/>
        <s v="Trek Marlin 7 - 2017/2018"/>
        <s v="Surly ECR 27.5 - 2018"/>
        <s v="Electra Morningstar 3i Ladies' - 2018"/>
        <s v="Trek Domane SLR 6 Disc - 2018"/>
        <s v="Trek XM700+ - 2018"/>
        <s v="Trek Domane SL Frameset - 2018"/>
        <s v="Trek Powerfly 5 Women's - 2018"/>
        <s v="Electra Soft Serve 1 (16-inch) - Girl's - 2018"/>
        <s v="Electra Townie Commute 27D - 2018"/>
        <s v="Trek Domane AL 3 - 2018"/>
        <s v="Trek Precaliber 24 7-speed Girl's - 2018"/>
        <s v="Trek Domane SLR 6 - 2018"/>
        <s v="Electra Super Moto 8i - 2018"/>
        <s v="Strider Classic 12 Balance Bike - 2018"/>
        <s v="Surly Pack Rat Frameset - 2018"/>
        <s v="Surly Big Fat Dummy Frameset - 2018"/>
        <s v="Trek Domane SL 6 - 2017"/>
        <s v="Electra Starship 1 16 - 2018&quot;"/>
        <s v="Trek Kids' Neko - 2018"/>
        <s v="Trek Precaliber 20 6-speed Boy's - 2018"/>
        <s v="Trek Procaliber Frameset - 2018"/>
        <s v="Trek Neko+ - 2018"/>
        <s v="Electra Townie Original 1 Ladies' - 2018"/>
        <s v="Electra Loft Go! 8i - 2018"/>
        <s v="Trek Precaliber 24 21-speed Boy's - 2018"/>
        <s v="Electra Treasure 1 20 - 2018&quot;"/>
        <s v="Trek Domane ALR Frameset - 2018"/>
        <s v="Electra Townie Original 3i EQ Ladies' - 2018"/>
        <s v="Trek Fuel EX 5 Plus - 2018"/>
        <s v="Strider Strider 20 Sport - 2018"/>
        <s v="Electra Townie Original 7D EQ - 2018"/>
        <s v="Electra Cruiser Lux 3i Ladies' - 2018"/>
        <s v="Electra Townie Commute 8D Ladies' - 2018"/>
        <s v="Electra Superbolt 1 20 - 2018&quot;"/>
        <s v="Sun Bicycles Brickell Tandem 7 - 2017"/>
        <s v="Sun Bicycles Biscayne Tandem 7 - 2017"/>
        <s v="Sun Bicycles Spider 3i - 2017"/>
        <s v="Trek Fuel EX 7 29 - 2018"/>
        <s v="Electra Koa 3i Ladies' - 2018"/>
        <s v="Electra Townie Commute 8D - 2018"/>
        <s v="Electra Cruiser 7D Tall - 2016/2018"/>
        <s v="Electra Cruiser Lux 7D Ladies' - 2018"/>
        <s v="Electra Superbolt 3i 20 - 2018&quot;"/>
        <s v="Trek Domane ALR 5 Disc - 2018"/>
        <s v="Electra Treasure 3i 20 - 2018&quot;"/>
        <s v="Electra Water Lily 1 (16-inch) - Girl's - 2018"/>
        <s v="Trek Domane SL 7 Women's - 2018"/>
        <s v="Trek Emonda SLR 8 - 2018"/>
        <s v="Trek Precaliber 16 Boy's - 2018"/>
        <s v="Electra Townie Original 21D Ladies' - 2018"/>
        <s v="Trek Domane SL 6 Disc - 2018"/>
        <s v="Trek Boone 5 Disc - 2018"/>
        <s v="Surly Straggler 650b - 2018"/>
        <s v="Trek Super Commuter+ 8S - 2018"/>
        <s v="Surly Straggler - 2018"/>
        <s v="Electra Under-The-Sea 1 16 - 2018&quot;"/>
        <s v="Trek Procaliber 6 - 2018"/>
        <s v="Electra Cruiser Lux Fat Tire 7D - 2018"/>
        <s v="Trek Domane SLR 8 Disc - 2018"/>
        <s v="Electra Townie Balloon 8D EQ - 2016/2017/2018"/>
        <s v="Trek Domane SLR 9 Disc - 2018"/>
        <s v="Trek Domane SL 5 Disc Women's - 2018"/>
        <s v="Trek Domane ALR 4 Disc - 2018"/>
        <s v="Trek Fuel EX 8 29 - 2018"/>
        <s v="Trek Powerfly 5 - 2018"/>
        <s v="Trek CrossRip+ - 2018"/>
        <s v="Trek Remedy 27.5 C Frameset - 2018"/>
        <s v="Electra Cruiser Lux 3i - 2018"/>
        <s v="Trek X-Caliber 8 - 2018"/>
        <s v="Trek Precaliber 20 Boy's - 2018"/>
        <s v="Electra Cruiser 7D (24-Inch) Ladies' - 2016/2018"/>
        <s v="Trek Precaliber 20 Girl's - 2018"/>
        <s v="Trek Lift+ Lowstep - 2018"/>
        <s v="Trek Precaliber 20 6-speed Girl's - 2018"/>
        <s v="Trek Emonda SL 6 Disc - 2018"/>
        <s v="Trek Superfly 20 - 2018"/>
        <s v="Trek Marlin 6 - 2018"/>
        <s v="Heller Shagamaw GX1 - 2018"/>
        <s v="Electra Townie Original 3i EQ - 2017/2018"/>
        <s v="Trek Verve+ Lowstep - 2018"/>
        <s v="Electra Cruiser 7D Ladies' - 2016/2018"/>
        <s v="Surly ECR - 2018"/>
        <s v="Trek Dual Sport+ - 2018"/>
        <s v="Electra Townie Original 21D - 2018"/>
        <s v="Trek Crockett 7 Disc - 2018"/>
        <s v="Electra Amsterdam Royal 8i - 2017/2018"/>
        <s v="Trek Powerfly 5 FS - 2018"/>
        <s v="Surly ECR Frameset - 2018"/>
        <s v="Electra Tiger Shark 3i (20-inch) - Boys' - 2018"/>
        <s v="Trek 1120 - 2018"/>
        <s v="Trek Precaliber 24 21-speed Girl's - 2018"/>
        <s v="Electra Straight 8 1 (16-inch) - Boy's - 2018"/>
        <s v="Trek Superfly 24 - 2017/2018"/>
        <s v="Electra Straight 8 1 (20-inch) - Boy's - 2018"/>
        <s v="Trek Domane SL 5 Women's - 2018"/>
        <s v="Trek CrossRip 1 - 2018"/>
        <s v="Trek Domane SLR Disc Frameset - 2018"/>
        <s v="Trek CrossRip 2 - 2018"/>
        <s v="Electra Cruiser 1 Tall - 2016/2018"/>
        <s v="Trek Madone 9 Frameset - 2018"/>
      </sharedItems>
    </cacheField>
    <cacheField name="category_name" numFmtId="0">
      <sharedItems count="7">
        <s v="Cruisers Bicycles"/>
        <s v="Mountain Bikes"/>
        <s v="Cyclocross Bicycles"/>
        <s v="Children Bicycles"/>
        <s v="Comfort Bicycles"/>
        <s v="Electric Bikes"/>
        <s v="Road Bikes"/>
      </sharedItems>
    </cacheField>
    <cacheField name="store_name" numFmtId="0">
      <sharedItems count="3">
        <s v="Santa Cruz Bikes"/>
        <s v="Baldwin Bikes"/>
        <s v="Rowlett Bikes"/>
      </sharedItems>
    </cacheField>
    <cacheField name="sales_rep" numFmtId="0">
      <sharedItems count="6">
        <s v="Mireya Copeland"/>
        <s v="Genna Serrano"/>
        <s v="Marcelene Boyer"/>
        <s v="Venita Daniel"/>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097120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1"/>
    <n v="599.99"/>
    <s v="Electra Townie Original 7D EQ - Women's - 2016"/>
    <s v="Cruisers Bicycles"/>
    <x v="0"/>
    <s v="Mireya Copeland"/>
  </r>
  <r>
    <n v="1"/>
    <s v="Johnathan Velazquez"/>
    <s v="Pleasanton"/>
    <x v="0"/>
    <x v="0"/>
    <n v="2"/>
    <n v="3599.98"/>
    <s v="Trek Remedy 29 Carbon Frameset - 2016"/>
    <s v="Mountain Bikes"/>
    <x v="0"/>
    <s v="Mireya Copeland"/>
  </r>
  <r>
    <n v="1"/>
    <s v="Johnathan Velazquez"/>
    <s v="Pleasanton"/>
    <x v="0"/>
    <x v="0"/>
    <n v="2"/>
    <n v="3098"/>
    <s v="Surly Straggler - 2016"/>
    <s v="Cyclocross Bicycles"/>
    <x v="0"/>
    <s v="Mireya Copeland"/>
  </r>
  <r>
    <n v="1"/>
    <s v="Johnathan Velazquez"/>
    <s v="Pleasanton"/>
    <x v="0"/>
    <x v="0"/>
    <n v="2"/>
    <n v="1199.98"/>
    <s v="Electra Townie Original 7D EQ - 2016"/>
    <s v="Cruisers Bicycles"/>
    <x v="0"/>
    <s v="Mireya Copeland"/>
  </r>
  <r>
    <n v="1"/>
    <s v="Johnathan Velazquez"/>
    <s v="Pleasanton"/>
    <x v="0"/>
    <x v="0"/>
    <n v="1"/>
    <n v="2899.99"/>
    <s v="Trek Fuel EX 8 29 - 2016"/>
    <s v="Mountain Bikes"/>
    <x v="0"/>
    <s v="Mireya Copeland"/>
  </r>
  <r>
    <n v="4"/>
    <s v="Nova Hess"/>
    <s v="Duarte"/>
    <x v="0"/>
    <x v="1"/>
    <n v="2"/>
    <n v="1499.98"/>
    <s v="Ritchey Timberwolf Frameset - 2016"/>
    <s v="Mountain Bikes"/>
    <x v="0"/>
    <s v="Genna Serrano"/>
  </r>
  <r>
    <n v="9"/>
    <s v="Neil Mccall"/>
    <s v="San Carlos"/>
    <x v="0"/>
    <x v="2"/>
    <n v="2"/>
    <n v="7999.98"/>
    <s v="Trek Slash 8 27.5 - 2016"/>
    <s v="Mountain Bikes"/>
    <x v="0"/>
    <s v="Mireya Copeland"/>
  </r>
  <r>
    <n v="12"/>
    <s v="Marvin Mullins"/>
    <s v="San Diego"/>
    <x v="0"/>
    <x v="3"/>
    <n v="2"/>
    <n v="5799.98"/>
    <s v="Trek Fuel EX 8 29 - 2016"/>
    <s v="Mountain Bikes"/>
    <x v="0"/>
    <s v="Mireya Copeland"/>
  </r>
  <r>
    <n v="12"/>
    <s v="Marvin Mullins"/>
    <s v="San Diego"/>
    <x v="0"/>
    <x v="3"/>
    <n v="1"/>
    <n v="1680.99"/>
    <s v="Surly Straggler 650b - 2016"/>
    <s v="Cyclocross Bicycles"/>
    <x v="0"/>
    <s v="Mireya Copeland"/>
  </r>
  <r>
    <n v="14"/>
    <s v="Maribel William"/>
    <s v="Torrance"/>
    <x v="0"/>
    <x v="4"/>
    <n v="1"/>
    <n v="469.99"/>
    <s v="Surly Ice Cream Truck Frameset - 2016"/>
    <s v="Mountain Bikes"/>
    <x v="0"/>
    <s v="Genna Serrano"/>
  </r>
  <r>
    <n v="16"/>
    <s v="Lea Key"/>
    <s v="Banning"/>
    <x v="0"/>
    <x v="5"/>
    <n v="1"/>
    <n v="1799.99"/>
    <s v="Trek Remedy 29 Carbon Frameset - 2016"/>
    <s v="Mountain Bikes"/>
    <x v="0"/>
    <s v="Genna Serrano"/>
  </r>
  <r>
    <n v="16"/>
    <s v="Lea Key"/>
    <s v="Banning"/>
    <x v="0"/>
    <x v="5"/>
    <n v="1"/>
    <n v="269.99"/>
    <s v="Electra Cruiser 1 (24-Inch) - 2016"/>
    <s v="Children Bicycles"/>
    <x v="0"/>
    <s v="Genna Serrano"/>
  </r>
  <r>
    <n v="16"/>
    <s v="Lea Key"/>
    <s v="Banning"/>
    <x v="0"/>
    <x v="5"/>
    <n v="2"/>
    <n v="539.98"/>
    <s v="Electra Cruiser 1 (24-Inch) - 2016"/>
    <s v="Cruisers Bicycles"/>
    <x v="0"/>
    <s v="Genna Serrano"/>
  </r>
  <r>
    <n v="16"/>
    <s v="Lea Key"/>
    <s v="Banning"/>
    <x v="0"/>
    <x v="5"/>
    <n v="1"/>
    <n v="269.99"/>
    <s v="Electra Girl's Hawaii 1 (16-inch) - 2015/2016"/>
    <s v="Cruisers Bicycles"/>
    <x v="0"/>
    <s v="Genna Serrano"/>
  </r>
  <r>
    <n v="17"/>
    <s v="Sindy Anderson"/>
    <s v="Pomona"/>
    <x v="0"/>
    <x v="5"/>
    <n v="1"/>
    <n v="1799.99"/>
    <s v="Trek Remedy 29 Carbon Frameset - 2016"/>
    <s v="Mountain Bikes"/>
    <x v="0"/>
    <s v="Genna Serrano"/>
  </r>
  <r>
    <n v="17"/>
    <s v="Sindy Anderson"/>
    <s v="Pomona"/>
    <x v="0"/>
    <x v="5"/>
    <n v="1"/>
    <n v="299.99"/>
    <s v="Electra Girl's Hawaii 1 (20-inch) - 2015/2016"/>
    <s v="Children Bicycles"/>
    <x v="0"/>
    <s v="Genna Serrano"/>
  </r>
  <r>
    <n v="17"/>
    <s v="Sindy Anderson"/>
    <s v="Pomona"/>
    <x v="0"/>
    <x v="5"/>
    <n v="1"/>
    <n v="1320.99"/>
    <s v="Heller Shagamaw Frame - 2016"/>
    <s v="Mountain Bikes"/>
    <x v="0"/>
    <s v="Genna Serrano"/>
  </r>
  <r>
    <n v="17"/>
    <s v="Sindy Anderson"/>
    <s v="Pomona"/>
    <x v="0"/>
    <x v="5"/>
    <n v="2"/>
    <n v="1199.98"/>
    <s v="Electra Townie Original 7D EQ - Women's - 2016"/>
    <s v="Cruisers Bicycles"/>
    <x v="0"/>
    <s v="Genna Serrano"/>
  </r>
  <r>
    <n v="18"/>
    <s v="Lanita Burton"/>
    <s v="Coachella"/>
    <x v="0"/>
    <x v="6"/>
    <n v="2"/>
    <n v="1499.98"/>
    <s v="Ritchey Timberwolf Frameset - 2016"/>
    <s v="Mountain Bikes"/>
    <x v="0"/>
    <s v="Genna Serrano"/>
  </r>
  <r>
    <n v="18"/>
    <s v="Lanita Burton"/>
    <s v="Coachella"/>
    <x v="0"/>
    <x v="6"/>
    <n v="1"/>
    <n v="269.99"/>
    <s v="Electra Girl's Hawaii 1 (16-inch) - 2015/2016"/>
    <s v="Children Bicycles"/>
    <x v="0"/>
    <s v="Genna Serrano"/>
  </r>
  <r>
    <n v="18"/>
    <s v="Lanita Burton"/>
    <s v="Coachella"/>
    <x v="0"/>
    <x v="6"/>
    <n v="1"/>
    <n v="3999.99"/>
    <s v="Trek Slash 8 27.5 - 2016"/>
    <s v="Mountain Bikes"/>
    <x v="0"/>
    <s v="Genna Serrano"/>
  </r>
  <r>
    <n v="18"/>
    <s v="Lanita Burton"/>
    <s v="Coachella"/>
    <x v="0"/>
    <x v="6"/>
    <n v="2"/>
    <n v="999.98"/>
    <s v="Electra Townie Original 7D - 2015/2016"/>
    <s v="Comfort Bicycles"/>
    <x v="0"/>
    <s v="Genna Serrano"/>
  </r>
  <r>
    <n v="18"/>
    <s v="Lanita Burton"/>
    <s v="Coachella"/>
    <x v="0"/>
    <x v="6"/>
    <n v="2"/>
    <n v="5999.98"/>
    <s v="Trek Conduit+ - 2016"/>
    <s v="Electric Bikes"/>
    <x v="0"/>
    <s v="Genna Serrano"/>
  </r>
  <r>
    <n v="19"/>
    <s v="Norine Huffman"/>
    <s v="Encino"/>
    <x v="0"/>
    <x v="6"/>
    <n v="1"/>
    <n v="1549"/>
    <s v="Surly Straggler - 2016"/>
    <s v="Cyclocross Bicycles"/>
    <x v="0"/>
    <s v="Mireya Copeland"/>
  </r>
  <r>
    <n v="19"/>
    <s v="Norine Huffman"/>
    <s v="Encino"/>
    <x v="0"/>
    <x v="6"/>
    <n v="2"/>
    <n v="5999.98"/>
    <s v="Trek Conduit+ - 2016"/>
    <s v="Electric Bikes"/>
    <x v="0"/>
    <s v="Mireya Copeland"/>
  </r>
  <r>
    <n v="20"/>
    <s v="Randee Pitts"/>
    <s v="Canyon Country"/>
    <x v="0"/>
    <x v="6"/>
    <n v="1"/>
    <n v="2999.99"/>
    <s v="Trek Conduit+ - 2016"/>
    <s v="Electric Bikes"/>
    <x v="0"/>
    <s v="Mireya Copeland"/>
  </r>
  <r>
    <n v="20"/>
    <s v="Randee Pitts"/>
    <s v="Canyon Country"/>
    <x v="0"/>
    <x v="6"/>
    <n v="2"/>
    <n v="3098"/>
    <s v="Surly Straggler - 2016"/>
    <s v="Cyclocross Bicycles"/>
    <x v="0"/>
    <s v="Mireya Copeland"/>
  </r>
  <r>
    <n v="22"/>
    <s v="Tangela Hurley"/>
    <s v="Campbell"/>
    <x v="0"/>
    <x v="7"/>
    <n v="2"/>
    <n v="1059.98"/>
    <s v="Electra Moto 1 - 2016"/>
    <s v="Cruisers Bicycles"/>
    <x v="0"/>
    <s v="Mireya Copeland"/>
  </r>
  <r>
    <n v="22"/>
    <s v="Tangela Hurley"/>
    <s v="Campbell"/>
    <x v="0"/>
    <x v="7"/>
    <n v="1"/>
    <n v="269.99"/>
    <s v="Electra Girl's Hawaii 1 (16-inch) - 2015/2016"/>
    <s v="Children Bicycles"/>
    <x v="0"/>
    <s v="Mireya Copeland"/>
  </r>
  <r>
    <n v="23"/>
    <s v="Drucilla Gilliam"/>
    <s v="Santa Clara"/>
    <x v="0"/>
    <x v="7"/>
    <n v="2"/>
    <n v="5799.98"/>
    <s v="Trek Fuel EX 8 29 - 2016"/>
    <s v="Mountain Bikes"/>
    <x v="0"/>
    <s v="Mireya Copeland"/>
  </r>
  <r>
    <n v="23"/>
    <s v="Drucilla Gilliam"/>
    <s v="Santa Clara"/>
    <x v="0"/>
    <x v="7"/>
    <n v="2"/>
    <n v="599.98"/>
    <s v="Electra Girl's Hawaii 1 (20-inch) - 2015/2016"/>
    <s v="Children Bicycles"/>
    <x v="0"/>
    <s v="Mireya Copeland"/>
  </r>
  <r>
    <n v="23"/>
    <s v="Drucilla Gilliam"/>
    <s v="Santa Clara"/>
    <x v="0"/>
    <x v="7"/>
    <n v="1"/>
    <n v="269.99"/>
    <s v="Electra Cruiser 1 (24-Inch) - 2016"/>
    <s v="Cruisers Bicycles"/>
    <x v="0"/>
    <s v="Mireya Copeland"/>
  </r>
  <r>
    <n v="32"/>
    <s v="Kimbery Nieves"/>
    <s v="San Carlos"/>
    <x v="0"/>
    <x v="8"/>
    <n v="2"/>
    <n v="3599.98"/>
    <s v="Trek Remedy 29 Carbon Frameset - 2016"/>
    <s v="Mountain Bikes"/>
    <x v="0"/>
    <s v="Genna Serrano"/>
  </r>
  <r>
    <n v="32"/>
    <s v="Kimbery Nieves"/>
    <s v="San Carlos"/>
    <x v="0"/>
    <x v="8"/>
    <n v="2"/>
    <n v="1099.98"/>
    <s v="Electra Townie Original 21D - 2016"/>
    <s v="Cruisers Bicycles"/>
    <x v="0"/>
    <s v="Genna Serrano"/>
  </r>
  <r>
    <n v="32"/>
    <s v="Kimbery Nieves"/>
    <s v="San Carlos"/>
    <x v="0"/>
    <x v="8"/>
    <n v="2"/>
    <n v="999.98"/>
    <s v="Electra Townie Original 7D - 2015/2016"/>
    <s v="Comfort Bicycles"/>
    <x v="0"/>
    <s v="Genna Serrano"/>
  </r>
  <r>
    <n v="40"/>
    <s v="Darren Witt"/>
    <s v="Coachella"/>
    <x v="0"/>
    <x v="9"/>
    <n v="1"/>
    <n v="429"/>
    <s v="Pure Cycles Vine 8-Speed - 2016"/>
    <s v="Cruisers Bicycles"/>
    <x v="0"/>
    <s v="Genna Serrano"/>
  </r>
  <r>
    <n v="40"/>
    <s v="Darren Witt"/>
    <s v="Coachella"/>
    <x v="0"/>
    <x v="9"/>
    <n v="2"/>
    <n v="3599.98"/>
    <s v="Trek Remedy 29 Carbon Frameset - 2016"/>
    <s v="Mountain Bikes"/>
    <x v="0"/>
    <s v="Genna Serrano"/>
  </r>
  <r>
    <n v="52"/>
    <s v="Twana Arnold"/>
    <s v="Anaheim"/>
    <x v="0"/>
    <x v="10"/>
    <n v="1"/>
    <n v="499.99"/>
    <s v="Electra Townie Original 7D - 2015/2016"/>
    <s v="Comfort Bicycles"/>
    <x v="0"/>
    <s v="Mireya Copeland"/>
  </r>
  <r>
    <n v="60"/>
    <s v="Joesph Delacruz"/>
    <s v="Atwater"/>
    <x v="0"/>
    <x v="11"/>
    <n v="2"/>
    <n v="539.98"/>
    <s v="Electra Girl's Hawaii 1 (16-inch) - 2015/2016"/>
    <s v="Cruisers Bicycles"/>
    <x v="0"/>
    <s v="Genna Serrano"/>
  </r>
  <r>
    <n v="60"/>
    <s v="Joesph Delacruz"/>
    <s v="Atwater"/>
    <x v="0"/>
    <x v="11"/>
    <n v="1"/>
    <n v="2899.99"/>
    <s v="Trek Fuel EX 8 29 - 2016"/>
    <s v="Mountain Bikes"/>
    <x v="0"/>
    <s v="Genna Serrano"/>
  </r>
  <r>
    <n v="60"/>
    <s v="Joesph Delacruz"/>
    <s v="Atwater"/>
    <x v="0"/>
    <x v="11"/>
    <n v="1"/>
    <n v="529.99"/>
    <s v="Electra Moto 1 - 2016"/>
    <s v="Cruisers Bicycles"/>
    <x v="0"/>
    <s v="Genna Serrano"/>
  </r>
  <r>
    <n v="60"/>
    <s v="Joesph Delacruz"/>
    <s v="Atwater"/>
    <x v="0"/>
    <x v="11"/>
    <n v="1"/>
    <n v="269.99"/>
    <s v="Electra Girl's Hawaii 1 (16-inch) - 2015/2016"/>
    <s v="Children Bicycles"/>
    <x v="0"/>
    <s v="Genna Serrano"/>
  </r>
  <r>
    <n v="62"/>
    <s v="Denis Logan"/>
    <s v="Ridgecrest"/>
    <x v="0"/>
    <x v="12"/>
    <n v="1"/>
    <n v="269.99"/>
    <s v="Electra Girl's Hawaii 1 (16-inch) - 2015/2016"/>
    <s v="Cruisers Bicycles"/>
    <x v="0"/>
    <s v="Mireya Copeland"/>
  </r>
  <r>
    <n v="62"/>
    <s v="Denis Logan"/>
    <s v="Ridgecrest"/>
    <x v="0"/>
    <x v="12"/>
    <n v="2"/>
    <n v="3599.98"/>
    <s v="Trek Remedy 29 Carbon Frameset - 2016"/>
    <s v="Mountain Bikes"/>
    <x v="0"/>
    <s v="Mireya Copeland"/>
  </r>
  <r>
    <n v="62"/>
    <s v="Denis Logan"/>
    <s v="Ridgecrest"/>
    <x v="0"/>
    <x v="12"/>
    <n v="2"/>
    <n v="539.98"/>
    <s v="Electra Girl's Hawaii 1 (16-inch) - 2015/2016"/>
    <s v="Children Bicycles"/>
    <x v="0"/>
    <s v="Mireya Copeland"/>
  </r>
  <r>
    <n v="72"/>
    <s v="Cesar Wilkins"/>
    <s v="San Diego"/>
    <x v="0"/>
    <x v="13"/>
    <n v="2"/>
    <n v="858"/>
    <s v="Pure Cycles Vine 8-Speed - 2016"/>
    <s v="Cruisers Bicycles"/>
    <x v="0"/>
    <s v="Mireya Copeland"/>
  </r>
  <r>
    <n v="72"/>
    <s v="Cesar Wilkins"/>
    <s v="San Diego"/>
    <x v="0"/>
    <x v="13"/>
    <n v="1"/>
    <n v="549.99"/>
    <s v="Electra Townie Original 21D - 2016"/>
    <s v="Cruisers Bicycles"/>
    <x v="0"/>
    <s v="Mireya Copeland"/>
  </r>
  <r>
    <n v="72"/>
    <s v="Cesar Wilkins"/>
    <s v="San Diego"/>
    <x v="0"/>
    <x v="13"/>
    <n v="2"/>
    <n v="539.98"/>
    <s v="Electra Cruiser 1 (24-Inch) - 2016"/>
    <s v="Cruisers Bicycles"/>
    <x v="0"/>
    <s v="Mireya Copeland"/>
  </r>
  <r>
    <n v="77"/>
    <s v="Rochelle Ward"/>
    <s v="Glendora"/>
    <x v="0"/>
    <x v="14"/>
    <n v="1"/>
    <n v="599.99"/>
    <s v="Electra Townie Original 7D EQ - Women's - 2016"/>
    <s v="Cruisers Bicycles"/>
    <x v="0"/>
    <s v="Mireya Copeland"/>
  </r>
  <r>
    <n v="77"/>
    <s v="Rochelle Ward"/>
    <s v="Glendora"/>
    <x v="0"/>
    <x v="14"/>
    <n v="2"/>
    <n v="1099.98"/>
    <s v="Electra Townie Original 21D - 2016"/>
    <s v="Comfort Bicycles"/>
    <x v="0"/>
    <s v="Mireya Copeland"/>
  </r>
  <r>
    <n v="77"/>
    <s v="Rochelle Ward"/>
    <s v="Glendora"/>
    <x v="0"/>
    <x v="14"/>
    <n v="1"/>
    <n v="599.99"/>
    <s v="Electra Townie Original 7D EQ - 2016"/>
    <s v="Comfort Bicycles"/>
    <x v="0"/>
    <s v="Mireya Copeland"/>
  </r>
  <r>
    <n v="77"/>
    <s v="Rochelle Ward"/>
    <s v="Glendora"/>
    <x v="0"/>
    <x v="14"/>
    <n v="1"/>
    <n v="499.99"/>
    <s v="Electra Townie Original 7D - 2015/2016"/>
    <s v="Comfort Bicycles"/>
    <x v="0"/>
    <s v="Mireya Copeland"/>
  </r>
  <r>
    <n v="79"/>
    <s v="Ellena Clements"/>
    <s v="Santa Monica"/>
    <x v="0"/>
    <x v="15"/>
    <n v="2"/>
    <n v="5999.98"/>
    <s v="Trek Conduit+ - 2016"/>
    <s v="Electric Bikes"/>
    <x v="0"/>
    <s v="Genna Serrano"/>
  </r>
  <r>
    <n v="79"/>
    <s v="Ellena Clements"/>
    <s v="Santa Monica"/>
    <x v="0"/>
    <x v="15"/>
    <n v="2"/>
    <n v="858"/>
    <s v="Pure Cycles Vine 8-Speed - 2016"/>
    <s v="Cruisers Bicycles"/>
    <x v="0"/>
    <s v="Genna Serrano"/>
  </r>
  <r>
    <n v="79"/>
    <s v="Ellena Clements"/>
    <s v="Santa Monica"/>
    <x v="0"/>
    <x v="15"/>
    <n v="1"/>
    <n v="469.99"/>
    <s v="Surly Ice Cream Truck Frameset - 2016"/>
    <s v="Mountain Bikes"/>
    <x v="0"/>
    <s v="Genna Serrano"/>
  </r>
  <r>
    <n v="79"/>
    <s v="Ellena Clements"/>
    <s v="Santa Monica"/>
    <x v="0"/>
    <x v="15"/>
    <n v="2"/>
    <n v="999.98"/>
    <s v="Electra Townie Original 7D - 2015/2016"/>
    <s v="Comfort Bicycles"/>
    <x v="0"/>
    <s v="Genna Serrano"/>
  </r>
  <r>
    <n v="83"/>
    <s v="Gertrude Terry"/>
    <s v="Upland"/>
    <x v="0"/>
    <x v="16"/>
    <n v="1"/>
    <n v="599.99"/>
    <s v="Electra Townie Original 7D EQ - Women's - 2016"/>
    <s v="Cruisers Bicycles"/>
    <x v="0"/>
    <s v="Genna Serrano"/>
  </r>
  <r>
    <n v="83"/>
    <s v="Gertrude Terry"/>
    <s v="Upland"/>
    <x v="0"/>
    <x v="16"/>
    <n v="2"/>
    <n v="1999.98"/>
    <s v="Surly Wednesday Frameset - 2016"/>
    <s v="Mountain Bikes"/>
    <x v="0"/>
    <s v="Genna Serrano"/>
  </r>
  <r>
    <n v="91"/>
    <s v="Catrice Hicks"/>
    <s v="San Pablo"/>
    <x v="0"/>
    <x v="17"/>
    <n v="1"/>
    <n v="1680.99"/>
    <s v="Surly Straggler 650b - 2016"/>
    <s v="Cyclocross Bicycles"/>
    <x v="0"/>
    <s v="Mireya Copeland"/>
  </r>
  <r>
    <n v="91"/>
    <s v="Catrice Hicks"/>
    <s v="San Pablo"/>
    <x v="0"/>
    <x v="17"/>
    <n v="1"/>
    <n v="499.99"/>
    <s v="Electra Townie Original 7D - 2015/2016"/>
    <s v="Comfort Bicycles"/>
    <x v="0"/>
    <s v="Mireya Copeland"/>
  </r>
  <r>
    <n v="91"/>
    <s v="Catrice Hicks"/>
    <s v="San Pablo"/>
    <x v="0"/>
    <x v="17"/>
    <n v="2"/>
    <n v="1059.98"/>
    <s v="Electra Moto 1 - 2016"/>
    <s v="Cruisers Bicycles"/>
    <x v="0"/>
    <s v="Mireya Copeland"/>
  </r>
  <r>
    <n v="91"/>
    <s v="Catrice Hicks"/>
    <s v="San Pablo"/>
    <x v="0"/>
    <x v="17"/>
    <n v="2"/>
    <n v="539.98"/>
    <s v="Electra Cruiser 1 (24-Inch) - 2016"/>
    <s v="Cruisers Bicycles"/>
    <x v="0"/>
    <s v="Mireya Copeland"/>
  </r>
  <r>
    <n v="93"/>
    <s v="Cindie Franklin"/>
    <s v="Lawndale"/>
    <x v="0"/>
    <x v="18"/>
    <n v="2"/>
    <n v="539.98"/>
    <s v="Electra Girl's Hawaii 1 (16-inch) - 2015/2016"/>
    <s v="Children Bicycles"/>
    <x v="0"/>
    <s v="Genna Serrano"/>
  </r>
  <r>
    <n v="93"/>
    <s v="Cindie Franklin"/>
    <s v="Lawndale"/>
    <x v="0"/>
    <x v="18"/>
    <n v="1"/>
    <n v="429"/>
    <s v="Pure Cycles Vine 8-Speed - 2016"/>
    <s v="Cruisers Bicycles"/>
    <x v="0"/>
    <s v="Genna Serrano"/>
  </r>
  <r>
    <n v="93"/>
    <s v="Cindie Franklin"/>
    <s v="Lawndale"/>
    <x v="0"/>
    <x v="18"/>
    <n v="1"/>
    <n v="269.99"/>
    <s v="Electra Cruiser 1 (24-Inch) - 2016"/>
    <s v="Children Bicycles"/>
    <x v="0"/>
    <s v="Genna Serrano"/>
  </r>
  <r>
    <n v="93"/>
    <s v="Cindie Franklin"/>
    <s v="Lawndale"/>
    <x v="0"/>
    <x v="18"/>
    <n v="1"/>
    <n v="749.99"/>
    <s v="Ritchey Timberwolf Frameset - 2016"/>
    <s v="Mountain Bikes"/>
    <x v="0"/>
    <s v="Genna Serrano"/>
  </r>
  <r>
    <n v="93"/>
    <s v="Cindie Franklin"/>
    <s v="Lawndale"/>
    <x v="0"/>
    <x v="18"/>
    <n v="2"/>
    <n v="3098"/>
    <s v="Surly Straggler - 2016"/>
    <s v="Cyclocross Bicycles"/>
    <x v="0"/>
    <s v="Genna Serrano"/>
  </r>
  <r>
    <n v="94"/>
    <s v="Thurman Ellis"/>
    <s v="Pleasanton"/>
    <x v="0"/>
    <x v="19"/>
    <n v="1"/>
    <n v="549.99"/>
    <s v="Electra Townie Original 21D - 2016"/>
    <s v="Cruisers Bicycles"/>
    <x v="0"/>
    <s v="Mireya Copeland"/>
  </r>
  <r>
    <n v="94"/>
    <s v="Thurman Ellis"/>
    <s v="Pleasanton"/>
    <x v="0"/>
    <x v="19"/>
    <n v="1"/>
    <n v="2899.99"/>
    <s v="Trek Fuel EX 8 29 - 2016"/>
    <s v="Mountain Bikes"/>
    <x v="0"/>
    <s v="Mireya Copeland"/>
  </r>
  <r>
    <n v="94"/>
    <s v="Thurman Ellis"/>
    <s v="Pleasanton"/>
    <x v="0"/>
    <x v="19"/>
    <n v="1"/>
    <n v="1680.99"/>
    <s v="Surly Straggler 650b - 2016"/>
    <s v="Cyclocross Bicycles"/>
    <x v="0"/>
    <s v="Mireya Copeland"/>
  </r>
  <r>
    <n v="94"/>
    <s v="Thurman Ellis"/>
    <s v="Pleasanton"/>
    <x v="0"/>
    <x v="19"/>
    <n v="2"/>
    <n v="539.98"/>
    <s v="Electra Cruiser 1 (24-Inch) - 2016"/>
    <s v="Children Bicycles"/>
    <x v="0"/>
    <s v="Mireya Copeland"/>
  </r>
  <r>
    <n v="103"/>
    <s v="Brigida Larson"/>
    <s v="Canyon Country"/>
    <x v="0"/>
    <x v="20"/>
    <n v="1"/>
    <n v="429"/>
    <s v="Pure Cycles Vine 8-Speed - 2016"/>
    <s v="Cruisers Bicycles"/>
    <x v="0"/>
    <s v="Mireya Copeland"/>
  </r>
  <r>
    <n v="103"/>
    <s v="Brigida Larson"/>
    <s v="Canyon Country"/>
    <x v="0"/>
    <x v="20"/>
    <n v="1"/>
    <n v="999.99"/>
    <s v="Surly Wednesday Frameset - 2016"/>
    <s v="Mountain Bikes"/>
    <x v="0"/>
    <s v="Mireya Copeland"/>
  </r>
  <r>
    <n v="103"/>
    <s v="Brigida Larson"/>
    <s v="Canyon Country"/>
    <x v="0"/>
    <x v="20"/>
    <n v="1"/>
    <n v="449"/>
    <s v="Pure Cycles Western 3-Speed - Women's - 2015/2016"/>
    <s v="Cruisers Bicycles"/>
    <x v="0"/>
    <s v="Mireya Copeland"/>
  </r>
  <r>
    <n v="103"/>
    <s v="Brigida Larson"/>
    <s v="Canyon Country"/>
    <x v="0"/>
    <x v="20"/>
    <n v="2"/>
    <n v="1059.98"/>
    <s v="Electra Moto 1 - 2016"/>
    <s v="Cruisers Bicycles"/>
    <x v="0"/>
    <s v="Mireya Copeland"/>
  </r>
  <r>
    <n v="103"/>
    <s v="Brigida Larson"/>
    <s v="Canyon Country"/>
    <x v="0"/>
    <x v="20"/>
    <n v="2"/>
    <n v="5999.98"/>
    <s v="Trek Conduit+ - 2016"/>
    <s v="Electric Bikes"/>
    <x v="0"/>
    <s v="Mireya Copeland"/>
  </r>
  <r>
    <n v="107"/>
    <s v="Kiara Deleon"/>
    <s v="Anaheim"/>
    <x v="0"/>
    <x v="21"/>
    <n v="1"/>
    <n v="449"/>
    <s v="Pure Cycles William 3-Speed - 2016"/>
    <s v="Cruisers Bicycles"/>
    <x v="0"/>
    <s v="Mireya Copeland"/>
  </r>
  <r>
    <n v="107"/>
    <s v="Kiara Deleon"/>
    <s v="Anaheim"/>
    <x v="0"/>
    <x v="21"/>
    <n v="2"/>
    <n v="539.98"/>
    <s v="Electra Cruiser 1 (24-Inch) - 2016"/>
    <s v="Cruisers Bicycles"/>
    <x v="0"/>
    <s v="Mireya Copeland"/>
  </r>
  <r>
    <n v="118"/>
    <s v="Danille Mcfarland"/>
    <s v="Rocklin"/>
    <x v="0"/>
    <x v="22"/>
    <n v="1"/>
    <n v="449"/>
    <s v="Pure Cycles Western 3-Speed - Women's - 2015/2016"/>
    <s v="Cruisers Bicycles"/>
    <x v="0"/>
    <s v="Mireya Copeland"/>
  </r>
  <r>
    <n v="118"/>
    <s v="Danille Mcfarland"/>
    <s v="Rocklin"/>
    <x v="0"/>
    <x v="22"/>
    <n v="1"/>
    <n v="2899.99"/>
    <s v="Trek Fuel EX 8 29 - 2016"/>
    <s v="Mountain Bikes"/>
    <x v="0"/>
    <s v="Mireya Copeland"/>
  </r>
  <r>
    <n v="118"/>
    <s v="Danille Mcfarland"/>
    <s v="Rocklin"/>
    <x v="0"/>
    <x v="22"/>
    <n v="1"/>
    <n v="469.99"/>
    <s v="Surly Ice Cream Truck Frameset - 2016"/>
    <s v="Mountain Bikes"/>
    <x v="0"/>
    <s v="Mireya Copeland"/>
  </r>
  <r>
    <n v="118"/>
    <s v="Danille Mcfarland"/>
    <s v="Rocklin"/>
    <x v="0"/>
    <x v="22"/>
    <n v="2"/>
    <n v="1999.98"/>
    <s v="Surly Wednesday Frameset - 2016"/>
    <s v="Mountain Bikes"/>
    <x v="0"/>
    <s v="Mireya Copeland"/>
  </r>
  <r>
    <n v="118"/>
    <s v="Danille Mcfarland"/>
    <s v="Rocklin"/>
    <x v="0"/>
    <x v="22"/>
    <n v="2"/>
    <n v="599.98"/>
    <s v="Electra Girl's Hawaii 1 (20-inch) - 2015/2016"/>
    <s v="Children Bicycles"/>
    <x v="0"/>
    <s v="Mireya Copeland"/>
  </r>
  <r>
    <n v="124"/>
    <s v="Elouise Fry"/>
    <s v="Canyon Country"/>
    <x v="0"/>
    <x v="23"/>
    <n v="1"/>
    <n v="599.99"/>
    <s v="Electra Townie Original 7D EQ - 2016"/>
    <s v="Cruisers Bicycles"/>
    <x v="0"/>
    <s v="Genna Serrano"/>
  </r>
  <r>
    <n v="124"/>
    <s v="Elouise Fry"/>
    <s v="Canyon Country"/>
    <x v="0"/>
    <x v="23"/>
    <n v="1"/>
    <n v="2899.99"/>
    <s v="Trek Fuel EX 8 29 - 2016"/>
    <s v="Mountain Bikes"/>
    <x v="0"/>
    <s v="Genna Serrano"/>
  </r>
  <r>
    <n v="124"/>
    <s v="Elouise Fry"/>
    <s v="Canyon Country"/>
    <x v="0"/>
    <x v="23"/>
    <n v="2"/>
    <n v="7999.98"/>
    <s v="Trek Slash 8 27.5 - 2016"/>
    <s v="Mountain Bikes"/>
    <x v="0"/>
    <s v="Genna Serrano"/>
  </r>
  <r>
    <n v="132"/>
    <s v="Monika Berg"/>
    <s v="Encino"/>
    <x v="0"/>
    <x v="24"/>
    <n v="2"/>
    <n v="1499.98"/>
    <s v="Ritchey Timberwolf Frameset - 2016"/>
    <s v="Mountain Bikes"/>
    <x v="0"/>
    <s v="Genna Serrano"/>
  </r>
  <r>
    <n v="132"/>
    <s v="Monika Berg"/>
    <s v="Encino"/>
    <x v="0"/>
    <x v="24"/>
    <n v="1"/>
    <n v="599.99"/>
    <s v="Electra Townie Original 7D EQ - Women's - 2016"/>
    <s v="Cruisers Bicycles"/>
    <x v="0"/>
    <s v="Genna Serrano"/>
  </r>
  <r>
    <n v="132"/>
    <s v="Monika Berg"/>
    <s v="Encino"/>
    <x v="0"/>
    <x v="24"/>
    <n v="1"/>
    <n v="2999.99"/>
    <s v="Trek Conduit+ - 2016"/>
    <s v="Electric Bikes"/>
    <x v="0"/>
    <s v="Genna Serrano"/>
  </r>
  <r>
    <n v="142"/>
    <s v="Regine Gonzales"/>
    <s v="Oxnard"/>
    <x v="0"/>
    <x v="25"/>
    <n v="2"/>
    <n v="1199.98"/>
    <s v="Electra Townie Original 7D EQ - 2016"/>
    <s v="Cruisers Bicycles"/>
    <x v="0"/>
    <s v="Genna Serrano"/>
  </r>
  <r>
    <n v="142"/>
    <s v="Regine Gonzales"/>
    <s v="Oxnard"/>
    <x v="0"/>
    <x v="25"/>
    <n v="2"/>
    <n v="3361.98"/>
    <s v="Surly Straggler 650b - 2016"/>
    <s v="Cyclocross Bicycles"/>
    <x v="0"/>
    <s v="Genna Serrano"/>
  </r>
  <r>
    <n v="142"/>
    <s v="Regine Gonzales"/>
    <s v="Oxnard"/>
    <x v="0"/>
    <x v="25"/>
    <n v="1"/>
    <n v="449"/>
    <s v="Pure Cycles William 3-Speed - 2016"/>
    <s v="Cruisers Bicycles"/>
    <x v="0"/>
    <s v="Genna Serrano"/>
  </r>
  <r>
    <n v="146"/>
    <s v="Keturah Massey"/>
    <s v="Banning"/>
    <x v="0"/>
    <x v="26"/>
    <n v="2"/>
    <n v="1999.98"/>
    <s v="Surly Wednesday Frameset - 2016"/>
    <s v="Mountain Bikes"/>
    <x v="0"/>
    <s v="Genna Serrano"/>
  </r>
  <r>
    <n v="146"/>
    <s v="Keturah Massey"/>
    <s v="Banning"/>
    <x v="0"/>
    <x v="26"/>
    <n v="1"/>
    <n v="549.99"/>
    <s v="Electra Townie Original 21D - 2016"/>
    <s v="Cruisers Bicycles"/>
    <x v="0"/>
    <s v="Genna Serrano"/>
  </r>
  <r>
    <n v="146"/>
    <s v="Keturah Massey"/>
    <s v="Banning"/>
    <x v="0"/>
    <x v="26"/>
    <n v="2"/>
    <n v="1199.98"/>
    <s v="Electra Townie Original 7D EQ - Women's - 2016"/>
    <s v="Cruisers Bicycles"/>
    <x v="0"/>
    <s v="Genna Serrano"/>
  </r>
  <r>
    <n v="146"/>
    <s v="Keturah Massey"/>
    <s v="Banning"/>
    <x v="0"/>
    <x v="26"/>
    <n v="2"/>
    <n v="939.98"/>
    <s v="Surly Ice Cream Truck Frameset - 2016"/>
    <s v="Mountain Bikes"/>
    <x v="0"/>
    <s v="Genna Serrano"/>
  </r>
  <r>
    <n v="146"/>
    <s v="Keturah Massey"/>
    <s v="Banning"/>
    <x v="0"/>
    <x v="26"/>
    <n v="1"/>
    <n v="749.99"/>
    <s v="Ritchey Timberwolf Frameset - 2016"/>
    <s v="Mountain Bikes"/>
    <x v="0"/>
    <s v="Genna Serrano"/>
  </r>
  <r>
    <n v="150"/>
    <s v="Reena Higgins"/>
    <s v="Canyon Country"/>
    <x v="0"/>
    <x v="27"/>
    <n v="1"/>
    <n v="3999.99"/>
    <s v="Trek Slash 8 27.5 - 2016"/>
    <s v="Mountain Bikes"/>
    <x v="0"/>
    <s v="Mireya Copeland"/>
  </r>
  <r>
    <n v="150"/>
    <s v="Reena Higgins"/>
    <s v="Canyon Country"/>
    <x v="0"/>
    <x v="27"/>
    <n v="1"/>
    <n v="999.99"/>
    <s v="Surly Wednesday Frameset - 2016"/>
    <s v="Mountain Bikes"/>
    <x v="0"/>
    <s v="Mireya Copeland"/>
  </r>
  <r>
    <n v="150"/>
    <s v="Reena Higgins"/>
    <s v="Canyon Country"/>
    <x v="0"/>
    <x v="27"/>
    <n v="1"/>
    <n v="429"/>
    <s v="Pure Cycles Vine 8-Speed - 2016"/>
    <s v="Cruisers Bicycles"/>
    <x v="0"/>
    <s v="Mireya Copeland"/>
  </r>
  <r>
    <n v="150"/>
    <s v="Reena Higgins"/>
    <s v="Canyon Country"/>
    <x v="0"/>
    <x v="27"/>
    <n v="2"/>
    <n v="999.98"/>
    <s v="Electra Townie Original 7D - 2015/2016"/>
    <s v="Comfort Bicycles"/>
    <x v="0"/>
    <s v="Mireya Copeland"/>
  </r>
  <r>
    <n v="151"/>
    <s v="Katina Mcintosh"/>
    <s v="Bakersfield"/>
    <x v="0"/>
    <x v="27"/>
    <n v="1"/>
    <n v="429"/>
    <s v="Pure Cycles Vine 8-Speed - 2016"/>
    <s v="Cruisers Bicycles"/>
    <x v="0"/>
    <s v="Mireya Copeland"/>
  </r>
  <r>
    <n v="151"/>
    <s v="Katina Mcintosh"/>
    <s v="Bakersfield"/>
    <x v="0"/>
    <x v="27"/>
    <n v="1"/>
    <n v="599.99"/>
    <s v="Electra Townie Original 7D EQ - 2016"/>
    <s v="Comfort Bicycles"/>
    <x v="0"/>
    <s v="Mireya Copeland"/>
  </r>
  <r>
    <n v="154"/>
    <s v="Dione Pratt"/>
    <s v="Pleasanton"/>
    <x v="0"/>
    <x v="28"/>
    <n v="1"/>
    <n v="549.99"/>
    <s v="Electra Townie Original 21D - 2016"/>
    <s v="Cruisers Bicycles"/>
    <x v="0"/>
    <s v="Mireya Copeland"/>
  </r>
  <r>
    <n v="156"/>
    <s v="Sheri Cole"/>
    <s v="San Jose"/>
    <x v="0"/>
    <x v="29"/>
    <n v="2"/>
    <n v="898"/>
    <s v="Pure Cycles Western 3-Speed - Women's - 2015/2016"/>
    <s v="Cruisers Bicycles"/>
    <x v="0"/>
    <s v="Genna Serrano"/>
  </r>
  <r>
    <n v="156"/>
    <s v="Sheri Cole"/>
    <s v="San Jose"/>
    <x v="0"/>
    <x v="29"/>
    <n v="2"/>
    <n v="858"/>
    <s v="Pure Cycles Vine 8-Speed - 2016"/>
    <s v="Cruisers Bicycles"/>
    <x v="0"/>
    <s v="Genna Serrano"/>
  </r>
  <r>
    <n v="156"/>
    <s v="Sheri Cole"/>
    <s v="San Jose"/>
    <x v="0"/>
    <x v="29"/>
    <n v="1"/>
    <n v="469.99"/>
    <s v="Surly Ice Cream Truck Frameset - 2016"/>
    <s v="Mountain Bikes"/>
    <x v="0"/>
    <s v="Genna Serrano"/>
  </r>
  <r>
    <n v="159"/>
    <s v="Araceli Golden"/>
    <s v="Fullerton"/>
    <x v="0"/>
    <x v="30"/>
    <n v="1"/>
    <n v="269.99"/>
    <s v="Electra Cruiser 1 (24-Inch) - 2016"/>
    <s v="Cruisers Bicycles"/>
    <x v="0"/>
    <s v="Mireya Copeland"/>
  </r>
  <r>
    <n v="162"/>
    <s v="Williemae Holloway"/>
    <s v="Oakland"/>
    <x v="0"/>
    <x v="31"/>
    <n v="1"/>
    <n v="449"/>
    <s v="Pure Cycles Western 3-Speed - Women's - 2015/2016"/>
    <s v="Cruisers Bicycles"/>
    <x v="0"/>
    <s v="Genna Serrano"/>
  </r>
  <r>
    <n v="162"/>
    <s v="Williemae Holloway"/>
    <s v="Oakland"/>
    <x v="0"/>
    <x v="31"/>
    <n v="2"/>
    <n v="539.98"/>
    <s v="Electra Cruiser 1 (24-Inch) - 2016"/>
    <s v="Children Bicycles"/>
    <x v="0"/>
    <s v="Genna Serrano"/>
  </r>
  <r>
    <n v="162"/>
    <s v="Williemae Holloway"/>
    <s v="Oakland"/>
    <x v="0"/>
    <x v="31"/>
    <n v="2"/>
    <n v="1999.98"/>
    <s v="Surly Wednesday Frameset - 2016"/>
    <s v="Mountain Bikes"/>
    <x v="0"/>
    <s v="Genna Serrano"/>
  </r>
  <r>
    <n v="165"/>
    <s v="Adriene Rivera"/>
    <s v="Encino"/>
    <x v="0"/>
    <x v="32"/>
    <n v="2"/>
    <n v="5799.98"/>
    <s v="Trek Fuel EX 8 29 - 2016"/>
    <s v="Mountain Bikes"/>
    <x v="0"/>
    <s v="Genna Serrano"/>
  </r>
  <r>
    <n v="165"/>
    <s v="Adriene Rivera"/>
    <s v="Encino"/>
    <x v="0"/>
    <x v="32"/>
    <n v="1"/>
    <n v="299.99"/>
    <s v="Electra Girl's Hawaii 1 (20-inch) - 2015/2016"/>
    <s v="Children Bicycles"/>
    <x v="0"/>
    <s v="Genna Serrano"/>
  </r>
  <r>
    <n v="165"/>
    <s v="Adriene Rivera"/>
    <s v="Encino"/>
    <x v="0"/>
    <x v="32"/>
    <n v="1"/>
    <n v="749.99"/>
    <s v="Ritchey Timberwolf Frameset - 2016"/>
    <s v="Mountain Bikes"/>
    <x v="0"/>
    <s v="Genna Serrano"/>
  </r>
  <r>
    <n v="168"/>
    <s v="Kandace Ayers"/>
    <s v="Santa Monica"/>
    <x v="0"/>
    <x v="33"/>
    <n v="1"/>
    <n v="469.99"/>
    <s v="Surly Ice Cream Truck Frameset - 2016"/>
    <s v="Mountain Bikes"/>
    <x v="0"/>
    <s v="Genna Serrano"/>
  </r>
  <r>
    <n v="168"/>
    <s v="Kandace Ayers"/>
    <s v="Santa Monica"/>
    <x v="0"/>
    <x v="33"/>
    <n v="2"/>
    <n v="3361.98"/>
    <s v="Surly Straggler 650b - 2016"/>
    <s v="Cyclocross Bicycles"/>
    <x v="0"/>
    <s v="Genna Serrano"/>
  </r>
  <r>
    <n v="168"/>
    <s v="Kandace Ayers"/>
    <s v="Santa Monica"/>
    <x v="0"/>
    <x v="33"/>
    <n v="2"/>
    <n v="1099.98"/>
    <s v="Electra Townie Original 21D - 2016"/>
    <s v="Cruisers Bicycles"/>
    <x v="0"/>
    <s v="Genna Serrano"/>
  </r>
  <r>
    <n v="168"/>
    <s v="Kandace Ayers"/>
    <s v="Santa Monica"/>
    <x v="0"/>
    <x v="33"/>
    <n v="2"/>
    <n v="539.98"/>
    <s v="Electra Girl's Hawaii 1 (16-inch) - 2015/2016"/>
    <s v="Children Bicycles"/>
    <x v="0"/>
    <s v="Genna Serrano"/>
  </r>
  <r>
    <n v="171"/>
    <s v="Elvera Peck"/>
    <s v="Banning"/>
    <x v="0"/>
    <x v="34"/>
    <n v="1"/>
    <n v="1799.99"/>
    <s v="Trek Remedy 29 Carbon Frameset - 2016"/>
    <s v="Mountain Bikes"/>
    <x v="0"/>
    <s v="Genna Serrano"/>
  </r>
  <r>
    <n v="177"/>
    <s v="Lucy Woods"/>
    <s v="Palos Verdes Peninsula"/>
    <x v="0"/>
    <x v="35"/>
    <n v="2"/>
    <n v="1199.98"/>
    <s v="Electra Townie Original 7D EQ - Women's - 2016"/>
    <s v="Cruisers Bicycles"/>
    <x v="0"/>
    <s v="Mireya Copeland"/>
  </r>
  <r>
    <n v="181"/>
    <s v="Latosha Dalton"/>
    <s v="Bakersfield"/>
    <x v="0"/>
    <x v="36"/>
    <n v="1"/>
    <n v="1549"/>
    <s v="Surly Straggler - 2016"/>
    <s v="Cyclocross Bicycles"/>
    <x v="0"/>
    <s v="Genna Serrano"/>
  </r>
  <r>
    <n v="181"/>
    <s v="Latosha Dalton"/>
    <s v="Bakersfield"/>
    <x v="0"/>
    <x v="36"/>
    <n v="1"/>
    <n v="1680.99"/>
    <s v="Surly Straggler 650b - 2016"/>
    <s v="Cyclocross Bicycles"/>
    <x v="0"/>
    <s v="Genna Serrano"/>
  </r>
  <r>
    <n v="181"/>
    <s v="Latosha Dalton"/>
    <s v="Bakersfield"/>
    <x v="0"/>
    <x v="36"/>
    <n v="2"/>
    <n v="1059.98"/>
    <s v="Electra Moto 1 - 2016"/>
    <s v="Cruisers Bicycles"/>
    <x v="0"/>
    <s v="Genna Serrano"/>
  </r>
  <r>
    <n v="181"/>
    <s v="Latosha Dalton"/>
    <s v="Bakersfield"/>
    <x v="0"/>
    <x v="36"/>
    <n v="2"/>
    <n v="1099.98"/>
    <s v="Electra Townie Original 21D - 2016"/>
    <s v="Comfort Bicycles"/>
    <x v="0"/>
    <s v="Genna Serrano"/>
  </r>
  <r>
    <n v="185"/>
    <s v="Corene Wall"/>
    <s v="Atwater"/>
    <x v="0"/>
    <x v="37"/>
    <n v="1"/>
    <n v="599.99"/>
    <s v="Electra Townie Original 7D EQ - Women's - 2016"/>
    <s v="Cruisers Bicycles"/>
    <x v="0"/>
    <s v="Mireya Copeland"/>
  </r>
  <r>
    <n v="185"/>
    <s v="Corene Wall"/>
    <s v="Atwater"/>
    <x v="0"/>
    <x v="37"/>
    <n v="1"/>
    <n v="1799.99"/>
    <s v="Trek Remedy 29 Carbon Frameset - 2016"/>
    <s v="Mountain Bikes"/>
    <x v="0"/>
    <s v="Mireya Copeland"/>
  </r>
  <r>
    <n v="189"/>
    <s v="Allie Conley"/>
    <s v="Lawndale"/>
    <x v="0"/>
    <x v="38"/>
    <n v="2"/>
    <n v="1199.98"/>
    <s v="Electra Townie Original 7D EQ - 2016"/>
    <s v="Cruisers Bicycles"/>
    <x v="0"/>
    <s v="Mireya Copeland"/>
  </r>
  <r>
    <n v="191"/>
    <s v="Ruthanne Hoover"/>
    <s v="Torrance"/>
    <x v="0"/>
    <x v="39"/>
    <n v="1"/>
    <n v="499.99"/>
    <s v="Electra Townie Original 7D - 2015/2016"/>
    <s v="Comfort Bicycles"/>
    <x v="0"/>
    <s v="Mireya Copeland"/>
  </r>
  <r>
    <n v="191"/>
    <s v="Ruthanne Hoover"/>
    <s v="Torrance"/>
    <x v="0"/>
    <x v="39"/>
    <n v="2"/>
    <n v="1099.98"/>
    <s v="Electra Townie Original 21D - 2016"/>
    <s v="Cruisers Bicycles"/>
    <x v="0"/>
    <s v="Mireya Copeland"/>
  </r>
  <r>
    <n v="191"/>
    <s v="Ruthanne Hoover"/>
    <s v="Torrance"/>
    <x v="0"/>
    <x v="39"/>
    <n v="1"/>
    <n v="999.99"/>
    <s v="Surly Wednesday Frameset - 2016"/>
    <s v="Mountain Bikes"/>
    <x v="0"/>
    <s v="Mireya Copeland"/>
  </r>
  <r>
    <n v="191"/>
    <s v="Ruthanne Hoover"/>
    <s v="Torrance"/>
    <x v="0"/>
    <x v="39"/>
    <n v="2"/>
    <n v="3599.98"/>
    <s v="Trek Remedy 29 Carbon Frameset - 2016"/>
    <s v="Mountain Bikes"/>
    <x v="0"/>
    <s v="Mireya Copeland"/>
  </r>
  <r>
    <n v="191"/>
    <s v="Ruthanne Hoover"/>
    <s v="Torrance"/>
    <x v="0"/>
    <x v="39"/>
    <n v="1"/>
    <n v="299.99"/>
    <s v="Electra Girl's Hawaii 1 (20-inch) - 2015/2016"/>
    <s v="Children Bicycles"/>
    <x v="0"/>
    <s v="Mireya Copeland"/>
  </r>
  <r>
    <n v="193"/>
    <s v="Trena Rogers"/>
    <s v="Campbell"/>
    <x v="0"/>
    <x v="40"/>
    <n v="2"/>
    <n v="1099.98"/>
    <s v="Electra Townie Original 21D - 2016"/>
    <s v="Cruisers Bicycles"/>
    <x v="0"/>
    <s v="Genna Serrano"/>
  </r>
  <r>
    <n v="202"/>
    <s v="Joi Reeves"/>
    <s v="San Diego"/>
    <x v="0"/>
    <x v="41"/>
    <n v="1"/>
    <n v="1799.99"/>
    <s v="Trek Remedy 29 Carbon Frameset - 2016"/>
    <s v="Mountain Bikes"/>
    <x v="0"/>
    <s v="Mireya Copeland"/>
  </r>
  <r>
    <n v="202"/>
    <s v="Joi Reeves"/>
    <s v="San Diego"/>
    <x v="0"/>
    <x v="41"/>
    <n v="1"/>
    <n v="429"/>
    <s v="Pure Cycles Vine 8-Speed - 2016"/>
    <s v="Cruisers Bicycles"/>
    <x v="0"/>
    <s v="Mireya Copeland"/>
  </r>
  <r>
    <n v="202"/>
    <s v="Joi Reeves"/>
    <s v="San Diego"/>
    <x v="0"/>
    <x v="41"/>
    <n v="2"/>
    <n v="1059.98"/>
    <s v="Electra Moto 1 - 2016"/>
    <s v="Cruisers Bicycles"/>
    <x v="0"/>
    <s v="Mireya Copeland"/>
  </r>
  <r>
    <n v="202"/>
    <s v="Joi Reeves"/>
    <s v="San Diego"/>
    <x v="0"/>
    <x v="41"/>
    <n v="2"/>
    <n v="999.98"/>
    <s v="Electra Townie Original 7D - 2015/2016"/>
    <s v="Comfort Bicycles"/>
    <x v="0"/>
    <s v="Mireya Copeland"/>
  </r>
  <r>
    <n v="216"/>
    <s v="Angelina Lloyd"/>
    <s v="Apple Valley"/>
    <x v="0"/>
    <x v="42"/>
    <n v="2"/>
    <n v="539.98"/>
    <s v="Electra Girl's Hawaii 1 (16-inch) - 2015/2016"/>
    <s v="Children Bicycles"/>
    <x v="0"/>
    <s v="Genna Serrano"/>
  </r>
  <r>
    <n v="216"/>
    <s v="Angelina Lloyd"/>
    <s v="Apple Valley"/>
    <x v="0"/>
    <x v="42"/>
    <n v="2"/>
    <n v="1199.98"/>
    <s v="Electra Townie Original 7D EQ - 2016"/>
    <s v="Cruisers Bicycles"/>
    <x v="0"/>
    <s v="Genna Serrano"/>
  </r>
  <r>
    <n v="221"/>
    <s v="Donovan Cantrell"/>
    <s v="Oakland"/>
    <x v="0"/>
    <x v="43"/>
    <n v="2"/>
    <n v="3361.98"/>
    <s v="Surly Straggler 650b - 2016"/>
    <s v="Cyclocross Bicycles"/>
    <x v="0"/>
    <s v="Mireya Copeland"/>
  </r>
  <r>
    <n v="224"/>
    <s v="Carola Rodriquez"/>
    <s v="Banning"/>
    <x v="0"/>
    <x v="44"/>
    <n v="1"/>
    <n v="469.99"/>
    <s v="Surly Ice Cream Truck Frameset - 2016"/>
    <s v="Mountain Bikes"/>
    <x v="0"/>
    <s v="Genna Serrano"/>
  </r>
  <r>
    <n v="224"/>
    <s v="Carola Rodriquez"/>
    <s v="Banning"/>
    <x v="0"/>
    <x v="44"/>
    <n v="2"/>
    <n v="3361.98"/>
    <s v="Surly Straggler 650b - 2016"/>
    <s v="Cyclocross Bicycles"/>
    <x v="0"/>
    <s v="Genna Serrano"/>
  </r>
  <r>
    <n v="224"/>
    <s v="Carola Rodriquez"/>
    <s v="Banning"/>
    <x v="0"/>
    <x v="44"/>
    <n v="2"/>
    <n v="3098"/>
    <s v="Surly Straggler - 2016"/>
    <s v="Cyclocross Bicycles"/>
    <x v="0"/>
    <s v="Genna Serrano"/>
  </r>
  <r>
    <n v="224"/>
    <s v="Carola Rodriquez"/>
    <s v="Banning"/>
    <x v="0"/>
    <x v="44"/>
    <n v="1"/>
    <n v="499.99"/>
    <s v="Electra Townie Original 7D - 2015/2016"/>
    <s v="Comfort Bicycles"/>
    <x v="0"/>
    <s v="Genna Serrano"/>
  </r>
  <r>
    <n v="225"/>
    <s v="Fransisca Nicholson"/>
    <s v="Glendora"/>
    <x v="0"/>
    <x v="44"/>
    <n v="1"/>
    <n v="269.99"/>
    <s v="Electra Cruiser 1 (24-Inch) - 2016"/>
    <s v="Children Bicycles"/>
    <x v="0"/>
    <s v="Genna Serrano"/>
  </r>
  <r>
    <n v="225"/>
    <s v="Fransisca Nicholson"/>
    <s v="Glendora"/>
    <x v="0"/>
    <x v="44"/>
    <n v="1"/>
    <n v="2999.99"/>
    <s v="Trek Conduit+ - 2016"/>
    <s v="Electric Bikes"/>
    <x v="0"/>
    <s v="Genna Serrano"/>
  </r>
  <r>
    <n v="226"/>
    <s v="Tony Hicks"/>
    <s v="Anaheim"/>
    <x v="0"/>
    <x v="44"/>
    <n v="1"/>
    <n v="749.99"/>
    <s v="Ritchey Timberwolf Frameset - 2016"/>
    <s v="Mountain Bikes"/>
    <x v="0"/>
    <s v="Mireya Copeland"/>
  </r>
  <r>
    <n v="232"/>
    <s v="Latashia Travis"/>
    <s v="Upland"/>
    <x v="0"/>
    <x v="45"/>
    <n v="1"/>
    <n v="449"/>
    <s v="Pure Cycles Western 3-Speed - Women's - 2015/2016"/>
    <s v="Cruisers Bicycles"/>
    <x v="0"/>
    <s v="Genna Serrano"/>
  </r>
  <r>
    <n v="232"/>
    <s v="Latashia Travis"/>
    <s v="Upland"/>
    <x v="0"/>
    <x v="45"/>
    <n v="2"/>
    <n v="3361.98"/>
    <s v="Surly Straggler 650b - 2016"/>
    <s v="Cyclocross Bicycles"/>
    <x v="0"/>
    <s v="Genna Serrano"/>
  </r>
  <r>
    <n v="232"/>
    <s v="Latashia Travis"/>
    <s v="Upland"/>
    <x v="0"/>
    <x v="45"/>
    <n v="2"/>
    <n v="1199.98"/>
    <s v="Electra Townie Original 7D EQ - 2016"/>
    <s v="Comfort Bicycles"/>
    <x v="0"/>
    <s v="Genna Serrano"/>
  </r>
  <r>
    <n v="232"/>
    <s v="Latashia Travis"/>
    <s v="Upland"/>
    <x v="0"/>
    <x v="45"/>
    <n v="2"/>
    <n v="3599.98"/>
    <s v="Trek Remedy 29 Carbon Frameset - 2016"/>
    <s v="Mountain Bikes"/>
    <x v="0"/>
    <s v="Genna Serrano"/>
  </r>
  <r>
    <n v="247"/>
    <s v="Joann Barber"/>
    <s v="Santa Monica"/>
    <x v="0"/>
    <x v="46"/>
    <n v="1"/>
    <n v="499.99"/>
    <s v="Electra Townie Original 7D - 2015/2016"/>
    <s v="Comfort Bicycles"/>
    <x v="0"/>
    <s v="Genna Serrano"/>
  </r>
  <r>
    <n v="247"/>
    <s v="Joann Barber"/>
    <s v="Santa Monica"/>
    <x v="0"/>
    <x v="46"/>
    <n v="1"/>
    <n v="999.99"/>
    <s v="Surly Wednesday Frameset - 2016"/>
    <s v="Mountain Bikes"/>
    <x v="0"/>
    <s v="Genna Serrano"/>
  </r>
  <r>
    <n v="257"/>
    <s v="Joeann Garrison"/>
    <s v="Ontario"/>
    <x v="0"/>
    <x v="47"/>
    <n v="2"/>
    <n v="3599.98"/>
    <s v="Trek Remedy 29 Carbon Frameset - 2016"/>
    <s v="Mountain Bikes"/>
    <x v="0"/>
    <s v="Genna Serrano"/>
  </r>
  <r>
    <n v="257"/>
    <s v="Joeann Garrison"/>
    <s v="Ontario"/>
    <x v="0"/>
    <x v="47"/>
    <n v="2"/>
    <n v="539.98"/>
    <s v="Electra Cruiser 1 (24-Inch) - 2016"/>
    <s v="Cruisers Bicycles"/>
    <x v="0"/>
    <s v="Genna Serrano"/>
  </r>
  <r>
    <n v="257"/>
    <s v="Joeann Garrison"/>
    <s v="Ontario"/>
    <x v="0"/>
    <x v="47"/>
    <n v="2"/>
    <n v="3098"/>
    <s v="Surly Straggler - 2016"/>
    <s v="Cyclocross Bicycles"/>
    <x v="0"/>
    <s v="Genna Serrano"/>
  </r>
  <r>
    <n v="257"/>
    <s v="Joeann Garrison"/>
    <s v="Ontario"/>
    <x v="0"/>
    <x v="47"/>
    <n v="1"/>
    <n v="529.99"/>
    <s v="Electra Moto 1 - 2016"/>
    <s v="Cruisers Bicycles"/>
    <x v="0"/>
    <s v="Genna Serrano"/>
  </r>
  <r>
    <n v="261"/>
    <s v="Pasquale Hogan"/>
    <s v="Vista"/>
    <x v="0"/>
    <x v="48"/>
    <n v="2"/>
    <n v="1199.98"/>
    <s v="Electra Townie Original 7D EQ - 2016"/>
    <s v="Cruisers Bicycles"/>
    <x v="0"/>
    <s v="Mireya Copeland"/>
  </r>
  <r>
    <n v="261"/>
    <s v="Pasquale Hogan"/>
    <s v="Vista"/>
    <x v="0"/>
    <x v="48"/>
    <n v="1"/>
    <n v="269.99"/>
    <s v="Electra Girl's Hawaii 1 (16-inch) - 2015/2016"/>
    <s v="Cruisers Bicycles"/>
    <x v="0"/>
    <s v="Mireya Copeland"/>
  </r>
  <r>
    <n v="261"/>
    <s v="Pasquale Hogan"/>
    <s v="Vista"/>
    <x v="0"/>
    <x v="48"/>
    <n v="2"/>
    <n v="858"/>
    <s v="Pure Cycles Vine 8-Speed - 2016"/>
    <s v="Cruisers Bicycles"/>
    <x v="0"/>
    <s v="Mireya Copeland"/>
  </r>
  <r>
    <n v="264"/>
    <s v="Charolette Rice"/>
    <s v="Sacramento"/>
    <x v="0"/>
    <x v="49"/>
    <n v="1"/>
    <n v="1549"/>
    <s v="Surly Straggler - 2016"/>
    <s v="Cyclocross Bicycles"/>
    <x v="0"/>
    <s v="Genna Serrano"/>
  </r>
  <r>
    <n v="264"/>
    <s v="Charolette Rice"/>
    <s v="Sacramento"/>
    <x v="0"/>
    <x v="49"/>
    <n v="2"/>
    <n v="1099.98"/>
    <s v="Electra Townie Original 21D - 2016"/>
    <s v="Comfort Bicycles"/>
    <x v="0"/>
    <s v="Genna Serrano"/>
  </r>
  <r>
    <n v="264"/>
    <s v="Charolette Rice"/>
    <s v="Sacramento"/>
    <x v="0"/>
    <x v="49"/>
    <n v="2"/>
    <n v="1059.98"/>
    <s v="Electra Moto 1 - 2016"/>
    <s v="Cruisers Bicycles"/>
    <x v="0"/>
    <s v="Genna Serrano"/>
  </r>
  <r>
    <n v="264"/>
    <s v="Charolette Rice"/>
    <s v="Sacramento"/>
    <x v="0"/>
    <x v="49"/>
    <n v="2"/>
    <n v="1999.98"/>
    <s v="Surly Wednesday Frameset - 2016"/>
    <s v="Mountain Bikes"/>
    <x v="0"/>
    <s v="Genna Serrano"/>
  </r>
  <r>
    <n v="267"/>
    <s v="Randolph Chase"/>
    <s v="San Lorenzo"/>
    <x v="0"/>
    <x v="50"/>
    <n v="2"/>
    <n v="539.98"/>
    <s v="Electra Girl's Hawaii 1 (16-inch) - 2015/2016"/>
    <s v="Children Bicycles"/>
    <x v="0"/>
    <s v="Genna Serrano"/>
  </r>
  <r>
    <n v="267"/>
    <s v="Randolph Chase"/>
    <s v="San Lorenzo"/>
    <x v="0"/>
    <x v="50"/>
    <n v="2"/>
    <n v="599.98"/>
    <s v="Electra Girl's Hawaii 1 (20-inch) - 2015/2016"/>
    <s v="Children Bicycles"/>
    <x v="0"/>
    <s v="Genna Serrano"/>
  </r>
  <r>
    <n v="267"/>
    <s v="Randolph Chase"/>
    <s v="San Lorenzo"/>
    <x v="0"/>
    <x v="50"/>
    <n v="1"/>
    <n v="549.99"/>
    <s v="Electra Townie Original 21D - 2016"/>
    <s v="Comfort Bicycles"/>
    <x v="0"/>
    <s v="Genna Serrano"/>
  </r>
  <r>
    <n v="267"/>
    <s v="Randolph Chase"/>
    <s v="San Lorenzo"/>
    <x v="0"/>
    <x v="50"/>
    <n v="2"/>
    <n v="7999.98"/>
    <s v="Trek Slash 8 27.5 - 2016"/>
    <s v="Mountain Bikes"/>
    <x v="0"/>
    <s v="Genna Serrano"/>
  </r>
  <r>
    <n v="267"/>
    <s v="Randolph Chase"/>
    <s v="San Lorenzo"/>
    <x v="0"/>
    <x v="50"/>
    <n v="1"/>
    <n v="269.99"/>
    <s v="Electra Cruiser 1 (24-Inch) - 2016"/>
    <s v="Children Bicycles"/>
    <x v="0"/>
    <s v="Genna Serrano"/>
  </r>
  <r>
    <n v="268"/>
    <s v="Shery Randolph"/>
    <s v="Ontario"/>
    <x v="0"/>
    <x v="50"/>
    <n v="1"/>
    <n v="3999.99"/>
    <s v="Trek Slash 8 27.5 - 2016"/>
    <s v="Mountain Bikes"/>
    <x v="0"/>
    <s v="Genna Serrano"/>
  </r>
  <r>
    <n v="268"/>
    <s v="Shery Randolph"/>
    <s v="Ontario"/>
    <x v="0"/>
    <x v="50"/>
    <n v="2"/>
    <n v="939.98"/>
    <s v="Surly Ice Cream Truck Frameset - 2016"/>
    <s v="Mountain Bikes"/>
    <x v="0"/>
    <s v="Genna Serrano"/>
  </r>
  <r>
    <n v="268"/>
    <s v="Shery Randolph"/>
    <s v="Ontario"/>
    <x v="0"/>
    <x v="50"/>
    <n v="1"/>
    <n v="2999.99"/>
    <s v="Trek Conduit+ - 2016"/>
    <s v="Electric Bikes"/>
    <x v="0"/>
    <s v="Genna Serrano"/>
  </r>
  <r>
    <n v="278"/>
    <s v="Raven Curtis"/>
    <s v="Lawndale"/>
    <x v="0"/>
    <x v="51"/>
    <n v="1"/>
    <n v="599.99"/>
    <s v="Electra Townie Original 7D EQ - 2016"/>
    <s v="Cruisers Bicycles"/>
    <x v="0"/>
    <s v="Genna Serrano"/>
  </r>
  <r>
    <n v="278"/>
    <s v="Raven Curtis"/>
    <s v="Lawndale"/>
    <x v="0"/>
    <x v="51"/>
    <n v="2"/>
    <n v="898"/>
    <s v="Pure Cycles William 3-Speed - 2016"/>
    <s v="Cruisers Bicycles"/>
    <x v="0"/>
    <s v="Genna Serrano"/>
  </r>
  <r>
    <n v="278"/>
    <s v="Raven Curtis"/>
    <s v="Lawndale"/>
    <x v="0"/>
    <x v="51"/>
    <n v="1"/>
    <n v="269.99"/>
    <s v="Electra Cruiser 1 (24-Inch) - 2016"/>
    <s v="Cruisers Bicycles"/>
    <x v="0"/>
    <s v="Genna Serrano"/>
  </r>
  <r>
    <n v="278"/>
    <s v="Raven Curtis"/>
    <s v="Lawndale"/>
    <x v="0"/>
    <x v="51"/>
    <n v="2"/>
    <n v="3361.98"/>
    <s v="Surly Straggler 650b - 2016"/>
    <s v="Cyclocross Bicycles"/>
    <x v="0"/>
    <s v="Genna Serrano"/>
  </r>
  <r>
    <n v="283"/>
    <s v="Olevia Pitts"/>
    <s v="Redondo Beach"/>
    <x v="0"/>
    <x v="52"/>
    <n v="1"/>
    <n v="2999.99"/>
    <s v="Trek Conduit+ - 2016"/>
    <s v="Electric Bikes"/>
    <x v="0"/>
    <s v="Mireya Copeland"/>
  </r>
  <r>
    <n v="283"/>
    <s v="Olevia Pitts"/>
    <s v="Redondo Beach"/>
    <x v="0"/>
    <x v="52"/>
    <n v="2"/>
    <n v="1199.98"/>
    <s v="Electra Townie Original 7D EQ - 2016"/>
    <s v="Cruisers Bicycles"/>
    <x v="0"/>
    <s v="Mireya Copeland"/>
  </r>
  <r>
    <n v="285"/>
    <s v="Justin Newton"/>
    <s v="Apple Valley"/>
    <x v="0"/>
    <x v="53"/>
    <n v="2"/>
    <n v="1199.98"/>
    <s v="Electra Townie Original 7D EQ - 2016"/>
    <s v="Cruisers Bicycles"/>
    <x v="0"/>
    <s v="Mireya Copeland"/>
  </r>
  <r>
    <n v="285"/>
    <s v="Justin Newton"/>
    <s v="Apple Valley"/>
    <x v="0"/>
    <x v="53"/>
    <n v="1"/>
    <n v="549.99"/>
    <s v="Electra Townie Original 21D - 2016"/>
    <s v="Cruisers Bicycles"/>
    <x v="0"/>
    <s v="Mireya Copeland"/>
  </r>
  <r>
    <n v="285"/>
    <s v="Justin Newton"/>
    <s v="Apple Valley"/>
    <x v="0"/>
    <x v="53"/>
    <n v="1"/>
    <n v="749.99"/>
    <s v="Ritchey Timberwolf Frameset - 2016"/>
    <s v="Mountain Bikes"/>
    <x v="0"/>
    <s v="Mireya Copeland"/>
  </r>
  <r>
    <n v="310"/>
    <s v="Deloris Larson"/>
    <s v="Duarte"/>
    <x v="0"/>
    <x v="54"/>
    <n v="2"/>
    <n v="7999.98"/>
    <s v="Trek Slash 8 27.5 - 2016"/>
    <s v="Mountain Bikes"/>
    <x v="0"/>
    <s v="Mireya Copeland"/>
  </r>
  <r>
    <n v="310"/>
    <s v="Deloris Larson"/>
    <s v="Duarte"/>
    <x v="0"/>
    <x v="54"/>
    <n v="2"/>
    <n v="539.98"/>
    <s v="Electra Girl's Hawaii 1 (16-inch) - 2015/2016"/>
    <s v="Cruisers Bicycles"/>
    <x v="0"/>
    <s v="Mireya Copeland"/>
  </r>
  <r>
    <n v="310"/>
    <s v="Deloris Larson"/>
    <s v="Duarte"/>
    <x v="0"/>
    <x v="54"/>
    <n v="2"/>
    <n v="2641.98"/>
    <s v="Heller Shagamaw Frame - 2016"/>
    <s v="Mountain Bikes"/>
    <x v="0"/>
    <s v="Mireya Copeland"/>
  </r>
  <r>
    <n v="310"/>
    <s v="Deloris Larson"/>
    <s v="Duarte"/>
    <x v="0"/>
    <x v="54"/>
    <n v="1"/>
    <n v="1799.99"/>
    <s v="Trek Remedy 29 Carbon Frameset - 2016"/>
    <s v="Mountain Bikes"/>
    <x v="0"/>
    <s v="Mireya Copeland"/>
  </r>
  <r>
    <n v="320"/>
    <s v="Carola Johns"/>
    <s v="Santa Cruz"/>
    <x v="0"/>
    <x v="55"/>
    <n v="1"/>
    <n v="749.99"/>
    <s v="Ritchey Timberwolf Frameset - 2016"/>
    <s v="Mountain Bikes"/>
    <x v="0"/>
    <s v="Mireya Copeland"/>
  </r>
  <r>
    <n v="338"/>
    <s v="Omega Huff"/>
    <s v="Santa Monica"/>
    <x v="0"/>
    <x v="56"/>
    <n v="2"/>
    <n v="939.98"/>
    <s v="Surly Ice Cream Truck Frameset - 2016"/>
    <s v="Mountain Bikes"/>
    <x v="0"/>
    <s v="Genna Serrano"/>
  </r>
  <r>
    <n v="338"/>
    <s v="Omega Huff"/>
    <s v="Santa Monica"/>
    <x v="0"/>
    <x v="56"/>
    <n v="1"/>
    <n v="1549"/>
    <s v="Surly Straggler - 2016"/>
    <s v="Cyclocross Bicycles"/>
    <x v="0"/>
    <s v="Genna Serrano"/>
  </r>
  <r>
    <n v="338"/>
    <s v="Omega Huff"/>
    <s v="Santa Monica"/>
    <x v="0"/>
    <x v="56"/>
    <n v="1"/>
    <n v="269.99"/>
    <s v="Electra Girl's Hawaii 1 (16-inch) - 2015/2016"/>
    <s v="Children Bicycles"/>
    <x v="0"/>
    <s v="Genna Serrano"/>
  </r>
  <r>
    <n v="338"/>
    <s v="Omega Huff"/>
    <s v="Santa Monica"/>
    <x v="0"/>
    <x v="56"/>
    <n v="2"/>
    <n v="3361.98"/>
    <s v="Surly Straggler 650b - 2016"/>
    <s v="Cyclocross Bicycles"/>
    <x v="0"/>
    <s v="Genna Serrano"/>
  </r>
  <r>
    <n v="338"/>
    <s v="Omega Huff"/>
    <s v="Santa Monica"/>
    <x v="0"/>
    <x v="56"/>
    <n v="1"/>
    <n v="2999.99"/>
    <s v="Trek Conduit+ - 2016"/>
    <s v="Electric Bikes"/>
    <x v="0"/>
    <s v="Genna Serrano"/>
  </r>
  <r>
    <n v="341"/>
    <s v="Karren Lamb"/>
    <s v="Fresno"/>
    <x v="0"/>
    <x v="57"/>
    <n v="2"/>
    <n v="599.98"/>
    <s v="Electra Girl's Hawaii 1 (20-inch) - 2015/2016"/>
    <s v="Children Bicycles"/>
    <x v="0"/>
    <s v="Genna Serrano"/>
  </r>
  <r>
    <n v="349"/>
    <s v="Jamaal Albert"/>
    <s v="Torrance"/>
    <x v="0"/>
    <x v="58"/>
    <n v="2"/>
    <n v="1199.98"/>
    <s v="Electra Townie Original 7D EQ - Women's - 2016"/>
    <s v="Cruisers Bicycles"/>
    <x v="0"/>
    <s v="Genna Serrano"/>
  </r>
  <r>
    <n v="350"/>
    <s v="Williemae Holloway"/>
    <s v="Oakland"/>
    <x v="0"/>
    <x v="58"/>
    <n v="2"/>
    <n v="939.98"/>
    <s v="Surly Ice Cream Truck Frameset - 2016"/>
    <s v="Mountain Bikes"/>
    <x v="0"/>
    <s v="Genna Serrano"/>
  </r>
  <r>
    <n v="350"/>
    <s v="Williemae Holloway"/>
    <s v="Oakland"/>
    <x v="0"/>
    <x v="58"/>
    <n v="1"/>
    <n v="599.99"/>
    <s v="Electra Townie Original 7D EQ - Women's - 2016"/>
    <s v="Cruisers Bicycles"/>
    <x v="0"/>
    <s v="Genna Serrano"/>
  </r>
  <r>
    <n v="350"/>
    <s v="Williemae Holloway"/>
    <s v="Oakland"/>
    <x v="0"/>
    <x v="58"/>
    <n v="1"/>
    <n v="999.99"/>
    <s v="Surly Wednesday Frameset - 2016"/>
    <s v="Mountain Bikes"/>
    <x v="0"/>
    <s v="Genna Serrano"/>
  </r>
  <r>
    <n v="351"/>
    <s v="Cinda Rocha"/>
    <s v="Los Banos"/>
    <x v="0"/>
    <x v="58"/>
    <n v="2"/>
    <n v="5799.98"/>
    <s v="Trek Fuel EX 8 29 - 2016"/>
    <s v="Mountain Bikes"/>
    <x v="0"/>
    <s v="Mireya Copeland"/>
  </r>
  <r>
    <n v="351"/>
    <s v="Cinda Rocha"/>
    <s v="Los Banos"/>
    <x v="0"/>
    <x v="58"/>
    <n v="2"/>
    <n v="1099.98"/>
    <s v="Electra Townie Original 21D - 2016"/>
    <s v="Comfort Bicycles"/>
    <x v="0"/>
    <s v="Mireya Copeland"/>
  </r>
  <r>
    <n v="351"/>
    <s v="Cinda Rocha"/>
    <s v="Los Banos"/>
    <x v="0"/>
    <x v="58"/>
    <n v="1"/>
    <n v="599.99"/>
    <s v="Electra Townie Original 7D EQ - Women's - 2016"/>
    <s v="Cruisers Bicycles"/>
    <x v="0"/>
    <s v="Mireya Copeland"/>
  </r>
  <r>
    <n v="351"/>
    <s v="Cinda Rocha"/>
    <s v="Los Banos"/>
    <x v="0"/>
    <x v="58"/>
    <n v="2"/>
    <n v="539.98"/>
    <s v="Electra Girl's Hawaii 1 (16-inch) - 2015/2016"/>
    <s v="Children Bicycles"/>
    <x v="0"/>
    <s v="Mireya Copeland"/>
  </r>
  <r>
    <n v="362"/>
    <s v="Hedwig Paul"/>
    <s v="Apple Valley"/>
    <x v="0"/>
    <x v="59"/>
    <n v="1"/>
    <n v="749.99"/>
    <s v="Ritchey Timberwolf Frameset - 2016"/>
    <s v="Mountain Bikes"/>
    <x v="0"/>
    <s v="Mireya Copeland"/>
  </r>
  <r>
    <n v="369"/>
    <s v="Garth Huff"/>
    <s v="Glendora"/>
    <x v="0"/>
    <x v="60"/>
    <n v="2"/>
    <n v="3098"/>
    <s v="Surly Straggler - 2016"/>
    <s v="Cyclocross Bicycles"/>
    <x v="0"/>
    <s v="Genna Serrano"/>
  </r>
  <r>
    <n v="374"/>
    <s v="Dante Grimes"/>
    <s v="Duarte"/>
    <x v="0"/>
    <x v="61"/>
    <n v="1"/>
    <n v="1549"/>
    <s v="Surly Straggler - 2016"/>
    <s v="Cyclocross Bicycles"/>
    <x v="0"/>
    <s v="Mireya Copeland"/>
  </r>
  <r>
    <n v="374"/>
    <s v="Dante Grimes"/>
    <s v="Duarte"/>
    <x v="0"/>
    <x v="61"/>
    <n v="1"/>
    <n v="3999.99"/>
    <s v="Trek Slash 8 27.5 - 2016"/>
    <s v="Mountain Bikes"/>
    <x v="0"/>
    <s v="Mireya Copeland"/>
  </r>
  <r>
    <n v="389"/>
    <s v="Saturnina Garner"/>
    <s v="Glendora"/>
    <x v="0"/>
    <x v="62"/>
    <n v="1"/>
    <n v="749.99"/>
    <s v="Ritchey Timberwolf Frameset - 2016"/>
    <s v="Mountain Bikes"/>
    <x v="0"/>
    <s v="Genna Serrano"/>
  </r>
  <r>
    <n v="389"/>
    <s v="Saturnina Garner"/>
    <s v="Glendora"/>
    <x v="0"/>
    <x v="62"/>
    <n v="2"/>
    <n v="1059.98"/>
    <s v="Electra Moto 1 - 2016"/>
    <s v="Cruisers Bicycles"/>
    <x v="0"/>
    <s v="Genna Serrano"/>
  </r>
  <r>
    <n v="389"/>
    <s v="Saturnina Garner"/>
    <s v="Glendora"/>
    <x v="0"/>
    <x v="62"/>
    <n v="2"/>
    <n v="3098"/>
    <s v="Surly Straggler - 2016"/>
    <s v="Cyclocross Bicycles"/>
    <x v="0"/>
    <s v="Genna Serrano"/>
  </r>
  <r>
    <n v="389"/>
    <s v="Saturnina Garner"/>
    <s v="Glendora"/>
    <x v="0"/>
    <x v="62"/>
    <n v="1"/>
    <n v="1320.99"/>
    <s v="Heller Shagamaw Frame - 2016"/>
    <s v="Mountain Bikes"/>
    <x v="0"/>
    <s v="Genna Serrano"/>
  </r>
  <r>
    <n v="389"/>
    <s v="Saturnina Garner"/>
    <s v="Glendora"/>
    <x v="0"/>
    <x v="62"/>
    <n v="1"/>
    <n v="2999.99"/>
    <s v="Trek Conduit+ - 2016"/>
    <s v="Electric Bikes"/>
    <x v="0"/>
    <s v="Genna Serrano"/>
  </r>
  <r>
    <n v="392"/>
    <s v="Carley Reynolds"/>
    <s v="South El Monte"/>
    <x v="0"/>
    <x v="63"/>
    <n v="2"/>
    <n v="539.98"/>
    <s v="Electra Girl's Hawaii 1 (16-inch) - 2015/2016"/>
    <s v="Cruisers Bicycles"/>
    <x v="0"/>
    <s v="Genna Serrano"/>
  </r>
  <r>
    <n v="392"/>
    <s v="Carley Reynolds"/>
    <s v="South El Monte"/>
    <x v="0"/>
    <x v="63"/>
    <n v="2"/>
    <n v="1999.98"/>
    <s v="Surly Wednesday Frameset - 2016"/>
    <s v="Mountain Bikes"/>
    <x v="0"/>
    <s v="Genna Serrano"/>
  </r>
  <r>
    <n v="394"/>
    <s v="Tammera Fischer"/>
    <s v="Oakland"/>
    <x v="0"/>
    <x v="64"/>
    <n v="1"/>
    <n v="299.99"/>
    <s v="Electra Girl's Hawaii 1 (20-inch) - 2015/2016"/>
    <s v="Children Bicycles"/>
    <x v="0"/>
    <s v="Genna Serrano"/>
  </r>
  <r>
    <n v="394"/>
    <s v="Tammera Fischer"/>
    <s v="Oakland"/>
    <x v="0"/>
    <x v="64"/>
    <n v="1"/>
    <n v="599.99"/>
    <s v="Electra Townie Original 7D EQ - 2016"/>
    <s v="Cruisers Bicycles"/>
    <x v="0"/>
    <s v="Genna Serrano"/>
  </r>
  <r>
    <n v="394"/>
    <s v="Tammera Fischer"/>
    <s v="Oakland"/>
    <x v="0"/>
    <x v="64"/>
    <n v="2"/>
    <n v="539.98"/>
    <s v="Electra Girl's Hawaii 1 (16-inch) - 2015/2016"/>
    <s v="Cruisers Bicycles"/>
    <x v="0"/>
    <s v="Genna Serrano"/>
  </r>
  <r>
    <n v="398"/>
    <s v="Chasidy Tran"/>
    <s v="Vista"/>
    <x v="0"/>
    <x v="65"/>
    <n v="2"/>
    <n v="3599.98"/>
    <s v="Trek Remedy 29 Carbon Frameset - 2016"/>
    <s v="Mountain Bikes"/>
    <x v="0"/>
    <s v="Mireya Copeland"/>
  </r>
  <r>
    <n v="398"/>
    <s v="Chasidy Tran"/>
    <s v="Vista"/>
    <x v="0"/>
    <x v="65"/>
    <n v="2"/>
    <n v="898"/>
    <s v="Pure Cycles Western 3-Speed - Women's - 2015/2016"/>
    <s v="Cruisers Bicycles"/>
    <x v="0"/>
    <s v="Mireya Copeland"/>
  </r>
  <r>
    <n v="398"/>
    <s v="Chasidy Tran"/>
    <s v="Vista"/>
    <x v="0"/>
    <x v="65"/>
    <n v="1"/>
    <n v="499.99"/>
    <s v="Electra Townie Original 7D - 2015/2016"/>
    <s v="Comfort Bicycles"/>
    <x v="0"/>
    <s v="Mireya Copeland"/>
  </r>
  <r>
    <n v="398"/>
    <s v="Chasidy Tran"/>
    <s v="Vista"/>
    <x v="0"/>
    <x v="65"/>
    <n v="1"/>
    <n v="429"/>
    <s v="Pure Cycles Vine 8-Speed - 2016"/>
    <s v="Cruisers Bicycles"/>
    <x v="0"/>
    <s v="Mireya Copeland"/>
  </r>
  <r>
    <n v="403"/>
    <s v="Salena Day"/>
    <s v="San Lorenzo"/>
    <x v="0"/>
    <x v="66"/>
    <n v="2"/>
    <n v="1099.98"/>
    <s v="Electra Townie Original 21D - 2016"/>
    <s v="Cruisers Bicycles"/>
    <x v="0"/>
    <s v="Genna Serrano"/>
  </r>
  <r>
    <n v="403"/>
    <s v="Salena Day"/>
    <s v="San Lorenzo"/>
    <x v="0"/>
    <x v="66"/>
    <n v="2"/>
    <n v="7999.98"/>
    <s v="Trek Slash 8 27.5 - 2016"/>
    <s v="Mountain Bikes"/>
    <x v="0"/>
    <s v="Genna Serrano"/>
  </r>
  <r>
    <n v="403"/>
    <s v="Salena Day"/>
    <s v="San Lorenzo"/>
    <x v="0"/>
    <x v="66"/>
    <n v="2"/>
    <n v="539.98"/>
    <s v="Electra Girl's Hawaii 1 (16-inch) - 2015/2016"/>
    <s v="Children Bicycles"/>
    <x v="0"/>
    <s v="Genna Serrano"/>
  </r>
  <r>
    <n v="403"/>
    <s v="Salena Day"/>
    <s v="San Lorenzo"/>
    <x v="0"/>
    <x v="66"/>
    <n v="1"/>
    <n v="549.99"/>
    <s v="Electra Townie Original 21D - 2016"/>
    <s v="Comfort Bicycles"/>
    <x v="0"/>
    <s v="Genna Serrano"/>
  </r>
  <r>
    <n v="408"/>
    <s v="Shemeka Lyons"/>
    <s v="Pomona"/>
    <x v="0"/>
    <x v="67"/>
    <n v="1"/>
    <n v="449"/>
    <s v="Pure Cycles Western 3-Speed - Women's - 2015/2016"/>
    <s v="Cruisers Bicycles"/>
    <x v="0"/>
    <s v="Mireya Copeland"/>
  </r>
  <r>
    <n v="408"/>
    <s v="Shemeka Lyons"/>
    <s v="Pomona"/>
    <x v="0"/>
    <x v="67"/>
    <n v="1"/>
    <n v="999.99"/>
    <s v="Surly Wednesday Frameset - 2016"/>
    <s v="Mountain Bikes"/>
    <x v="0"/>
    <s v="Mireya Copeland"/>
  </r>
  <r>
    <n v="408"/>
    <s v="Shemeka Lyons"/>
    <s v="Pomona"/>
    <x v="0"/>
    <x v="67"/>
    <n v="2"/>
    <n v="1499.98"/>
    <s v="Ritchey Timberwolf Frameset - 2016"/>
    <s v="Mountain Bikes"/>
    <x v="0"/>
    <s v="Mireya Copeland"/>
  </r>
  <r>
    <n v="408"/>
    <s v="Shemeka Lyons"/>
    <s v="Pomona"/>
    <x v="0"/>
    <x v="67"/>
    <n v="2"/>
    <n v="858"/>
    <s v="Pure Cycles Vine 8-Speed - 2016"/>
    <s v="Cruisers Bicycles"/>
    <x v="0"/>
    <s v="Mireya Copeland"/>
  </r>
  <r>
    <n v="411"/>
    <s v="Ferne Kline"/>
    <s v="Fullerton"/>
    <x v="0"/>
    <x v="68"/>
    <n v="1"/>
    <n v="749.99"/>
    <s v="Ritchey Timberwolf Frameset - 2016"/>
    <s v="Mountain Bikes"/>
    <x v="0"/>
    <s v="Genna Serrano"/>
  </r>
  <r>
    <n v="411"/>
    <s v="Ferne Kline"/>
    <s v="Fullerton"/>
    <x v="0"/>
    <x v="68"/>
    <n v="2"/>
    <n v="1199.98"/>
    <s v="Electra Townie Original 7D EQ - 2016"/>
    <s v="Comfort Bicycles"/>
    <x v="0"/>
    <s v="Genna Serrano"/>
  </r>
  <r>
    <n v="412"/>
    <s v="Carmina Emerson"/>
    <s v="Banning"/>
    <x v="0"/>
    <x v="68"/>
    <n v="1"/>
    <n v="3999.99"/>
    <s v="Trek Slash 8 27.5 - 2016"/>
    <s v="Mountain Bikes"/>
    <x v="0"/>
    <s v="Genna Serrano"/>
  </r>
  <r>
    <n v="412"/>
    <s v="Carmina Emerson"/>
    <s v="Banning"/>
    <x v="0"/>
    <x v="68"/>
    <n v="1"/>
    <n v="549.99"/>
    <s v="Electra Townie Original 21D - 2016"/>
    <s v="Comfort Bicycles"/>
    <x v="0"/>
    <s v="Genna Serrano"/>
  </r>
  <r>
    <n v="412"/>
    <s v="Carmina Emerson"/>
    <s v="Banning"/>
    <x v="0"/>
    <x v="68"/>
    <n v="1"/>
    <n v="429"/>
    <s v="Pure Cycles Vine 8-Speed - 2016"/>
    <s v="Cruisers Bicycles"/>
    <x v="0"/>
    <s v="Genna Serrano"/>
  </r>
  <r>
    <n v="417"/>
    <s v="Angie Powers"/>
    <s v="Pomona"/>
    <x v="0"/>
    <x v="69"/>
    <n v="2"/>
    <n v="1199.98"/>
    <s v="Electra Townie Original 7D EQ - 2016"/>
    <s v="Comfort Bicycles"/>
    <x v="0"/>
    <s v="Genna Serrano"/>
  </r>
  <r>
    <n v="417"/>
    <s v="Angie Powers"/>
    <s v="Pomona"/>
    <x v="0"/>
    <x v="69"/>
    <n v="2"/>
    <n v="939.98"/>
    <s v="Surly Ice Cream Truck Frameset - 2016"/>
    <s v="Mountain Bikes"/>
    <x v="0"/>
    <s v="Genna Serrano"/>
  </r>
  <r>
    <n v="420"/>
    <s v="Petronila Norris"/>
    <s v="South El Monte"/>
    <x v="0"/>
    <x v="70"/>
    <n v="2"/>
    <n v="858"/>
    <s v="Pure Cycles Vine 8-Speed - 2016"/>
    <s v="Cruisers Bicycles"/>
    <x v="0"/>
    <s v="Genna Serrano"/>
  </r>
  <r>
    <n v="420"/>
    <s v="Petronila Norris"/>
    <s v="South El Monte"/>
    <x v="0"/>
    <x v="70"/>
    <n v="2"/>
    <n v="1059.98"/>
    <s v="Electra Moto 1 - 2016"/>
    <s v="Cruisers Bicycles"/>
    <x v="0"/>
    <s v="Genna Serrano"/>
  </r>
  <r>
    <n v="420"/>
    <s v="Petronila Norris"/>
    <s v="South El Monte"/>
    <x v="0"/>
    <x v="70"/>
    <n v="2"/>
    <n v="1999.98"/>
    <s v="Surly Wednesday Frameset - 2016"/>
    <s v="Mountain Bikes"/>
    <x v="0"/>
    <s v="Genna Serrano"/>
  </r>
  <r>
    <n v="421"/>
    <s v="Le Deleon"/>
    <s v="Banning"/>
    <x v="0"/>
    <x v="70"/>
    <n v="2"/>
    <n v="939.98"/>
    <s v="Surly Ice Cream Truck Frameset - 2016"/>
    <s v="Mountain Bikes"/>
    <x v="0"/>
    <s v="Genna Serrano"/>
  </r>
  <r>
    <n v="421"/>
    <s v="Le Deleon"/>
    <s v="Banning"/>
    <x v="0"/>
    <x v="70"/>
    <n v="2"/>
    <n v="1999.98"/>
    <s v="Surly Wednesday Frameset - 2016"/>
    <s v="Mountain Bikes"/>
    <x v="0"/>
    <s v="Genna Serrano"/>
  </r>
  <r>
    <n v="421"/>
    <s v="Le Deleon"/>
    <s v="Banning"/>
    <x v="0"/>
    <x v="70"/>
    <n v="2"/>
    <n v="1199.98"/>
    <s v="Electra Townie Original 7D EQ - Women's - 2016"/>
    <s v="Cruisers Bicycles"/>
    <x v="0"/>
    <s v="Genna Serrano"/>
  </r>
  <r>
    <n v="421"/>
    <s v="Le Deleon"/>
    <s v="Banning"/>
    <x v="0"/>
    <x v="70"/>
    <n v="1"/>
    <n v="2899.99"/>
    <s v="Trek Fuel EX 8 29 - 2016"/>
    <s v="Mountain Bikes"/>
    <x v="0"/>
    <s v="Genna Serrano"/>
  </r>
  <r>
    <n v="421"/>
    <s v="Le Deleon"/>
    <s v="Banning"/>
    <x v="0"/>
    <x v="70"/>
    <n v="2"/>
    <n v="599.98"/>
    <s v="Electra Girl's Hawaii 1 (20-inch) - 2015/2016"/>
    <s v="Children Bicycles"/>
    <x v="0"/>
    <s v="Genna Serrano"/>
  </r>
  <r>
    <n v="424"/>
    <s v="Tommie Melton"/>
    <s v="Sacramento"/>
    <x v="0"/>
    <x v="71"/>
    <n v="1"/>
    <n v="269.99"/>
    <s v="Electra Girl's Hawaii 1 (16-inch) - 2015/2016"/>
    <s v="Children Bicycles"/>
    <x v="0"/>
    <s v="Genna Serrano"/>
  </r>
  <r>
    <n v="424"/>
    <s v="Tommie Melton"/>
    <s v="Sacramento"/>
    <x v="0"/>
    <x v="71"/>
    <n v="1"/>
    <n v="469.99"/>
    <s v="Surly Ice Cream Truck Frameset - 2016"/>
    <s v="Mountain Bikes"/>
    <x v="0"/>
    <s v="Genna Serrano"/>
  </r>
  <r>
    <n v="427"/>
    <s v="Douglass Little"/>
    <s v="Duarte"/>
    <x v="0"/>
    <x v="72"/>
    <n v="2"/>
    <n v="1099.98"/>
    <s v="Electra Townie Original 21D - 2016"/>
    <s v="Cruisers Bicycles"/>
    <x v="0"/>
    <s v="Mireya Copeland"/>
  </r>
  <r>
    <n v="427"/>
    <s v="Douglass Little"/>
    <s v="Duarte"/>
    <x v="0"/>
    <x v="72"/>
    <n v="2"/>
    <n v="1059.98"/>
    <s v="Electra Moto 1 - 2016"/>
    <s v="Cruisers Bicycles"/>
    <x v="0"/>
    <s v="Mireya Copeland"/>
  </r>
  <r>
    <n v="427"/>
    <s v="Douglass Little"/>
    <s v="Duarte"/>
    <x v="0"/>
    <x v="72"/>
    <n v="2"/>
    <n v="1199.98"/>
    <s v="Electra Townie Original 7D EQ - 2016"/>
    <s v="Comfort Bicycles"/>
    <x v="0"/>
    <s v="Mireya Copeland"/>
  </r>
  <r>
    <n v="432"/>
    <s v="Karla Kirk"/>
    <s v="Palos Verdes Peninsula"/>
    <x v="0"/>
    <x v="73"/>
    <n v="2"/>
    <n v="3098"/>
    <s v="Surly Straggler - 2016"/>
    <s v="Cyclocross Bicycles"/>
    <x v="0"/>
    <s v="Mireya Copeland"/>
  </r>
  <r>
    <n v="432"/>
    <s v="Karla Kirk"/>
    <s v="Palos Verdes Peninsula"/>
    <x v="0"/>
    <x v="73"/>
    <n v="2"/>
    <n v="7999.98"/>
    <s v="Trek Slash 8 27.5 - 2016"/>
    <s v="Mountain Bikes"/>
    <x v="0"/>
    <s v="Mireya Copeland"/>
  </r>
  <r>
    <n v="441"/>
    <s v="Morton Barron"/>
    <s v="Bakersfield"/>
    <x v="0"/>
    <x v="74"/>
    <n v="1"/>
    <n v="549.99"/>
    <s v="Electra Townie Original 21D - 2016"/>
    <s v="Cruisers Bicycles"/>
    <x v="0"/>
    <s v="Mireya Copeland"/>
  </r>
  <r>
    <n v="441"/>
    <s v="Morton Barron"/>
    <s v="Bakersfield"/>
    <x v="0"/>
    <x v="74"/>
    <n v="1"/>
    <n v="529.99"/>
    <s v="Electra Moto 1 - 2016"/>
    <s v="Cruisers Bicycles"/>
    <x v="0"/>
    <s v="Mireya Copeland"/>
  </r>
  <r>
    <n v="444"/>
    <s v="Jamaal Albert"/>
    <s v="Torrance"/>
    <x v="0"/>
    <x v="75"/>
    <n v="1"/>
    <n v="269.99"/>
    <s v="Electra Girl's Hawaii 1 (16-inch) - 2015/2016"/>
    <s v="Children Bicycles"/>
    <x v="0"/>
    <s v="Mireya Copeland"/>
  </r>
  <r>
    <n v="444"/>
    <s v="Jamaal Albert"/>
    <s v="Torrance"/>
    <x v="0"/>
    <x v="75"/>
    <n v="2"/>
    <n v="1059.98"/>
    <s v="Electra Moto 1 - 2016"/>
    <s v="Cruisers Bicycles"/>
    <x v="0"/>
    <s v="Mireya Copeland"/>
  </r>
  <r>
    <n v="444"/>
    <s v="Jamaal Albert"/>
    <s v="Torrance"/>
    <x v="0"/>
    <x v="75"/>
    <n v="2"/>
    <n v="1199.98"/>
    <s v="Electra Townie Original 7D EQ - Women's - 2016"/>
    <s v="Cruisers Bicycles"/>
    <x v="0"/>
    <s v="Mireya Copeland"/>
  </r>
  <r>
    <n v="444"/>
    <s v="Jamaal Albert"/>
    <s v="Torrance"/>
    <x v="0"/>
    <x v="75"/>
    <n v="1"/>
    <n v="599.99"/>
    <s v="Electra Townie Original 7D EQ - 2016"/>
    <s v="Cruisers Bicycles"/>
    <x v="0"/>
    <s v="Mireya Copeland"/>
  </r>
  <r>
    <n v="444"/>
    <s v="Jamaal Albert"/>
    <s v="Torrance"/>
    <x v="0"/>
    <x v="75"/>
    <n v="2"/>
    <n v="3098"/>
    <s v="Surly Straggler - 2016"/>
    <s v="Cyclocross Bicycles"/>
    <x v="0"/>
    <s v="Mireya Copeland"/>
  </r>
  <r>
    <n v="457"/>
    <s v="Kami Rios"/>
    <s v="Encino"/>
    <x v="0"/>
    <x v="76"/>
    <n v="2"/>
    <n v="1099.98"/>
    <s v="Electra Townie Original 21D - 2016"/>
    <s v="Comfort Bicycles"/>
    <x v="0"/>
    <s v="Genna Serrano"/>
  </r>
  <r>
    <n v="457"/>
    <s v="Kami Rios"/>
    <s v="Encino"/>
    <x v="0"/>
    <x v="76"/>
    <n v="1"/>
    <n v="749.99"/>
    <s v="Ritchey Timberwolf Frameset - 2016"/>
    <s v="Mountain Bikes"/>
    <x v="0"/>
    <s v="Genna Serrano"/>
  </r>
  <r>
    <n v="457"/>
    <s v="Kami Rios"/>
    <s v="Encino"/>
    <x v="0"/>
    <x v="76"/>
    <n v="2"/>
    <n v="7999.98"/>
    <s v="Trek Slash 8 27.5 - 2016"/>
    <s v="Mountain Bikes"/>
    <x v="0"/>
    <s v="Genna Serrano"/>
  </r>
  <r>
    <n v="457"/>
    <s v="Kami Rios"/>
    <s v="Encino"/>
    <x v="0"/>
    <x v="76"/>
    <n v="1"/>
    <n v="429"/>
    <s v="Pure Cycles Vine 8-Speed - 2016"/>
    <s v="Cruisers Bicycles"/>
    <x v="0"/>
    <s v="Genna Serrano"/>
  </r>
  <r>
    <n v="468"/>
    <s v="Adelaida Hancock"/>
    <s v="San Pablo"/>
    <x v="0"/>
    <x v="77"/>
    <n v="1"/>
    <n v="449"/>
    <s v="Pure Cycles William 3-Speed - 2016"/>
    <s v="Cruisers Bicycles"/>
    <x v="0"/>
    <s v="Genna Serrano"/>
  </r>
  <r>
    <n v="468"/>
    <s v="Adelaida Hancock"/>
    <s v="San Pablo"/>
    <x v="0"/>
    <x v="77"/>
    <n v="2"/>
    <n v="5999.98"/>
    <s v="Trek Conduit+ - 2016"/>
    <s v="Electric Bikes"/>
    <x v="0"/>
    <s v="Genna Serrano"/>
  </r>
  <r>
    <n v="468"/>
    <s v="Adelaida Hancock"/>
    <s v="San Pablo"/>
    <x v="0"/>
    <x v="77"/>
    <n v="2"/>
    <n v="3098"/>
    <s v="Surly Straggler - 2016"/>
    <s v="Cyclocross Bicycles"/>
    <x v="0"/>
    <s v="Genna Serrano"/>
  </r>
  <r>
    <n v="468"/>
    <s v="Adelaida Hancock"/>
    <s v="San Pablo"/>
    <x v="0"/>
    <x v="77"/>
    <n v="1"/>
    <n v="499.99"/>
    <s v="Electra Townie Original 7D - 2015/2016"/>
    <s v="Comfort Bicycles"/>
    <x v="0"/>
    <s v="Genna Serrano"/>
  </r>
  <r>
    <n v="470"/>
    <s v="Derrick Marks"/>
    <s v="Glendora"/>
    <x v="0"/>
    <x v="78"/>
    <n v="1"/>
    <n v="449"/>
    <s v="Pure Cycles Western 3-Speed - Women's - 2015/2016"/>
    <s v="Cruisers Bicycles"/>
    <x v="0"/>
    <s v="Genna Serrano"/>
  </r>
  <r>
    <n v="470"/>
    <s v="Derrick Marks"/>
    <s v="Glendora"/>
    <x v="0"/>
    <x v="78"/>
    <n v="1"/>
    <n v="269.99"/>
    <s v="Electra Cruiser 1 (24-Inch) - 2016"/>
    <s v="Cruisers Bicycles"/>
    <x v="0"/>
    <s v="Genna Serrano"/>
  </r>
  <r>
    <n v="470"/>
    <s v="Derrick Marks"/>
    <s v="Glendora"/>
    <x v="0"/>
    <x v="78"/>
    <n v="2"/>
    <n v="3599.98"/>
    <s v="Trek Remedy 29 Carbon Frameset - 2016"/>
    <s v="Mountain Bikes"/>
    <x v="0"/>
    <s v="Genna Serrano"/>
  </r>
  <r>
    <n v="471"/>
    <s v="Alane Mccarty"/>
    <s v="San Diego"/>
    <x v="0"/>
    <x v="78"/>
    <n v="1"/>
    <n v="269.99"/>
    <s v="Electra Girl's Hawaii 1 (16-inch) - 2015/2016"/>
    <s v="Cruisers Bicycles"/>
    <x v="0"/>
    <s v="Genna Serrano"/>
  </r>
  <r>
    <n v="471"/>
    <s v="Alane Mccarty"/>
    <s v="San Diego"/>
    <x v="0"/>
    <x v="78"/>
    <n v="2"/>
    <n v="539.98"/>
    <s v="Electra Cruiser 1 (24-Inch) - 2016"/>
    <s v="Cruisers Bicycles"/>
    <x v="0"/>
    <s v="Genna Serrano"/>
  </r>
  <r>
    <n v="474"/>
    <s v="Rory Cooper"/>
    <s v="Rocklin"/>
    <x v="0"/>
    <x v="79"/>
    <n v="2"/>
    <n v="898"/>
    <s v="Pure Cycles William 3-Speed - 2016"/>
    <s v="Cruisers Bicycles"/>
    <x v="0"/>
    <s v="Genna Serrano"/>
  </r>
  <r>
    <n v="474"/>
    <s v="Rory Cooper"/>
    <s v="Rocklin"/>
    <x v="0"/>
    <x v="79"/>
    <n v="1"/>
    <n v="1680.99"/>
    <s v="Surly Straggler 650b - 2016"/>
    <s v="Cyclocross Bicycles"/>
    <x v="0"/>
    <s v="Genna Serrano"/>
  </r>
  <r>
    <n v="477"/>
    <s v="Josie Schultz"/>
    <s v="Canyon Country"/>
    <x v="0"/>
    <x v="80"/>
    <n v="1"/>
    <n v="469.99"/>
    <s v="Surly Ice Cream Truck Frameset - 2016"/>
    <s v="Mountain Bikes"/>
    <x v="0"/>
    <s v="Mireya Copeland"/>
  </r>
  <r>
    <n v="477"/>
    <s v="Josie Schultz"/>
    <s v="Canyon Country"/>
    <x v="0"/>
    <x v="80"/>
    <n v="1"/>
    <n v="1549"/>
    <s v="Surly Straggler - 2016"/>
    <s v="Cyclocross Bicycles"/>
    <x v="0"/>
    <s v="Mireya Copeland"/>
  </r>
  <r>
    <n v="480"/>
    <s v="Darcel Harmon"/>
    <s v="Santa Clara"/>
    <x v="0"/>
    <x v="81"/>
    <n v="1"/>
    <n v="2899.99"/>
    <s v="Trek Fuel EX 8 29 - 2016"/>
    <s v="Mountain Bikes"/>
    <x v="0"/>
    <s v="Genna Serrano"/>
  </r>
  <r>
    <n v="480"/>
    <s v="Darcel Harmon"/>
    <s v="Santa Clara"/>
    <x v="0"/>
    <x v="81"/>
    <n v="1"/>
    <n v="529.99"/>
    <s v="Electra Moto 1 - 2016"/>
    <s v="Cruisers Bicycles"/>
    <x v="0"/>
    <s v="Genna Serrano"/>
  </r>
  <r>
    <n v="480"/>
    <s v="Darcel Harmon"/>
    <s v="Santa Clara"/>
    <x v="0"/>
    <x v="81"/>
    <n v="2"/>
    <n v="599.98"/>
    <s v="Electra Girl's Hawaii 1 (20-inch) - 2015/2016"/>
    <s v="Children Bicycles"/>
    <x v="0"/>
    <s v="Genna Serrano"/>
  </r>
  <r>
    <n v="483"/>
    <s v="Diana Cobb"/>
    <s v="Fullerton"/>
    <x v="0"/>
    <x v="82"/>
    <n v="1"/>
    <n v="429"/>
    <s v="Pure Cycles Vine 8-Speed - 2016"/>
    <s v="Cruisers Bicycles"/>
    <x v="0"/>
    <s v="Mireya Copeland"/>
  </r>
  <r>
    <n v="491"/>
    <s v="Ji Burt"/>
    <s v="Apple Valley"/>
    <x v="0"/>
    <x v="83"/>
    <n v="2"/>
    <n v="5999.98"/>
    <s v="Trek Conduit+ - 2016"/>
    <s v="Electric Bikes"/>
    <x v="0"/>
    <s v="Mireya Copeland"/>
  </r>
  <r>
    <n v="491"/>
    <s v="Ji Burt"/>
    <s v="Apple Valley"/>
    <x v="0"/>
    <x v="83"/>
    <n v="2"/>
    <n v="539.98"/>
    <s v="Electra Cruiser 1 (24-Inch) - 2016"/>
    <s v="Children Bicycles"/>
    <x v="0"/>
    <s v="Mireya Copeland"/>
  </r>
  <r>
    <n v="491"/>
    <s v="Ji Burt"/>
    <s v="Apple Valley"/>
    <x v="0"/>
    <x v="83"/>
    <n v="2"/>
    <n v="1059.98"/>
    <s v="Electra Moto 1 - 2016"/>
    <s v="Cruisers Bicycles"/>
    <x v="0"/>
    <s v="Mireya Copeland"/>
  </r>
  <r>
    <n v="492"/>
    <s v="Graciela Barber"/>
    <s v="Oxnard"/>
    <x v="0"/>
    <x v="84"/>
    <n v="1"/>
    <n v="469.99"/>
    <s v="Surly Ice Cream Truck Frameset - 2016"/>
    <s v="Mountain Bikes"/>
    <x v="0"/>
    <s v="Mireya Copeland"/>
  </r>
  <r>
    <n v="492"/>
    <s v="Graciela Barber"/>
    <s v="Oxnard"/>
    <x v="0"/>
    <x v="84"/>
    <n v="2"/>
    <n v="539.98"/>
    <s v="Electra Girl's Hawaii 1 (16-inch) - 2015/2016"/>
    <s v="Children Bicycles"/>
    <x v="0"/>
    <s v="Mireya Copeland"/>
  </r>
  <r>
    <n v="492"/>
    <s v="Graciela Barber"/>
    <s v="Oxnard"/>
    <x v="0"/>
    <x v="84"/>
    <n v="1"/>
    <n v="599.99"/>
    <s v="Electra Townie Original 7D EQ - 2016"/>
    <s v="Comfort Bicycles"/>
    <x v="0"/>
    <s v="Mireya Copeland"/>
  </r>
  <r>
    <n v="493"/>
    <s v="Rosalie Coffey"/>
    <s v="Upland"/>
    <x v="0"/>
    <x v="84"/>
    <n v="1"/>
    <n v="529.99"/>
    <s v="Electra Moto 1 - 2016"/>
    <s v="Cruisers Bicycles"/>
    <x v="0"/>
    <s v="Genna Serrano"/>
  </r>
  <r>
    <n v="493"/>
    <s v="Rosalie Coffey"/>
    <s v="Upland"/>
    <x v="0"/>
    <x v="84"/>
    <n v="2"/>
    <n v="898"/>
    <s v="Pure Cycles Western 3-Speed - Women's - 2015/2016"/>
    <s v="Cruisers Bicycles"/>
    <x v="0"/>
    <s v="Genna Serrano"/>
  </r>
  <r>
    <n v="493"/>
    <s v="Rosalie Coffey"/>
    <s v="Upland"/>
    <x v="0"/>
    <x v="84"/>
    <n v="1"/>
    <n v="599.99"/>
    <s v="Electra Townie Original 7D EQ - 2016"/>
    <s v="Comfort Bicycles"/>
    <x v="0"/>
    <s v="Genna Serrano"/>
  </r>
  <r>
    <n v="495"/>
    <s v="Kecia Olsen"/>
    <s v="Santa Cruz"/>
    <x v="0"/>
    <x v="85"/>
    <n v="1"/>
    <n v="269.99"/>
    <s v="Electra Girl's Hawaii 1 (16-inch) - 2015/2016"/>
    <s v="Children Bicycles"/>
    <x v="0"/>
    <s v="Genna Serrano"/>
  </r>
  <r>
    <n v="495"/>
    <s v="Kecia Olsen"/>
    <s v="Santa Cruz"/>
    <x v="0"/>
    <x v="85"/>
    <n v="1"/>
    <n v="2999.99"/>
    <s v="Trek Conduit+ - 2016"/>
    <s v="Electric Bikes"/>
    <x v="0"/>
    <s v="Genna Serrano"/>
  </r>
  <r>
    <n v="499"/>
    <s v="Rodrick Shelton"/>
    <s v="Canyon Country"/>
    <x v="0"/>
    <x v="86"/>
    <n v="1"/>
    <n v="1680.99"/>
    <s v="Surly Straggler 650b - 2016"/>
    <s v="Cyclocross Bicycles"/>
    <x v="0"/>
    <s v="Mireya Copeland"/>
  </r>
  <r>
    <n v="499"/>
    <s v="Rodrick Shelton"/>
    <s v="Canyon Country"/>
    <x v="0"/>
    <x v="86"/>
    <n v="1"/>
    <n v="529.99"/>
    <s v="Electra Moto 1 - 2016"/>
    <s v="Cruisers Bicycles"/>
    <x v="0"/>
    <s v="Mireya Copeland"/>
  </r>
  <r>
    <n v="499"/>
    <s v="Rodrick Shelton"/>
    <s v="Canyon Country"/>
    <x v="0"/>
    <x v="86"/>
    <n v="2"/>
    <n v="539.98"/>
    <s v="Electra Girl's Hawaii 1 (16-inch) - 2015/2016"/>
    <s v="Cruisers Bicycles"/>
    <x v="0"/>
    <s v="Mireya Copeland"/>
  </r>
  <r>
    <n v="499"/>
    <s v="Rodrick Shelton"/>
    <s v="Canyon Country"/>
    <x v="0"/>
    <x v="86"/>
    <n v="2"/>
    <n v="1199.98"/>
    <s v="Electra Townie Original 7D EQ - Women's - 2016"/>
    <s v="Cruisers Bicycles"/>
    <x v="0"/>
    <s v="Mireya Copeland"/>
  </r>
  <r>
    <n v="504"/>
    <s v="Mercedez Brooks"/>
    <s v="Duarte"/>
    <x v="0"/>
    <x v="87"/>
    <n v="2"/>
    <n v="1099.98"/>
    <s v="Electra Townie Original 21D - 2016"/>
    <s v="Comfort Bicycles"/>
    <x v="0"/>
    <s v="Mireya Copeland"/>
  </r>
  <r>
    <n v="504"/>
    <s v="Mercedez Brooks"/>
    <s v="Duarte"/>
    <x v="0"/>
    <x v="87"/>
    <n v="2"/>
    <n v="1499.98"/>
    <s v="Ritchey Timberwolf Frameset - 2016"/>
    <s v="Mountain Bikes"/>
    <x v="0"/>
    <s v="Mireya Copeland"/>
  </r>
  <r>
    <n v="507"/>
    <s v="Enoch Rosario"/>
    <s v="Fresno"/>
    <x v="0"/>
    <x v="88"/>
    <n v="2"/>
    <n v="3361.98"/>
    <s v="Surly Straggler 650b - 2016"/>
    <s v="Cyclocross Bicycles"/>
    <x v="0"/>
    <s v="Genna Serrano"/>
  </r>
  <r>
    <n v="507"/>
    <s v="Enoch Rosario"/>
    <s v="Fresno"/>
    <x v="0"/>
    <x v="88"/>
    <n v="2"/>
    <n v="539.98"/>
    <s v="Electra Cruiser 1 (24-Inch) - 2016"/>
    <s v="Cruisers Bicycles"/>
    <x v="0"/>
    <s v="Genna Serrano"/>
  </r>
  <r>
    <n v="507"/>
    <s v="Enoch Rosario"/>
    <s v="Fresno"/>
    <x v="0"/>
    <x v="88"/>
    <n v="2"/>
    <n v="1199.98"/>
    <s v="Electra Townie Original 7D EQ - Women's - 2016"/>
    <s v="Cruisers Bicycles"/>
    <x v="0"/>
    <s v="Genna Serrano"/>
  </r>
  <r>
    <n v="518"/>
    <s v="Juliane Dillard"/>
    <s v="Glendora"/>
    <x v="0"/>
    <x v="89"/>
    <n v="2"/>
    <n v="1199.98"/>
    <s v="Electra Townie Original 7D EQ - 2016"/>
    <s v="Cruisers Bicycles"/>
    <x v="0"/>
    <s v="Mireya Copeland"/>
  </r>
  <r>
    <n v="518"/>
    <s v="Juliane Dillard"/>
    <s v="Glendora"/>
    <x v="0"/>
    <x v="89"/>
    <n v="2"/>
    <n v="2641.98"/>
    <s v="Heller Shagamaw Frame - 2016"/>
    <s v="Mountain Bikes"/>
    <x v="0"/>
    <s v="Mireya Copeland"/>
  </r>
  <r>
    <n v="518"/>
    <s v="Juliane Dillard"/>
    <s v="Glendora"/>
    <x v="0"/>
    <x v="89"/>
    <n v="2"/>
    <n v="999.98"/>
    <s v="Electra Townie Original 7D - 2015/2016"/>
    <s v="Comfort Bicycles"/>
    <x v="0"/>
    <s v="Mireya Copeland"/>
  </r>
  <r>
    <n v="518"/>
    <s v="Juliane Dillard"/>
    <s v="Glendora"/>
    <x v="0"/>
    <x v="89"/>
    <n v="2"/>
    <n v="1059.98"/>
    <s v="Electra Moto 1 - 2016"/>
    <s v="Cruisers Bicycles"/>
    <x v="0"/>
    <s v="Mireya Copeland"/>
  </r>
  <r>
    <n v="518"/>
    <s v="Juliane Dillard"/>
    <s v="Glendora"/>
    <x v="0"/>
    <x v="89"/>
    <n v="2"/>
    <n v="3361.98"/>
    <s v="Surly Straggler 650b - 2016"/>
    <s v="Cyclocross Bicycles"/>
    <x v="0"/>
    <s v="Mireya Copeland"/>
  </r>
  <r>
    <n v="524"/>
    <s v="Lucas Estes"/>
    <s v="Santa Monica"/>
    <x v="0"/>
    <x v="90"/>
    <n v="1"/>
    <n v="1680.99"/>
    <s v="Surly Straggler 650b - 2016"/>
    <s v="Cyclocross Bicycles"/>
    <x v="0"/>
    <s v="Mireya Copeland"/>
  </r>
  <r>
    <n v="524"/>
    <s v="Lucas Estes"/>
    <s v="Santa Monica"/>
    <x v="0"/>
    <x v="90"/>
    <n v="1"/>
    <n v="749.99"/>
    <s v="Ritchey Timberwolf Frameset - 2016"/>
    <s v="Mountain Bikes"/>
    <x v="0"/>
    <s v="Mireya Copeland"/>
  </r>
  <r>
    <n v="524"/>
    <s v="Lucas Estes"/>
    <s v="Santa Monica"/>
    <x v="0"/>
    <x v="90"/>
    <n v="1"/>
    <n v="2999.99"/>
    <s v="Trek Conduit+ - 2016"/>
    <s v="Electric Bikes"/>
    <x v="0"/>
    <s v="Mireya Copeland"/>
  </r>
  <r>
    <n v="524"/>
    <s v="Lucas Estes"/>
    <s v="Santa Monica"/>
    <x v="0"/>
    <x v="90"/>
    <n v="2"/>
    <n v="1999.98"/>
    <s v="Surly Wednesday Frameset - 2016"/>
    <s v="Mountain Bikes"/>
    <x v="0"/>
    <s v="Mireya Copeland"/>
  </r>
  <r>
    <n v="524"/>
    <s v="Lucas Estes"/>
    <s v="Santa Monica"/>
    <x v="0"/>
    <x v="90"/>
    <n v="1"/>
    <n v="599.99"/>
    <s v="Electra Townie Original 7D EQ - 2016"/>
    <s v="Comfort Bicycles"/>
    <x v="0"/>
    <s v="Mireya Copeland"/>
  </r>
  <r>
    <n v="525"/>
    <s v="Omega Johnston"/>
    <s v="Canyon Country"/>
    <x v="0"/>
    <x v="91"/>
    <n v="2"/>
    <n v="5999.98"/>
    <s v="Trek Conduit+ - 2016"/>
    <s v="Electric Bikes"/>
    <x v="0"/>
    <s v="Genna Serrano"/>
  </r>
  <r>
    <n v="525"/>
    <s v="Omega Johnston"/>
    <s v="Canyon Country"/>
    <x v="0"/>
    <x v="91"/>
    <n v="2"/>
    <n v="939.98"/>
    <s v="Surly Ice Cream Truck Frameset - 2016"/>
    <s v="Mountain Bikes"/>
    <x v="0"/>
    <s v="Genna Serrano"/>
  </r>
  <r>
    <n v="525"/>
    <s v="Omega Johnston"/>
    <s v="Canyon Country"/>
    <x v="0"/>
    <x v="91"/>
    <n v="1"/>
    <n v="1549"/>
    <s v="Surly Straggler - 2016"/>
    <s v="Cyclocross Bicycles"/>
    <x v="0"/>
    <s v="Genna Serrano"/>
  </r>
  <r>
    <n v="527"/>
    <s v="Irving Pitts"/>
    <s v="Torrance"/>
    <x v="0"/>
    <x v="92"/>
    <n v="2"/>
    <n v="898"/>
    <s v="Pure Cycles Western 3-Speed - Women's - 2015/2016"/>
    <s v="Cruisers Bicycles"/>
    <x v="0"/>
    <s v="Mireya Copeland"/>
  </r>
  <r>
    <n v="527"/>
    <s v="Irving Pitts"/>
    <s v="Torrance"/>
    <x v="0"/>
    <x v="92"/>
    <n v="1"/>
    <n v="2899.99"/>
    <s v="Trek Fuel EX 8 29 - 2016"/>
    <s v="Mountain Bikes"/>
    <x v="0"/>
    <s v="Mireya Copeland"/>
  </r>
  <r>
    <n v="527"/>
    <s v="Irving Pitts"/>
    <s v="Torrance"/>
    <x v="0"/>
    <x v="92"/>
    <n v="1"/>
    <n v="449"/>
    <s v="Pure Cycles William 3-Speed - 2016"/>
    <s v="Cruisers Bicycles"/>
    <x v="0"/>
    <s v="Mireya Copeland"/>
  </r>
  <r>
    <n v="527"/>
    <s v="Irving Pitts"/>
    <s v="Torrance"/>
    <x v="0"/>
    <x v="92"/>
    <n v="2"/>
    <n v="5999.98"/>
    <s v="Trek Conduit+ - 2016"/>
    <s v="Electric Bikes"/>
    <x v="0"/>
    <s v="Mireya Copeland"/>
  </r>
  <r>
    <n v="536"/>
    <s v="Cira Downs"/>
    <s v="Oakland"/>
    <x v="0"/>
    <x v="93"/>
    <n v="1"/>
    <n v="269.99"/>
    <s v="Electra Girl's Hawaii 1 (16-inch) - 2015/2016"/>
    <s v="Children Bicycles"/>
    <x v="0"/>
    <s v="Genna Serrano"/>
  </r>
  <r>
    <n v="536"/>
    <s v="Cira Downs"/>
    <s v="Oakland"/>
    <x v="0"/>
    <x v="93"/>
    <n v="1"/>
    <n v="749.99"/>
    <s v="Ritchey Timberwolf Frameset - 2016"/>
    <s v="Mountain Bikes"/>
    <x v="0"/>
    <s v="Genna Serrano"/>
  </r>
  <r>
    <n v="536"/>
    <s v="Cira Downs"/>
    <s v="Oakland"/>
    <x v="0"/>
    <x v="93"/>
    <n v="2"/>
    <n v="1099.98"/>
    <s v="Electra Townie Original 21D - 2016"/>
    <s v="Cruisers Bicycles"/>
    <x v="0"/>
    <s v="Genna Serrano"/>
  </r>
  <r>
    <n v="536"/>
    <s v="Cira Downs"/>
    <s v="Oakland"/>
    <x v="0"/>
    <x v="93"/>
    <n v="1"/>
    <n v="269.99"/>
    <s v="Electra Girl's Hawaii 1 (16-inch) - 2015/2016"/>
    <s v="Cruisers Bicycles"/>
    <x v="0"/>
    <s v="Genna Serrano"/>
  </r>
  <r>
    <n v="537"/>
    <s v="Agatha Daniels"/>
    <s v="South El Monte"/>
    <x v="0"/>
    <x v="93"/>
    <n v="1"/>
    <n v="1549"/>
    <s v="Surly Straggler - 2016"/>
    <s v="Cyclocross Bicycles"/>
    <x v="0"/>
    <s v="Mireya Copeland"/>
  </r>
  <r>
    <n v="537"/>
    <s v="Agatha Daniels"/>
    <s v="South El Monte"/>
    <x v="0"/>
    <x v="93"/>
    <n v="1"/>
    <n v="599.99"/>
    <s v="Electra Townie Original 7D EQ - 2016"/>
    <s v="Comfort Bicycles"/>
    <x v="0"/>
    <s v="Mireya Copeland"/>
  </r>
  <r>
    <n v="537"/>
    <s v="Agatha Daniels"/>
    <s v="South El Monte"/>
    <x v="0"/>
    <x v="93"/>
    <n v="2"/>
    <n v="858"/>
    <s v="Pure Cycles Vine 8-Speed - 2016"/>
    <s v="Cruisers Bicycles"/>
    <x v="0"/>
    <s v="Mireya Copeland"/>
  </r>
  <r>
    <n v="537"/>
    <s v="Agatha Daniels"/>
    <s v="South El Monte"/>
    <x v="0"/>
    <x v="93"/>
    <n v="2"/>
    <n v="999.98"/>
    <s v="Electra Townie Original 7D - 2015/2016"/>
    <s v="Comfort Bicycles"/>
    <x v="0"/>
    <s v="Mireya Copeland"/>
  </r>
  <r>
    <n v="540"/>
    <s v="Lorrie Justice"/>
    <s v="Pomona"/>
    <x v="0"/>
    <x v="94"/>
    <n v="1"/>
    <n v="449"/>
    <s v="Pure Cycles William 3-Speed - 2016"/>
    <s v="Cruisers Bicycles"/>
    <x v="0"/>
    <s v="Genna Serrano"/>
  </r>
  <r>
    <n v="540"/>
    <s v="Lorrie Justice"/>
    <s v="Pomona"/>
    <x v="0"/>
    <x v="94"/>
    <n v="2"/>
    <n v="1199.98"/>
    <s v="Electra Townie Original 7D EQ - 2016"/>
    <s v="Comfort Bicycles"/>
    <x v="0"/>
    <s v="Genna Serrano"/>
  </r>
  <r>
    <n v="540"/>
    <s v="Lorrie Justice"/>
    <s v="Pomona"/>
    <x v="0"/>
    <x v="94"/>
    <n v="2"/>
    <n v="599.98"/>
    <s v="Electra Girl's Hawaii 1 (20-inch) - 2015/2016"/>
    <s v="Children Bicycles"/>
    <x v="0"/>
    <s v="Genna Serrano"/>
  </r>
  <r>
    <n v="541"/>
    <s v="Zulema Clemons"/>
    <s v="Oakland"/>
    <x v="0"/>
    <x v="95"/>
    <n v="2"/>
    <n v="539.98"/>
    <s v="Electra Girl's Hawaii 1 (16-inch) - 2015/2016"/>
    <s v="Children Bicycles"/>
    <x v="0"/>
    <s v="Genna Serrano"/>
  </r>
  <r>
    <n v="554"/>
    <s v="Katharina Bates"/>
    <s v="Campbell"/>
    <x v="0"/>
    <x v="96"/>
    <n v="2"/>
    <n v="1999.98"/>
    <s v="Surly Wednesday Frameset - 2016"/>
    <s v="Mountain Bikes"/>
    <x v="0"/>
    <s v="Genna Serrano"/>
  </r>
  <r>
    <n v="554"/>
    <s v="Katharina Bates"/>
    <s v="Campbell"/>
    <x v="0"/>
    <x v="96"/>
    <n v="1"/>
    <n v="269.99"/>
    <s v="Electra Girl's Hawaii 1 (16-inch) - 2015/2016"/>
    <s v="Children Bicycles"/>
    <x v="0"/>
    <s v="Genna Serrano"/>
  </r>
  <r>
    <n v="554"/>
    <s v="Katharina Bates"/>
    <s v="Campbell"/>
    <x v="0"/>
    <x v="96"/>
    <n v="2"/>
    <n v="5799.98"/>
    <s v="Trek Fuel EX 8 29 - 2016"/>
    <s v="Mountain Bikes"/>
    <x v="0"/>
    <s v="Genna Serrano"/>
  </r>
  <r>
    <n v="559"/>
    <s v="Christel Barber"/>
    <s v="Sacramento"/>
    <x v="0"/>
    <x v="97"/>
    <n v="2"/>
    <n v="1059.98"/>
    <s v="Electra Moto 1 - 2016"/>
    <s v="Cruisers Bicycles"/>
    <x v="0"/>
    <s v="Mireya Copeland"/>
  </r>
  <r>
    <n v="559"/>
    <s v="Christel Barber"/>
    <s v="Sacramento"/>
    <x v="0"/>
    <x v="97"/>
    <n v="1"/>
    <n v="469.99"/>
    <s v="Surly Ice Cream Truck Frameset - 2016"/>
    <s v="Mountain Bikes"/>
    <x v="0"/>
    <s v="Mireya Copeland"/>
  </r>
  <r>
    <n v="559"/>
    <s v="Christel Barber"/>
    <s v="Sacramento"/>
    <x v="0"/>
    <x v="97"/>
    <n v="2"/>
    <n v="7999.98"/>
    <s v="Trek Slash 8 27.5 - 2016"/>
    <s v="Mountain Bikes"/>
    <x v="0"/>
    <s v="Mireya Copeland"/>
  </r>
  <r>
    <n v="566"/>
    <s v="Jennie Middleton"/>
    <s v="Upland"/>
    <x v="0"/>
    <x v="98"/>
    <n v="2"/>
    <n v="1099.98"/>
    <s v="Electra Townie Original 21D - 2016"/>
    <s v="Comfort Bicycles"/>
    <x v="0"/>
    <s v="Genna Serrano"/>
  </r>
  <r>
    <n v="566"/>
    <s v="Jennie Middleton"/>
    <s v="Upland"/>
    <x v="0"/>
    <x v="98"/>
    <n v="2"/>
    <n v="7999.98"/>
    <s v="Trek Slash 8 27.5 - 2016"/>
    <s v="Mountain Bikes"/>
    <x v="0"/>
    <s v="Genna Serrano"/>
  </r>
  <r>
    <n v="566"/>
    <s v="Jennie Middleton"/>
    <s v="Upland"/>
    <x v="0"/>
    <x v="98"/>
    <n v="1"/>
    <n v="1799.99"/>
    <s v="Trek Remedy 29 Carbon Frameset - 2016"/>
    <s v="Mountain Bikes"/>
    <x v="0"/>
    <s v="Genna Serrano"/>
  </r>
  <r>
    <n v="566"/>
    <s v="Jennie Middleton"/>
    <s v="Upland"/>
    <x v="0"/>
    <x v="98"/>
    <n v="2"/>
    <n v="539.98"/>
    <s v="Electra Cruiser 1 (24-Inch) - 2016"/>
    <s v="Children Bicycles"/>
    <x v="0"/>
    <s v="Genna Serrano"/>
  </r>
  <r>
    <n v="567"/>
    <s v="Tayna Wade"/>
    <s v="Bakersfield"/>
    <x v="0"/>
    <x v="98"/>
    <n v="1"/>
    <n v="2999.99"/>
    <s v="Trek Conduit+ - 2016"/>
    <s v="Electric Bikes"/>
    <x v="0"/>
    <s v="Mireya Copeland"/>
  </r>
  <r>
    <n v="567"/>
    <s v="Tayna Wade"/>
    <s v="Bakersfield"/>
    <x v="0"/>
    <x v="98"/>
    <n v="1"/>
    <n v="1320.99"/>
    <s v="Heller Shagamaw Frame - 2016"/>
    <s v="Mountain Bikes"/>
    <x v="0"/>
    <s v="Mireya Copeland"/>
  </r>
  <r>
    <n v="568"/>
    <s v="Lenita Bonner"/>
    <s v="Los Banos"/>
    <x v="0"/>
    <x v="99"/>
    <n v="1"/>
    <n v="1320.99"/>
    <s v="Heller Shagamaw Frame - 2016"/>
    <s v="Mountain Bikes"/>
    <x v="0"/>
    <s v="Genna Serrano"/>
  </r>
  <r>
    <n v="568"/>
    <s v="Lenita Bonner"/>
    <s v="Los Banos"/>
    <x v="0"/>
    <x v="99"/>
    <n v="1"/>
    <n v="1549"/>
    <s v="Surly Straggler - 2016"/>
    <s v="Cyclocross Bicycles"/>
    <x v="0"/>
    <s v="Genna Serrano"/>
  </r>
  <r>
    <n v="571"/>
    <s v="Charolette Rice"/>
    <s v="Sacramento"/>
    <x v="0"/>
    <x v="100"/>
    <n v="1"/>
    <n v="2899.99"/>
    <s v="Trek Fuel EX 8 29 - 2016"/>
    <s v="Mountain Bikes"/>
    <x v="0"/>
    <s v="Mireya Copeland"/>
  </r>
  <r>
    <n v="571"/>
    <s v="Charolette Rice"/>
    <s v="Sacramento"/>
    <x v="0"/>
    <x v="100"/>
    <n v="1"/>
    <n v="2999.99"/>
    <s v="Trek Conduit+ - 2016"/>
    <s v="Electric Bikes"/>
    <x v="0"/>
    <s v="Mireya Copeland"/>
  </r>
  <r>
    <n v="575"/>
    <s v="Deloris Burke"/>
    <s v="Palos Verdes Peninsula"/>
    <x v="0"/>
    <x v="101"/>
    <n v="2"/>
    <n v="5799.98"/>
    <s v="Trek Fuel EX 8 29 - 2016"/>
    <s v="Mountain Bikes"/>
    <x v="0"/>
    <s v="Genna Serrano"/>
  </r>
  <r>
    <n v="575"/>
    <s v="Deloris Burke"/>
    <s v="Palos Verdes Peninsula"/>
    <x v="0"/>
    <x v="101"/>
    <n v="1"/>
    <n v="549.99"/>
    <s v="Electra Townie Original 21D - 2016"/>
    <s v="Cruisers Bicycles"/>
    <x v="0"/>
    <s v="Genna Serrano"/>
  </r>
  <r>
    <n v="576"/>
    <s v="Houston Vasquez"/>
    <s v="Fullerton"/>
    <x v="0"/>
    <x v="101"/>
    <n v="1"/>
    <n v="2999.99"/>
    <s v="Trek Conduit+ - 2016"/>
    <s v="Electric Bikes"/>
    <x v="0"/>
    <s v="Genna Serrano"/>
  </r>
  <r>
    <n v="580"/>
    <s v="Vonda Berger"/>
    <s v="Santa Clara"/>
    <x v="0"/>
    <x v="102"/>
    <n v="2"/>
    <n v="1199.98"/>
    <s v="Electra Townie Original 7D EQ - 2016"/>
    <s v="Cruisers Bicycles"/>
    <x v="0"/>
    <s v="Genna Serrano"/>
  </r>
  <r>
    <n v="580"/>
    <s v="Vonda Berger"/>
    <s v="Santa Clara"/>
    <x v="0"/>
    <x v="102"/>
    <n v="1"/>
    <n v="529.99"/>
    <s v="Electra Moto 1 - 2016"/>
    <s v="Cruisers Bicycles"/>
    <x v="0"/>
    <s v="Genna Serrano"/>
  </r>
  <r>
    <n v="580"/>
    <s v="Vonda Berger"/>
    <s v="Santa Clara"/>
    <x v="0"/>
    <x v="102"/>
    <n v="2"/>
    <n v="539.98"/>
    <s v="Electra Cruiser 1 (24-Inch) - 2016"/>
    <s v="Children Bicycles"/>
    <x v="0"/>
    <s v="Genna Serrano"/>
  </r>
  <r>
    <n v="580"/>
    <s v="Vonda Berger"/>
    <s v="Santa Clara"/>
    <x v="0"/>
    <x v="102"/>
    <n v="2"/>
    <n v="5999.98"/>
    <s v="Trek Conduit+ - 2016"/>
    <s v="Electric Bikes"/>
    <x v="0"/>
    <s v="Genna Serrano"/>
  </r>
  <r>
    <n v="580"/>
    <s v="Vonda Berger"/>
    <s v="Santa Clara"/>
    <x v="0"/>
    <x v="102"/>
    <n v="1"/>
    <n v="449"/>
    <s v="Pure Cycles William 3-Speed - 2016"/>
    <s v="Cruisers Bicycles"/>
    <x v="0"/>
    <s v="Genna Serrano"/>
  </r>
  <r>
    <n v="581"/>
    <s v="Pearlie Cochran"/>
    <s v="Campbell"/>
    <x v="0"/>
    <x v="103"/>
    <n v="2"/>
    <n v="3599.98"/>
    <s v="Trek Remedy 29 Carbon Frameset - 2016"/>
    <s v="Mountain Bikes"/>
    <x v="0"/>
    <s v="Genna Serrano"/>
  </r>
  <r>
    <n v="582"/>
    <s v="Araceli Golden"/>
    <s v="Fullerton"/>
    <x v="0"/>
    <x v="104"/>
    <n v="2"/>
    <n v="3098"/>
    <s v="Surly Straggler - 2016"/>
    <s v="Cyclocross Bicycles"/>
    <x v="0"/>
    <s v="Mireya Copeland"/>
  </r>
  <r>
    <n v="582"/>
    <s v="Araceli Golden"/>
    <s v="Fullerton"/>
    <x v="0"/>
    <x v="104"/>
    <n v="2"/>
    <n v="858"/>
    <s v="Pure Cycles Vine 8-Speed - 2016"/>
    <s v="Cruisers Bicycles"/>
    <x v="0"/>
    <s v="Mireya Copeland"/>
  </r>
  <r>
    <n v="587"/>
    <s v="Grace Madden"/>
    <s v="San Pablo"/>
    <x v="0"/>
    <x v="105"/>
    <n v="1"/>
    <n v="549.99"/>
    <s v="Electra Townie Original 21D - 2016"/>
    <s v="Comfort Bicycles"/>
    <x v="0"/>
    <s v="Mireya Copeland"/>
  </r>
  <r>
    <n v="587"/>
    <s v="Grace Madden"/>
    <s v="San Pablo"/>
    <x v="0"/>
    <x v="105"/>
    <n v="1"/>
    <n v="299.99"/>
    <s v="Electra Girl's Hawaii 1 (20-inch) - 2015/2016"/>
    <s v="Children Bicycles"/>
    <x v="0"/>
    <s v="Mireya Copeland"/>
  </r>
  <r>
    <n v="587"/>
    <s v="Grace Madden"/>
    <s v="San Pablo"/>
    <x v="0"/>
    <x v="105"/>
    <n v="1"/>
    <n v="449"/>
    <s v="Pure Cycles Western 3-Speed - Women's - 2015/2016"/>
    <s v="Cruisers Bicycles"/>
    <x v="0"/>
    <s v="Mireya Copeland"/>
  </r>
  <r>
    <n v="587"/>
    <s v="Grace Madden"/>
    <s v="San Pablo"/>
    <x v="0"/>
    <x v="105"/>
    <n v="1"/>
    <n v="269.99"/>
    <s v="Electra Cruiser 1 (24-Inch) - 2016"/>
    <s v="Children Bicycles"/>
    <x v="0"/>
    <s v="Mireya Copeland"/>
  </r>
  <r>
    <n v="595"/>
    <s v="Sherie Ayala"/>
    <s v="South El Monte"/>
    <x v="0"/>
    <x v="106"/>
    <n v="1"/>
    <n v="2899.99"/>
    <s v="Trek Fuel EX 8 29 - 2016"/>
    <s v="Mountain Bikes"/>
    <x v="0"/>
    <s v="Mireya Copeland"/>
  </r>
  <r>
    <n v="595"/>
    <s v="Sherie Ayala"/>
    <s v="South El Monte"/>
    <x v="0"/>
    <x v="106"/>
    <n v="2"/>
    <n v="898"/>
    <s v="Pure Cycles William 3-Speed - 2016"/>
    <s v="Cruisers Bicycles"/>
    <x v="0"/>
    <s v="Mireya Copeland"/>
  </r>
  <r>
    <n v="595"/>
    <s v="Sherie Ayala"/>
    <s v="South El Monte"/>
    <x v="0"/>
    <x v="106"/>
    <n v="1"/>
    <n v="999.99"/>
    <s v="Surly Wednesday Frameset - 2016"/>
    <s v="Mountain Bikes"/>
    <x v="0"/>
    <s v="Mireya Copeland"/>
  </r>
  <r>
    <n v="595"/>
    <s v="Sherie Ayala"/>
    <s v="South El Monte"/>
    <x v="0"/>
    <x v="106"/>
    <n v="1"/>
    <n v="1549"/>
    <s v="Surly Straggler - 2016"/>
    <s v="Cyclocross Bicycles"/>
    <x v="0"/>
    <s v="Mireya Copeland"/>
  </r>
  <r>
    <n v="595"/>
    <s v="Sherie Ayala"/>
    <s v="South El Monte"/>
    <x v="0"/>
    <x v="106"/>
    <n v="2"/>
    <n v="1199.98"/>
    <s v="Electra Townie Original 7D EQ - 2016"/>
    <s v="Comfort Bicycles"/>
    <x v="0"/>
    <s v="Mireya Copeland"/>
  </r>
  <r>
    <n v="596"/>
    <s v="Aileen Marquez"/>
    <s v="Torrance"/>
    <x v="0"/>
    <x v="106"/>
    <n v="1"/>
    <n v="1320.99"/>
    <s v="Heller Shagamaw Frame - 2016"/>
    <s v="Mountain Bikes"/>
    <x v="0"/>
    <s v="Genna Serrano"/>
  </r>
  <r>
    <n v="596"/>
    <s v="Aileen Marquez"/>
    <s v="Torrance"/>
    <x v="0"/>
    <x v="106"/>
    <n v="2"/>
    <n v="599.98"/>
    <s v="Electra Girl's Hawaii 1 (20-inch) - 2015/2016"/>
    <s v="Children Bicycles"/>
    <x v="0"/>
    <s v="Genna Serrano"/>
  </r>
  <r>
    <n v="596"/>
    <s v="Aileen Marquez"/>
    <s v="Torrance"/>
    <x v="0"/>
    <x v="106"/>
    <n v="1"/>
    <n v="2999.99"/>
    <s v="Trek Conduit+ - 2016"/>
    <s v="Electric Bikes"/>
    <x v="0"/>
    <s v="Genna Serrano"/>
  </r>
  <r>
    <n v="598"/>
    <s v="Ronna Butler"/>
    <s v="Encino"/>
    <x v="0"/>
    <x v="107"/>
    <n v="2"/>
    <n v="5799.98"/>
    <s v="Trek Fuel EX 8 29 - 2016"/>
    <s v="Mountain Bikes"/>
    <x v="0"/>
    <s v="Genna Serrano"/>
  </r>
  <r>
    <n v="598"/>
    <s v="Ronna Butler"/>
    <s v="Encino"/>
    <x v="0"/>
    <x v="107"/>
    <n v="2"/>
    <n v="1199.98"/>
    <s v="Electra Townie Original 7D EQ - 2016"/>
    <s v="Cruisers Bicycles"/>
    <x v="0"/>
    <s v="Genna Serrano"/>
  </r>
  <r>
    <n v="598"/>
    <s v="Ronna Butler"/>
    <s v="Encino"/>
    <x v="0"/>
    <x v="107"/>
    <n v="1"/>
    <n v="269.99"/>
    <s v="Electra Girl's Hawaii 1 (16-inch) - 2015/2016"/>
    <s v="Cruisers Bicycles"/>
    <x v="0"/>
    <s v="Genna Serrano"/>
  </r>
  <r>
    <n v="608"/>
    <s v="Ardelia Cooley"/>
    <s v="Canyon Country"/>
    <x v="0"/>
    <x v="108"/>
    <n v="2"/>
    <n v="5799.98"/>
    <s v="Trek Fuel EX 8 29 - 2016"/>
    <s v="Mountain Bikes"/>
    <x v="0"/>
    <s v="Genna Serrano"/>
  </r>
  <r>
    <n v="608"/>
    <s v="Ardelia Cooley"/>
    <s v="Canyon Country"/>
    <x v="0"/>
    <x v="108"/>
    <n v="2"/>
    <n v="7999.98"/>
    <s v="Trek Slash 8 27.5 - 2016"/>
    <s v="Mountain Bikes"/>
    <x v="0"/>
    <s v="Genna Serrano"/>
  </r>
  <r>
    <n v="608"/>
    <s v="Ardelia Cooley"/>
    <s v="Canyon Country"/>
    <x v="0"/>
    <x v="108"/>
    <n v="1"/>
    <n v="549.99"/>
    <s v="Electra Townie Original 21D - 2016"/>
    <s v="Comfort Bicycles"/>
    <x v="0"/>
    <s v="Genna Serrano"/>
  </r>
  <r>
    <n v="614"/>
    <s v="Eun Harris"/>
    <s v="San Diego"/>
    <x v="0"/>
    <x v="109"/>
    <n v="1"/>
    <n v="449"/>
    <s v="Pure Cycles Western 3-Speed - Women's - 2015/2016"/>
    <s v="Cruisers Bicycles"/>
    <x v="0"/>
    <s v="Mireya Copeland"/>
  </r>
  <r>
    <n v="614"/>
    <s v="Eun Harris"/>
    <s v="San Diego"/>
    <x v="0"/>
    <x v="109"/>
    <n v="1"/>
    <n v="269.99"/>
    <s v="Electra Cruiser 1 (24-Inch) - 2016"/>
    <s v="Children Bicycles"/>
    <x v="0"/>
    <s v="Mireya Copeland"/>
  </r>
  <r>
    <n v="625"/>
    <s v="Carmela Hays"/>
    <s v="Lawndale"/>
    <x v="0"/>
    <x v="110"/>
    <n v="1"/>
    <n v="429"/>
    <s v="Pure Cycles Vine 8-Speed - 2016"/>
    <s v="Cruisers Bicycles"/>
    <x v="0"/>
    <s v="Mireya Copeland"/>
  </r>
  <r>
    <n v="625"/>
    <s v="Carmela Hays"/>
    <s v="Lawndale"/>
    <x v="0"/>
    <x v="110"/>
    <n v="2"/>
    <n v="3361.98"/>
    <s v="Surly Straggler 650b - 2016"/>
    <s v="Cyclocross Bicycles"/>
    <x v="0"/>
    <s v="Mireya Copeland"/>
  </r>
  <r>
    <n v="625"/>
    <s v="Carmela Hays"/>
    <s v="Lawndale"/>
    <x v="0"/>
    <x v="110"/>
    <n v="1"/>
    <n v="599.99"/>
    <s v="Electra Townie Original 7D EQ - 2016"/>
    <s v="Comfort Bicycles"/>
    <x v="0"/>
    <s v="Mireya Copeland"/>
  </r>
  <r>
    <n v="625"/>
    <s v="Carmela Hays"/>
    <s v="Lawndale"/>
    <x v="0"/>
    <x v="110"/>
    <n v="2"/>
    <n v="599.98"/>
    <s v="Electra Girl's Hawaii 1 (20-inch) - 2015/2016"/>
    <s v="Children Bicycles"/>
    <x v="0"/>
    <s v="Mireya Copeland"/>
  </r>
  <r>
    <n v="628"/>
    <s v="Kandace Hughes"/>
    <s v="San Lorenzo"/>
    <x v="0"/>
    <x v="111"/>
    <n v="2"/>
    <n v="1059.98"/>
    <s v="Electra Moto 1 - 2016"/>
    <s v="Cruisers Bicycles"/>
    <x v="0"/>
    <s v="Genna Serrano"/>
  </r>
  <r>
    <n v="629"/>
    <s v="Margaretta Clayton"/>
    <s v="Ridgecrest"/>
    <x v="0"/>
    <x v="111"/>
    <n v="1"/>
    <n v="449"/>
    <s v="Pure Cycles William 3-Speed - 2016"/>
    <s v="Cruisers Bicycles"/>
    <x v="0"/>
    <s v="Mireya Copeland"/>
  </r>
  <r>
    <n v="629"/>
    <s v="Margaretta Clayton"/>
    <s v="Ridgecrest"/>
    <x v="0"/>
    <x v="111"/>
    <n v="2"/>
    <n v="2641.98"/>
    <s v="Heller Shagamaw Frame - 2016"/>
    <s v="Mountain Bikes"/>
    <x v="0"/>
    <s v="Mireya Copeland"/>
  </r>
  <r>
    <n v="629"/>
    <s v="Margaretta Clayton"/>
    <s v="Ridgecrest"/>
    <x v="0"/>
    <x v="111"/>
    <n v="2"/>
    <n v="599.98"/>
    <s v="Electra Girl's Hawaii 1 (20-inch) - 2015/2016"/>
    <s v="Children Bicycles"/>
    <x v="0"/>
    <s v="Mireya Copeland"/>
  </r>
  <r>
    <n v="629"/>
    <s v="Margaretta Clayton"/>
    <s v="Ridgecrest"/>
    <x v="0"/>
    <x v="111"/>
    <n v="2"/>
    <n v="539.98"/>
    <s v="Electra Girl's Hawaii 1 (16-inch) - 2015/2016"/>
    <s v="Cruisers Bicycles"/>
    <x v="0"/>
    <s v="Mireya Copeland"/>
  </r>
  <r>
    <n v="629"/>
    <s v="Margaretta Clayton"/>
    <s v="Ridgecrest"/>
    <x v="0"/>
    <x v="111"/>
    <n v="2"/>
    <n v="939.98"/>
    <s v="Surly Ice Cream Truck Frameset - 2016"/>
    <s v="Mountain Bikes"/>
    <x v="0"/>
    <s v="Mireya Copeland"/>
  </r>
  <r>
    <n v="631"/>
    <s v="Lean Stark"/>
    <s v="Upland"/>
    <x v="0"/>
    <x v="112"/>
    <n v="2"/>
    <n v="1099.98"/>
    <s v="Electra Townie Original 21D - 2016"/>
    <s v="Comfort Bicycles"/>
    <x v="0"/>
    <s v="Genna Serrano"/>
  </r>
  <r>
    <n v="631"/>
    <s v="Lean Stark"/>
    <s v="Upland"/>
    <x v="0"/>
    <x v="112"/>
    <n v="2"/>
    <n v="1059.98"/>
    <s v="Electra Moto 1 - 2016"/>
    <s v="Cruisers Bicycles"/>
    <x v="0"/>
    <s v="Genna Serrano"/>
  </r>
  <r>
    <n v="636"/>
    <s v="Mia Delgado"/>
    <s v="Coachella"/>
    <x v="0"/>
    <x v="113"/>
    <n v="2"/>
    <n v="659.98"/>
    <s v="Haro Downtown 16 - 2017"/>
    <s v="Children Bicycles"/>
    <x v="0"/>
    <s v="Mireya Copeland"/>
  </r>
  <r>
    <n v="641"/>
    <s v="Adam Henderson"/>
    <s v="Los Banos"/>
    <x v="0"/>
    <x v="114"/>
    <n v="1"/>
    <n v="529.99"/>
    <s v="Electra Moto 1 - 2016"/>
    <s v="Cruisers Bicycles"/>
    <x v="0"/>
    <s v="Genna Serrano"/>
  </r>
  <r>
    <n v="641"/>
    <s v="Adam Henderson"/>
    <s v="Los Banos"/>
    <x v="0"/>
    <x v="114"/>
    <n v="1"/>
    <n v="3499.99"/>
    <s v="Trek Boone 7 - 2017"/>
    <s v="Cyclocross Bicycles"/>
    <x v="0"/>
    <s v="Genna Serrano"/>
  </r>
  <r>
    <n v="641"/>
    <s v="Adam Henderson"/>
    <s v="Los Banos"/>
    <x v="0"/>
    <x v="114"/>
    <n v="1"/>
    <n v="489.99"/>
    <s v="Electra Townie Original 7D - 2017"/>
    <s v="Cruisers Bicycles"/>
    <x v="0"/>
    <s v="Genna Serrano"/>
  </r>
  <r>
    <n v="643"/>
    <s v="Lonna Franks"/>
    <s v="Ontario"/>
    <x v="0"/>
    <x v="115"/>
    <n v="1"/>
    <n v="749.99"/>
    <s v="Surly Ogre Frameset - 2017"/>
    <s v="Road Bikes"/>
    <x v="0"/>
    <s v="Genna Serrano"/>
  </r>
  <r>
    <n v="646"/>
    <s v="Annis Sanchez"/>
    <s v="Los Angeles"/>
    <x v="0"/>
    <x v="116"/>
    <n v="2"/>
    <n v="1059.98"/>
    <s v="Electra Moto 1 - 2016"/>
    <s v="Cruisers Bicycles"/>
    <x v="0"/>
    <s v="Mireya Copeland"/>
  </r>
  <r>
    <n v="646"/>
    <s v="Annis Sanchez"/>
    <s v="Los Angeles"/>
    <x v="0"/>
    <x v="116"/>
    <n v="1"/>
    <n v="2899.99"/>
    <s v="Trek Fuel EX 8 29 - 2016"/>
    <s v="Mountain Bikes"/>
    <x v="0"/>
    <s v="Mireya Copeland"/>
  </r>
  <r>
    <n v="646"/>
    <s v="Annis Sanchez"/>
    <s v="Los Angeles"/>
    <x v="0"/>
    <x v="116"/>
    <n v="1"/>
    <n v="299.99"/>
    <s v="Electra Girl's Hawaii 1 16 - 2017&quot;"/>
    <s v="Children Bicycles"/>
    <x v="0"/>
    <s v="Mireya Copeland"/>
  </r>
  <r>
    <n v="646"/>
    <s v="Annis Sanchez"/>
    <s v="Los Angeles"/>
    <x v="0"/>
    <x v="116"/>
    <n v="1"/>
    <n v="549.99"/>
    <s v="Electra Townie Original 21D - 2016"/>
    <s v="Cruisers Bicycles"/>
    <x v="0"/>
    <s v="Mireya Copeland"/>
  </r>
  <r>
    <n v="649"/>
    <s v="Ara Vazquez"/>
    <s v="San Carlos"/>
    <x v="0"/>
    <x v="117"/>
    <n v="2"/>
    <n v="699.98"/>
    <s v="Electra Savannah 3i (20-inch) - Girl's - 2017"/>
    <s v="Children Bicycles"/>
    <x v="0"/>
    <s v="Genna Serrano"/>
  </r>
  <r>
    <n v="649"/>
    <s v="Ara Vazquez"/>
    <s v="San Carlos"/>
    <x v="0"/>
    <x v="117"/>
    <n v="1"/>
    <n v="209.99"/>
    <s v="Trek Precaliber 16 Girls - 2017"/>
    <s v="Children Bicycles"/>
    <x v="0"/>
    <s v="Genna Serrano"/>
  </r>
  <r>
    <n v="649"/>
    <s v="Ara Vazquez"/>
    <s v="San Carlos"/>
    <x v="0"/>
    <x v="117"/>
    <n v="2"/>
    <n v="3361.98"/>
    <s v="Surly Straggler 650b - 2016"/>
    <s v="Cyclocross Bicycles"/>
    <x v="0"/>
    <s v="Genna Serrano"/>
  </r>
  <r>
    <n v="649"/>
    <s v="Ara Vazquez"/>
    <s v="San Carlos"/>
    <x v="0"/>
    <x v="117"/>
    <n v="1"/>
    <n v="647.99"/>
    <s v="Sun Bicycles Biscayne Tandem CB - 2017"/>
    <s v="Cruisers Bicycles"/>
    <x v="0"/>
    <s v="Genna Serrano"/>
  </r>
  <r>
    <n v="650"/>
    <s v="Hue Dalton"/>
    <s v="Apple Valley"/>
    <x v="0"/>
    <x v="118"/>
    <n v="1"/>
    <n v="999.99"/>
    <s v="Surly Wednesday Frameset - 2016"/>
    <s v="Mountain Bikes"/>
    <x v="0"/>
    <s v="Mireya Copeland"/>
  </r>
  <r>
    <n v="653"/>
    <s v="Barbra Dickerson"/>
    <s v="Ridgecrest"/>
    <x v="0"/>
    <x v="119"/>
    <n v="1"/>
    <n v="469.99"/>
    <s v="Surly Ice Cream Truck Frameset - 2016"/>
    <s v="Mountain Bikes"/>
    <x v="0"/>
    <s v="Mireya Copeland"/>
  </r>
  <r>
    <n v="653"/>
    <s v="Barbra Dickerson"/>
    <s v="Ridgecrest"/>
    <x v="0"/>
    <x v="119"/>
    <n v="1"/>
    <n v="5299.99"/>
    <s v="Trek Fuel EX 9.8 27.5 Plus - 2017"/>
    <s v="Mountain Bikes"/>
    <x v="0"/>
    <s v="Mireya Copeland"/>
  </r>
  <r>
    <n v="653"/>
    <s v="Barbra Dickerson"/>
    <s v="Ridgecrest"/>
    <x v="0"/>
    <x v="119"/>
    <n v="2"/>
    <n v="1499.98"/>
    <s v="Ritchey Timberwolf Frameset - 2016"/>
    <s v="Mountain Bikes"/>
    <x v="0"/>
    <s v="Mireya Copeland"/>
  </r>
  <r>
    <n v="653"/>
    <s v="Barbra Dickerson"/>
    <s v="Ridgecrest"/>
    <x v="0"/>
    <x v="119"/>
    <n v="1"/>
    <n v="761.99"/>
    <s v="Sun Bicycles Brickell Tandem CB - 2017"/>
    <s v="Cruisers Bicycles"/>
    <x v="0"/>
    <s v="Mireya Copeland"/>
  </r>
  <r>
    <n v="653"/>
    <s v="Barbra Dickerson"/>
    <s v="Ridgecrest"/>
    <x v="0"/>
    <x v="119"/>
    <n v="2"/>
    <n v="379.98"/>
    <s v="Trek Precaliber 12 Girls - 2017"/>
    <s v="Children Bicycles"/>
    <x v="0"/>
    <s v="Mireya Copeland"/>
  </r>
  <r>
    <n v="655"/>
    <s v="Kanesha Hudson"/>
    <s v="Oakland"/>
    <x v="0"/>
    <x v="120"/>
    <n v="1"/>
    <n v="250.99"/>
    <s v="Sun Bicycles Revolutions 24 - Girl's - 2017"/>
    <s v="Cruisers Bicycles"/>
    <x v="0"/>
    <s v="Genna Serrano"/>
  </r>
  <r>
    <n v="657"/>
    <s v="Mable Pratt"/>
    <s v="Coachella"/>
    <x v="0"/>
    <x v="121"/>
    <n v="1"/>
    <n v="875.99"/>
    <s v="Surly Steamroller - 2017"/>
    <s v="Road Bikes"/>
    <x v="0"/>
    <s v="Mireya Copeland"/>
  </r>
  <r>
    <n v="657"/>
    <s v="Mable Pratt"/>
    <s v="Coachella"/>
    <x v="0"/>
    <x v="121"/>
    <n v="2"/>
    <n v="6399.98"/>
    <s v="Trek Domane SL Disc Frameset - 2017"/>
    <s v="Road Bikes"/>
    <x v="0"/>
    <s v="Mireya Copeland"/>
  </r>
  <r>
    <n v="662"/>
    <s v="Caleb England"/>
    <s v="Pleasanton"/>
    <x v="0"/>
    <x v="122"/>
    <n v="2"/>
    <n v="5399.98"/>
    <s v="Trek Domane S 6 - 2017"/>
    <s v="Road Bikes"/>
    <x v="0"/>
    <s v="Genna Serrano"/>
  </r>
  <r>
    <n v="662"/>
    <s v="Caleb England"/>
    <s v="Pleasanton"/>
    <x v="0"/>
    <x v="122"/>
    <n v="2"/>
    <n v="599.98"/>
    <s v="Electra Girl's Hawaii 1 16 - 2017&quot;"/>
    <s v="Children Bicycles"/>
    <x v="0"/>
    <s v="Genna Serrano"/>
  </r>
  <r>
    <n v="662"/>
    <s v="Caleb England"/>
    <s v="Pleasanton"/>
    <x v="0"/>
    <x v="122"/>
    <n v="2"/>
    <n v="979.98"/>
    <s v="Electra Townie Original 7D - 2017"/>
    <s v="Comfort Bicycles"/>
    <x v="0"/>
    <s v="Genna Serrano"/>
  </r>
  <r>
    <n v="662"/>
    <s v="Caleb England"/>
    <s v="Pleasanton"/>
    <x v="0"/>
    <x v="122"/>
    <n v="1"/>
    <n v="269.99"/>
    <s v="Electra Girl's Hawaii 1 (16-inch) - 2015/2016"/>
    <s v="Children Bicycles"/>
    <x v="0"/>
    <s v="Genna Serrano"/>
  </r>
  <r>
    <n v="662"/>
    <s v="Caleb England"/>
    <s v="Pleasanton"/>
    <x v="0"/>
    <x v="122"/>
    <n v="2"/>
    <n v="899.98"/>
    <s v="Sun Bicycles Cruz 3 - 2017"/>
    <s v="Comfort Bicycles"/>
    <x v="0"/>
    <s v="Genna Serrano"/>
  </r>
  <r>
    <n v="663"/>
    <s v="Herta Rollins"/>
    <s v="Mountain View"/>
    <x v="0"/>
    <x v="123"/>
    <n v="2"/>
    <n v="2939.98"/>
    <s v="Haro Shift R3 - 2017"/>
    <s v="Mountain Bikes"/>
    <x v="0"/>
    <s v="Genna Serrano"/>
  </r>
  <r>
    <n v="663"/>
    <s v="Herta Rollins"/>
    <s v="Mountain View"/>
    <x v="0"/>
    <x v="123"/>
    <n v="2"/>
    <n v="858"/>
    <s v="Pure Cycles Vine 8-Speed - 2016"/>
    <s v="Cruisers Bicycles"/>
    <x v="0"/>
    <s v="Genna Serrano"/>
  </r>
  <r>
    <n v="663"/>
    <s v="Herta Rollins"/>
    <s v="Mountain View"/>
    <x v="0"/>
    <x v="123"/>
    <n v="1"/>
    <n v="249.99"/>
    <s v="Haro Shredder Pro 20 - 2017"/>
    <s v="Children Bicycles"/>
    <x v="0"/>
    <s v="Genna Serrano"/>
  </r>
  <r>
    <n v="663"/>
    <s v="Herta Rollins"/>
    <s v="Mountain View"/>
    <x v="0"/>
    <x v="123"/>
    <n v="1"/>
    <n v="416.99"/>
    <s v="Sun Bicycles Atlas X-Type - 2017"/>
    <s v="Cruisers Bicycles"/>
    <x v="0"/>
    <s v="Genna Serrano"/>
  </r>
  <r>
    <n v="663"/>
    <s v="Herta Rollins"/>
    <s v="Mountain View"/>
    <x v="0"/>
    <x v="123"/>
    <n v="1"/>
    <n v="449.99"/>
    <s v="Sun Bicycles Cruz 3 - 2017"/>
    <s v="Comfort Bicycles"/>
    <x v="0"/>
    <s v="Genna Serrano"/>
  </r>
  <r>
    <n v="679"/>
    <s v="Zina Bonner"/>
    <s v="San Lorenzo"/>
    <x v="0"/>
    <x v="124"/>
    <n v="2"/>
    <n v="1059.98"/>
    <s v="Electra Moto 1 - 2016"/>
    <s v="Cruisers Bicycles"/>
    <x v="0"/>
    <s v="Genna Serrano"/>
  </r>
  <r>
    <n v="679"/>
    <s v="Zina Bonner"/>
    <s v="San Lorenzo"/>
    <x v="0"/>
    <x v="124"/>
    <n v="2"/>
    <n v="299.98"/>
    <s v="Trek Boy's Kickster - 2015/2017"/>
    <s v="Children Bicycles"/>
    <x v="0"/>
    <s v="Genna Serrano"/>
  </r>
  <r>
    <n v="680"/>
    <s v="Delila Hamilton"/>
    <s v="Palos Verdes Peninsula"/>
    <x v="0"/>
    <x v="124"/>
    <n v="2"/>
    <n v="2199.98"/>
    <s v="Electra Amsterdam Fashion 7i Ladies' - 2017"/>
    <s v="Cruisers Bicycles"/>
    <x v="0"/>
    <s v="Genna Serrano"/>
  </r>
  <r>
    <n v="680"/>
    <s v="Delila Hamilton"/>
    <s v="Palos Verdes Peninsula"/>
    <x v="0"/>
    <x v="124"/>
    <n v="1"/>
    <n v="3999.99"/>
    <s v="Trek Slash 8 27.5 - 2016"/>
    <s v="Mountain Bikes"/>
    <x v="0"/>
    <s v="Genna Serrano"/>
  </r>
  <r>
    <n v="680"/>
    <s v="Delila Hamilton"/>
    <s v="Palos Verdes Peninsula"/>
    <x v="0"/>
    <x v="124"/>
    <n v="1"/>
    <n v="5999.99"/>
    <s v="Trek Silque SLR 7 Women's - 2017"/>
    <s v="Road Bikes"/>
    <x v="0"/>
    <s v="Genna Serrano"/>
  </r>
  <r>
    <n v="687"/>
    <s v="Selene Austin"/>
    <s v="Duarte"/>
    <x v="0"/>
    <x v="125"/>
    <n v="2"/>
    <n v="2999.98"/>
    <s v="Trek Emonda S 4 - 2017"/>
    <s v="Road Bikes"/>
    <x v="0"/>
    <s v="Genna Serrano"/>
  </r>
  <r>
    <n v="687"/>
    <s v="Selene Austin"/>
    <s v="Duarte"/>
    <x v="0"/>
    <x v="125"/>
    <n v="1"/>
    <n v="299.99"/>
    <s v="Electra Girl's Hawaii 1 16 - 2017&quot;"/>
    <s v="Children Bicycles"/>
    <x v="0"/>
    <s v="Genna Serrano"/>
  </r>
  <r>
    <n v="687"/>
    <s v="Selene Austin"/>
    <s v="Duarte"/>
    <x v="0"/>
    <x v="125"/>
    <n v="2"/>
    <n v="2641.98"/>
    <s v="Heller Shagamaw Frame - 2016"/>
    <s v="Mountain Bikes"/>
    <x v="0"/>
    <s v="Genna Serrano"/>
  </r>
  <r>
    <n v="687"/>
    <s v="Selene Austin"/>
    <s v="Duarte"/>
    <x v="0"/>
    <x v="125"/>
    <n v="1"/>
    <n v="149.99"/>
    <s v="Trek Boy's Kickster - 2015/2017"/>
    <s v="Children Bicycles"/>
    <x v="0"/>
    <s v="Genna Serrano"/>
  </r>
  <r>
    <n v="690"/>
    <s v="Collen Dennis"/>
    <s v="San Pablo"/>
    <x v="0"/>
    <x v="126"/>
    <n v="1"/>
    <n v="109.99"/>
    <s v="Sun Bicycles Lil Kitt'n - 2017"/>
    <s v="Children Bicycles"/>
    <x v="0"/>
    <s v="Mireya Copeland"/>
  </r>
  <r>
    <n v="690"/>
    <s v="Collen Dennis"/>
    <s v="San Pablo"/>
    <x v="0"/>
    <x v="126"/>
    <n v="2"/>
    <n v="3361.98"/>
    <s v="Surly Straggler 650b - 2016"/>
    <s v="Cyclocross Bicycles"/>
    <x v="0"/>
    <s v="Mireya Copeland"/>
  </r>
  <r>
    <n v="690"/>
    <s v="Collen Dennis"/>
    <s v="San Pablo"/>
    <x v="0"/>
    <x v="126"/>
    <n v="1"/>
    <n v="329.99"/>
    <s v="Haro Downtown 16 - 2017"/>
    <s v="Children Bicycles"/>
    <x v="0"/>
    <s v="Mireya Copeland"/>
  </r>
  <r>
    <n v="690"/>
    <s v="Collen Dennis"/>
    <s v="San Pablo"/>
    <x v="0"/>
    <x v="126"/>
    <n v="2"/>
    <n v="833.98"/>
    <s v="Sun Bicycles Cruz 7 - Women's - 2017"/>
    <s v="Comfort Bicycles"/>
    <x v="0"/>
    <s v="Mireya Copeland"/>
  </r>
  <r>
    <n v="692"/>
    <s v="Kasha Todd"/>
    <s v="Campbell"/>
    <x v="0"/>
    <x v="127"/>
    <n v="1"/>
    <n v="2599.9899999999998"/>
    <s v="Trek Domane S 5 Disc - 2017"/>
    <s v="Road Bikes"/>
    <x v="0"/>
    <s v="Genna Serrano"/>
  </r>
  <r>
    <n v="692"/>
    <s v="Kasha Todd"/>
    <s v="Campbell"/>
    <x v="0"/>
    <x v="127"/>
    <n v="1"/>
    <n v="599.99"/>
    <s v="Electra Cruiser Lux Fat Tire 1 Ladies - 2017"/>
    <s v="Cruisers Bicycles"/>
    <x v="0"/>
    <s v="Genna Serrano"/>
  </r>
  <r>
    <n v="692"/>
    <s v="Kasha Todd"/>
    <s v="Campbell"/>
    <x v="0"/>
    <x v="127"/>
    <n v="2"/>
    <n v="1059.98"/>
    <s v="Electra Moto 1 - 2016"/>
    <s v="Cruisers Bicycles"/>
    <x v="0"/>
    <s v="Genna Serrano"/>
  </r>
  <r>
    <n v="692"/>
    <s v="Kasha Todd"/>
    <s v="Campbell"/>
    <x v="0"/>
    <x v="127"/>
    <n v="2"/>
    <n v="10999.98"/>
    <s v="Trek Domane SLR 6 Disc - 2017"/>
    <s v="Road Bikes"/>
    <x v="0"/>
    <s v="Genna Serrano"/>
  </r>
  <r>
    <n v="693"/>
    <s v="Lise Hebert"/>
    <s v="Vista"/>
    <x v="0"/>
    <x v="127"/>
    <n v="2"/>
    <n v="963.98"/>
    <s v="Sun Bicycles Streamway - 2017"/>
    <s v="Comfort Bicycles"/>
    <x v="0"/>
    <s v="Genna Serrano"/>
  </r>
  <r>
    <n v="693"/>
    <s v="Lise Hebert"/>
    <s v="Vista"/>
    <x v="0"/>
    <x v="127"/>
    <n v="1"/>
    <n v="269.99"/>
    <s v="Electra Cruiser 1 (24-Inch) - 2016"/>
    <s v="Cruisers Bicycles"/>
    <x v="0"/>
    <s v="Genna Serrano"/>
  </r>
  <r>
    <n v="693"/>
    <s v="Lise Hebert"/>
    <s v="Vista"/>
    <x v="0"/>
    <x v="127"/>
    <n v="2"/>
    <n v="2641.98"/>
    <s v="Heller Shagamaw Frame - 2016"/>
    <s v="Mountain Bikes"/>
    <x v="0"/>
    <s v="Genna Serrano"/>
  </r>
  <r>
    <n v="693"/>
    <s v="Lise Hebert"/>
    <s v="Vista"/>
    <x v="0"/>
    <x v="127"/>
    <n v="1"/>
    <n v="1632.99"/>
    <s v="Surly Wednesday - 2017"/>
    <s v="Mountain Bikes"/>
    <x v="0"/>
    <s v="Genna Serrano"/>
  </r>
  <r>
    <n v="697"/>
    <s v="Alejandro Norman"/>
    <s v="Upland"/>
    <x v="0"/>
    <x v="128"/>
    <n v="2"/>
    <n v="2641.98"/>
    <s v="Heller Shagamaw Frame - 2016"/>
    <s v="Mountain Bikes"/>
    <x v="0"/>
    <s v="Mireya Copeland"/>
  </r>
  <r>
    <n v="702"/>
    <s v="Dorothea Miranda"/>
    <s v="Upland"/>
    <x v="0"/>
    <x v="129"/>
    <n v="2"/>
    <n v="999.98"/>
    <s v="Electra Townie Original 7D - 2015/2016"/>
    <s v="Comfort Bicycles"/>
    <x v="0"/>
    <s v="Genna Serrano"/>
  </r>
  <r>
    <n v="702"/>
    <s v="Dorothea Miranda"/>
    <s v="Upland"/>
    <x v="0"/>
    <x v="129"/>
    <n v="1"/>
    <n v="481.99"/>
    <s v="Sun Bicycles Streamway - 2017"/>
    <s v="Comfort Bicycles"/>
    <x v="0"/>
    <s v="Genna Serrano"/>
  </r>
  <r>
    <n v="702"/>
    <s v="Dorothea Miranda"/>
    <s v="Upland"/>
    <x v="0"/>
    <x v="129"/>
    <n v="2"/>
    <n v="1999.98"/>
    <s v="Surly Wednesday Frameset - 2016"/>
    <s v="Mountain Bikes"/>
    <x v="0"/>
    <s v="Genna Serrano"/>
  </r>
  <r>
    <n v="706"/>
    <s v="Roy Chan"/>
    <s v="Pomona"/>
    <x v="0"/>
    <x v="130"/>
    <n v="1"/>
    <n v="999.99"/>
    <s v="Surly Big Dummy Frameset - 2017"/>
    <s v="Mountain Bikes"/>
    <x v="0"/>
    <s v="Mireya Copeland"/>
  </r>
  <r>
    <n v="706"/>
    <s v="Roy Chan"/>
    <s v="Pomona"/>
    <x v="0"/>
    <x v="130"/>
    <n v="2"/>
    <n v="599.98"/>
    <s v="Electra Girl's Hawaii 1 (20-inch) - 2015/2016"/>
    <s v="Children Bicycles"/>
    <x v="0"/>
    <s v="Mireya Copeland"/>
  </r>
  <r>
    <n v="706"/>
    <s v="Roy Chan"/>
    <s v="Pomona"/>
    <x v="0"/>
    <x v="130"/>
    <n v="1"/>
    <n v="1559.99"/>
    <s v="Sun Bicycles ElectroLite - 2017"/>
    <s v="Electric Bikes"/>
    <x v="0"/>
    <s v="Mireya Copeland"/>
  </r>
  <r>
    <n v="708"/>
    <s v="Shara Pope"/>
    <s v="Ridgecrest"/>
    <x v="0"/>
    <x v="131"/>
    <n v="1"/>
    <n v="469.99"/>
    <s v="Surly Ice Cream Truck Frameset - 2016"/>
    <s v="Mountain Bikes"/>
    <x v="0"/>
    <s v="Mireya Copeland"/>
  </r>
  <r>
    <n v="708"/>
    <s v="Shara Pope"/>
    <s v="Ridgecrest"/>
    <x v="0"/>
    <x v="131"/>
    <n v="1"/>
    <n v="5299.99"/>
    <s v="Trek Remedy 9.8 - 2017"/>
    <s v="Mountain Bikes"/>
    <x v="0"/>
    <s v="Mireya Copeland"/>
  </r>
  <r>
    <n v="708"/>
    <s v="Shara Pope"/>
    <s v="Ridgecrest"/>
    <x v="0"/>
    <x v="131"/>
    <n v="2"/>
    <n v="939.98"/>
    <s v="Trek Session DH 27.5 Carbon Frameset - 2017"/>
    <s v="Mountain Bikes"/>
    <x v="0"/>
    <s v="Mireya Copeland"/>
  </r>
  <r>
    <n v="728"/>
    <s v="Hubert Stone"/>
    <s v="Ridgecrest"/>
    <x v="0"/>
    <x v="132"/>
    <n v="1"/>
    <n v="659.99"/>
    <s v="Electra Amsterdam Original 3i - 2015/2017"/>
    <s v="Cruisers Bicycles"/>
    <x v="0"/>
    <s v="Genna Serrano"/>
  </r>
  <r>
    <n v="728"/>
    <s v="Hubert Stone"/>
    <s v="Ridgecrest"/>
    <x v="0"/>
    <x v="132"/>
    <n v="1"/>
    <n v="5499.99"/>
    <s v="Trek Domane SLR 6 Disc - 2017"/>
    <s v="Road Bikes"/>
    <x v="0"/>
    <s v="Genna Serrano"/>
  </r>
  <r>
    <n v="728"/>
    <s v="Hubert Stone"/>
    <s v="Ridgecrest"/>
    <x v="0"/>
    <x v="132"/>
    <n v="1"/>
    <n v="349.99"/>
    <s v="Trek Precaliber 24 (21-Speed) - Girls - 2017"/>
    <s v="Children Bicycles"/>
    <x v="0"/>
    <s v="Genna Serrano"/>
  </r>
  <r>
    <n v="728"/>
    <s v="Hubert Stone"/>
    <s v="Ridgecrest"/>
    <x v="0"/>
    <x v="132"/>
    <n v="1"/>
    <n v="4999.99"/>
    <s v="Trek Madone 9.2 - 2017"/>
    <s v="Road Bikes"/>
    <x v="0"/>
    <s v="Genna Serrano"/>
  </r>
  <r>
    <n v="738"/>
    <s v="Jeni Booker"/>
    <s v="South El Monte"/>
    <x v="0"/>
    <x v="133"/>
    <n v="2"/>
    <n v="1319.98"/>
    <s v="Electra Amsterdam Original 3i Ladies' - 2017"/>
    <s v="Cruisers Bicycles"/>
    <x v="0"/>
    <s v="Mireya Copeland"/>
  </r>
  <r>
    <n v="738"/>
    <s v="Jeni Booker"/>
    <s v="South El Monte"/>
    <x v="0"/>
    <x v="133"/>
    <n v="2"/>
    <n v="1099.98"/>
    <s v="Haro Flightline Two 26 Plus - 2017"/>
    <s v="Mountain Bikes"/>
    <x v="0"/>
    <s v="Mireya Copeland"/>
  </r>
  <r>
    <n v="738"/>
    <s v="Jeni Booker"/>
    <s v="South El Monte"/>
    <x v="0"/>
    <x v="133"/>
    <n v="1"/>
    <n v="499.99"/>
    <s v="Electra Townie Original 7D - 2015/2016"/>
    <s v="Comfort Bicycles"/>
    <x v="0"/>
    <s v="Mireya Copeland"/>
  </r>
  <r>
    <n v="738"/>
    <s v="Jeni Booker"/>
    <s v="South El Monte"/>
    <x v="0"/>
    <x v="133"/>
    <n v="1"/>
    <n v="3499.99"/>
    <s v="Trek Boone Race Shop Limited - 2017"/>
    <s v="Cyclocross Bicycles"/>
    <x v="0"/>
    <s v="Mireya Copeland"/>
  </r>
  <r>
    <n v="746"/>
    <s v="Vernita Ball"/>
    <s v="Los Banos"/>
    <x v="0"/>
    <x v="134"/>
    <n v="1"/>
    <n v="299.99"/>
    <s v="Electra Sugar Skulls 1 (20-inch) - Girl's - 2017"/>
    <s v="Children Bicycles"/>
    <x v="0"/>
    <s v="Genna Serrano"/>
  </r>
  <r>
    <n v="747"/>
    <s v="Yan Mcgowan"/>
    <s v="Duarte"/>
    <x v="0"/>
    <x v="135"/>
    <n v="1"/>
    <n v="470.99"/>
    <s v="Sun Bicycles Drifter 7 - 2017"/>
    <s v="Comfort Bicycles"/>
    <x v="0"/>
    <s v="Genna Serrano"/>
  </r>
  <r>
    <n v="747"/>
    <s v="Yan Mcgowan"/>
    <s v="Duarte"/>
    <x v="0"/>
    <x v="135"/>
    <n v="1"/>
    <n v="149.99"/>
    <s v="Trek Girl's Kickster - 2017"/>
    <s v="Children Bicycles"/>
    <x v="0"/>
    <s v="Genna Serrano"/>
  </r>
  <r>
    <n v="747"/>
    <s v="Yan Mcgowan"/>
    <s v="Duarte"/>
    <x v="0"/>
    <x v="135"/>
    <n v="2"/>
    <n v="939.98"/>
    <s v="Surly Wednesday Frameset - 2017"/>
    <s v="Mountain Bikes"/>
    <x v="0"/>
    <s v="Genna Serrano"/>
  </r>
  <r>
    <n v="747"/>
    <s v="Yan Mcgowan"/>
    <s v="Duarte"/>
    <x v="0"/>
    <x v="135"/>
    <n v="1"/>
    <n v="1099.99"/>
    <s v="Electra Amsterdam Fashion 7i Ladies' - 2017"/>
    <s v="Cruisers Bicycles"/>
    <x v="0"/>
    <s v="Genna Serrano"/>
  </r>
  <r>
    <n v="751"/>
    <s v="Hilary Savage"/>
    <s v="Oxnard"/>
    <x v="0"/>
    <x v="136"/>
    <n v="2"/>
    <n v="1739.98"/>
    <s v="Haro SR 1.2 - 2017"/>
    <s v="Mountain Bikes"/>
    <x v="0"/>
    <s v="Genna Serrano"/>
  </r>
  <r>
    <n v="754"/>
    <s v="Ann Heath"/>
    <s v="South El Monte"/>
    <x v="0"/>
    <x v="137"/>
    <n v="2"/>
    <n v="879.98"/>
    <s v="Electra Cruiser Lux 1 - 2017"/>
    <s v="Cruisers Bicycles"/>
    <x v="0"/>
    <s v="Mireya Copeland"/>
  </r>
  <r>
    <n v="754"/>
    <s v="Ann Heath"/>
    <s v="South El Monte"/>
    <x v="0"/>
    <x v="137"/>
    <n v="2"/>
    <n v="1099.98"/>
    <s v="Electra Townie Original 21D - 2016"/>
    <s v="Cruisers Bicycles"/>
    <x v="0"/>
    <s v="Mireya Copeland"/>
  </r>
  <r>
    <n v="754"/>
    <s v="Ann Heath"/>
    <s v="South El Monte"/>
    <x v="0"/>
    <x v="137"/>
    <n v="1"/>
    <n v="999.99"/>
    <s v="Surly Wednesday Frameset - 2016"/>
    <s v="Mountain Bikes"/>
    <x v="0"/>
    <s v="Mireya Copeland"/>
  </r>
  <r>
    <n v="754"/>
    <s v="Ann Heath"/>
    <s v="South El Monte"/>
    <x v="0"/>
    <x v="137"/>
    <n v="2"/>
    <n v="501.98"/>
    <s v="Sun Bicycles Revolutions 24 - Girl's - 2017"/>
    <s v="Cruisers Bicycles"/>
    <x v="0"/>
    <s v="Mireya Copeland"/>
  </r>
  <r>
    <n v="754"/>
    <s v="Ann Heath"/>
    <s v="South El Monte"/>
    <x v="0"/>
    <x v="137"/>
    <n v="1"/>
    <n v="3999.99"/>
    <s v="Trek Slash 8 27.5 - 2016"/>
    <s v="Mountain Bikes"/>
    <x v="0"/>
    <s v="Mireya Copeland"/>
  </r>
  <r>
    <n v="764"/>
    <s v="Alysia Nicholson"/>
    <s v="Oxnard"/>
    <x v="0"/>
    <x v="138"/>
    <n v="1"/>
    <n v="2699.99"/>
    <s v="Trek Domane S 6 - 2017"/>
    <s v="Road Bikes"/>
    <x v="0"/>
    <s v="Mireya Copeland"/>
  </r>
  <r>
    <n v="764"/>
    <s v="Alysia Nicholson"/>
    <s v="Oxnard"/>
    <x v="0"/>
    <x v="138"/>
    <n v="2"/>
    <n v="599.98"/>
    <s v="Electra Girl's Hawaii 1 16 - 2017&quot;"/>
    <s v="Children Bicycles"/>
    <x v="0"/>
    <s v="Mireya Copeland"/>
  </r>
  <r>
    <n v="764"/>
    <s v="Alysia Nicholson"/>
    <s v="Oxnard"/>
    <x v="0"/>
    <x v="138"/>
    <n v="2"/>
    <n v="2199.98"/>
    <s v="Electra Amsterdam Fashion 7i Ladies' - 2017"/>
    <s v="Cruisers Bicycles"/>
    <x v="0"/>
    <s v="Mireya Copeland"/>
  </r>
  <r>
    <n v="765"/>
    <s v="Tuyet Rosa"/>
    <s v="South El Monte"/>
    <x v="0"/>
    <x v="138"/>
    <n v="2"/>
    <n v="4999.9799999999996"/>
    <s v="Surly Karate Monkey 27.5+ Frameset - 2017"/>
    <s v="Mountain Bikes"/>
    <x v="0"/>
    <s v="Mireya Copeland"/>
  </r>
  <r>
    <n v="765"/>
    <s v="Tuyet Rosa"/>
    <s v="South El Monte"/>
    <x v="0"/>
    <x v="138"/>
    <n v="1"/>
    <n v="549.99"/>
    <s v="Electra Townie Original 21D - 2016"/>
    <s v="Cruisers Bicycles"/>
    <x v="0"/>
    <s v="Mireya Copeland"/>
  </r>
  <r>
    <n v="765"/>
    <s v="Tuyet Rosa"/>
    <s v="South El Monte"/>
    <x v="0"/>
    <x v="138"/>
    <n v="1"/>
    <n v="499.99"/>
    <s v="Electra Townie Original 7D - 2015/2016"/>
    <s v="Comfort Bicycles"/>
    <x v="0"/>
    <s v="Mireya Copeland"/>
  </r>
  <r>
    <n v="765"/>
    <s v="Tuyet Rosa"/>
    <s v="South El Monte"/>
    <x v="0"/>
    <x v="138"/>
    <n v="1"/>
    <n v="749.99"/>
    <s v="Surly Ogre Frameset - 2017"/>
    <s v="Road Bikes"/>
    <x v="0"/>
    <s v="Mireya Copeland"/>
  </r>
  <r>
    <n v="765"/>
    <s v="Tuyet Rosa"/>
    <s v="South El Monte"/>
    <x v="0"/>
    <x v="138"/>
    <n v="1"/>
    <n v="346.99"/>
    <s v="Sun Bicycles Lil Bolt Type-R - 2017"/>
    <s v="Cruisers Bicycles"/>
    <x v="0"/>
    <s v="Mireya Copeland"/>
  </r>
  <r>
    <n v="771"/>
    <s v="Jennette Baker"/>
    <s v="Banning"/>
    <x v="0"/>
    <x v="139"/>
    <n v="2"/>
    <n v="539.98"/>
    <s v="Electra Cruiser 1 (24-Inch) - 2016"/>
    <s v="Cruisers Bicycles"/>
    <x v="0"/>
    <s v="Genna Serrano"/>
  </r>
  <r>
    <n v="771"/>
    <s v="Jennette Baker"/>
    <s v="Banning"/>
    <x v="0"/>
    <x v="139"/>
    <n v="1"/>
    <n v="189.99"/>
    <s v="Trek Precaliber 12 Girls - 2017"/>
    <s v="Children Bicycles"/>
    <x v="0"/>
    <s v="Genna Serrano"/>
  </r>
  <r>
    <n v="783"/>
    <s v="Jama Rodriquez"/>
    <s v="Upland"/>
    <x v="0"/>
    <x v="140"/>
    <n v="1"/>
    <n v="209.99"/>
    <s v="Haro Shredder 20 - 2017"/>
    <s v="Children Bicycles"/>
    <x v="0"/>
    <s v="Mireya Copeland"/>
  </r>
  <r>
    <n v="783"/>
    <s v="Jama Rodriquez"/>
    <s v="Upland"/>
    <x v="0"/>
    <x v="140"/>
    <n v="2"/>
    <n v="539.98"/>
    <s v="Electra Girl's Hawaii 1 (16-inch) - 2015/2016"/>
    <s v="Children Bicycles"/>
    <x v="0"/>
    <s v="Mireya Copeland"/>
  </r>
  <r>
    <n v="783"/>
    <s v="Jama Rodriquez"/>
    <s v="Upland"/>
    <x v="0"/>
    <x v="140"/>
    <n v="1"/>
    <n v="249.99"/>
    <s v="Haro Shredder Pro 20 - 2017"/>
    <s v="Children Bicycles"/>
    <x v="0"/>
    <s v="Mireya Copeland"/>
  </r>
  <r>
    <n v="783"/>
    <s v="Jama Rodriquez"/>
    <s v="Upland"/>
    <x v="0"/>
    <x v="140"/>
    <n v="1"/>
    <n v="999.99"/>
    <s v="Trek X-Caliber 8 - 2017"/>
    <s v="Mountain Bikes"/>
    <x v="0"/>
    <s v="Mireya Copeland"/>
  </r>
  <r>
    <n v="785"/>
    <s v="Donette Mccarthy"/>
    <s v="Redondo Beach"/>
    <x v="0"/>
    <x v="141"/>
    <n v="2"/>
    <n v="5199.9799999999996"/>
    <s v="Trek Domane S 5 Disc - 2017"/>
    <s v="Road Bikes"/>
    <x v="0"/>
    <s v="Mireya Copeland"/>
  </r>
  <r>
    <n v="785"/>
    <s v="Donette Mccarthy"/>
    <s v="Redondo Beach"/>
    <x v="0"/>
    <x v="141"/>
    <n v="1"/>
    <n v="4999.99"/>
    <s v="Trek Fuel EX 9.8 29 - 2017"/>
    <s v="Mountain Bikes"/>
    <x v="0"/>
    <s v="Mireya Copeland"/>
  </r>
  <r>
    <n v="785"/>
    <s v="Donette Mccarthy"/>
    <s v="Redondo Beach"/>
    <x v="0"/>
    <x v="141"/>
    <n v="1"/>
    <n v="499.99"/>
    <s v="Electra Townie Original 7D - 2015/2016"/>
    <s v="Comfort Bicycles"/>
    <x v="0"/>
    <s v="Mireya Copeland"/>
  </r>
  <r>
    <n v="798"/>
    <s v="Ana Palmer"/>
    <s v="Anaheim"/>
    <x v="0"/>
    <x v="142"/>
    <n v="1"/>
    <n v="299.99"/>
    <s v="Electra Girl's Hawaii 1 (20-inch) - 2015/2016"/>
    <s v="Children Bicycles"/>
    <x v="0"/>
    <s v="Genna Serrano"/>
  </r>
  <r>
    <n v="798"/>
    <s v="Ana Palmer"/>
    <s v="Anaheim"/>
    <x v="0"/>
    <x v="142"/>
    <n v="1"/>
    <n v="209.99"/>
    <s v="Trek Precaliber 16 Girls - 2017"/>
    <s v="Children Bicycles"/>
    <x v="0"/>
    <s v="Genna Serrano"/>
  </r>
  <r>
    <n v="798"/>
    <s v="Ana Palmer"/>
    <s v="Anaheim"/>
    <x v="0"/>
    <x v="142"/>
    <n v="2"/>
    <n v="699.98"/>
    <s v="Trek Precaliber 24 (21-Speed) - Girls - 2017"/>
    <s v="Children Bicycles"/>
    <x v="0"/>
    <s v="Genna Serrano"/>
  </r>
  <r>
    <n v="798"/>
    <s v="Ana Palmer"/>
    <s v="Anaheim"/>
    <x v="0"/>
    <x v="142"/>
    <n v="1"/>
    <n v="2299.9899999999998"/>
    <s v="Trek Fuel EX 5 27.5 Plus - 2017"/>
    <s v="Mountain Bikes"/>
    <x v="0"/>
    <s v="Genna Serrano"/>
  </r>
  <r>
    <n v="798"/>
    <s v="Ana Palmer"/>
    <s v="Anaheim"/>
    <x v="0"/>
    <x v="142"/>
    <n v="2"/>
    <n v="1199.98"/>
    <s v="Electra Townie Original 7D EQ - 2016"/>
    <s v="Comfort Bicycles"/>
    <x v="0"/>
    <s v="Genna Serrano"/>
  </r>
  <r>
    <n v="799"/>
    <s v="Paul Lester"/>
    <s v="Vista"/>
    <x v="0"/>
    <x v="143"/>
    <n v="2"/>
    <n v="2641.98"/>
    <s v="Heller Shagamaw Frame - 2016"/>
    <s v="Mountain Bikes"/>
    <x v="0"/>
    <s v="Genna Serrano"/>
  </r>
  <r>
    <n v="799"/>
    <s v="Paul Lester"/>
    <s v="Vista"/>
    <x v="0"/>
    <x v="143"/>
    <n v="2"/>
    <n v="939.98"/>
    <s v="Trek Session DH 27.5 Carbon Frameset - 2017"/>
    <s v="Mountain Bikes"/>
    <x v="0"/>
    <s v="Genna Serrano"/>
  </r>
  <r>
    <n v="799"/>
    <s v="Paul Lester"/>
    <s v="Vista"/>
    <x v="0"/>
    <x v="143"/>
    <n v="2"/>
    <n v="1999.98"/>
    <s v="Trek X-Caliber 8 - 2017"/>
    <s v="Mountain Bikes"/>
    <x v="0"/>
    <s v="Genna Serrano"/>
  </r>
  <r>
    <n v="799"/>
    <s v="Paul Lester"/>
    <s v="Vista"/>
    <x v="0"/>
    <x v="143"/>
    <n v="1"/>
    <n v="3499.99"/>
    <s v="Trek Boone Race Shop Limited - 2017"/>
    <s v="Cyclocross Bicycles"/>
    <x v="0"/>
    <s v="Genna Serrano"/>
  </r>
  <r>
    <n v="799"/>
    <s v="Paul Lester"/>
    <s v="Vista"/>
    <x v="0"/>
    <x v="143"/>
    <n v="2"/>
    <n v="9999.98"/>
    <s v="Trek Madone 9.2 - 2017"/>
    <s v="Road Bikes"/>
    <x v="0"/>
    <s v="Genna Serrano"/>
  </r>
  <r>
    <n v="801"/>
    <s v="Chi Goff"/>
    <s v="Palos Verdes Peninsula"/>
    <x v="0"/>
    <x v="144"/>
    <n v="1"/>
    <n v="339.99"/>
    <s v="Electra Townie 7D (20-inch) - Boys' - 2017"/>
    <s v="Children Bicycles"/>
    <x v="0"/>
    <s v="Mireya Copeland"/>
  </r>
  <r>
    <n v="815"/>
    <s v="Nanette Roman"/>
    <s v="Glendora"/>
    <x v="0"/>
    <x v="145"/>
    <n v="2"/>
    <n v="1067.98"/>
    <s v="Sun Bicycles Streamway 7 - 2017"/>
    <s v="Comfort Bicycles"/>
    <x v="0"/>
    <s v="Genna Serrano"/>
  </r>
  <r>
    <n v="815"/>
    <s v="Nanette Roman"/>
    <s v="Glendora"/>
    <x v="0"/>
    <x v="145"/>
    <n v="2"/>
    <n v="979.98"/>
    <s v="Electra Townie Original 7D - 2017"/>
    <s v="Comfort Bicycles"/>
    <x v="0"/>
    <s v="Genna Serrano"/>
  </r>
  <r>
    <n v="815"/>
    <s v="Nanette Roman"/>
    <s v="Glendora"/>
    <x v="0"/>
    <x v="145"/>
    <n v="2"/>
    <n v="379.98"/>
    <s v="Trek Precaliber 12 Boys - 2017"/>
    <s v="Children Bicycles"/>
    <x v="0"/>
    <s v="Genna Serrano"/>
  </r>
  <r>
    <n v="815"/>
    <s v="Nanette Roman"/>
    <s v="Glendora"/>
    <x v="0"/>
    <x v="145"/>
    <n v="1"/>
    <n v="299.99"/>
    <s v="Electra Girl's Hawaii 1 (20-inch) - 2015/2016"/>
    <s v="Children Bicycles"/>
    <x v="0"/>
    <s v="Genna Serrano"/>
  </r>
  <r>
    <n v="824"/>
    <s v="Giovanna Jefferson"/>
    <s v="Ridgecrest"/>
    <x v="0"/>
    <x v="146"/>
    <n v="2"/>
    <n v="419.98"/>
    <s v="Haro Shredder 20 - 2017"/>
    <s v="Children Bicycles"/>
    <x v="0"/>
    <s v="Mireya Copeland"/>
  </r>
  <r>
    <n v="835"/>
    <s v="Marina Hinton"/>
    <s v="Encino"/>
    <x v="0"/>
    <x v="147"/>
    <n v="2"/>
    <n v="693.98"/>
    <s v="Sun Bicycles Lil Bolt Type-R - 2017"/>
    <s v="Cruisers Bicycles"/>
    <x v="0"/>
    <s v="Mireya Copeland"/>
  </r>
  <r>
    <n v="835"/>
    <s v="Marina Hinton"/>
    <s v="Encino"/>
    <x v="0"/>
    <x v="147"/>
    <n v="1"/>
    <n v="659.99"/>
    <s v="Electra Amsterdam Original 3i Ladies' - 2017"/>
    <s v="Cruisers Bicycles"/>
    <x v="0"/>
    <s v="Mireya Copeland"/>
  </r>
  <r>
    <n v="835"/>
    <s v="Marina Hinton"/>
    <s v="Encino"/>
    <x v="0"/>
    <x v="147"/>
    <n v="1"/>
    <n v="749.99"/>
    <s v="Ritchey Timberwolf Frameset - 2016"/>
    <s v="Mountain Bikes"/>
    <x v="0"/>
    <s v="Mireya Copeland"/>
  </r>
  <r>
    <n v="839"/>
    <s v="Novella Ross"/>
    <s v="Glendora"/>
    <x v="0"/>
    <x v="148"/>
    <n v="1"/>
    <n v="2699.99"/>
    <s v="Trek Domane S 6 - 2017"/>
    <s v="Road Bikes"/>
    <x v="0"/>
    <s v="Genna Serrano"/>
  </r>
  <r>
    <n v="839"/>
    <s v="Novella Ross"/>
    <s v="Glendora"/>
    <x v="0"/>
    <x v="148"/>
    <n v="1"/>
    <n v="329.99"/>
    <s v="Haro Downtown 16 - 2017"/>
    <s v="Children Bicycles"/>
    <x v="0"/>
    <s v="Genna Serrano"/>
  </r>
  <r>
    <n v="839"/>
    <s v="Novella Ross"/>
    <s v="Glendora"/>
    <x v="0"/>
    <x v="148"/>
    <n v="2"/>
    <n v="9999.98"/>
    <s v="Trek Madone 9.2 - 2017"/>
    <s v="Road Bikes"/>
    <x v="0"/>
    <s v="Genna Serrano"/>
  </r>
  <r>
    <n v="849"/>
    <s v="Angelique Merrill"/>
    <s v="South El Monte"/>
    <x v="0"/>
    <x v="149"/>
    <n v="1"/>
    <n v="416.99"/>
    <s v="Sun Bicycles Cruz 7 - Women's - 2017"/>
    <s v="Comfort Bicycles"/>
    <x v="0"/>
    <s v="Mireya Copeland"/>
  </r>
  <r>
    <n v="850"/>
    <s v="Sanora Webster"/>
    <s v="Los Angeles"/>
    <x v="0"/>
    <x v="149"/>
    <n v="2"/>
    <n v="679.98"/>
    <s v="Electra Townie 7D (20-inch) - Boys' - 2017"/>
    <s v="Children Bicycles"/>
    <x v="0"/>
    <s v="Genna Serrano"/>
  </r>
  <r>
    <n v="850"/>
    <s v="Sanora Webster"/>
    <s v="Los Angeles"/>
    <x v="0"/>
    <x v="149"/>
    <n v="2"/>
    <n v="2641.98"/>
    <s v="Heller Shagamaw Frame - 2016"/>
    <s v="Mountain Bikes"/>
    <x v="0"/>
    <s v="Genna Serrano"/>
  </r>
  <r>
    <n v="850"/>
    <s v="Sanora Webster"/>
    <s v="Los Angeles"/>
    <x v="0"/>
    <x v="149"/>
    <n v="1"/>
    <n v="379.99"/>
    <s v="Haro Flightline One ST - 2017"/>
    <s v="Mountain Bikes"/>
    <x v="0"/>
    <s v="Genna Serrano"/>
  </r>
  <r>
    <n v="867"/>
    <s v="Louanne Martin"/>
    <s v="Yuba City"/>
    <x v="0"/>
    <x v="150"/>
    <n v="1"/>
    <n v="339.99"/>
    <s v="Electra Townie 7D (20-inch) - Boys' - 2017"/>
    <s v="Children Bicycles"/>
    <x v="0"/>
    <s v="Genna Serrano"/>
  </r>
  <r>
    <n v="868"/>
    <s v="Domingo Casey"/>
    <s v="San Jose"/>
    <x v="0"/>
    <x v="150"/>
    <n v="1"/>
    <n v="1409.99"/>
    <s v="Haro SR 1.3 - 2017"/>
    <s v="Mountain Bikes"/>
    <x v="0"/>
    <s v="Genna Serrano"/>
  </r>
  <r>
    <n v="872"/>
    <s v="Virgen Clemons"/>
    <s v="South El Monte"/>
    <x v="0"/>
    <x v="151"/>
    <n v="2"/>
    <n v="6999.98"/>
    <s v="Trek Boone 7 - 2017"/>
    <s v="Cyclocross Bicycles"/>
    <x v="0"/>
    <s v="Genna Serrano"/>
  </r>
  <r>
    <n v="872"/>
    <s v="Virgen Clemons"/>
    <s v="South El Monte"/>
    <x v="0"/>
    <x v="151"/>
    <n v="1"/>
    <n v="749.99"/>
    <s v="Surly Ogre Frameset - 2017"/>
    <s v="Road Bikes"/>
    <x v="0"/>
    <s v="Genna Serrano"/>
  </r>
  <r>
    <n v="875"/>
    <s v="Nelle Beck"/>
    <s v="Upland"/>
    <x v="0"/>
    <x v="152"/>
    <n v="2"/>
    <n v="2641.98"/>
    <s v="Heller Shagamaw Frame - 2016"/>
    <s v="Mountain Bikes"/>
    <x v="0"/>
    <s v="Genna Serrano"/>
  </r>
  <r>
    <n v="875"/>
    <s v="Nelle Beck"/>
    <s v="Upland"/>
    <x v="0"/>
    <x v="152"/>
    <n v="2"/>
    <n v="1059.98"/>
    <s v="Electra Moto 1 - 2016"/>
    <s v="Cruisers Bicycles"/>
    <x v="0"/>
    <s v="Genna Serrano"/>
  </r>
  <r>
    <n v="875"/>
    <s v="Nelle Beck"/>
    <s v="Upland"/>
    <x v="0"/>
    <x v="152"/>
    <n v="1"/>
    <n v="269.99"/>
    <s v="Electra Girl's Hawaii 1 (16-inch) - 2015/2016"/>
    <s v="Cruisers Bicycles"/>
    <x v="0"/>
    <s v="Genna Serrano"/>
  </r>
  <r>
    <n v="875"/>
    <s v="Nelle Beck"/>
    <s v="Upland"/>
    <x v="0"/>
    <x v="152"/>
    <n v="1"/>
    <n v="470.99"/>
    <s v="Sun Bicycles Drifter 7 - Women's - 2017"/>
    <s v="Comfort Bicycles"/>
    <x v="0"/>
    <s v="Genna Serrano"/>
  </r>
  <r>
    <n v="878"/>
    <s v="Moses Pope"/>
    <s v="Lawndale"/>
    <x v="0"/>
    <x v="153"/>
    <n v="1"/>
    <n v="551.99"/>
    <s v="Sun Bicycles Streamway 3 - 2017"/>
    <s v="Comfort Bicycles"/>
    <x v="0"/>
    <s v="Genna Serrano"/>
  </r>
  <r>
    <n v="878"/>
    <s v="Moses Pope"/>
    <s v="Lawndale"/>
    <x v="0"/>
    <x v="153"/>
    <n v="1"/>
    <n v="269.99"/>
    <s v="Electra Cruiser 1 (24-Inch) - 2016"/>
    <s v="Cruisers Bicycles"/>
    <x v="0"/>
    <s v="Genna Serrano"/>
  </r>
  <r>
    <n v="878"/>
    <s v="Moses Pope"/>
    <s v="Lawndale"/>
    <x v="0"/>
    <x v="153"/>
    <n v="2"/>
    <n v="939.98"/>
    <s v="Surly Ice Cream Truck Frameset - 2016"/>
    <s v="Mountain Bikes"/>
    <x v="0"/>
    <s v="Genna Serrano"/>
  </r>
  <r>
    <n v="878"/>
    <s v="Moses Pope"/>
    <s v="Lawndale"/>
    <x v="0"/>
    <x v="153"/>
    <n v="2"/>
    <n v="898"/>
    <s v="Pure Cycles Western 3-Speed - Women's - 2015/2016"/>
    <s v="Cruisers Bicycles"/>
    <x v="0"/>
    <s v="Genna Serrano"/>
  </r>
  <r>
    <n v="886"/>
    <s v="Delma Bailey"/>
    <s v="Anaheim"/>
    <x v="0"/>
    <x v="154"/>
    <n v="1"/>
    <n v="5299.99"/>
    <s v="Trek Remedy 9.8 - 2017"/>
    <s v="Mountain Bikes"/>
    <x v="0"/>
    <s v="Mireya Copeland"/>
  </r>
  <r>
    <n v="886"/>
    <s v="Delma Bailey"/>
    <s v="Anaheim"/>
    <x v="0"/>
    <x v="154"/>
    <n v="1"/>
    <n v="999.99"/>
    <s v="Surly Ice Cream Truck Frameset - 2017"/>
    <s v="Mountain Bikes"/>
    <x v="0"/>
    <s v="Mireya Copeland"/>
  </r>
  <r>
    <n v="897"/>
    <s v="Bridgette Guerra"/>
    <s v="San Lorenzo"/>
    <x v="0"/>
    <x v="155"/>
    <n v="1"/>
    <n v="533.99"/>
    <s v="Sun Bicycles Streamway 7 - 2017"/>
    <s v="Comfort Bicycles"/>
    <x v="0"/>
    <s v="Mireya Copeland"/>
  </r>
  <r>
    <n v="897"/>
    <s v="Bridgette Guerra"/>
    <s v="San Lorenzo"/>
    <x v="0"/>
    <x v="155"/>
    <n v="1"/>
    <n v="349.99"/>
    <s v="Electra Moto 3i (20-inch) - Boy's - 2017"/>
    <s v="Children Bicycles"/>
    <x v="0"/>
    <s v="Mireya Copeland"/>
  </r>
  <r>
    <n v="904"/>
    <s v="Lorraine Marks"/>
    <s v="San Carlos"/>
    <x v="0"/>
    <x v="156"/>
    <n v="2"/>
    <n v="1665.98"/>
    <s v="Surly Troll Frameset - 2017"/>
    <s v="Mountain Bikes"/>
    <x v="0"/>
    <s v="Mireya Copeland"/>
  </r>
  <r>
    <n v="904"/>
    <s v="Lorraine Marks"/>
    <s v="San Carlos"/>
    <x v="0"/>
    <x v="156"/>
    <n v="2"/>
    <n v="12999.98"/>
    <s v="Trek Silque SLR 8 Women's - 2017"/>
    <s v="Road Bikes"/>
    <x v="0"/>
    <s v="Mireya Copeland"/>
  </r>
  <r>
    <n v="904"/>
    <s v="Lorraine Marks"/>
    <s v="San Carlos"/>
    <x v="0"/>
    <x v="156"/>
    <n v="2"/>
    <n v="419.98"/>
    <s v="Haro Shredder 20 - 2017"/>
    <s v="Children Bicycles"/>
    <x v="0"/>
    <s v="Mireya Copeland"/>
  </r>
  <r>
    <n v="904"/>
    <s v="Lorraine Marks"/>
    <s v="San Carlos"/>
    <x v="0"/>
    <x v="156"/>
    <n v="1"/>
    <n v="269.99"/>
    <s v="Electra Cruiser 1 (24-Inch) - 2016"/>
    <s v="Cruisers Bicycles"/>
    <x v="0"/>
    <s v="Mireya Copeland"/>
  </r>
  <r>
    <n v="907"/>
    <s v="Luz House"/>
    <s v="Fresno"/>
    <x v="0"/>
    <x v="157"/>
    <n v="2"/>
    <n v="219.98"/>
    <s v="Sun Bicycles Lil Kitt'n - 2017"/>
    <s v="Children Bicycles"/>
    <x v="0"/>
    <s v="Mireya Copeland"/>
  </r>
  <r>
    <n v="907"/>
    <s v="Luz House"/>
    <s v="Fresno"/>
    <x v="0"/>
    <x v="157"/>
    <n v="1"/>
    <n v="346.99"/>
    <s v="Sun Bicycles Lil Bolt Type-R - 2017"/>
    <s v="Cruisers Bicycles"/>
    <x v="0"/>
    <s v="Mireya Copeland"/>
  </r>
  <r>
    <n v="909"/>
    <s v="Sharla Flynn"/>
    <s v="Oxnard"/>
    <x v="0"/>
    <x v="158"/>
    <n v="1"/>
    <n v="1320.99"/>
    <s v="Heller Shagamaw Frame - 2016"/>
    <s v="Mountain Bikes"/>
    <x v="0"/>
    <s v="Mireya Copeland"/>
  </r>
  <r>
    <n v="912"/>
    <s v="Rudolf Gilliam"/>
    <s v="Palos Verdes Peninsula"/>
    <x v="0"/>
    <x v="159"/>
    <n v="2"/>
    <n v="539.98"/>
    <s v="Electra Girl's Hawaii 1 (16-inch) - 2015/2016"/>
    <s v="Children Bicycles"/>
    <x v="0"/>
    <s v="Mireya Copeland"/>
  </r>
  <r>
    <n v="912"/>
    <s v="Rudolf Gilliam"/>
    <s v="Palos Verdes Peninsula"/>
    <x v="0"/>
    <x v="159"/>
    <n v="2"/>
    <n v="833.98"/>
    <s v="Sun Bicycles Atlas X-Type - 2017"/>
    <s v="Cruisers Bicycles"/>
    <x v="0"/>
    <s v="Mireya Copeland"/>
  </r>
  <r>
    <n v="912"/>
    <s v="Rudolf Gilliam"/>
    <s v="Palos Verdes Peninsula"/>
    <x v="0"/>
    <x v="159"/>
    <n v="1"/>
    <n v="339.99"/>
    <s v="Electra Townie 7D (20-inch) - Boys' - 2017"/>
    <s v="Children Bicycles"/>
    <x v="0"/>
    <s v="Mireya Copeland"/>
  </r>
  <r>
    <n v="912"/>
    <s v="Rudolf Gilliam"/>
    <s v="Palos Verdes Peninsula"/>
    <x v="0"/>
    <x v="159"/>
    <n v="2"/>
    <n v="1499.98"/>
    <s v="Ritchey Timberwolf Frameset - 2016"/>
    <s v="Mountain Bikes"/>
    <x v="0"/>
    <s v="Mireya Copeland"/>
  </r>
  <r>
    <n v="914"/>
    <s v="Doris Kaufman"/>
    <s v="Duarte"/>
    <x v="0"/>
    <x v="160"/>
    <n v="1"/>
    <n v="549.99"/>
    <s v="Haro Flightline Two 26 Plus - 2017"/>
    <s v="Mountain Bikes"/>
    <x v="0"/>
    <s v="Mireya Copeland"/>
  </r>
  <r>
    <n v="914"/>
    <s v="Doris Kaufman"/>
    <s v="Duarte"/>
    <x v="0"/>
    <x v="160"/>
    <n v="2"/>
    <n v="1199.98"/>
    <s v="Electra Townie Original 7D EQ - Women's - 2016"/>
    <s v="Cruisers Bicycles"/>
    <x v="0"/>
    <s v="Mireya Copeland"/>
  </r>
  <r>
    <n v="914"/>
    <s v="Doris Kaufman"/>
    <s v="Duarte"/>
    <x v="0"/>
    <x v="160"/>
    <n v="1"/>
    <n v="449.99"/>
    <s v="Sun Bicycles Cruz 3 - 2017"/>
    <s v="Comfort Bicycles"/>
    <x v="0"/>
    <s v="Mireya Copeland"/>
  </r>
  <r>
    <n v="914"/>
    <s v="Doris Kaufman"/>
    <s v="Duarte"/>
    <x v="0"/>
    <x v="160"/>
    <n v="1"/>
    <n v="1409.99"/>
    <s v="Haro SR 1.3 - 2017"/>
    <s v="Mountain Bikes"/>
    <x v="0"/>
    <s v="Mireya Copeland"/>
  </r>
  <r>
    <n v="917"/>
    <s v="Chloe Patel"/>
    <s v="Santa Monica"/>
    <x v="0"/>
    <x v="161"/>
    <n v="1"/>
    <n v="1469.99"/>
    <s v="Haro Shift R3 - 2017"/>
    <s v="Mountain Bikes"/>
    <x v="0"/>
    <s v="Mireya Copeland"/>
  </r>
  <r>
    <n v="918"/>
    <s v="Rutha Howell"/>
    <s v="Canyon Country"/>
    <x v="0"/>
    <x v="162"/>
    <n v="1"/>
    <n v="349.99"/>
    <s v="Trek Precaliber 24 (21-Speed) - Girls - 2017"/>
    <s v="Children Bicycles"/>
    <x v="0"/>
    <s v="Genna Serrano"/>
  </r>
  <r>
    <n v="918"/>
    <s v="Rutha Howell"/>
    <s v="Canyon Country"/>
    <x v="0"/>
    <x v="162"/>
    <n v="1"/>
    <n v="1632.99"/>
    <s v="Surly Wednesday - 2017"/>
    <s v="Mountain Bikes"/>
    <x v="0"/>
    <s v="Genna Serrano"/>
  </r>
  <r>
    <n v="918"/>
    <s v="Rutha Howell"/>
    <s v="Canyon Country"/>
    <x v="0"/>
    <x v="162"/>
    <n v="2"/>
    <n v="5799.98"/>
    <s v="Trek Fuel EX 8 29 - 2016"/>
    <s v="Mountain Bikes"/>
    <x v="0"/>
    <s v="Genna Serrano"/>
  </r>
  <r>
    <n v="926"/>
    <s v="Mariana Strong"/>
    <s v="Santa Clara"/>
    <x v="0"/>
    <x v="163"/>
    <n v="2"/>
    <n v="759.98"/>
    <s v="Haro Flightline One ST - 2017"/>
    <s v="Mountain Bikes"/>
    <x v="0"/>
    <s v="Mireya Copeland"/>
  </r>
  <r>
    <n v="927"/>
    <s v="Lee Dunn"/>
    <s v="San Jose"/>
    <x v="0"/>
    <x v="163"/>
    <n v="2"/>
    <n v="879.98"/>
    <s v="Electra Cruiser Lux 1 - 2017"/>
    <s v="Cruisers Bicycles"/>
    <x v="0"/>
    <s v="Mireya Copeland"/>
  </r>
  <r>
    <n v="927"/>
    <s v="Lee Dunn"/>
    <s v="San Jose"/>
    <x v="0"/>
    <x v="163"/>
    <n v="2"/>
    <n v="1199.98"/>
    <s v="Electra Townie Original 7D EQ - 2016"/>
    <s v="Cruisers Bicycles"/>
    <x v="0"/>
    <s v="Mireya Copeland"/>
  </r>
  <r>
    <n v="927"/>
    <s v="Lee Dunn"/>
    <s v="San Jose"/>
    <x v="0"/>
    <x v="163"/>
    <n v="1"/>
    <n v="5999.99"/>
    <s v="Trek Silque SLR 7 Women's - 2017"/>
    <s v="Road Bikes"/>
    <x v="0"/>
    <s v="Mireya Copeland"/>
  </r>
  <r>
    <n v="927"/>
    <s v="Lee Dunn"/>
    <s v="San Jose"/>
    <x v="0"/>
    <x v="163"/>
    <n v="1"/>
    <n v="999.99"/>
    <s v="Surly Wednesday Frameset - 2016"/>
    <s v="Mountain Bikes"/>
    <x v="0"/>
    <s v="Mireya Copeland"/>
  </r>
  <r>
    <n v="927"/>
    <s v="Lee Dunn"/>
    <s v="San Jose"/>
    <x v="0"/>
    <x v="163"/>
    <n v="1"/>
    <n v="5299.99"/>
    <s v="Trek Fuel EX 9.8 27.5 Plus - 2017"/>
    <s v="Mountain Bikes"/>
    <x v="0"/>
    <s v="Mireya Copeland"/>
  </r>
  <r>
    <n v="928"/>
    <s v="Stephen Vega"/>
    <s v="Anaheim"/>
    <x v="0"/>
    <x v="164"/>
    <n v="2"/>
    <n v="833.98"/>
    <s v="Sun Bicycles Atlas X-Type - 2017"/>
    <s v="Cruisers Bicycles"/>
    <x v="0"/>
    <s v="Genna Serrano"/>
  </r>
  <r>
    <n v="928"/>
    <s v="Stephen Vega"/>
    <s v="Anaheim"/>
    <x v="0"/>
    <x v="164"/>
    <n v="1"/>
    <n v="149.99"/>
    <s v="Trek Boy's Kickster - 2015/2017"/>
    <s v="Children Bicycles"/>
    <x v="0"/>
    <s v="Genna Serrano"/>
  </r>
  <r>
    <n v="940"/>
    <s v="Chasidy Webster"/>
    <s v="Rocklin"/>
    <x v="0"/>
    <x v="165"/>
    <n v="2"/>
    <n v="1199.98"/>
    <s v="Electra Cruiser Lux Fat Tire 1 Ladies - 2017"/>
    <s v="Cruisers Bicycles"/>
    <x v="0"/>
    <s v="Mireya Copeland"/>
  </r>
  <r>
    <n v="941"/>
    <s v="Genny Hensley"/>
    <s v="Redondo Beach"/>
    <x v="0"/>
    <x v="165"/>
    <n v="1"/>
    <n v="499.99"/>
    <s v="Electra Townie Original 7D - 2015/2016"/>
    <s v="Comfort Bicycles"/>
    <x v="0"/>
    <s v="Mireya Copeland"/>
  </r>
  <r>
    <n v="941"/>
    <s v="Genny Hensley"/>
    <s v="Redondo Beach"/>
    <x v="0"/>
    <x v="165"/>
    <n v="2"/>
    <n v="979.98"/>
    <s v="Electra Townie Original 7D - 2017"/>
    <s v="Comfort Bicycles"/>
    <x v="0"/>
    <s v="Mireya Copeland"/>
  </r>
  <r>
    <n v="941"/>
    <s v="Genny Hensley"/>
    <s v="Redondo Beach"/>
    <x v="0"/>
    <x v="165"/>
    <n v="2"/>
    <n v="3361.98"/>
    <s v="Surly Straggler 650b - 2016"/>
    <s v="Cyclocross Bicycles"/>
    <x v="0"/>
    <s v="Mireya Copeland"/>
  </r>
  <r>
    <n v="944"/>
    <s v="Jone Bernard"/>
    <s v="Anaheim"/>
    <x v="0"/>
    <x v="166"/>
    <n v="2"/>
    <n v="1999.98"/>
    <s v="Trek X-Caliber 8 - 2017"/>
    <s v="Mountain Bikes"/>
    <x v="0"/>
    <s v="Genna Serrano"/>
  </r>
  <r>
    <n v="944"/>
    <s v="Jone Bernard"/>
    <s v="Anaheim"/>
    <x v="0"/>
    <x v="166"/>
    <n v="2"/>
    <n v="1199.98"/>
    <s v="Electra Townie Original 7D EQ - 2016"/>
    <s v="Cruisers Bicycles"/>
    <x v="0"/>
    <s v="Genna Serrano"/>
  </r>
  <r>
    <n v="944"/>
    <s v="Jone Bernard"/>
    <s v="Anaheim"/>
    <x v="0"/>
    <x v="166"/>
    <n v="2"/>
    <n v="1319.98"/>
    <s v="Electra Amsterdam Original 3i - 2015/2017"/>
    <s v="Cruisers Bicycles"/>
    <x v="0"/>
    <s v="Genna Serrano"/>
  </r>
  <r>
    <n v="944"/>
    <s v="Jone Bernard"/>
    <s v="Anaheim"/>
    <x v="0"/>
    <x v="166"/>
    <n v="2"/>
    <n v="659.98"/>
    <s v="Haro Downtown 16 - 2017"/>
    <s v="Children Bicycles"/>
    <x v="0"/>
    <s v="Genna Serrano"/>
  </r>
  <r>
    <n v="944"/>
    <s v="Jone Bernard"/>
    <s v="Anaheim"/>
    <x v="0"/>
    <x v="166"/>
    <n v="2"/>
    <n v="833.98"/>
    <s v="Sun Bicycles Cruz 7 - 2017"/>
    <s v="Cruisers Bicycles"/>
    <x v="0"/>
    <s v="Genna Serrano"/>
  </r>
  <r>
    <n v="947"/>
    <s v="Myesha Burgess"/>
    <s v="Campbell"/>
    <x v="0"/>
    <x v="167"/>
    <n v="1"/>
    <n v="469.99"/>
    <s v="Trek Farley Alloy Frameset - 2017"/>
    <s v="Mountain Bikes"/>
    <x v="0"/>
    <s v="Genna Serrano"/>
  </r>
  <r>
    <n v="947"/>
    <s v="Myesha Burgess"/>
    <s v="Campbell"/>
    <x v="0"/>
    <x v="167"/>
    <n v="2"/>
    <n v="4599.9799999999996"/>
    <s v="Trek Fuel EX 5 27.5 Plus - 2017"/>
    <s v="Mountain Bikes"/>
    <x v="0"/>
    <s v="Genna Serrano"/>
  </r>
  <r>
    <n v="947"/>
    <s v="Myesha Burgess"/>
    <s v="Campbell"/>
    <x v="0"/>
    <x v="167"/>
    <n v="1"/>
    <n v="539.99"/>
    <s v="Haro SR 1.1 - 2017"/>
    <s v="Mountain Bikes"/>
    <x v="0"/>
    <s v="Genna Serrano"/>
  </r>
  <r>
    <n v="949"/>
    <s v="Rosalva Hamilton"/>
    <s v="Campbell"/>
    <x v="0"/>
    <x v="168"/>
    <n v="2"/>
    <n v="5999.98"/>
    <s v="Trek Conduit+ - 2016"/>
    <s v="Electric Bikes"/>
    <x v="0"/>
    <s v="Genna Serrano"/>
  </r>
  <r>
    <n v="949"/>
    <s v="Rosalva Hamilton"/>
    <s v="Campbell"/>
    <x v="0"/>
    <x v="168"/>
    <n v="2"/>
    <n v="5399.98"/>
    <s v="Trek Domane S 6 - 2017"/>
    <s v="Road Bikes"/>
    <x v="0"/>
    <s v="Genna Serrano"/>
  </r>
  <r>
    <n v="958"/>
    <s v="Shona Mcmillan"/>
    <s v="Apple Valley"/>
    <x v="0"/>
    <x v="169"/>
    <n v="1"/>
    <n v="6499.99"/>
    <s v="Trek Silque SLR 8 Women's - 2017"/>
    <s v="Road Bikes"/>
    <x v="0"/>
    <s v="Mireya Copeland"/>
  </r>
  <r>
    <n v="958"/>
    <s v="Shona Mcmillan"/>
    <s v="Apple Valley"/>
    <x v="0"/>
    <x v="169"/>
    <n v="1"/>
    <n v="299.99"/>
    <s v="Electra Girl's Hawaii 1 16 - 2017&quot;"/>
    <s v="Cruisers Bicycles"/>
    <x v="0"/>
    <s v="Mireya Copeland"/>
  </r>
  <r>
    <n v="961"/>
    <s v="Lizzie Joyner"/>
    <s v="Coachella"/>
    <x v="0"/>
    <x v="170"/>
    <n v="1"/>
    <n v="533.99"/>
    <s v="Sun Bicycles Streamway 7 - 2017"/>
    <s v="Comfort Bicycles"/>
    <x v="0"/>
    <s v="Mireya Copeland"/>
  </r>
  <r>
    <n v="961"/>
    <s v="Lizzie Joyner"/>
    <s v="Coachella"/>
    <x v="0"/>
    <x v="170"/>
    <n v="2"/>
    <n v="10599.98"/>
    <s v="Trek Remedy 9.8 - 2017"/>
    <s v="Mountain Bikes"/>
    <x v="0"/>
    <s v="Mireya Copeland"/>
  </r>
  <r>
    <n v="961"/>
    <s v="Lizzie Joyner"/>
    <s v="Coachella"/>
    <x v="0"/>
    <x v="170"/>
    <n v="2"/>
    <n v="693.98"/>
    <s v="Sun Bicycles Lil Bolt Type-R - 2017"/>
    <s v="Cruisers Bicycles"/>
    <x v="0"/>
    <s v="Mireya Copeland"/>
  </r>
  <r>
    <n v="987"/>
    <s v="Jeanie Kirkland"/>
    <s v="Santa Clara"/>
    <x v="0"/>
    <x v="171"/>
    <n v="2"/>
    <n v="12999.98"/>
    <s v="Trek Silque SLR 8 Women's - 2017"/>
    <s v="Road Bikes"/>
    <x v="0"/>
    <s v="Mireya Copeland"/>
  </r>
  <r>
    <n v="987"/>
    <s v="Jeanie Kirkland"/>
    <s v="Santa Clara"/>
    <x v="0"/>
    <x v="171"/>
    <n v="2"/>
    <n v="3119.98"/>
    <s v="Sun Bicycles ElectroLite - 2017"/>
    <s v="Electric Bikes"/>
    <x v="0"/>
    <s v="Mireya Copeland"/>
  </r>
  <r>
    <n v="987"/>
    <s v="Jeanie Kirkland"/>
    <s v="Santa Clara"/>
    <x v="0"/>
    <x v="171"/>
    <n v="1"/>
    <n v="761.99"/>
    <s v="Sun Bicycles Brickell Tandem CB - 2017"/>
    <s v="Cruisers Bicycles"/>
    <x v="0"/>
    <s v="Mireya Copeland"/>
  </r>
  <r>
    <n v="991"/>
    <s v="Hermila Mckay"/>
    <s v="Coachella"/>
    <x v="0"/>
    <x v="172"/>
    <n v="2"/>
    <n v="5999.98"/>
    <s v="Trek Conduit+ - 2016"/>
    <s v="Electric Bikes"/>
    <x v="0"/>
    <s v="Mireya Copeland"/>
  </r>
  <r>
    <n v="991"/>
    <s v="Hermila Mckay"/>
    <s v="Coachella"/>
    <x v="0"/>
    <x v="172"/>
    <n v="1"/>
    <n v="402.99"/>
    <s v="Sun Bicycles Boardwalk (24-inch Wheels) - 2017"/>
    <s v="Cruisers Bicycles"/>
    <x v="0"/>
    <s v="Mireya Copeland"/>
  </r>
  <r>
    <n v="991"/>
    <s v="Hermila Mckay"/>
    <s v="Coachella"/>
    <x v="0"/>
    <x v="172"/>
    <n v="1"/>
    <n v="469.99"/>
    <s v="Trek Session DH 27.5 Carbon Frameset - 2017"/>
    <s v="Mountain Bikes"/>
    <x v="0"/>
    <s v="Mireya Copeland"/>
  </r>
  <r>
    <n v="993"/>
    <s v="Harold O'connor"/>
    <s v="Santa Cruz"/>
    <x v="0"/>
    <x v="173"/>
    <n v="1"/>
    <n v="4999.99"/>
    <s v="Trek Madone 9.2 - 2017"/>
    <s v="Road Bikes"/>
    <x v="0"/>
    <s v="Genna Serrano"/>
  </r>
  <r>
    <n v="993"/>
    <s v="Harold O'connor"/>
    <s v="Santa Cruz"/>
    <x v="0"/>
    <x v="173"/>
    <n v="2"/>
    <n v="1665.98"/>
    <s v="Surly Troll Frameset - 2017"/>
    <s v="Mountain Bikes"/>
    <x v="0"/>
    <s v="Genna Serrano"/>
  </r>
  <r>
    <n v="993"/>
    <s v="Harold O'connor"/>
    <s v="Santa Cruz"/>
    <x v="0"/>
    <x v="173"/>
    <n v="2"/>
    <n v="3098"/>
    <s v="Surly Straggler - 2016"/>
    <s v="Cyclocross Bicycles"/>
    <x v="0"/>
    <s v="Genna Serrano"/>
  </r>
  <r>
    <n v="993"/>
    <s v="Harold O'connor"/>
    <s v="Santa Cruz"/>
    <x v="0"/>
    <x v="173"/>
    <n v="2"/>
    <n v="599.98"/>
    <s v="Electra Sugar Skulls 1 (20-inch) - Girl's - 2017"/>
    <s v="Children Bicycles"/>
    <x v="0"/>
    <s v="Genna Serrano"/>
  </r>
  <r>
    <n v="993"/>
    <s v="Harold O'connor"/>
    <s v="Santa Cruz"/>
    <x v="0"/>
    <x v="173"/>
    <n v="2"/>
    <n v="805.98"/>
    <s v="Sun Bicycles Boardwalk (24-inch Wheels) - 2017"/>
    <s v="Cruisers Bicycles"/>
    <x v="0"/>
    <s v="Genna Serrano"/>
  </r>
  <r>
    <n v="995"/>
    <s v="Basil Ballard"/>
    <s v="San Lorenzo"/>
    <x v="0"/>
    <x v="174"/>
    <n v="2"/>
    <n v="1199.98"/>
    <s v="Electra Townie Original 7D EQ - 2016"/>
    <s v="Cruisers Bicycles"/>
    <x v="0"/>
    <s v="Mireya Copeland"/>
  </r>
  <r>
    <n v="995"/>
    <s v="Basil Ballard"/>
    <s v="San Lorenzo"/>
    <x v="0"/>
    <x v="174"/>
    <n v="1"/>
    <n v="209.99"/>
    <s v="Trek Precaliber 16 Girls - 2017"/>
    <s v="Children Bicycles"/>
    <x v="0"/>
    <s v="Mireya Copeland"/>
  </r>
  <r>
    <n v="995"/>
    <s v="Basil Ballard"/>
    <s v="San Lorenzo"/>
    <x v="0"/>
    <x v="174"/>
    <n v="1"/>
    <n v="339.99"/>
    <s v="Electra Townie 7D (20-inch) - Boys' - 2017"/>
    <s v="Children Bicycles"/>
    <x v="0"/>
    <s v="Mireya Copeland"/>
  </r>
  <r>
    <n v="996"/>
    <s v="Beryl Bennett"/>
    <s v="Sacramento"/>
    <x v="0"/>
    <x v="174"/>
    <n v="2"/>
    <n v="899.98"/>
    <s v="Sun Bicycles Cruz 3 - 2017"/>
    <s v="Cruisers Bicycles"/>
    <x v="0"/>
    <s v="Mireya Copeland"/>
  </r>
  <r>
    <n v="996"/>
    <s v="Beryl Bennett"/>
    <s v="Sacramento"/>
    <x v="0"/>
    <x v="174"/>
    <n v="1"/>
    <n v="469.99"/>
    <s v="Trek Farley Alloy Frameset - 2017"/>
    <s v="Mountain Bikes"/>
    <x v="0"/>
    <s v="Mireya Copeland"/>
  </r>
  <r>
    <n v="1002"/>
    <s v="Penni Best"/>
    <s v="Anaheim"/>
    <x v="0"/>
    <x v="175"/>
    <n v="1"/>
    <n v="489.99"/>
    <s v="Electra Townie 3i EQ (20-inch) - Boys' - 2017"/>
    <s v="Children Bicycles"/>
    <x v="0"/>
    <s v="Genna Serrano"/>
  </r>
  <r>
    <n v="1002"/>
    <s v="Penni Best"/>
    <s v="Anaheim"/>
    <x v="0"/>
    <x v="175"/>
    <n v="1"/>
    <n v="149.99"/>
    <s v="Trek Boy's Kickster - 2015/2017"/>
    <s v="Children Bicycles"/>
    <x v="0"/>
    <s v="Genna Serrano"/>
  </r>
  <r>
    <n v="1002"/>
    <s v="Penni Best"/>
    <s v="Anaheim"/>
    <x v="0"/>
    <x v="175"/>
    <n v="2"/>
    <n v="3599.98"/>
    <s v="Trek Remedy 29 Carbon Frameset - 2016"/>
    <s v="Mountain Bikes"/>
    <x v="0"/>
    <s v="Genna Serrano"/>
  </r>
  <r>
    <n v="1002"/>
    <s v="Penni Best"/>
    <s v="Anaheim"/>
    <x v="0"/>
    <x v="175"/>
    <n v="1"/>
    <n v="402.99"/>
    <s v="Sun Bicycles Boardwalk (24-inch Wheels) - 2017"/>
    <s v="Cruisers Bicycles"/>
    <x v="0"/>
    <s v="Genna Serrano"/>
  </r>
  <r>
    <n v="1011"/>
    <s v="Travis Goodman"/>
    <s v="Los Banos"/>
    <x v="0"/>
    <x v="176"/>
    <n v="1"/>
    <n v="189.99"/>
    <s v="Trek Precaliber 12 Girls - 2017"/>
    <s v="Children Bicycles"/>
    <x v="0"/>
    <s v="Genna Serrano"/>
  </r>
  <r>
    <n v="1011"/>
    <s v="Travis Goodman"/>
    <s v="Los Banos"/>
    <x v="0"/>
    <x v="176"/>
    <n v="2"/>
    <n v="599.98"/>
    <s v="Electra Sugar Skulls 1 (20-inch) - Girl's - 2017"/>
    <s v="Children Bicycles"/>
    <x v="0"/>
    <s v="Genna Serrano"/>
  </r>
  <r>
    <n v="1011"/>
    <s v="Travis Goodman"/>
    <s v="Los Banos"/>
    <x v="0"/>
    <x v="176"/>
    <n v="2"/>
    <n v="1199.98"/>
    <s v="Electra Townie Original 7D EQ - 2016"/>
    <s v="Cruisers Bicycles"/>
    <x v="0"/>
    <s v="Genna Serrano"/>
  </r>
  <r>
    <n v="1011"/>
    <s v="Travis Goodman"/>
    <s v="Los Banos"/>
    <x v="0"/>
    <x v="176"/>
    <n v="2"/>
    <n v="899.98"/>
    <s v="Sun Bicycles Cruz 3 - 2017"/>
    <s v="Cruisers Bicycles"/>
    <x v="0"/>
    <s v="Genna Serrano"/>
  </r>
  <r>
    <n v="1026"/>
    <s v="Rona Rojas"/>
    <s v="San Jose"/>
    <x v="0"/>
    <x v="177"/>
    <n v="2"/>
    <n v="7999.98"/>
    <s v="Trek Slash 8 27.5 - 2016"/>
    <s v="Mountain Bikes"/>
    <x v="0"/>
    <s v="Mireya Copeland"/>
  </r>
  <r>
    <n v="1029"/>
    <s v="Dannette Guerrero"/>
    <s v="San Pablo"/>
    <x v="0"/>
    <x v="178"/>
    <n v="1"/>
    <n v="599.99"/>
    <s v="Electra Townie Original 7D EQ - Women's - 2016"/>
    <s v="Cruisers Bicycles"/>
    <x v="0"/>
    <s v="Genna Serrano"/>
  </r>
  <r>
    <n v="1029"/>
    <s v="Dannette Guerrero"/>
    <s v="San Pablo"/>
    <x v="0"/>
    <x v="178"/>
    <n v="1"/>
    <n v="2699.99"/>
    <s v="Trek Domane S 6 - 2017"/>
    <s v="Road Bikes"/>
    <x v="0"/>
    <s v="Genna Serrano"/>
  </r>
  <r>
    <n v="1029"/>
    <s v="Dannette Guerrero"/>
    <s v="San Pablo"/>
    <x v="0"/>
    <x v="178"/>
    <n v="1"/>
    <n v="4999.99"/>
    <s v="Trek Fuel EX 9.8 29 - 2017"/>
    <s v="Mountain Bikes"/>
    <x v="0"/>
    <s v="Genna Serrano"/>
  </r>
  <r>
    <n v="1029"/>
    <s v="Dannette Guerrero"/>
    <s v="San Pablo"/>
    <x v="0"/>
    <x v="178"/>
    <n v="2"/>
    <n v="899.98"/>
    <s v="Sun Bicycles Cruz 3 - 2017"/>
    <s v="Cruisers Bicycles"/>
    <x v="0"/>
    <s v="Genna Serrano"/>
  </r>
  <r>
    <n v="1031"/>
    <s v="Shea Howell"/>
    <s v="South El Monte"/>
    <x v="0"/>
    <x v="179"/>
    <n v="2"/>
    <n v="1999.98"/>
    <s v="Surly Big Dummy Frameset - 2017"/>
    <s v="Mountain Bikes"/>
    <x v="0"/>
    <s v="Mireya Copeland"/>
  </r>
  <r>
    <n v="1031"/>
    <s v="Shea Howell"/>
    <s v="South El Monte"/>
    <x v="0"/>
    <x v="179"/>
    <n v="2"/>
    <n v="899.98"/>
    <s v="Sun Bicycles Cruz 3 - Women's - 2017"/>
    <s v="Comfort Bicycles"/>
    <x v="0"/>
    <s v="Mireya Copeland"/>
  </r>
  <r>
    <n v="1040"/>
    <s v="Mellisa Griffin"/>
    <s v="Los Banos"/>
    <x v="0"/>
    <x v="180"/>
    <n v="1"/>
    <n v="349.99"/>
    <s v="Electra Savannah 3i (20-inch) - Girl's - 2017"/>
    <s v="Children Bicycles"/>
    <x v="0"/>
    <s v="Mireya Copeland"/>
  </r>
  <r>
    <n v="1040"/>
    <s v="Mellisa Griffin"/>
    <s v="Los Banos"/>
    <x v="0"/>
    <x v="180"/>
    <n v="2"/>
    <n v="4999.9799999999996"/>
    <s v="Surly Karate Monkey 27.5+ Frameset - 2017"/>
    <s v="Mountain Bikes"/>
    <x v="0"/>
    <s v="Mireya Copeland"/>
  </r>
  <r>
    <n v="1040"/>
    <s v="Mellisa Griffin"/>
    <s v="Los Banos"/>
    <x v="0"/>
    <x v="180"/>
    <n v="1"/>
    <n v="489.99"/>
    <s v="Electra Townie Original 7D - 2017"/>
    <s v="Cruisers Bicycles"/>
    <x v="0"/>
    <s v="Mireya Copeland"/>
  </r>
  <r>
    <n v="1040"/>
    <s v="Mellisa Griffin"/>
    <s v="Los Banos"/>
    <x v="0"/>
    <x v="180"/>
    <n v="2"/>
    <n v="1999.98"/>
    <s v="Surly Big Dummy Frameset - 2017"/>
    <s v="Mountain Bikes"/>
    <x v="0"/>
    <s v="Mireya Copeland"/>
  </r>
  <r>
    <n v="1040"/>
    <s v="Mellisa Griffin"/>
    <s v="Los Banos"/>
    <x v="0"/>
    <x v="180"/>
    <n v="2"/>
    <n v="3599.98"/>
    <s v="Trek Remedy 29 Carbon Frameset - 2016"/>
    <s v="Mountain Bikes"/>
    <x v="0"/>
    <s v="Mireya Copeland"/>
  </r>
  <r>
    <n v="1049"/>
    <s v="Dorine Roberson"/>
    <s v="Santa Cruz"/>
    <x v="0"/>
    <x v="181"/>
    <n v="1"/>
    <n v="2999.99"/>
    <s v="Trek Conduit+ - 2016"/>
    <s v="Electric Bikes"/>
    <x v="0"/>
    <s v="Mireya Copeland"/>
  </r>
  <r>
    <n v="1049"/>
    <s v="Dorine Roberson"/>
    <s v="Santa Cruz"/>
    <x v="0"/>
    <x v="181"/>
    <n v="2"/>
    <n v="1665.98"/>
    <s v="Surly Troll Frameset - 2017"/>
    <s v="Mountain Bikes"/>
    <x v="0"/>
    <s v="Mireya Copeland"/>
  </r>
  <r>
    <n v="1049"/>
    <s v="Dorine Roberson"/>
    <s v="Santa Cruz"/>
    <x v="0"/>
    <x v="181"/>
    <n v="1"/>
    <n v="999.99"/>
    <s v="Surly Wednesday Frameset - 2016"/>
    <s v="Mountain Bikes"/>
    <x v="0"/>
    <s v="Mireya Copeland"/>
  </r>
  <r>
    <n v="1049"/>
    <s v="Dorine Roberson"/>
    <s v="Santa Cruz"/>
    <x v="0"/>
    <x v="181"/>
    <n v="1"/>
    <n v="599.99"/>
    <s v="Electra Townie Original 7D EQ - 2016"/>
    <s v="Comfort Bicycles"/>
    <x v="0"/>
    <s v="Mireya Copeland"/>
  </r>
  <r>
    <n v="1049"/>
    <s v="Dorine Roberson"/>
    <s v="Santa Cruz"/>
    <x v="0"/>
    <x v="181"/>
    <n v="2"/>
    <n v="3098"/>
    <s v="Surly Straggler - 2016"/>
    <s v="Cyclocross Bicycles"/>
    <x v="0"/>
    <s v="Mireya Copeland"/>
  </r>
  <r>
    <n v="1050"/>
    <s v="Felice Guzman"/>
    <s v="Canyon Country"/>
    <x v="0"/>
    <x v="181"/>
    <n v="2"/>
    <n v="699.98"/>
    <s v="Electra Moto 3i (20-inch) - Boy's - 2017"/>
    <s v="Children Bicycles"/>
    <x v="0"/>
    <s v="Genna Serrano"/>
  </r>
  <r>
    <n v="1050"/>
    <s v="Felice Guzman"/>
    <s v="Canyon Country"/>
    <x v="0"/>
    <x v="181"/>
    <n v="2"/>
    <n v="599.98"/>
    <s v="Electra Sugar Skulls 1 (20-inch) - Girl's - 2017"/>
    <s v="Children Bicycles"/>
    <x v="0"/>
    <s v="Genna Serrano"/>
  </r>
  <r>
    <n v="1050"/>
    <s v="Felice Guzman"/>
    <s v="Canyon Country"/>
    <x v="0"/>
    <x v="181"/>
    <n v="2"/>
    <n v="1739.98"/>
    <s v="Haro SR 1.2 - 2017"/>
    <s v="Mountain Bikes"/>
    <x v="0"/>
    <s v="Genna Serrano"/>
  </r>
  <r>
    <n v="1050"/>
    <s v="Felice Guzman"/>
    <s v="Canyon Country"/>
    <x v="0"/>
    <x v="181"/>
    <n v="2"/>
    <n v="539.98"/>
    <s v="Electra Girl's Hawaii 1 (16-inch) - 2015/2016"/>
    <s v="Cruisers Bicycles"/>
    <x v="0"/>
    <s v="Genna Serrano"/>
  </r>
  <r>
    <n v="1072"/>
    <s v="Bridgette Guerra"/>
    <s v="San Lorenzo"/>
    <x v="0"/>
    <x v="182"/>
    <n v="1"/>
    <n v="149.99"/>
    <s v="Trek Boy's Kickster - 2015/2017"/>
    <s v="Children Bicycles"/>
    <x v="0"/>
    <s v="Genna Serrano"/>
  </r>
  <r>
    <n v="1072"/>
    <s v="Bridgette Guerra"/>
    <s v="San Lorenzo"/>
    <x v="0"/>
    <x v="182"/>
    <n v="2"/>
    <n v="419.98"/>
    <s v="Trek Precaliber 16 Boys - 2017"/>
    <s v="Children Bicycles"/>
    <x v="0"/>
    <s v="Genna Serrano"/>
  </r>
  <r>
    <n v="1072"/>
    <s v="Bridgette Guerra"/>
    <s v="San Lorenzo"/>
    <x v="0"/>
    <x v="182"/>
    <n v="2"/>
    <n v="1665.98"/>
    <s v="Surly Troll Frameset - 2017"/>
    <s v="Mountain Bikes"/>
    <x v="0"/>
    <s v="Genna Serrano"/>
  </r>
  <r>
    <n v="1075"/>
    <s v="Sharell Ross"/>
    <s v="Vista"/>
    <x v="0"/>
    <x v="183"/>
    <n v="2"/>
    <n v="2999.98"/>
    <s v="Trek Emonda S 4 - 2017"/>
    <s v="Road Bikes"/>
    <x v="0"/>
    <s v="Genna Serrano"/>
  </r>
  <r>
    <n v="1075"/>
    <s v="Sharell Ross"/>
    <s v="Vista"/>
    <x v="0"/>
    <x v="183"/>
    <n v="2"/>
    <n v="941.98"/>
    <s v="Sun Bicycles Drifter 7 - Women's - 2017"/>
    <s v="Comfort Bicycles"/>
    <x v="0"/>
    <s v="Genna Serrano"/>
  </r>
  <r>
    <n v="1084"/>
    <s v="Kasha Todd"/>
    <s v="Campbell"/>
    <x v="0"/>
    <x v="184"/>
    <n v="1"/>
    <n v="999.99"/>
    <s v="Surly Ice Cream Truck Frameset - 2017"/>
    <s v="Mountain Bikes"/>
    <x v="0"/>
    <s v="Mireya Copeland"/>
  </r>
  <r>
    <n v="1084"/>
    <s v="Kasha Todd"/>
    <s v="Campbell"/>
    <x v="0"/>
    <x v="184"/>
    <n v="1"/>
    <n v="659.99"/>
    <s v="Electra Amsterdam Original 3i - 2015/2017"/>
    <s v="Cruisers Bicycles"/>
    <x v="0"/>
    <s v="Mireya Copeland"/>
  </r>
  <r>
    <n v="1084"/>
    <s v="Kasha Todd"/>
    <s v="Campbell"/>
    <x v="0"/>
    <x v="184"/>
    <n v="2"/>
    <n v="979.98"/>
    <s v="Electra Straight 8 3i (20-inch) - Boy's - 2017"/>
    <s v="Children Bicycles"/>
    <x v="0"/>
    <s v="Mireya Copeland"/>
  </r>
  <r>
    <n v="1084"/>
    <s v="Kasha Todd"/>
    <s v="Campbell"/>
    <x v="0"/>
    <x v="184"/>
    <n v="2"/>
    <n v="693.98"/>
    <s v="Sun Bicycles Lil Bolt Type-R - 2017"/>
    <s v="Cruisers Bicycles"/>
    <x v="0"/>
    <s v="Mireya Copeland"/>
  </r>
  <r>
    <n v="1084"/>
    <s v="Kasha Todd"/>
    <s v="Campbell"/>
    <x v="0"/>
    <x v="184"/>
    <n v="1"/>
    <n v="1559.99"/>
    <s v="Sun Bicycles ElectroLite - 2017"/>
    <s v="Electric Bikes"/>
    <x v="0"/>
    <s v="Mireya Copeland"/>
  </r>
  <r>
    <n v="1085"/>
    <s v="Hope Cotton"/>
    <s v="Redondo Beach"/>
    <x v="0"/>
    <x v="184"/>
    <n v="2"/>
    <n v="501.98"/>
    <s v="Sun Bicycles Revolutions 24 - 2017"/>
    <s v="Cruisers Bicycles"/>
    <x v="0"/>
    <s v="Genna Serrano"/>
  </r>
  <r>
    <n v="1085"/>
    <s v="Hope Cotton"/>
    <s v="Redondo Beach"/>
    <x v="0"/>
    <x v="184"/>
    <n v="1"/>
    <n v="489.99"/>
    <s v="Electra Townie Original 7D - 2017"/>
    <s v="Cruisers Bicycles"/>
    <x v="0"/>
    <s v="Genna Serrano"/>
  </r>
  <r>
    <n v="1085"/>
    <s v="Hope Cotton"/>
    <s v="Redondo Beach"/>
    <x v="0"/>
    <x v="184"/>
    <n v="1"/>
    <n v="439.99"/>
    <s v="Electra Cruiser Lux 1 - 2017"/>
    <s v="Cruisers Bicycles"/>
    <x v="0"/>
    <s v="Genna Serrano"/>
  </r>
  <r>
    <n v="1089"/>
    <s v="Monika Berg"/>
    <s v="Encino"/>
    <x v="0"/>
    <x v="185"/>
    <n v="2"/>
    <n v="1319.98"/>
    <s v="Electra Amsterdam Original 3i - 2015/2017"/>
    <s v="Cruisers Bicycles"/>
    <x v="0"/>
    <s v="Mireya Copeland"/>
  </r>
  <r>
    <n v="1089"/>
    <s v="Monika Berg"/>
    <s v="Encino"/>
    <x v="0"/>
    <x v="185"/>
    <n v="2"/>
    <n v="1999.98"/>
    <s v="Surly Ice Cream Truck Frameset - 2017"/>
    <s v="Mountain Bikes"/>
    <x v="0"/>
    <s v="Mireya Copeland"/>
  </r>
  <r>
    <n v="1090"/>
    <s v="Mikel Wilkerson"/>
    <s v="Atwater"/>
    <x v="0"/>
    <x v="186"/>
    <n v="1"/>
    <n v="439.99"/>
    <s v="Electra Cruiser Lux 1 - 2017"/>
    <s v="Cruisers Bicycles"/>
    <x v="0"/>
    <s v="Mireya Copeland"/>
  </r>
  <r>
    <n v="1092"/>
    <s v="Ronna Butler"/>
    <s v="Encino"/>
    <x v="0"/>
    <x v="187"/>
    <n v="1"/>
    <n v="469.99"/>
    <s v="Trek Session DH 27.5 Carbon Frameset - 2017"/>
    <s v="Mountain Bikes"/>
    <x v="0"/>
    <s v="Mireya Copeland"/>
  </r>
  <r>
    <n v="1092"/>
    <s v="Ronna Butler"/>
    <s v="Encino"/>
    <x v="0"/>
    <x v="187"/>
    <n v="2"/>
    <n v="1999.98"/>
    <s v="Surly Ice Cream Truck Frameset - 2017"/>
    <s v="Mountain Bikes"/>
    <x v="0"/>
    <s v="Mireya Copeland"/>
  </r>
  <r>
    <n v="1092"/>
    <s v="Ronna Butler"/>
    <s v="Encino"/>
    <x v="0"/>
    <x v="187"/>
    <n v="2"/>
    <n v="1499.98"/>
    <s v="Ritchey Timberwolf Frameset - 2016"/>
    <s v="Mountain Bikes"/>
    <x v="0"/>
    <s v="Mireya Copeland"/>
  </r>
  <r>
    <n v="1092"/>
    <s v="Ronna Butler"/>
    <s v="Encino"/>
    <x v="0"/>
    <x v="187"/>
    <n v="1"/>
    <n v="449"/>
    <s v="Pure Cycles Western 3-Speed - Women's - 2015/2016"/>
    <s v="Cruisers Bicycles"/>
    <x v="0"/>
    <s v="Mireya Copeland"/>
  </r>
  <r>
    <n v="1093"/>
    <s v="Shiela Calderon"/>
    <s v="Rocklin"/>
    <x v="0"/>
    <x v="187"/>
    <n v="2"/>
    <n v="1739.98"/>
    <s v="Haro SR 1.2 - 2017"/>
    <s v="Mountain Bikes"/>
    <x v="0"/>
    <s v="Genna Serrano"/>
  </r>
  <r>
    <n v="1093"/>
    <s v="Shiela Calderon"/>
    <s v="Rocklin"/>
    <x v="0"/>
    <x v="187"/>
    <n v="2"/>
    <n v="858"/>
    <s v="Pure Cycles Vine 8-Speed - 2016"/>
    <s v="Cruisers Bicycles"/>
    <x v="0"/>
    <s v="Genna Serrano"/>
  </r>
  <r>
    <n v="1093"/>
    <s v="Shiela Calderon"/>
    <s v="Rocklin"/>
    <x v="0"/>
    <x v="187"/>
    <n v="2"/>
    <n v="419.98"/>
    <s v="Trek Precaliber 16 Girls - 2017"/>
    <s v="Children Bicycles"/>
    <x v="0"/>
    <s v="Genna Serrano"/>
  </r>
  <r>
    <n v="1096"/>
    <s v="Jeffry Church"/>
    <s v="Pleasanton"/>
    <x v="0"/>
    <x v="188"/>
    <n v="1"/>
    <n v="1680.99"/>
    <s v="Surly Straggler 650b - 2016"/>
    <s v="Cyclocross Bicycles"/>
    <x v="0"/>
    <s v="Mireya Copeland"/>
  </r>
  <r>
    <n v="1098"/>
    <s v="Lloyd Miranda"/>
    <s v="Encino"/>
    <x v="0"/>
    <x v="189"/>
    <n v="1"/>
    <n v="189.99"/>
    <s v="Trek Precaliber 12 Girls - 2017"/>
    <s v="Children Bicycles"/>
    <x v="0"/>
    <s v="Mireya Copeland"/>
  </r>
  <r>
    <n v="1108"/>
    <s v="Aide Franco"/>
    <s v="Atwater"/>
    <x v="0"/>
    <x v="190"/>
    <n v="2"/>
    <n v="1739.98"/>
    <s v="Haro SR 1.2 - 2017"/>
    <s v="Mountain Bikes"/>
    <x v="0"/>
    <s v="Genna Serrano"/>
  </r>
  <r>
    <n v="1108"/>
    <s v="Aide Franco"/>
    <s v="Atwater"/>
    <x v="0"/>
    <x v="190"/>
    <n v="1"/>
    <n v="489.99"/>
    <s v="Electra Townie 3i EQ (20-inch) - Boys' - 2017"/>
    <s v="Children Bicycles"/>
    <x v="0"/>
    <s v="Genna Serrano"/>
  </r>
  <r>
    <n v="1108"/>
    <s v="Aide Franco"/>
    <s v="Atwater"/>
    <x v="0"/>
    <x v="190"/>
    <n v="1"/>
    <n v="533.99"/>
    <s v="Sun Bicycles Streamway 7 - 2017"/>
    <s v="Comfort Bicycles"/>
    <x v="0"/>
    <s v="Genna Serrano"/>
  </r>
  <r>
    <n v="1119"/>
    <s v="Oralia Farley"/>
    <s v="Upland"/>
    <x v="0"/>
    <x v="191"/>
    <n v="2"/>
    <n v="419.98"/>
    <s v="Haro Shredder 20 Girls - 2017"/>
    <s v="Children Bicycles"/>
    <x v="0"/>
    <s v="Mireya Copeland"/>
  </r>
  <r>
    <n v="1119"/>
    <s v="Oralia Farley"/>
    <s v="Upland"/>
    <x v="0"/>
    <x v="191"/>
    <n v="2"/>
    <n v="5399.98"/>
    <s v="Trek Domane S 6 - 2017"/>
    <s v="Road Bikes"/>
    <x v="0"/>
    <s v="Mireya Copeland"/>
  </r>
  <r>
    <n v="1119"/>
    <s v="Oralia Farley"/>
    <s v="Upland"/>
    <x v="0"/>
    <x v="191"/>
    <n v="1"/>
    <n v="481.99"/>
    <s v="Sun Bicycles Streamway - 2017"/>
    <s v="Comfort Bicycles"/>
    <x v="0"/>
    <s v="Mireya Copeland"/>
  </r>
  <r>
    <n v="1130"/>
    <s v="Katelin Kennedy"/>
    <s v="Rocklin"/>
    <x v="0"/>
    <x v="192"/>
    <n v="2"/>
    <n v="6399.98"/>
    <s v="Trek Domane SL Disc Frameset - 2017"/>
    <s v="Road Bikes"/>
    <x v="0"/>
    <s v="Genna Serrano"/>
  </r>
  <r>
    <n v="1131"/>
    <s v="Wendie Nash"/>
    <s v="Oxnard"/>
    <x v="0"/>
    <x v="192"/>
    <n v="2"/>
    <n v="3119.98"/>
    <s v="Sun Bicycles ElectroLite - 2017"/>
    <s v="Electric Bikes"/>
    <x v="0"/>
    <s v="Genna Serrano"/>
  </r>
  <r>
    <n v="1131"/>
    <s v="Wendie Nash"/>
    <s v="Oxnard"/>
    <x v="0"/>
    <x v="192"/>
    <n v="2"/>
    <n v="1103.98"/>
    <s v="Sun Bicycles Streamway 3 - 2017"/>
    <s v="Comfort Bicycles"/>
    <x v="0"/>
    <s v="Genna Serrano"/>
  </r>
  <r>
    <n v="1138"/>
    <s v="Cristobal Hutchinson"/>
    <s v="Lawndale"/>
    <x v="0"/>
    <x v="193"/>
    <n v="2"/>
    <n v="539.98"/>
    <s v="Electra Cruiser 1 (24-Inch) - 2016"/>
    <s v="Cruisers Bicycles"/>
    <x v="0"/>
    <s v="Mireya Copeland"/>
  </r>
  <r>
    <n v="1138"/>
    <s v="Cristobal Hutchinson"/>
    <s v="Lawndale"/>
    <x v="0"/>
    <x v="193"/>
    <n v="2"/>
    <n v="1067.98"/>
    <s v="Sun Bicycles Streamway 7 - 2017"/>
    <s v="Comfort Bicycles"/>
    <x v="0"/>
    <s v="Mireya Copeland"/>
  </r>
  <r>
    <n v="1138"/>
    <s v="Cristobal Hutchinson"/>
    <s v="Lawndale"/>
    <x v="0"/>
    <x v="193"/>
    <n v="1"/>
    <n v="209.99"/>
    <s v="Haro Shredder 20 Girls - 2017"/>
    <s v="Children Bicycles"/>
    <x v="0"/>
    <s v="Mireya Copeland"/>
  </r>
  <r>
    <n v="1139"/>
    <s v="Marjory Leonard"/>
    <s v="Apple Valley"/>
    <x v="0"/>
    <x v="193"/>
    <n v="2"/>
    <n v="899.98"/>
    <s v="Sun Bicycles Cruz 3 - 2017"/>
    <s v="Comfort Bicycles"/>
    <x v="0"/>
    <s v="Mireya Copeland"/>
  </r>
  <r>
    <n v="1139"/>
    <s v="Marjory Leonard"/>
    <s v="Apple Valley"/>
    <x v="0"/>
    <x v="193"/>
    <n v="2"/>
    <n v="1079.98"/>
    <s v="Haro SR 1.1 - 2017"/>
    <s v="Mountain Bikes"/>
    <x v="0"/>
    <s v="Mireya Copeland"/>
  </r>
  <r>
    <n v="1139"/>
    <s v="Marjory Leonard"/>
    <s v="Apple Valley"/>
    <x v="0"/>
    <x v="193"/>
    <n v="1"/>
    <n v="416.99"/>
    <s v="Sun Bicycles Cruz 7 - 2017"/>
    <s v="Cruisers Bicycles"/>
    <x v="0"/>
    <s v="Mireya Copeland"/>
  </r>
  <r>
    <n v="1139"/>
    <s v="Marjory Leonard"/>
    <s v="Apple Valley"/>
    <x v="0"/>
    <x v="193"/>
    <n v="2"/>
    <n v="999.98"/>
    <s v="Electra Townie Original 7D - 2015/2016"/>
    <s v="Comfort Bicycles"/>
    <x v="0"/>
    <s v="Mireya Copeland"/>
  </r>
  <r>
    <n v="1139"/>
    <s v="Marjory Leonard"/>
    <s v="Apple Valley"/>
    <x v="0"/>
    <x v="193"/>
    <n v="1"/>
    <n v="3999.99"/>
    <s v="Trek Slash 8 27.5 - 2016"/>
    <s v="Mountain Bikes"/>
    <x v="0"/>
    <s v="Mireya Copeland"/>
  </r>
  <r>
    <n v="1141"/>
    <s v="Sherise Mercer"/>
    <s v="Vista"/>
    <x v="0"/>
    <x v="194"/>
    <n v="1"/>
    <n v="1799.99"/>
    <s v="Trek Remedy 29 Carbon Frameset - 2016"/>
    <s v="Mountain Bikes"/>
    <x v="0"/>
    <s v="Mireya Copeland"/>
  </r>
  <r>
    <n v="1142"/>
    <s v="Hilde Nieves"/>
    <s v="Campbell"/>
    <x v="0"/>
    <x v="195"/>
    <n v="2"/>
    <n v="1199.98"/>
    <s v="Electra Townie Original 7D EQ - Women's - 2016"/>
    <s v="Cruisers Bicycles"/>
    <x v="0"/>
    <s v="Genna Serrano"/>
  </r>
  <r>
    <n v="1142"/>
    <s v="Hilde Nieves"/>
    <s v="Campbell"/>
    <x v="0"/>
    <x v="195"/>
    <n v="1"/>
    <n v="999.99"/>
    <s v="Surly Ice Cream Truck Frameset - 2017"/>
    <s v="Mountain Bikes"/>
    <x v="0"/>
    <s v="Genna Serrano"/>
  </r>
  <r>
    <n v="1142"/>
    <s v="Hilde Nieves"/>
    <s v="Campbell"/>
    <x v="0"/>
    <x v="195"/>
    <n v="2"/>
    <n v="833.98"/>
    <s v="Sun Bicycles Cruz 7 - Women's - 2017"/>
    <s v="Comfort Bicycles"/>
    <x v="0"/>
    <s v="Genna Serrano"/>
  </r>
  <r>
    <n v="1142"/>
    <s v="Hilde Nieves"/>
    <s v="Campbell"/>
    <x v="0"/>
    <x v="195"/>
    <n v="2"/>
    <n v="899.98"/>
    <s v="Sun Bicycles Cruz 3 - Women's - 2017"/>
    <s v="Comfort Bicycles"/>
    <x v="0"/>
    <s v="Genna Serrano"/>
  </r>
  <r>
    <n v="1142"/>
    <s v="Hilde Nieves"/>
    <s v="Campbell"/>
    <x v="0"/>
    <x v="195"/>
    <n v="2"/>
    <n v="979.98"/>
    <s v="Electra Townie 3i EQ (20-inch) - Boys' - 2017"/>
    <s v="Children Bicycles"/>
    <x v="0"/>
    <s v="Genna Serrano"/>
  </r>
  <r>
    <n v="1143"/>
    <s v="Willow Gardner"/>
    <s v="Pleasanton"/>
    <x v="0"/>
    <x v="196"/>
    <n v="1"/>
    <n v="299.99"/>
    <s v="Electra Sugar Skulls 1 (20-inch) - Girl's - 2017"/>
    <s v="Children Bicycles"/>
    <x v="0"/>
    <s v="Mireya Copeland"/>
  </r>
  <r>
    <n v="1143"/>
    <s v="Willow Gardner"/>
    <s v="Pleasanton"/>
    <x v="0"/>
    <x v="196"/>
    <n v="1"/>
    <n v="1499.99"/>
    <s v="Trek Emonda S 4 - 2017"/>
    <s v="Road Bikes"/>
    <x v="0"/>
    <s v="Mireya Copeland"/>
  </r>
  <r>
    <n v="1143"/>
    <s v="Willow Gardner"/>
    <s v="Pleasanton"/>
    <x v="0"/>
    <x v="196"/>
    <n v="2"/>
    <n v="833.98"/>
    <s v="Sun Bicycles Cruz 7 - 2017"/>
    <s v="Cruisers Bicycles"/>
    <x v="0"/>
    <s v="Mireya Copeland"/>
  </r>
  <r>
    <n v="1151"/>
    <s v="Majorie Glover"/>
    <s v="Apple Valley"/>
    <x v="0"/>
    <x v="197"/>
    <n v="2"/>
    <n v="1999.98"/>
    <s v="Surly Ice Cream Truck Frameset - 2017"/>
    <s v="Mountain Bikes"/>
    <x v="0"/>
    <s v="Genna Serrano"/>
  </r>
  <r>
    <n v="1157"/>
    <s v="Corene Wall"/>
    <s v="Atwater"/>
    <x v="0"/>
    <x v="198"/>
    <n v="1"/>
    <n v="599.99"/>
    <s v="Electra Townie Original 7D EQ - Women's - 2016"/>
    <s v="Cruisers Bicycles"/>
    <x v="0"/>
    <s v="Genna Serrano"/>
  </r>
  <r>
    <n v="1157"/>
    <s v="Corene Wall"/>
    <s v="Atwater"/>
    <x v="0"/>
    <x v="198"/>
    <n v="2"/>
    <n v="3265.98"/>
    <s v="Surly Wednesday - 2017"/>
    <s v="Mountain Bikes"/>
    <x v="0"/>
    <s v="Genna Serrano"/>
  </r>
  <r>
    <n v="1157"/>
    <s v="Corene Wall"/>
    <s v="Atwater"/>
    <x v="0"/>
    <x v="198"/>
    <n v="2"/>
    <n v="759.98"/>
    <s v="Haro Flightline One ST - 2017"/>
    <s v="Mountain Bikes"/>
    <x v="0"/>
    <s v="Genna Serrano"/>
  </r>
  <r>
    <n v="1157"/>
    <s v="Corene Wall"/>
    <s v="Atwater"/>
    <x v="0"/>
    <x v="198"/>
    <n v="1"/>
    <n v="1469.99"/>
    <s v="Haro Shift R3 - 2017"/>
    <s v="Mountain Bikes"/>
    <x v="0"/>
    <s v="Genna Serrano"/>
  </r>
  <r>
    <n v="1158"/>
    <s v="Lucilla Williams"/>
    <s v="San Carlos"/>
    <x v="0"/>
    <x v="198"/>
    <n v="2"/>
    <n v="599.98"/>
    <s v="Electra Girl's Hawaii 1 16 - 2017&quot;"/>
    <s v="Children Bicycles"/>
    <x v="0"/>
    <s v="Mireya Copeland"/>
  </r>
  <r>
    <n v="1158"/>
    <s v="Lucilla Williams"/>
    <s v="San Carlos"/>
    <x v="0"/>
    <x v="198"/>
    <n v="1"/>
    <n v="439.99"/>
    <s v="Electra Cruiser Lux 1 - 2017"/>
    <s v="Cruisers Bicycles"/>
    <x v="0"/>
    <s v="Mireya Copeland"/>
  </r>
  <r>
    <n v="1159"/>
    <s v="Joy Underwood"/>
    <s v="Apple Valley"/>
    <x v="0"/>
    <x v="198"/>
    <n v="2"/>
    <n v="1099.98"/>
    <s v="Electra Townie Original 21D - 2016"/>
    <s v="Cruisers Bicycles"/>
    <x v="0"/>
    <s v="Genna Serrano"/>
  </r>
  <r>
    <n v="1160"/>
    <s v="Brianne Hays"/>
    <s v="San Pablo"/>
    <x v="0"/>
    <x v="198"/>
    <n v="1"/>
    <n v="1469.99"/>
    <s v="Haro Shift R3 - 2017"/>
    <s v="Mountain Bikes"/>
    <x v="0"/>
    <s v="Mireya Copeland"/>
  </r>
  <r>
    <n v="1160"/>
    <s v="Brianne Hays"/>
    <s v="San Pablo"/>
    <x v="0"/>
    <x v="198"/>
    <n v="1"/>
    <n v="2999.99"/>
    <s v="Trek Conduit+ - 2016"/>
    <s v="Electric Bikes"/>
    <x v="0"/>
    <s v="Mireya Copeland"/>
  </r>
  <r>
    <n v="1167"/>
    <s v="Jule Davenport"/>
    <s v="San Carlos"/>
    <x v="0"/>
    <x v="199"/>
    <n v="2"/>
    <n v="1999.98"/>
    <s v="Trek X-Caliber 8 - 2017"/>
    <s v="Mountain Bikes"/>
    <x v="0"/>
    <s v="Mireya Copeland"/>
  </r>
  <r>
    <n v="1167"/>
    <s v="Jule Davenport"/>
    <s v="San Carlos"/>
    <x v="0"/>
    <x v="199"/>
    <n v="2"/>
    <n v="2199.98"/>
    <s v="Electra Amsterdam Fashion 7i Ladies' - 2017"/>
    <s v="Cruisers Bicycles"/>
    <x v="0"/>
    <s v="Mireya Copeland"/>
  </r>
  <r>
    <n v="1167"/>
    <s v="Jule Davenport"/>
    <s v="San Carlos"/>
    <x v="0"/>
    <x v="199"/>
    <n v="1"/>
    <n v="449.99"/>
    <s v="Sun Bicycles Cruz 3 - 2017"/>
    <s v="Cruisers Bicycles"/>
    <x v="0"/>
    <s v="Mireya Copeland"/>
  </r>
  <r>
    <n v="1180"/>
    <s v="Desiree Branch"/>
    <s v="San Lorenzo"/>
    <x v="0"/>
    <x v="200"/>
    <n v="2"/>
    <n v="501.98"/>
    <s v="Sun Bicycles Revolutions 24 - 2017"/>
    <s v="Cruisers Bicycles"/>
    <x v="0"/>
    <s v="Genna Serrano"/>
  </r>
  <r>
    <n v="1194"/>
    <s v="Bong Hebert"/>
    <s v="Torrance"/>
    <x v="0"/>
    <x v="201"/>
    <n v="1"/>
    <n v="416.99"/>
    <s v="Sun Bicycles Atlas X-Type - 2017"/>
    <s v="Cruisers Bicycles"/>
    <x v="0"/>
    <s v="Mireya Copeland"/>
  </r>
  <r>
    <n v="1194"/>
    <s v="Bong Hebert"/>
    <s v="Torrance"/>
    <x v="0"/>
    <x v="201"/>
    <n v="2"/>
    <n v="7999.98"/>
    <s v="Trek Slash 8 27.5 - 2016"/>
    <s v="Mountain Bikes"/>
    <x v="0"/>
    <s v="Mireya Copeland"/>
  </r>
  <r>
    <n v="1194"/>
    <s v="Bong Hebert"/>
    <s v="Torrance"/>
    <x v="0"/>
    <x v="201"/>
    <n v="2"/>
    <n v="1067.98"/>
    <s v="Sun Bicycles Streamway 7 - 2017"/>
    <s v="Comfort Bicycles"/>
    <x v="0"/>
    <s v="Mireya Copeland"/>
  </r>
  <r>
    <n v="1194"/>
    <s v="Bong Hebert"/>
    <s v="Torrance"/>
    <x v="0"/>
    <x v="201"/>
    <n v="1"/>
    <n v="109.99"/>
    <s v="Sun Bicycles Lil Kitt'n - 2017"/>
    <s v="Children Bicycles"/>
    <x v="0"/>
    <s v="Mireya Copeland"/>
  </r>
  <r>
    <n v="1199"/>
    <s v="Eliz Whitney"/>
    <s v="Fullerton"/>
    <x v="0"/>
    <x v="202"/>
    <n v="1"/>
    <n v="469.99"/>
    <s v="Trek Farley Alloy Frameset - 2017"/>
    <s v="Mountain Bikes"/>
    <x v="0"/>
    <s v="Mireya Copeland"/>
  </r>
  <r>
    <n v="1199"/>
    <s v="Eliz Whitney"/>
    <s v="Fullerton"/>
    <x v="0"/>
    <x v="202"/>
    <n v="2"/>
    <n v="499.98"/>
    <s v="Haro Shredder Pro 20 - 2017"/>
    <s v="Children Bicycles"/>
    <x v="0"/>
    <s v="Mireya Copeland"/>
  </r>
  <r>
    <n v="1199"/>
    <s v="Eliz Whitney"/>
    <s v="Fullerton"/>
    <x v="0"/>
    <x v="202"/>
    <n v="2"/>
    <n v="833.98"/>
    <s v="Sun Bicycles Cruz 7 - Women's - 2017"/>
    <s v="Comfort Bicycles"/>
    <x v="0"/>
    <s v="Mireya Copeland"/>
  </r>
  <r>
    <n v="1205"/>
    <s v="Risa Gallagher"/>
    <s v="Rocklin"/>
    <x v="0"/>
    <x v="203"/>
    <n v="2"/>
    <n v="1067.98"/>
    <s v="Sun Bicycles Streamway 7 - 2017"/>
    <s v="Comfort Bicycles"/>
    <x v="0"/>
    <s v="Mireya Copeland"/>
  </r>
  <r>
    <n v="1205"/>
    <s v="Risa Gallagher"/>
    <s v="Rocklin"/>
    <x v="0"/>
    <x v="203"/>
    <n v="2"/>
    <n v="2819.98"/>
    <s v="Haro SR 1.3 - 2017"/>
    <s v="Mountain Bikes"/>
    <x v="0"/>
    <s v="Mireya Copeland"/>
  </r>
  <r>
    <n v="1205"/>
    <s v="Risa Gallagher"/>
    <s v="Rocklin"/>
    <x v="0"/>
    <x v="203"/>
    <n v="1"/>
    <n v="416.99"/>
    <s v="Sun Bicycles Atlas X-Type - 2017"/>
    <s v="Cruisers Bicycles"/>
    <x v="0"/>
    <s v="Mireya Copeland"/>
  </r>
  <r>
    <n v="1205"/>
    <s v="Risa Gallagher"/>
    <s v="Rocklin"/>
    <x v="0"/>
    <x v="203"/>
    <n v="2"/>
    <n v="805.98"/>
    <s v="Sun Bicycles Boardwalk (24-inch Wheels) - 2017"/>
    <s v="Cruisers Bicycles"/>
    <x v="0"/>
    <s v="Mireya Copeland"/>
  </r>
  <r>
    <n v="1205"/>
    <s v="Risa Gallagher"/>
    <s v="Rocklin"/>
    <x v="0"/>
    <x v="203"/>
    <n v="1"/>
    <n v="209.99"/>
    <s v="Haro Shredder 20 - 2017"/>
    <s v="Children Bicycles"/>
    <x v="0"/>
    <s v="Mireya Copeland"/>
  </r>
  <r>
    <n v="1218"/>
    <s v="Philip Bryan"/>
    <s v="Oakland"/>
    <x v="0"/>
    <x v="204"/>
    <n v="1"/>
    <n v="469.99"/>
    <s v="Trek Farley Alloy Frameset - 2017"/>
    <s v="Mountain Bikes"/>
    <x v="0"/>
    <s v="Mireya Copeland"/>
  </r>
  <r>
    <n v="1218"/>
    <s v="Philip Bryan"/>
    <s v="Oakland"/>
    <x v="0"/>
    <x v="204"/>
    <n v="2"/>
    <n v="979.98"/>
    <s v="Electra Townie Original 7D - 2017"/>
    <s v="Comfort Bicycles"/>
    <x v="0"/>
    <s v="Mireya Copeland"/>
  </r>
  <r>
    <n v="1225"/>
    <s v="Yvone Yates"/>
    <s v="San Pablo"/>
    <x v="0"/>
    <x v="205"/>
    <n v="1"/>
    <n v="1099.99"/>
    <s v="Electra Amsterdam Fashion 7i Ladies' - 2017"/>
    <s v="Cruisers Bicycles"/>
    <x v="0"/>
    <s v="Mireya Copeland"/>
  </r>
  <r>
    <n v="1225"/>
    <s v="Yvone Yates"/>
    <s v="San Pablo"/>
    <x v="0"/>
    <x v="205"/>
    <n v="2"/>
    <n v="5199.9799999999996"/>
    <s v="Trek Domane S 5 Disc - 2017"/>
    <s v="Road Bikes"/>
    <x v="0"/>
    <s v="Mireya Copeland"/>
  </r>
  <r>
    <n v="1225"/>
    <s v="Yvone Yates"/>
    <s v="San Pablo"/>
    <x v="0"/>
    <x v="205"/>
    <n v="2"/>
    <n v="939.98"/>
    <s v="Surly Ice Cream Truck Frameset - 2016"/>
    <s v="Mountain Bikes"/>
    <x v="0"/>
    <s v="Mireya Copeland"/>
  </r>
  <r>
    <n v="1229"/>
    <s v="Arvilla Osborn"/>
    <s v="Upland"/>
    <x v="0"/>
    <x v="206"/>
    <n v="2"/>
    <n v="1665.98"/>
    <s v="Surly Troll Frameset - 2017"/>
    <s v="Mountain Bikes"/>
    <x v="0"/>
    <s v="Genna Serrano"/>
  </r>
  <r>
    <n v="1229"/>
    <s v="Arvilla Osborn"/>
    <s v="Upland"/>
    <x v="0"/>
    <x v="206"/>
    <n v="2"/>
    <n v="9999.98"/>
    <s v="Trek Powerfly 8 FS Plus - 2017"/>
    <s v="Electric Bikes"/>
    <x v="0"/>
    <s v="Genna Serrano"/>
  </r>
  <r>
    <n v="1232"/>
    <s v="Stacie Sims"/>
    <s v="Oakland"/>
    <x v="0"/>
    <x v="207"/>
    <n v="2"/>
    <n v="5799.98"/>
    <s v="Trek Fuel EX 8 29 - 2016"/>
    <s v="Mountain Bikes"/>
    <x v="0"/>
    <s v="Genna Serrano"/>
  </r>
  <r>
    <n v="1232"/>
    <s v="Stacie Sims"/>
    <s v="Oakland"/>
    <x v="0"/>
    <x v="207"/>
    <n v="2"/>
    <n v="941.98"/>
    <s v="Sun Bicycles Drifter 7 - 2017"/>
    <s v="Comfort Bicycles"/>
    <x v="0"/>
    <s v="Genna Serrano"/>
  </r>
  <r>
    <n v="1232"/>
    <s v="Stacie Sims"/>
    <s v="Oakland"/>
    <x v="0"/>
    <x v="207"/>
    <n v="2"/>
    <n v="939.98"/>
    <s v="Surly Ice Cream Truck Frameset - 2016"/>
    <s v="Mountain Bikes"/>
    <x v="0"/>
    <s v="Genna Serrano"/>
  </r>
  <r>
    <n v="1237"/>
    <s v="Kaley Blanchard"/>
    <s v="Palos Verdes Peninsula"/>
    <x v="0"/>
    <x v="208"/>
    <n v="1"/>
    <n v="299.99"/>
    <s v="Electra Girl's Hawaii 1 (20-inch) - 2015/2016"/>
    <s v="Children Bicycles"/>
    <x v="0"/>
    <s v="Mireya Copeland"/>
  </r>
  <r>
    <n v="1237"/>
    <s v="Kaley Blanchard"/>
    <s v="Palos Verdes Peninsula"/>
    <x v="0"/>
    <x v="208"/>
    <n v="2"/>
    <n v="379.98"/>
    <s v="Trek Precaliber 12 Boys - 2017"/>
    <s v="Children Bicycles"/>
    <x v="0"/>
    <s v="Mireya Copeland"/>
  </r>
  <r>
    <n v="1237"/>
    <s v="Kaley Blanchard"/>
    <s v="Palos Verdes Peninsula"/>
    <x v="0"/>
    <x v="208"/>
    <n v="2"/>
    <n v="599.98"/>
    <s v="Electra Girl's Hawaii 1 16 - 2017&quot;"/>
    <s v="Children Bicycles"/>
    <x v="0"/>
    <s v="Mireya Copeland"/>
  </r>
  <r>
    <n v="1237"/>
    <s v="Kaley Blanchard"/>
    <s v="Palos Verdes Peninsula"/>
    <x v="0"/>
    <x v="208"/>
    <n v="2"/>
    <n v="5399.98"/>
    <s v="Trek Domane S 6 - 2017"/>
    <s v="Road Bikes"/>
    <x v="0"/>
    <s v="Mireya Copeland"/>
  </r>
  <r>
    <n v="1237"/>
    <s v="Kaley Blanchard"/>
    <s v="Palos Verdes Peninsula"/>
    <x v="0"/>
    <x v="208"/>
    <n v="1"/>
    <n v="499.99"/>
    <s v="Electra Townie Original 7D - 2015/2016"/>
    <s v="Comfort Bicycles"/>
    <x v="0"/>
    <s v="Mireya Copeland"/>
  </r>
  <r>
    <n v="1247"/>
    <s v="Daisy Ward"/>
    <s v="Pomona"/>
    <x v="0"/>
    <x v="209"/>
    <n v="2"/>
    <n v="1059.98"/>
    <s v="Electra Moto 1 - 2016"/>
    <s v="Cruisers Bicycles"/>
    <x v="0"/>
    <s v="Mireya Copeland"/>
  </r>
  <r>
    <n v="1247"/>
    <s v="Daisy Ward"/>
    <s v="Pomona"/>
    <x v="0"/>
    <x v="209"/>
    <n v="2"/>
    <n v="4999.9799999999996"/>
    <s v="Surly Karate Monkey 27.5+ Frameset - 2017"/>
    <s v="Mountain Bikes"/>
    <x v="0"/>
    <s v="Mireya Copeland"/>
  </r>
  <r>
    <n v="1247"/>
    <s v="Daisy Ward"/>
    <s v="Pomona"/>
    <x v="0"/>
    <x v="209"/>
    <n v="1"/>
    <n v="599.99"/>
    <s v="Electra Townie Original 7D EQ - 2016"/>
    <s v="Comfort Bicycles"/>
    <x v="0"/>
    <s v="Mireya Copeland"/>
  </r>
  <r>
    <n v="1248"/>
    <s v="Lucile Manning"/>
    <s v="Campbell"/>
    <x v="0"/>
    <x v="209"/>
    <n v="2"/>
    <n v="499.98"/>
    <s v="Haro Shredder Pro 20 - 2017"/>
    <s v="Children Bicycles"/>
    <x v="0"/>
    <s v="Genna Serrano"/>
  </r>
  <r>
    <n v="1248"/>
    <s v="Lucile Manning"/>
    <s v="Campbell"/>
    <x v="0"/>
    <x v="209"/>
    <n v="2"/>
    <n v="939.98"/>
    <s v="Surly Wednesday Frameset - 2017"/>
    <s v="Mountain Bikes"/>
    <x v="0"/>
    <s v="Genna Serrano"/>
  </r>
  <r>
    <n v="1248"/>
    <s v="Lucile Manning"/>
    <s v="Campbell"/>
    <x v="0"/>
    <x v="209"/>
    <n v="1"/>
    <n v="209.99"/>
    <s v="Haro Shredder 20 - 2017"/>
    <s v="Children Bicycles"/>
    <x v="0"/>
    <s v="Genna Serrano"/>
  </r>
  <r>
    <n v="1248"/>
    <s v="Lucile Manning"/>
    <s v="Campbell"/>
    <x v="0"/>
    <x v="209"/>
    <n v="1"/>
    <n v="549.99"/>
    <s v="Electra Townie Original 21D - 2016"/>
    <s v="Cruisers Bicycles"/>
    <x v="0"/>
    <s v="Genna Serrano"/>
  </r>
  <r>
    <n v="1252"/>
    <s v="Ollie Zimmerman"/>
    <s v="Anaheim"/>
    <x v="0"/>
    <x v="210"/>
    <n v="1"/>
    <n v="402.99"/>
    <s v="Sun Bicycles Boardwalk (24-inch Wheels) - 2017"/>
    <s v="Cruisers Bicycles"/>
    <x v="0"/>
    <s v="Genna Serrano"/>
  </r>
  <r>
    <n v="1252"/>
    <s v="Ollie Zimmerman"/>
    <s v="Anaheim"/>
    <x v="0"/>
    <x v="210"/>
    <n v="1"/>
    <n v="109.99"/>
    <s v="Sun Bicycles Lil Kitt'n - 2017"/>
    <s v="Children Bicycles"/>
    <x v="0"/>
    <s v="Genna Serrano"/>
  </r>
  <r>
    <n v="1252"/>
    <s v="Ollie Zimmerman"/>
    <s v="Anaheim"/>
    <x v="0"/>
    <x v="210"/>
    <n v="2"/>
    <n v="3999.98"/>
    <s v="Trek Emonda S 5 - 2017"/>
    <s v="Road Bikes"/>
    <x v="0"/>
    <s v="Genna Serrano"/>
  </r>
  <r>
    <n v="1268"/>
    <s v="Nenita Mooney"/>
    <s v="Lawndale"/>
    <x v="0"/>
    <x v="211"/>
    <n v="2"/>
    <n v="899.98"/>
    <s v="Sun Bicycles Cruz 3 - 2017"/>
    <s v="Cruisers Bicycles"/>
    <x v="0"/>
    <s v="Genna Serrano"/>
  </r>
  <r>
    <n v="1268"/>
    <s v="Nenita Mooney"/>
    <s v="Lawndale"/>
    <x v="0"/>
    <x v="211"/>
    <n v="2"/>
    <n v="379.98"/>
    <s v="Trek Precaliber 12 Boys - 2017"/>
    <s v="Children Bicycles"/>
    <x v="0"/>
    <s v="Genna Serrano"/>
  </r>
  <r>
    <n v="1268"/>
    <s v="Nenita Mooney"/>
    <s v="Lawndale"/>
    <x v="0"/>
    <x v="211"/>
    <n v="2"/>
    <n v="5199.9799999999996"/>
    <s v="Trek Domane S 5 Disc - 2017"/>
    <s v="Road Bikes"/>
    <x v="0"/>
    <s v="Genna Serrano"/>
  </r>
  <r>
    <n v="1268"/>
    <s v="Nenita Mooney"/>
    <s v="Lawndale"/>
    <x v="0"/>
    <x v="211"/>
    <n v="1"/>
    <n v="489.99"/>
    <s v="Electra Townie 3i EQ (20-inch) - Boys' - 2017"/>
    <s v="Children Bicycles"/>
    <x v="0"/>
    <s v="Genna Serrano"/>
  </r>
  <r>
    <n v="1275"/>
    <s v="Jeromy Burch"/>
    <s v="San Jose"/>
    <x v="0"/>
    <x v="212"/>
    <n v="1"/>
    <n v="4999.99"/>
    <s v="Trek Madone 9.2 - 2017"/>
    <s v="Road Bikes"/>
    <x v="0"/>
    <s v="Mireya Copeland"/>
  </r>
  <r>
    <n v="1275"/>
    <s v="Jeromy Burch"/>
    <s v="San Jose"/>
    <x v="0"/>
    <x v="212"/>
    <n v="1"/>
    <n v="999.99"/>
    <s v="Surly Ice Cream Truck Frameset - 2017"/>
    <s v="Mountain Bikes"/>
    <x v="0"/>
    <s v="Mireya Copeland"/>
  </r>
  <r>
    <n v="1287"/>
    <s v="Justina Long"/>
    <s v="South El Monte"/>
    <x v="0"/>
    <x v="213"/>
    <n v="2"/>
    <n v="1999.98"/>
    <s v="Surly Big Dummy Frameset - 2017"/>
    <s v="Mountain Bikes"/>
    <x v="0"/>
    <s v="Genna Serrano"/>
  </r>
  <r>
    <n v="1287"/>
    <s v="Justina Long"/>
    <s v="South El Monte"/>
    <x v="0"/>
    <x v="213"/>
    <n v="2"/>
    <n v="6999.98"/>
    <s v="Trek Boone 7 - 2017"/>
    <s v="Cyclocross Bicycles"/>
    <x v="0"/>
    <s v="Genna Serrano"/>
  </r>
  <r>
    <n v="1287"/>
    <s v="Justina Long"/>
    <s v="South El Monte"/>
    <x v="0"/>
    <x v="213"/>
    <n v="1"/>
    <n v="551.99"/>
    <s v="Sun Bicycles Streamway 3 - 2017"/>
    <s v="Comfort Bicycles"/>
    <x v="0"/>
    <s v="Genna Serrano"/>
  </r>
  <r>
    <n v="1287"/>
    <s v="Justina Long"/>
    <s v="South El Monte"/>
    <x v="0"/>
    <x v="213"/>
    <n v="2"/>
    <n v="979.98"/>
    <s v="Electra Townie 3i EQ (20-inch) - Boys' - 2017"/>
    <s v="Children Bicycles"/>
    <x v="0"/>
    <s v="Genna Serrano"/>
  </r>
  <r>
    <n v="1289"/>
    <s v="Lakenya Oliver"/>
    <s v="San Lorenzo"/>
    <x v="0"/>
    <x v="214"/>
    <n v="1"/>
    <n v="209.99"/>
    <s v="Trek Precaliber 16 Boys - 2017"/>
    <s v="Children Bicycles"/>
    <x v="0"/>
    <s v="Genna Serrano"/>
  </r>
  <r>
    <n v="1289"/>
    <s v="Lakenya Oliver"/>
    <s v="San Lorenzo"/>
    <x v="0"/>
    <x v="214"/>
    <n v="1"/>
    <n v="999.99"/>
    <s v="Surly Wednesday Frameset - 2016"/>
    <s v="Mountain Bikes"/>
    <x v="0"/>
    <s v="Genna Serrano"/>
  </r>
  <r>
    <n v="1294"/>
    <s v="Angele Castro"/>
    <s v="Palos Verdes Peninsula"/>
    <x v="0"/>
    <x v="215"/>
    <n v="2"/>
    <n v="599.98"/>
    <s v="Electra Girl's Hawaii 1 16 - 2017&quot;"/>
    <s v="Children Bicycles"/>
    <x v="0"/>
    <s v="Mireya Copeland"/>
  </r>
  <r>
    <n v="1294"/>
    <s v="Angele Castro"/>
    <s v="Palos Verdes Peninsula"/>
    <x v="0"/>
    <x v="215"/>
    <n v="1"/>
    <n v="539.99"/>
    <s v="Haro SR 1.1 - 2017"/>
    <s v="Mountain Bikes"/>
    <x v="0"/>
    <s v="Mireya Copeland"/>
  </r>
  <r>
    <n v="1296"/>
    <s v="Jenee Rasmussen"/>
    <s v="Sacramento"/>
    <x v="0"/>
    <x v="216"/>
    <n v="2"/>
    <n v="999.98"/>
    <s v="Electra Townie Original 7D - 2015/2016"/>
    <s v="Comfort Bicycles"/>
    <x v="0"/>
    <s v="Genna Serrano"/>
  </r>
  <r>
    <n v="1296"/>
    <s v="Jenee Rasmussen"/>
    <s v="Sacramento"/>
    <x v="0"/>
    <x v="216"/>
    <n v="1"/>
    <n v="209.99"/>
    <s v="Trek Precaliber 16 Girls - 2017"/>
    <s v="Children Bicycles"/>
    <x v="0"/>
    <s v="Genna Serrano"/>
  </r>
  <r>
    <n v="1296"/>
    <s v="Jenee Rasmussen"/>
    <s v="Sacramento"/>
    <x v="0"/>
    <x v="216"/>
    <n v="1"/>
    <n v="599.99"/>
    <s v="Electra Townie Original 7D EQ - 2016"/>
    <s v="Cruisers Bicycles"/>
    <x v="0"/>
    <s v="Genna Serrano"/>
  </r>
  <r>
    <n v="1296"/>
    <s v="Jenee Rasmussen"/>
    <s v="Sacramento"/>
    <x v="0"/>
    <x v="216"/>
    <n v="2"/>
    <n v="1499.98"/>
    <s v="Ritchey Timberwolf Frameset - 2016"/>
    <s v="Mountain Bikes"/>
    <x v="0"/>
    <s v="Genna Serrano"/>
  </r>
  <r>
    <n v="1299"/>
    <s v="Elvina Gates"/>
    <s v="Pleasanton"/>
    <x v="0"/>
    <x v="217"/>
    <n v="2"/>
    <n v="539.98"/>
    <s v="Electra Girl's Hawaii 1 (16-inch) - 2015/2016"/>
    <s v="Cruisers Bicycles"/>
    <x v="0"/>
    <s v="Mireya Copeland"/>
  </r>
  <r>
    <n v="1299"/>
    <s v="Elvina Gates"/>
    <s v="Pleasanton"/>
    <x v="0"/>
    <x v="217"/>
    <n v="1"/>
    <n v="339.99"/>
    <s v="Electra Townie 7D (20-inch) - Boys' - 2017"/>
    <s v="Children Bicycles"/>
    <x v="0"/>
    <s v="Mireya Copeland"/>
  </r>
  <r>
    <n v="1299"/>
    <s v="Elvina Gates"/>
    <s v="Pleasanton"/>
    <x v="0"/>
    <x v="217"/>
    <n v="1"/>
    <n v="599.99"/>
    <s v="Electra Cruiser Lux Fat Tire 1 Ladies - 2017"/>
    <s v="Cruisers Bicycles"/>
    <x v="0"/>
    <s v="Mireya Copeland"/>
  </r>
  <r>
    <n v="1299"/>
    <s v="Elvina Gates"/>
    <s v="Pleasanton"/>
    <x v="0"/>
    <x v="217"/>
    <n v="2"/>
    <n v="1751.98"/>
    <s v="Surly Steamroller - 2017"/>
    <s v="Road Bikes"/>
    <x v="0"/>
    <s v="Mireya Copeland"/>
  </r>
  <r>
    <n v="1301"/>
    <s v="Jane Henderson"/>
    <s v="Apple Valley"/>
    <x v="0"/>
    <x v="218"/>
    <n v="2"/>
    <n v="1739.98"/>
    <s v="Haro SR 1.2 - 2017"/>
    <s v="Mountain Bikes"/>
    <x v="0"/>
    <s v="Genna Serrano"/>
  </r>
  <r>
    <n v="1301"/>
    <s v="Jane Henderson"/>
    <s v="Apple Valley"/>
    <x v="0"/>
    <x v="218"/>
    <n v="2"/>
    <n v="1067.98"/>
    <s v="Sun Bicycles Streamway 7 - 2017"/>
    <s v="Comfort Bicycles"/>
    <x v="0"/>
    <s v="Genna Serrano"/>
  </r>
  <r>
    <n v="1301"/>
    <s v="Jane Henderson"/>
    <s v="Apple Valley"/>
    <x v="0"/>
    <x v="218"/>
    <n v="1"/>
    <n v="1799.99"/>
    <s v="Trek Remedy 29 Carbon Frameset - 2016"/>
    <s v="Mountain Bikes"/>
    <x v="0"/>
    <s v="Genna Serrano"/>
  </r>
  <r>
    <n v="1307"/>
    <s v="Elmo Sweeney"/>
    <s v="San Carlos"/>
    <x v="0"/>
    <x v="219"/>
    <n v="2"/>
    <n v="699.98"/>
    <s v="Electra Moto 3i (20-inch) - Boy's - 2017"/>
    <s v="Children Bicycles"/>
    <x v="0"/>
    <s v="Mireya Copeland"/>
  </r>
  <r>
    <n v="1307"/>
    <s v="Elmo Sweeney"/>
    <s v="San Carlos"/>
    <x v="0"/>
    <x v="219"/>
    <n v="2"/>
    <n v="1499.98"/>
    <s v="Surly Ogre Frameset - 2017"/>
    <s v="Road Bikes"/>
    <x v="0"/>
    <s v="Mireya Copeland"/>
  </r>
  <r>
    <n v="1307"/>
    <s v="Elmo Sweeney"/>
    <s v="San Carlos"/>
    <x v="0"/>
    <x v="219"/>
    <n v="2"/>
    <n v="833.98"/>
    <s v="Sun Bicycles Cruz 7 - 2017"/>
    <s v="Cruisers Bicycles"/>
    <x v="0"/>
    <s v="Mireya Copeland"/>
  </r>
  <r>
    <n v="1310"/>
    <s v="Caridad Compton"/>
    <s v="San Lorenzo"/>
    <x v="0"/>
    <x v="220"/>
    <n v="1"/>
    <n v="2599.9899999999998"/>
    <s v="Trek Domane S 5 Disc - 2017"/>
    <s v="Road Bikes"/>
    <x v="0"/>
    <s v="Genna Serrano"/>
  </r>
  <r>
    <n v="1310"/>
    <s v="Caridad Compton"/>
    <s v="San Lorenzo"/>
    <x v="0"/>
    <x v="220"/>
    <n v="2"/>
    <n v="1599.98"/>
    <s v="Electra Glam Punk 3i Ladies' - 2017"/>
    <s v="Cruisers Bicycles"/>
    <x v="0"/>
    <s v="Genna Serrano"/>
  </r>
  <r>
    <n v="1310"/>
    <s v="Caridad Compton"/>
    <s v="San Lorenzo"/>
    <x v="0"/>
    <x v="220"/>
    <n v="2"/>
    <n v="3361.98"/>
    <s v="Surly Straggler 650b - 2016"/>
    <s v="Cyclocross Bicycles"/>
    <x v="0"/>
    <s v="Genna Serrano"/>
  </r>
  <r>
    <n v="1310"/>
    <s v="Caridad Compton"/>
    <s v="San Lorenzo"/>
    <x v="0"/>
    <x v="220"/>
    <n v="1"/>
    <n v="3199.99"/>
    <s v="Trek Domane SL Disc Frameset - 2017"/>
    <s v="Road Bikes"/>
    <x v="0"/>
    <s v="Genna Serrano"/>
  </r>
  <r>
    <n v="1312"/>
    <s v="Charise Burt"/>
    <s v="Fresno"/>
    <x v="0"/>
    <x v="221"/>
    <n v="2"/>
    <n v="501.98"/>
    <s v="Sun Bicycles Revolutions 24 - Girl's - 2017"/>
    <s v="Cruisers Bicycles"/>
    <x v="0"/>
    <s v="Genna Serrano"/>
  </r>
  <r>
    <n v="1312"/>
    <s v="Charise Burt"/>
    <s v="Fresno"/>
    <x v="0"/>
    <x v="221"/>
    <n v="1"/>
    <n v="269.99"/>
    <s v="Electra Girl's Hawaii 1 (16-inch) - 2015/2016"/>
    <s v="Cruisers Bicycles"/>
    <x v="0"/>
    <s v="Genna Serrano"/>
  </r>
  <r>
    <n v="1312"/>
    <s v="Charise Burt"/>
    <s v="Fresno"/>
    <x v="0"/>
    <x v="221"/>
    <n v="1"/>
    <n v="599.99"/>
    <s v="Electra Townie Original 7D EQ - Women's - 2016"/>
    <s v="Cruisers Bicycles"/>
    <x v="0"/>
    <s v="Genna Serrano"/>
  </r>
  <r>
    <n v="1313"/>
    <s v="Edith Davenport"/>
    <s v="Ontario"/>
    <x v="0"/>
    <x v="221"/>
    <n v="1"/>
    <n v="599.99"/>
    <s v="Electra Cruiser Lux Fat Tire 1 Ladies - 2017"/>
    <s v="Cruisers Bicycles"/>
    <x v="0"/>
    <s v="Genna Serrano"/>
  </r>
  <r>
    <n v="1313"/>
    <s v="Edith Davenport"/>
    <s v="Ontario"/>
    <x v="0"/>
    <x v="221"/>
    <n v="1"/>
    <n v="469.99"/>
    <s v="Surly Wednesday Frameset - 2017"/>
    <s v="Mountain Bikes"/>
    <x v="0"/>
    <s v="Genna Serrano"/>
  </r>
  <r>
    <n v="1313"/>
    <s v="Edith Davenport"/>
    <s v="Ontario"/>
    <x v="0"/>
    <x v="221"/>
    <n v="1"/>
    <n v="416.99"/>
    <s v="Sun Bicycles Cruz 7 - 2017"/>
    <s v="Cruisers Bicycles"/>
    <x v="0"/>
    <s v="Genna Serrano"/>
  </r>
  <r>
    <n v="1316"/>
    <s v="Sylvester Chan"/>
    <s v="Rocklin"/>
    <x v="0"/>
    <x v="222"/>
    <n v="2"/>
    <n v="599.98"/>
    <s v="Electra Girl's Hawaii 1 16 - 2017&quot;"/>
    <s v="Cruisers Bicycles"/>
    <x v="0"/>
    <s v="Genna Serrano"/>
  </r>
  <r>
    <n v="1316"/>
    <s v="Sylvester Chan"/>
    <s v="Rocklin"/>
    <x v="0"/>
    <x v="222"/>
    <n v="1"/>
    <n v="209.99"/>
    <s v="Trek Precaliber 16 Girls - 2017"/>
    <s v="Children Bicycles"/>
    <x v="0"/>
    <s v="Genna Serrano"/>
  </r>
  <r>
    <n v="1317"/>
    <s v="Georgeanna Webster"/>
    <s v="Oxnard"/>
    <x v="0"/>
    <x v="223"/>
    <n v="1"/>
    <n v="659.99"/>
    <s v="Electra Amsterdam Original 3i Ladies' - 2017"/>
    <s v="Cruisers Bicycles"/>
    <x v="0"/>
    <s v="Genna Serrano"/>
  </r>
  <r>
    <n v="1320"/>
    <s v="Jessika Bray"/>
    <s v="San Pablo"/>
    <x v="0"/>
    <x v="224"/>
    <n v="1"/>
    <n v="481.99"/>
    <s v="Sun Bicycles Streamway - 2017"/>
    <s v="Comfort Bicycles"/>
    <x v="0"/>
    <s v="Genna Serrano"/>
  </r>
  <r>
    <n v="1320"/>
    <s v="Jessika Bray"/>
    <s v="San Pablo"/>
    <x v="0"/>
    <x v="224"/>
    <n v="1"/>
    <n v="209.99"/>
    <s v="Haro Shredder 20 Girls - 2017"/>
    <s v="Children Bicycles"/>
    <x v="0"/>
    <s v="Genna Serrano"/>
  </r>
  <r>
    <n v="1320"/>
    <s v="Jessika Bray"/>
    <s v="San Pablo"/>
    <x v="0"/>
    <x v="224"/>
    <n v="2"/>
    <n v="599.98"/>
    <s v="Electra Sugar Skulls 1 (20-inch) - Girl's - 2017"/>
    <s v="Children Bicycles"/>
    <x v="0"/>
    <s v="Genna Serrano"/>
  </r>
  <r>
    <n v="1321"/>
    <s v="Carline Collier"/>
    <s v="Fresno"/>
    <x v="0"/>
    <x v="225"/>
    <n v="1"/>
    <n v="469.99"/>
    <s v="Trek Session DH 27.5 Carbon Frameset - 2017"/>
    <s v="Mountain Bikes"/>
    <x v="0"/>
    <s v="Genna Serrano"/>
  </r>
  <r>
    <n v="1321"/>
    <s v="Carline Collier"/>
    <s v="Fresno"/>
    <x v="0"/>
    <x v="225"/>
    <n v="1"/>
    <n v="416.99"/>
    <s v="Sun Bicycles Cruz 7 - 2017"/>
    <s v="Comfort Bicycles"/>
    <x v="0"/>
    <s v="Genna Serrano"/>
  </r>
  <r>
    <n v="1321"/>
    <s v="Carline Collier"/>
    <s v="Fresno"/>
    <x v="0"/>
    <x v="225"/>
    <n v="2"/>
    <n v="3361.98"/>
    <s v="Surly Straggler 650b - 2016"/>
    <s v="Cyclocross Bicycles"/>
    <x v="0"/>
    <s v="Genna Serrano"/>
  </r>
  <r>
    <n v="1329"/>
    <s v="Ayana Keith"/>
    <s v="Oxnard"/>
    <x v="0"/>
    <x v="226"/>
    <n v="1"/>
    <n v="1099.99"/>
    <s v="Trek Domane ALR 3 - 2018"/>
    <s v="Road Bikes"/>
    <x v="0"/>
    <s v="Genna Serrano"/>
  </r>
  <r>
    <n v="1329"/>
    <s v="Ayana Keith"/>
    <s v="Oxnard"/>
    <x v="0"/>
    <x v="226"/>
    <n v="1"/>
    <n v="416.99"/>
    <s v="Sun Bicycles Cruz 7 - 2017"/>
    <s v="Comfort Bicycles"/>
    <x v="0"/>
    <s v="Genna Serrano"/>
  </r>
  <r>
    <n v="1329"/>
    <s v="Ayana Keith"/>
    <s v="Oxnard"/>
    <x v="0"/>
    <x v="226"/>
    <n v="1"/>
    <n v="2699.99"/>
    <s v="Trek Domane S 6 - 2017"/>
    <s v="Road Bikes"/>
    <x v="0"/>
    <s v="Genna Serrano"/>
  </r>
  <r>
    <n v="1329"/>
    <s v="Ayana Keith"/>
    <s v="Oxnard"/>
    <x v="0"/>
    <x v="226"/>
    <n v="2"/>
    <n v="639.98"/>
    <s v="Electra Heartchya 1 (20-inch) - Girl's - 2018"/>
    <s v="Children Bicycles"/>
    <x v="0"/>
    <s v="Genna Serrano"/>
  </r>
  <r>
    <n v="1329"/>
    <s v="Ayana Keith"/>
    <s v="Oxnard"/>
    <x v="0"/>
    <x v="226"/>
    <n v="1"/>
    <n v="269.99"/>
    <s v="Electra Cruiser 1 (24-Inch) - 2016"/>
    <s v="Cruisers Bicycles"/>
    <x v="0"/>
    <s v="Genna Serrano"/>
  </r>
  <r>
    <n v="1336"/>
    <s v="Jana Thomas"/>
    <s v="San Jose"/>
    <x v="0"/>
    <x v="227"/>
    <n v="2"/>
    <n v="1999.98"/>
    <s v="Trek X-Caliber 8 - 2017"/>
    <s v="Mountain Bikes"/>
    <x v="0"/>
    <s v="Mireya Copeland"/>
  </r>
  <r>
    <n v="1336"/>
    <s v="Jana Thomas"/>
    <s v="San Jose"/>
    <x v="0"/>
    <x v="227"/>
    <n v="1"/>
    <n v="6499.99"/>
    <s v="Trek Domane SL Frameset Women's - 2018"/>
    <s v="Road Bikes"/>
    <x v="0"/>
    <s v="Mireya Copeland"/>
  </r>
  <r>
    <n v="1336"/>
    <s v="Jana Thomas"/>
    <s v="San Jose"/>
    <x v="0"/>
    <x v="227"/>
    <n v="2"/>
    <n v="539.98"/>
    <s v="Electra Cruiser 1 (24-Inch) - 2016"/>
    <s v="Children Bicycles"/>
    <x v="0"/>
    <s v="Mireya Copeland"/>
  </r>
  <r>
    <n v="1336"/>
    <s v="Jana Thomas"/>
    <s v="San Jose"/>
    <x v="0"/>
    <x v="227"/>
    <n v="1"/>
    <n v="3999.99"/>
    <s v="Trek Boone 7 Disc - 2018"/>
    <s v="Cyclocross Bicycles"/>
    <x v="0"/>
    <s v="Mireya Copeland"/>
  </r>
  <r>
    <n v="1336"/>
    <s v="Jana Thomas"/>
    <s v="San Jose"/>
    <x v="0"/>
    <x v="227"/>
    <n v="1"/>
    <n v="2799.99"/>
    <s v="Trek Conduit+ - 2018"/>
    <s v="Electric Bikes"/>
    <x v="0"/>
    <s v="Mireya Copeland"/>
  </r>
  <r>
    <n v="1339"/>
    <s v="Mellisa Kim"/>
    <s v="Los Angeles"/>
    <x v="0"/>
    <x v="228"/>
    <n v="1"/>
    <n v="3199.99"/>
    <s v="Trek Domane SLR Frameset - 2018"/>
    <s v="Road Bikes"/>
    <x v="0"/>
    <s v="Genna Serrano"/>
  </r>
  <r>
    <n v="1340"/>
    <s v="Raeann Duncan"/>
    <s v="Anaheim"/>
    <x v="0"/>
    <x v="229"/>
    <n v="1"/>
    <n v="2599.9899999999998"/>
    <s v="Electra Townie Go! 8i Ladies' - 2018"/>
    <s v="Cruisers Bicycles"/>
    <x v="0"/>
    <s v="Genna Serrano"/>
  </r>
  <r>
    <n v="1340"/>
    <s v="Raeann Duncan"/>
    <s v="Anaheim"/>
    <x v="0"/>
    <x v="229"/>
    <n v="2"/>
    <n v="419.98"/>
    <s v="Haro Shredder 20 - 2017"/>
    <s v="Children Bicycles"/>
    <x v="0"/>
    <s v="Genna Serrano"/>
  </r>
  <r>
    <n v="1340"/>
    <s v="Raeann Duncan"/>
    <s v="Anaheim"/>
    <x v="0"/>
    <x v="229"/>
    <n v="2"/>
    <n v="1699.98"/>
    <s v="Electra Relic 3i - 2018"/>
    <s v="Cruisers Bicycles"/>
    <x v="0"/>
    <s v="Genna Serrano"/>
  </r>
  <r>
    <n v="1347"/>
    <s v="Muriel Juarez"/>
    <s v="Palos Verdes Peninsula"/>
    <x v="0"/>
    <x v="230"/>
    <n v="2"/>
    <n v="10599.98"/>
    <s v="Trek Fuel EX 9.8 27.5 Plus - 2017"/>
    <s v="Mountain Bikes"/>
    <x v="0"/>
    <s v="Mireya Copeland"/>
  </r>
  <r>
    <n v="1347"/>
    <s v="Muriel Juarez"/>
    <s v="Palos Verdes Peninsula"/>
    <x v="0"/>
    <x v="230"/>
    <n v="1"/>
    <n v="749.99"/>
    <s v="Surly Ogre Frameset - 2017"/>
    <s v="Road Bikes"/>
    <x v="0"/>
    <s v="Mireya Copeland"/>
  </r>
  <r>
    <n v="1348"/>
    <s v="Brigid Sharp"/>
    <s v="Santa Clara"/>
    <x v="0"/>
    <x v="230"/>
    <n v="1"/>
    <n v="4999.99"/>
    <s v="Trek Powerfly 7 FS - 2018"/>
    <s v="Electric Bikes"/>
    <x v="0"/>
    <s v="Mireya Copeland"/>
  </r>
  <r>
    <n v="1348"/>
    <s v="Brigid Sharp"/>
    <s v="Santa Clara"/>
    <x v="0"/>
    <x v="230"/>
    <n v="1"/>
    <n v="5499.99"/>
    <s v="Trek Domane SL 8 Disc - 2018"/>
    <s v="Road Bikes"/>
    <x v="0"/>
    <s v="Mireya Copeland"/>
  </r>
  <r>
    <n v="1348"/>
    <s v="Brigid Sharp"/>
    <s v="Santa Clara"/>
    <x v="0"/>
    <x v="230"/>
    <n v="2"/>
    <n v="9999.98"/>
    <s v="Trek Madone 9.2 - 2017"/>
    <s v="Road Bikes"/>
    <x v="0"/>
    <s v="Mireya Copeland"/>
  </r>
  <r>
    <n v="1348"/>
    <s v="Brigid Sharp"/>
    <s v="Santa Clara"/>
    <x v="0"/>
    <x v="230"/>
    <n v="1"/>
    <n v="1799.99"/>
    <s v="Trek Domane ALR 5 Gravel - 2018"/>
    <s v="Road Bikes"/>
    <x v="0"/>
    <s v="Mireya Copeland"/>
  </r>
  <r>
    <n v="1354"/>
    <s v="Christopher Richardson"/>
    <s v="Santa Cruz"/>
    <x v="0"/>
    <x v="231"/>
    <n v="2"/>
    <n v="1499.98"/>
    <s v="Trek Domane AL 2 Women's - 2018"/>
    <s v="Road Bikes"/>
    <x v="0"/>
    <s v="Genna Serrano"/>
  </r>
  <r>
    <n v="1358"/>
    <s v="Maurice Norton"/>
    <s v="Atwater"/>
    <x v="0"/>
    <x v="232"/>
    <n v="2"/>
    <n v="1799.98"/>
    <s v="Electra Amsterdam Fashion 3i Ladies' - 2017/2018"/>
    <s v="Cruisers Bicycles"/>
    <x v="0"/>
    <s v="Mireya Copeland"/>
  </r>
  <r>
    <n v="1367"/>
    <s v="Ja Dillard"/>
    <s v="Canyon Country"/>
    <x v="0"/>
    <x v="233"/>
    <n v="1"/>
    <n v="1499.99"/>
    <s v="Trek Procal AL Frameset - 2018"/>
    <s v="Mountain Bikes"/>
    <x v="0"/>
    <s v="Genna Serrano"/>
  </r>
  <r>
    <n v="1367"/>
    <s v="Ja Dillard"/>
    <s v="Canyon Country"/>
    <x v="0"/>
    <x v="233"/>
    <n v="2"/>
    <n v="5198"/>
    <s v="Heller Bloodhound Trail - 2018"/>
    <s v="Mountain Bikes"/>
    <x v="0"/>
    <s v="Genna Serrano"/>
  </r>
  <r>
    <n v="1367"/>
    <s v="Ja Dillard"/>
    <s v="Canyon Country"/>
    <x v="0"/>
    <x v="233"/>
    <n v="1"/>
    <n v="1499"/>
    <s v="Surly Krampus - 2018"/>
    <s v="Mountain Bikes"/>
    <x v="0"/>
    <s v="Genna Serrano"/>
  </r>
  <r>
    <n v="1367"/>
    <s v="Ja Dillard"/>
    <s v="Canyon Country"/>
    <x v="0"/>
    <x v="233"/>
    <n v="2"/>
    <n v="1099.98"/>
    <s v="Electra Townie Original 21D - 2016"/>
    <s v="Comfort Bicycles"/>
    <x v="0"/>
    <s v="Genna Serrano"/>
  </r>
  <r>
    <n v="1374"/>
    <s v="Karren Stevenson"/>
    <s v="San Carlos"/>
    <x v="0"/>
    <x v="234"/>
    <n v="2"/>
    <n v="4399.9799999999996"/>
    <s v="Trek Domane SL 5 - 2018"/>
    <s v="Road Bikes"/>
    <x v="0"/>
    <s v="Genna Serrano"/>
  </r>
  <r>
    <n v="1374"/>
    <s v="Karren Stevenson"/>
    <s v="San Carlos"/>
    <x v="0"/>
    <x v="234"/>
    <n v="2"/>
    <n v="1839.98"/>
    <s v="Trek Stache Carbon Frameset - 2018"/>
    <s v="Mountain Bikes"/>
    <x v="0"/>
    <s v="Genna Serrano"/>
  </r>
  <r>
    <n v="1376"/>
    <s v="Kiesha Bond"/>
    <s v="San Carlos"/>
    <x v="0"/>
    <x v="235"/>
    <n v="1"/>
    <n v="1320.99"/>
    <s v="Heller Shagamaw Frame - 2016"/>
    <s v="Mountain Bikes"/>
    <x v="0"/>
    <s v="Mireya Copeland"/>
  </r>
  <r>
    <n v="1378"/>
    <s v="Marguerite Berger"/>
    <s v="Fullerton"/>
    <x v="0"/>
    <x v="236"/>
    <n v="2"/>
    <n v="699.98"/>
    <s v="Electra Moto 3i (20-inch) - Boy's - 2017"/>
    <s v="Children Bicycles"/>
    <x v="0"/>
    <s v="Mireya Copeland"/>
  </r>
  <r>
    <n v="1378"/>
    <s v="Marguerite Berger"/>
    <s v="Fullerton"/>
    <x v="0"/>
    <x v="236"/>
    <n v="2"/>
    <n v="6399.98"/>
    <s v="Trek Fuel EX 8 29 XT - 2018"/>
    <s v="Mountain Bikes"/>
    <x v="0"/>
    <s v="Mireya Copeland"/>
  </r>
  <r>
    <n v="1378"/>
    <s v="Marguerite Berger"/>
    <s v="Fullerton"/>
    <x v="0"/>
    <x v="236"/>
    <n v="2"/>
    <n v="1499.98"/>
    <s v="Ritchey Timberwolf Frameset - 2016"/>
    <s v="Mountain Bikes"/>
    <x v="0"/>
    <s v="Mireya Copeland"/>
  </r>
  <r>
    <n v="1378"/>
    <s v="Marguerite Berger"/>
    <s v="Fullerton"/>
    <x v="0"/>
    <x v="236"/>
    <n v="1"/>
    <n v="470.99"/>
    <s v="Sun Bicycles Drifter 7 - 2017"/>
    <s v="Comfort Bicycles"/>
    <x v="0"/>
    <s v="Mireya Copeland"/>
  </r>
  <r>
    <n v="1378"/>
    <s v="Marguerite Berger"/>
    <s v="Fullerton"/>
    <x v="0"/>
    <x v="236"/>
    <n v="2"/>
    <n v="1839.98"/>
    <s v="Trek X-Caliber 7 - 2018"/>
    <s v="Mountain Bikes"/>
    <x v="0"/>
    <s v="Mireya Copeland"/>
  </r>
  <r>
    <n v="1380"/>
    <s v="Joel Wynn"/>
    <s v="San Diego"/>
    <x v="0"/>
    <x v="237"/>
    <n v="2"/>
    <n v="1799.98"/>
    <s v="Electra Townie Balloon 7i EQ Ladies' - 2017/2018"/>
    <s v="Cruisers Bicycles"/>
    <x v="0"/>
    <s v="Genna Serrano"/>
  </r>
  <r>
    <n v="1380"/>
    <s v="Joel Wynn"/>
    <s v="San Diego"/>
    <x v="0"/>
    <x v="237"/>
    <n v="2"/>
    <n v="859.98"/>
    <s v="Electra Cruiser Lux 1 - 2016/2018"/>
    <s v="Cruisers Bicycles"/>
    <x v="0"/>
    <s v="Genna Serrano"/>
  </r>
  <r>
    <n v="1383"/>
    <s v="Joaquin Hawkins"/>
    <s v="Anaheim"/>
    <x v="0"/>
    <x v="238"/>
    <n v="2"/>
    <n v="6999.98"/>
    <s v="Trek XM700+ Lowstep - 2018"/>
    <s v="Electric Bikes"/>
    <x v="0"/>
    <s v="Genna Serrano"/>
  </r>
  <r>
    <n v="1383"/>
    <s v="Joaquin Hawkins"/>
    <s v="Anaheim"/>
    <x v="0"/>
    <x v="238"/>
    <n v="2"/>
    <n v="693.98"/>
    <s v="Sun Bicycles Lil Bolt Type-R - 2017"/>
    <s v="Cruisers Bicycles"/>
    <x v="0"/>
    <s v="Genna Serrano"/>
  </r>
  <r>
    <n v="1386"/>
    <s v="Dung Reid"/>
    <s v="Canyon Country"/>
    <x v="0"/>
    <x v="239"/>
    <n v="1"/>
    <n v="369.99"/>
    <s v="Electra Sweet Ride 3i (20-inch) - Girls' - 2018"/>
    <s v="Children Bicycles"/>
    <x v="0"/>
    <s v="Mireya Copeland"/>
  </r>
  <r>
    <n v="1386"/>
    <s v="Dung Reid"/>
    <s v="Canyon Country"/>
    <x v="0"/>
    <x v="239"/>
    <n v="1"/>
    <n v="249.99"/>
    <s v="Trek MT 201 - 2018"/>
    <s v="Children Bicycles"/>
    <x v="0"/>
    <s v="Mireya Copeland"/>
  </r>
  <r>
    <n v="1386"/>
    <s v="Dung Reid"/>
    <s v="Canyon Country"/>
    <x v="0"/>
    <x v="239"/>
    <n v="1"/>
    <n v="899.99"/>
    <s v="Electra Townie Balloon 7i EQ Ladies' - 2017/2018"/>
    <s v="Comfort Bicycles"/>
    <x v="0"/>
    <s v="Mireya Copeland"/>
  </r>
  <r>
    <n v="1386"/>
    <s v="Dung Reid"/>
    <s v="Canyon Country"/>
    <x v="0"/>
    <x v="239"/>
    <n v="1"/>
    <n v="4499.99"/>
    <s v="Trek Emonda SL 7 - 2018"/>
    <s v="Road Bikes"/>
    <x v="0"/>
    <s v="Mireya Copeland"/>
  </r>
  <r>
    <n v="1395"/>
    <s v="Zora Ford"/>
    <s v="Sacramento"/>
    <x v="0"/>
    <x v="240"/>
    <n v="1"/>
    <n v="3599.99"/>
    <s v="Trek Super Commuter+ 7 - 2018"/>
    <s v="Electric Bikes"/>
    <x v="0"/>
    <s v="Genna Serrano"/>
  </r>
  <r>
    <n v="1395"/>
    <s v="Zora Ford"/>
    <s v="Sacramento"/>
    <x v="0"/>
    <x v="240"/>
    <n v="2"/>
    <n v="2999.98"/>
    <s v="Trek Emonda S 4 - 2017"/>
    <s v="Road Bikes"/>
    <x v="0"/>
    <s v="Genna Serrano"/>
  </r>
  <r>
    <n v="1395"/>
    <s v="Zora Ford"/>
    <s v="Sacramento"/>
    <x v="0"/>
    <x v="240"/>
    <n v="2"/>
    <n v="1839.98"/>
    <s v="Trek Domane AL 3 Women's - 2018"/>
    <s v="Road Bikes"/>
    <x v="0"/>
    <s v="Genna Serrano"/>
  </r>
  <r>
    <n v="1395"/>
    <s v="Zora Ford"/>
    <s v="Sacramento"/>
    <x v="0"/>
    <x v="240"/>
    <n v="1"/>
    <n v="679.99"/>
    <s v="Electra Townie Original 21D EQ - 2017/2018"/>
    <s v="Cruisers Bicycles"/>
    <x v="0"/>
    <s v="Genna Serrano"/>
  </r>
  <r>
    <n v="1398"/>
    <s v="Desire Mcgowan"/>
    <s v="Bakersfield"/>
    <x v="0"/>
    <x v="241"/>
    <n v="2"/>
    <n v="833.98"/>
    <s v="Sun Bicycles Cruz 7 - 2017"/>
    <s v="Cruisers Bicycles"/>
    <x v="0"/>
    <s v="Genna Serrano"/>
  </r>
  <r>
    <n v="1398"/>
    <s v="Desire Mcgowan"/>
    <s v="Bakersfield"/>
    <x v="0"/>
    <x v="241"/>
    <n v="1"/>
    <n v="749.99"/>
    <s v="Surly Ogre Frameset - 2017"/>
    <s v="Road Bikes"/>
    <x v="0"/>
    <s v="Genna Serrano"/>
  </r>
  <r>
    <n v="1404"/>
    <s v="Bella Perez"/>
    <s v="Duarte"/>
    <x v="0"/>
    <x v="242"/>
    <n v="2"/>
    <n v="759.98"/>
    <s v="Trek 820 - 2018"/>
    <s v="Mountain Bikes"/>
    <x v="0"/>
    <s v="Genna Serrano"/>
  </r>
  <r>
    <n v="1404"/>
    <s v="Bella Perez"/>
    <s v="Duarte"/>
    <x v="0"/>
    <x v="242"/>
    <n v="1"/>
    <n v="269.99"/>
    <s v="Electra Cruiser 1 Ladies' - 2018"/>
    <s v="Cruisers Bicycles"/>
    <x v="0"/>
    <s v="Genna Serrano"/>
  </r>
  <r>
    <n v="1404"/>
    <s v="Bella Perez"/>
    <s v="Duarte"/>
    <x v="0"/>
    <x v="242"/>
    <n v="2"/>
    <n v="5599.98"/>
    <s v="Trek Lift+ - 2018"/>
    <s v="Electric Bikes"/>
    <x v="0"/>
    <s v="Genna Serrano"/>
  </r>
  <r>
    <n v="1411"/>
    <s v="Monica Sears"/>
    <s v="San Jose"/>
    <x v="0"/>
    <x v="243"/>
    <n v="1"/>
    <n v="2999.99"/>
    <s v="Trek Conduit+ - 2016"/>
    <s v="Electric Bikes"/>
    <x v="0"/>
    <s v="Mireya Copeland"/>
  </r>
  <r>
    <n v="1411"/>
    <s v="Monica Sears"/>
    <s v="San Jose"/>
    <x v="0"/>
    <x v="243"/>
    <n v="2"/>
    <n v="1499.98"/>
    <s v="Electra Townie Balloon 8D EQ Ladies' - 2016/2017/2018"/>
    <s v="Comfort Bicycles"/>
    <x v="0"/>
    <s v="Mireya Copeland"/>
  </r>
  <r>
    <n v="1417"/>
    <s v="Rayford Simon"/>
    <s v="Mountain View"/>
    <x v="0"/>
    <x v="244"/>
    <n v="2"/>
    <n v="1279.98"/>
    <s v="Electra Moto 3i - 2018"/>
    <s v="Cruisers Bicycles"/>
    <x v="0"/>
    <s v="Mireya Copeland"/>
  </r>
  <r>
    <n v="1423"/>
    <s v="Selene Vega"/>
    <s v="Campbell"/>
    <x v="0"/>
    <x v="245"/>
    <n v="1"/>
    <n v="749.99"/>
    <s v="Electra White Water 3i - 2018"/>
    <s v="Cruisers Bicycles"/>
    <x v="0"/>
    <s v="Mireya Copeland"/>
  </r>
  <r>
    <n v="1423"/>
    <s v="Selene Vega"/>
    <s v="Campbell"/>
    <x v="0"/>
    <x v="245"/>
    <n v="1"/>
    <n v="416.99"/>
    <s v="Sun Bicycles Atlas X-Type - 2017"/>
    <s v="Cruisers Bicycles"/>
    <x v="0"/>
    <s v="Mireya Copeland"/>
  </r>
  <r>
    <n v="1423"/>
    <s v="Selene Vega"/>
    <s v="Campbell"/>
    <x v="0"/>
    <x v="245"/>
    <n v="1"/>
    <n v="449.99"/>
    <s v="Electra Townie Original 1 - 2018"/>
    <s v="Comfort Bicycles"/>
    <x v="0"/>
    <s v="Mireya Copeland"/>
  </r>
  <r>
    <n v="1423"/>
    <s v="Selene Vega"/>
    <s v="Campbell"/>
    <x v="0"/>
    <x v="245"/>
    <n v="2"/>
    <n v="979.98"/>
    <s v="Trek Marlin 5 - 2018"/>
    <s v="Mountain Bikes"/>
    <x v="0"/>
    <s v="Mireya Copeland"/>
  </r>
  <r>
    <n v="1424"/>
    <s v="Ester Acevedo"/>
    <s v="San Lorenzo"/>
    <x v="0"/>
    <x v="246"/>
    <n v="2"/>
    <n v="9999.98"/>
    <s v="Trek Remedy 9.8 27.5 - 2018"/>
    <s v="Mountain Bikes"/>
    <x v="0"/>
    <s v="Mireya Copeland"/>
  </r>
  <r>
    <n v="1437"/>
    <s v="Homer Powers"/>
    <s v="Palos Verdes Peninsula"/>
    <x v="0"/>
    <x v="247"/>
    <n v="2"/>
    <n v="3199.98"/>
    <s v="Trek Stache 5 - 2018"/>
    <s v="Mountain Bikes"/>
    <x v="0"/>
    <s v="Mireya Copeland"/>
  </r>
  <r>
    <n v="1447"/>
    <s v="Lurlene Cotton"/>
    <s v="Pleasanton"/>
    <x v="0"/>
    <x v="248"/>
    <n v="1"/>
    <n v="5499.99"/>
    <s v="Trek Domane SL 8 Disc - 2018"/>
    <s v="Road Bikes"/>
    <x v="0"/>
    <s v="Genna Serrano"/>
  </r>
  <r>
    <n v="1452"/>
    <s v="Mireille Puckett"/>
    <s v="Oxnard"/>
    <x v="0"/>
    <x v="249"/>
    <n v="2"/>
    <n v="599.98"/>
    <s v="Electra Sugar Skulls 1 (20-inch) - Girl's - 2017"/>
    <s v="Children Bicycles"/>
    <x v="0"/>
    <s v="Genna Serrano"/>
  </r>
  <r>
    <n v="1452"/>
    <s v="Mireille Puckett"/>
    <s v="Oxnard"/>
    <x v="0"/>
    <x v="249"/>
    <n v="1"/>
    <n v="899.99"/>
    <s v="Electra Daydreamer 3i Ladies' - 2018"/>
    <s v="Cruisers Bicycles"/>
    <x v="0"/>
    <s v="Genna Serrano"/>
  </r>
  <r>
    <n v="1452"/>
    <s v="Mireille Puckett"/>
    <s v="Oxnard"/>
    <x v="0"/>
    <x v="249"/>
    <n v="2"/>
    <n v="299.98"/>
    <s v="Trek Girl's Kickster - 2017"/>
    <s v="Children Bicycles"/>
    <x v="0"/>
    <s v="Genna Serrano"/>
  </r>
  <r>
    <n v="1452"/>
    <s v="Mireille Puckett"/>
    <s v="Oxnard"/>
    <x v="0"/>
    <x v="249"/>
    <n v="2"/>
    <n v="833.98"/>
    <s v="Sun Bicycles Cruz 7 - Women's - 2017"/>
    <s v="Comfort Bicycles"/>
    <x v="0"/>
    <s v="Genna Serrano"/>
  </r>
  <r>
    <n v="1453"/>
    <s v="Leland Mcdowell"/>
    <s v="Encino"/>
    <x v="0"/>
    <x v="249"/>
    <n v="2"/>
    <n v="419.98"/>
    <s v="Trek Precaliber 16 Boys - 2017"/>
    <s v="Children Bicycles"/>
    <x v="0"/>
    <s v="Genna Serrano"/>
  </r>
  <r>
    <n v="1466"/>
    <s v="Fannie Jenkins"/>
    <s v="Oxnard"/>
    <x v="0"/>
    <x v="250"/>
    <n v="2"/>
    <n v="1799.98"/>
    <s v="Electra Townie Commute 27D Ladies - 2018"/>
    <s v="Comfort Bicycles"/>
    <x v="0"/>
    <s v="Genna Serrano"/>
  </r>
  <r>
    <n v="1466"/>
    <s v="Fannie Jenkins"/>
    <s v="Oxnard"/>
    <x v="0"/>
    <x v="250"/>
    <n v="1"/>
    <n v="2999.99"/>
    <s v="Electra Townie Commute Go! - 2018"/>
    <s v="Cruisers Bicycles"/>
    <x v="0"/>
    <s v="Genna Serrano"/>
  </r>
  <r>
    <n v="1466"/>
    <s v="Fannie Jenkins"/>
    <s v="Oxnard"/>
    <x v="0"/>
    <x v="250"/>
    <n v="2"/>
    <n v="2698"/>
    <s v="Surly Pack Rat - 2018"/>
    <s v="Road Bikes"/>
    <x v="0"/>
    <s v="Genna Serrano"/>
  </r>
  <r>
    <n v="1466"/>
    <s v="Fannie Jenkins"/>
    <s v="Oxnard"/>
    <x v="0"/>
    <x v="250"/>
    <n v="2"/>
    <n v="2999.98"/>
    <s v="Trek Stache 5 - 2017"/>
    <s v="Mountain Bikes"/>
    <x v="0"/>
    <s v="Genna Serrano"/>
  </r>
  <r>
    <n v="1468"/>
    <s v="Tameka Fisher"/>
    <s v="Redondo Beach"/>
    <x v="0"/>
    <x v="251"/>
    <n v="1"/>
    <n v="199.99"/>
    <s v="Trek Precaliber 12 Boy's - 2018"/>
    <s v="Children Bicycles"/>
    <x v="0"/>
    <s v="Mireya Copeland"/>
  </r>
  <r>
    <n v="1468"/>
    <s v="Tameka Fisher"/>
    <s v="Redondo Beach"/>
    <x v="0"/>
    <x v="251"/>
    <n v="1"/>
    <n v="4999.99"/>
    <s v="Trek Madone 9.2 - 2017"/>
    <s v="Road Bikes"/>
    <x v="0"/>
    <s v="Mireya Copeland"/>
  </r>
  <r>
    <n v="1468"/>
    <s v="Tameka Fisher"/>
    <s v="Redondo Beach"/>
    <x v="0"/>
    <x v="251"/>
    <n v="2"/>
    <n v="11999.98"/>
    <s v="Trek Silque SLR 7 Women's - 2017"/>
    <s v="Road Bikes"/>
    <x v="0"/>
    <s v="Mireya Copeland"/>
  </r>
  <r>
    <n v="1473"/>
    <s v="Hayden Cross"/>
    <s v="Apple Valley"/>
    <x v="0"/>
    <x v="252"/>
    <n v="2"/>
    <n v="219.98"/>
    <s v="Sun Bicycles Lil Kitt'n - 2017"/>
    <s v="Children Bicycles"/>
    <x v="0"/>
    <s v="Mireya Copeland"/>
  </r>
  <r>
    <n v="1473"/>
    <s v="Hayden Cross"/>
    <s v="Apple Valley"/>
    <x v="0"/>
    <x v="252"/>
    <n v="1"/>
    <n v="489.99"/>
    <s v="Electra Townie Original 7D - 2017"/>
    <s v="Comfort Bicycles"/>
    <x v="0"/>
    <s v="Mireya Copeland"/>
  </r>
  <r>
    <n v="1474"/>
    <s v="Marshall Johnson"/>
    <s v="Vista"/>
    <x v="0"/>
    <x v="252"/>
    <n v="1"/>
    <n v="899.99"/>
    <s v="Electra Townie Balloon 7i EQ - 2018"/>
    <s v="Comfort Bicycles"/>
    <x v="0"/>
    <s v="Genna Serrano"/>
  </r>
  <r>
    <n v="1474"/>
    <s v="Marshall Johnson"/>
    <s v="Vista"/>
    <x v="0"/>
    <x v="252"/>
    <n v="1"/>
    <n v="999.99"/>
    <s v="Trek Farley Carbon Frameset - 2018"/>
    <s v="Mountain Bikes"/>
    <x v="0"/>
    <s v="Genna Serrano"/>
  </r>
  <r>
    <n v="1487"/>
    <s v="Deloris Burke"/>
    <s v="Palos Verdes Peninsula"/>
    <x v="0"/>
    <x v="253"/>
    <n v="1"/>
    <n v="4499.99"/>
    <s v="Trek Emonda SLR 6 - 2018"/>
    <s v="Road Bikes"/>
    <x v="0"/>
    <s v="Genna Serrano"/>
  </r>
  <r>
    <n v="1487"/>
    <s v="Deloris Burke"/>
    <s v="Palos Verdes Peninsula"/>
    <x v="0"/>
    <x v="253"/>
    <n v="2"/>
    <n v="3099.98"/>
    <s v="Trek Domane ALR 4 Disc Women's - 2018"/>
    <s v="Road Bikes"/>
    <x v="0"/>
    <s v="Genna Serrano"/>
  </r>
  <r>
    <n v="1487"/>
    <s v="Deloris Burke"/>
    <s v="Palos Verdes Peninsula"/>
    <x v="0"/>
    <x v="253"/>
    <n v="1"/>
    <n v="2999.99"/>
    <s v="Electra Townie Commute Go! - 2018"/>
    <s v="Electric Bikes"/>
    <x v="0"/>
    <s v="Genna Serrano"/>
  </r>
  <r>
    <n v="1487"/>
    <s v="Deloris Burke"/>
    <s v="Palos Verdes Peninsula"/>
    <x v="0"/>
    <x v="253"/>
    <n v="1"/>
    <n v="2299.9899999999998"/>
    <s v="Trek Verve+ - 2018"/>
    <s v="Electric Bikes"/>
    <x v="0"/>
    <s v="Genna Serrano"/>
  </r>
  <r>
    <n v="1487"/>
    <s v="Deloris Burke"/>
    <s v="Palos Verdes Peninsula"/>
    <x v="0"/>
    <x v="253"/>
    <n v="2"/>
    <n v="699.98"/>
    <s v="Electra Moto 3i (20-inch) - Boy's - 2017"/>
    <s v="Children Bicycles"/>
    <x v="0"/>
    <s v="Genna Serrano"/>
  </r>
  <r>
    <n v="1488"/>
    <s v="Olevia Pitts"/>
    <s v="Redondo Beach"/>
    <x v="0"/>
    <x v="253"/>
    <n v="1"/>
    <n v="2299.9899999999998"/>
    <s v="Trek Fuel EX 5 27.5 Plus - 2017"/>
    <s v="Mountain Bikes"/>
    <x v="0"/>
    <s v="Genna Serrano"/>
  </r>
  <r>
    <n v="1488"/>
    <s v="Olevia Pitts"/>
    <s v="Redondo Beach"/>
    <x v="0"/>
    <x v="253"/>
    <n v="1"/>
    <n v="2499.9899999999998"/>
    <s v="Surly Troll Frameset - 2018"/>
    <s v="Mountain Bikes"/>
    <x v="0"/>
    <s v="Genna Serrano"/>
  </r>
  <r>
    <n v="1489"/>
    <s v="Dorine Roberson"/>
    <s v="Santa Cruz"/>
    <x v="0"/>
    <x v="253"/>
    <n v="1"/>
    <n v="2999.99"/>
    <s v="Electra Townie Commute Go! - 2018"/>
    <s v="Electric Bikes"/>
    <x v="0"/>
    <s v="Genna Serrano"/>
  </r>
  <r>
    <n v="1489"/>
    <s v="Dorine Roberson"/>
    <s v="Santa Cruz"/>
    <x v="0"/>
    <x v="253"/>
    <n v="2"/>
    <n v="559.98"/>
    <s v="Electra Cyclosaurus 1 (16-inch) - Boy's - 2018"/>
    <s v="Children Bicycles"/>
    <x v="0"/>
    <s v="Genna Serrano"/>
  </r>
  <r>
    <n v="1489"/>
    <s v="Dorine Roberson"/>
    <s v="Santa Cruz"/>
    <x v="0"/>
    <x v="253"/>
    <n v="1"/>
    <n v="875.99"/>
    <s v="Surly Steamroller - 2017"/>
    <s v="Road Bikes"/>
    <x v="0"/>
    <s v="Genna Serrano"/>
  </r>
  <r>
    <n v="1490"/>
    <s v="Carline Collier"/>
    <s v="Fresno"/>
    <x v="0"/>
    <x v="253"/>
    <n v="1"/>
    <n v="299.99"/>
    <s v="Electra Sugar Skulls 1 (20-inch) - Girl's - 2017"/>
    <s v="Children Bicycles"/>
    <x v="0"/>
    <s v="Genna Serrano"/>
  </r>
  <r>
    <n v="1490"/>
    <s v="Carline Collier"/>
    <s v="Fresno"/>
    <x v="0"/>
    <x v="253"/>
    <n v="1"/>
    <n v="749.99"/>
    <s v="Electra Townie Balloon 3i EQ - 2017/2018"/>
    <s v="Cruisers Bicycles"/>
    <x v="0"/>
    <s v="Genna Serrano"/>
  </r>
  <r>
    <n v="1490"/>
    <s v="Carline Collier"/>
    <s v="Fresno"/>
    <x v="0"/>
    <x v="253"/>
    <n v="1"/>
    <n v="319.99"/>
    <s v="Electra Cruiser 7D - 2016/2017/2018"/>
    <s v="Cruisers Bicycles"/>
    <x v="0"/>
    <s v="Genna Serrano"/>
  </r>
  <r>
    <n v="1491"/>
    <s v="Lizzie Joyner"/>
    <s v="Coachella"/>
    <x v="0"/>
    <x v="254"/>
    <n v="2"/>
    <n v="599.98"/>
    <s v="Electra Girl's Hawaii 1 16 - 2017&quot;"/>
    <s v="Children Bicycles"/>
    <x v="0"/>
    <s v="Genna Serrano"/>
  </r>
  <r>
    <n v="1491"/>
    <s v="Lizzie Joyner"/>
    <s v="Coachella"/>
    <x v="0"/>
    <x v="254"/>
    <n v="1"/>
    <n v="449.99"/>
    <s v="Electra Townie Original 1 - 2018"/>
    <s v="Comfort Bicycles"/>
    <x v="0"/>
    <s v="Genna Serrano"/>
  </r>
  <r>
    <n v="1491"/>
    <s v="Lizzie Joyner"/>
    <s v="Coachella"/>
    <x v="0"/>
    <x v="254"/>
    <n v="2"/>
    <n v="3119.98"/>
    <s v="Sun Bicycles ElectroLite - 2017"/>
    <s v="Electric Bikes"/>
    <x v="0"/>
    <s v="Genna Serrano"/>
  </r>
  <r>
    <n v="1491"/>
    <s v="Lizzie Joyner"/>
    <s v="Coachella"/>
    <x v="0"/>
    <x v="254"/>
    <n v="2"/>
    <n v="5999.98"/>
    <s v="Trek Remedy 7 27.5 - 2018"/>
    <s v="Mountain Bikes"/>
    <x v="0"/>
    <s v="Genna Serrano"/>
  </r>
  <r>
    <n v="1494"/>
    <s v="Katelin Kennedy"/>
    <s v="Rocklin"/>
    <x v="0"/>
    <x v="255"/>
    <n v="2"/>
    <n v="859.98"/>
    <s v="Electra Cruiser Lux 1 Ladies' - 2018"/>
    <s v="Cruisers Bicycles"/>
    <x v="0"/>
    <s v="Genna Serrano"/>
  </r>
  <r>
    <n v="1494"/>
    <s v="Katelin Kennedy"/>
    <s v="Rocklin"/>
    <x v="0"/>
    <x v="255"/>
    <n v="2"/>
    <n v="1499.98"/>
    <s v="Trek Domane AL 2 - 2018"/>
    <s v="Road Bikes"/>
    <x v="0"/>
    <s v="Genna Serrano"/>
  </r>
  <r>
    <n v="1494"/>
    <s v="Katelin Kennedy"/>
    <s v="Rocklin"/>
    <x v="0"/>
    <x v="255"/>
    <n v="2"/>
    <n v="499.98"/>
    <s v="Strider Sport 16 - 2018"/>
    <s v="Children Bicycles"/>
    <x v="0"/>
    <s v="Genna Serrano"/>
  </r>
  <r>
    <n v="1496"/>
    <s v="Tameka Fisher"/>
    <s v="Redondo Beach"/>
    <x v="0"/>
    <x v="256"/>
    <n v="1"/>
    <n v="599.99"/>
    <s v="Electra Townie Original 7D EQ Ladies' - 2017/2018"/>
    <s v="Cruisers Bicycles"/>
    <x v="0"/>
    <s v="Genna Serrano"/>
  </r>
  <r>
    <n v="1496"/>
    <s v="Tameka Fisher"/>
    <s v="Redondo Beach"/>
    <x v="0"/>
    <x v="256"/>
    <n v="1"/>
    <n v="899.99"/>
    <s v="Electra Tiger Shark 3i - 2018"/>
    <s v="Cruisers Bicycles"/>
    <x v="0"/>
    <s v="Genna Serrano"/>
  </r>
  <r>
    <n v="1496"/>
    <s v="Tameka Fisher"/>
    <s v="Redondo Beach"/>
    <x v="0"/>
    <x v="256"/>
    <n v="2"/>
    <n v="959.98"/>
    <s v="Electra Cruiser Lux 7D - 2018"/>
    <s v="Cruisers Bicycles"/>
    <x v="0"/>
    <s v="Genna Serrano"/>
  </r>
  <r>
    <n v="1496"/>
    <s v="Tameka Fisher"/>
    <s v="Redondo Beach"/>
    <x v="0"/>
    <x v="256"/>
    <n v="1"/>
    <n v="449.99"/>
    <s v="Electra Townie Original 1 - 2018"/>
    <s v="Comfort Bicycles"/>
    <x v="0"/>
    <s v="Genna Serrano"/>
  </r>
  <r>
    <n v="1496"/>
    <s v="Tameka Fisher"/>
    <s v="Redondo Beach"/>
    <x v="0"/>
    <x v="256"/>
    <n v="2"/>
    <n v="1919.98"/>
    <s v="Electra Delivery 3i - 2016/2017/2018"/>
    <s v="Cruisers Bicycles"/>
    <x v="0"/>
    <s v="Genna Serrano"/>
  </r>
  <r>
    <n v="1497"/>
    <s v="Williemae Holloway"/>
    <s v="Oakland"/>
    <x v="0"/>
    <x v="256"/>
    <n v="2"/>
    <n v="3199.98"/>
    <s v="Trek Stache 5 - 2018"/>
    <s v="Mountain Bikes"/>
    <x v="0"/>
    <s v="Mireya Copeland"/>
  </r>
  <r>
    <n v="1497"/>
    <s v="Williemae Holloway"/>
    <s v="Oakland"/>
    <x v="0"/>
    <x v="256"/>
    <n v="2"/>
    <n v="5999.98"/>
    <s v="Electra Townie Commute Go! - 2018"/>
    <s v="Electric Bikes"/>
    <x v="0"/>
    <s v="Mireya Copeland"/>
  </r>
  <r>
    <n v="1497"/>
    <s v="Williemae Holloway"/>
    <s v="Oakland"/>
    <x v="0"/>
    <x v="256"/>
    <n v="2"/>
    <n v="7199.98"/>
    <s v="Trek Super Commuter+ 7 - 2018"/>
    <s v="Electric Bikes"/>
    <x v="0"/>
    <s v="Mireya Copeland"/>
  </r>
  <r>
    <n v="1498"/>
    <s v="Zina Bonner"/>
    <s v="San Lorenzo"/>
    <x v="0"/>
    <x v="256"/>
    <n v="1"/>
    <n v="3199.99"/>
    <s v="Trek Domane ALR Disc Frameset - 2018"/>
    <s v="Road Bikes"/>
    <x v="0"/>
    <s v="Mireya Copeland"/>
  </r>
  <r>
    <n v="1498"/>
    <s v="Zina Bonner"/>
    <s v="San Lorenzo"/>
    <x v="0"/>
    <x v="256"/>
    <n v="2"/>
    <n v="1599.98"/>
    <s v="Electra Townie Balloon 3i EQ Ladies' - 2018"/>
    <s v="Cruisers Bicycles"/>
    <x v="0"/>
    <s v="Mireya Copeland"/>
  </r>
  <r>
    <n v="1499"/>
    <s v="Luz House"/>
    <s v="Fresno"/>
    <x v="0"/>
    <x v="256"/>
    <n v="1"/>
    <n v="470.99"/>
    <s v="Sun Bicycles Drifter 7 - 2017"/>
    <s v="Comfort Bicycles"/>
    <x v="0"/>
    <s v="Mireya Copeland"/>
  </r>
  <r>
    <n v="1499"/>
    <s v="Luz House"/>
    <s v="Fresno"/>
    <x v="0"/>
    <x v="256"/>
    <n v="1"/>
    <n v="1799.99"/>
    <s v="Trek Crockett 5 Disc - 2018"/>
    <s v="Cyclocross Bicycles"/>
    <x v="0"/>
    <s v="Mireya Copeland"/>
  </r>
  <r>
    <n v="1499"/>
    <s v="Luz House"/>
    <s v="Fresno"/>
    <x v="0"/>
    <x v="256"/>
    <n v="2"/>
    <n v="319.98"/>
    <s v="Trek Kickster - 2018"/>
    <s v="Children Bicycles"/>
    <x v="0"/>
    <s v="Mireya Copeland"/>
  </r>
  <r>
    <n v="1499"/>
    <s v="Luz House"/>
    <s v="Fresno"/>
    <x v="0"/>
    <x v="256"/>
    <n v="1"/>
    <n v="749.99"/>
    <s v="Ritchey Timberwolf Frameset - 2016"/>
    <s v="Mountain Bikes"/>
    <x v="0"/>
    <s v="Mireya Copeland"/>
  </r>
  <r>
    <n v="1499"/>
    <s v="Luz House"/>
    <s v="Fresno"/>
    <x v="0"/>
    <x v="256"/>
    <n v="2"/>
    <n v="6399.98"/>
    <s v="Trek Domane SL 6 - 2018"/>
    <s v="Road Bikes"/>
    <x v="0"/>
    <s v="Mireya Copeland"/>
  </r>
  <r>
    <n v="1500"/>
    <s v="Joesph Delacruz"/>
    <s v="Atwater"/>
    <x v="0"/>
    <x v="256"/>
    <n v="2"/>
    <n v="2939.98"/>
    <s v="Haro Shift R3 - 2017"/>
    <s v="Mountain Bikes"/>
    <x v="0"/>
    <s v="Genna Serrano"/>
  </r>
  <r>
    <n v="1500"/>
    <s v="Joesph Delacruz"/>
    <s v="Atwater"/>
    <x v="0"/>
    <x v="256"/>
    <n v="1"/>
    <n v="319.99"/>
    <s v="Electra Tiger Shark 1 (20-inch) - Boys' - 2018"/>
    <s v="Children Bicycles"/>
    <x v="0"/>
    <s v="Genna Serrano"/>
  </r>
  <r>
    <n v="1503"/>
    <s v="Denis Logan"/>
    <s v="Ridgecrest"/>
    <x v="0"/>
    <x v="257"/>
    <n v="1"/>
    <n v="909.99"/>
    <s v="Electra Straight 8 3i - 2018"/>
    <s v="Cruisers Bicycles"/>
    <x v="0"/>
    <s v="Genna Serrano"/>
  </r>
  <r>
    <n v="1503"/>
    <s v="Denis Logan"/>
    <s v="Ridgecrest"/>
    <x v="0"/>
    <x v="257"/>
    <n v="2"/>
    <n v="899.98"/>
    <s v="Electra Townie Original 1 - 2018"/>
    <s v="Comfort Bicycles"/>
    <x v="0"/>
    <s v="Genna Serrano"/>
  </r>
  <r>
    <n v="1504"/>
    <s v="Elvera Peck"/>
    <s v="Banning"/>
    <x v="0"/>
    <x v="258"/>
    <n v="1"/>
    <n v="319.99"/>
    <s v="Trek Precaliber 24 (7-Speed) - Boys - 2018"/>
    <s v="Children Bicycles"/>
    <x v="0"/>
    <s v="Mireya Copeland"/>
  </r>
  <r>
    <n v="1509"/>
    <s v="Kasha Todd"/>
    <s v="Campbell"/>
    <x v="0"/>
    <x v="259"/>
    <n v="2"/>
    <n v="1499.98"/>
    <s v="Electra Queen of Hearts 3i - 2018"/>
    <s v="Cruisers Bicycles"/>
    <x v="0"/>
    <s v="Genna Serrano"/>
  </r>
  <r>
    <n v="1513"/>
    <s v="Araceli Golden"/>
    <s v="Fullerton"/>
    <x v="0"/>
    <x v="260"/>
    <n v="1"/>
    <n v="749.99"/>
    <s v="Trek Domane AL 2 Women's - 2018"/>
    <s v="Road Bikes"/>
    <x v="0"/>
    <s v="Mireya Copeland"/>
  </r>
  <r>
    <n v="1513"/>
    <s v="Araceli Golden"/>
    <s v="Fullerton"/>
    <x v="0"/>
    <x v="260"/>
    <n v="2"/>
    <n v="9999.98"/>
    <s v="Trek Powerfly 8 FS Plus - 2017"/>
    <s v="Electric Bikes"/>
    <x v="0"/>
    <s v="Mireya Copeland"/>
  </r>
  <r>
    <n v="1513"/>
    <s v="Araceli Golden"/>
    <s v="Fullerton"/>
    <x v="0"/>
    <x v="260"/>
    <n v="2"/>
    <n v="4599.9799999999996"/>
    <s v="Trek Emonda ALR 6 - 2018"/>
    <s v="Road Bikes"/>
    <x v="0"/>
    <s v="Mireya Copeland"/>
  </r>
  <r>
    <n v="1514"/>
    <s v="Yan Mcgowan"/>
    <s v="Duarte"/>
    <x v="0"/>
    <x v="260"/>
    <n v="2"/>
    <n v="1799.98"/>
    <s v="Electra Townie Commute 27D Ladies - 2018"/>
    <s v="Cruisers Bicycles"/>
    <x v="0"/>
    <s v="Genna Serrano"/>
  </r>
  <r>
    <n v="1514"/>
    <s v="Yan Mcgowan"/>
    <s v="Duarte"/>
    <x v="0"/>
    <x v="260"/>
    <n v="2"/>
    <n v="9999.98"/>
    <s v="Trek Powerfly 7 FS - 2018"/>
    <s v="Electric Bikes"/>
    <x v="0"/>
    <s v="Genna Serrano"/>
  </r>
  <r>
    <n v="1516"/>
    <s v="Bridgette Guerra"/>
    <s v="San Lorenzo"/>
    <x v="0"/>
    <x v="261"/>
    <n v="2"/>
    <n v="6399.98"/>
    <s v="Trek Domane ALR Disc Frameset - 2018"/>
    <s v="Road Bikes"/>
    <x v="0"/>
    <s v="Genna Serrano"/>
  </r>
  <r>
    <n v="1516"/>
    <s v="Bridgette Guerra"/>
    <s v="San Lorenzo"/>
    <x v="0"/>
    <x v="261"/>
    <n v="1"/>
    <n v="2599.9899999999998"/>
    <s v="Electra Townie Go! 8i Ladies' - 2018"/>
    <s v="Cruisers Bicycles"/>
    <x v="0"/>
    <s v="Genna Serrano"/>
  </r>
  <r>
    <n v="1516"/>
    <s v="Bridgette Guerra"/>
    <s v="San Lorenzo"/>
    <x v="0"/>
    <x v="261"/>
    <n v="2"/>
    <n v="4599.9799999999996"/>
    <s v="Trek Verve+ - 2018"/>
    <s v="Electric Bikes"/>
    <x v="0"/>
    <s v="Genna Serrano"/>
  </r>
  <r>
    <n v="1516"/>
    <s v="Bridgette Guerra"/>
    <s v="San Lorenzo"/>
    <x v="0"/>
    <x v="261"/>
    <n v="2"/>
    <n v="2399.98"/>
    <s v="Electra Amsterdam Royal 8i Ladies - 2018"/>
    <s v="Cruisers Bicycles"/>
    <x v="0"/>
    <s v="Genna Serrano"/>
  </r>
  <r>
    <n v="1516"/>
    <s v="Bridgette Guerra"/>
    <s v="San Lorenzo"/>
    <x v="0"/>
    <x v="261"/>
    <n v="2"/>
    <n v="419.98"/>
    <s v="Trek Precaliber 16 Girl's - 2018"/>
    <s v="Children Bicycles"/>
    <x v="0"/>
    <s v="Genna Serrano"/>
  </r>
  <r>
    <n v="1517"/>
    <s v="Louanne Martin"/>
    <s v="Yuba City"/>
    <x v="0"/>
    <x v="261"/>
    <n v="2"/>
    <n v="5199.9799999999996"/>
    <s v="Electra Townie Go! 8i - 2017/2018"/>
    <s v="Comfort Bicycles"/>
    <x v="0"/>
    <s v="Mireya Copeland"/>
  </r>
  <r>
    <n v="1517"/>
    <s v="Louanne Martin"/>
    <s v="Yuba City"/>
    <x v="0"/>
    <x v="261"/>
    <n v="2"/>
    <n v="1359.98"/>
    <s v="Electra Townie Original 21D EQ - 2017/2018"/>
    <s v="Cruisers Bicycles"/>
    <x v="0"/>
    <s v="Mireya Copeland"/>
  </r>
  <r>
    <n v="1518"/>
    <s v="Nova Hess"/>
    <s v="Duarte"/>
    <x v="0"/>
    <x v="261"/>
    <n v="2"/>
    <n v="1359.98"/>
    <s v="Electra Townie Original 21D EQ - 2017/2018"/>
    <s v="Comfort Bicycles"/>
    <x v="0"/>
    <s v="Mireya Copeland"/>
  </r>
  <r>
    <n v="1518"/>
    <s v="Nova Hess"/>
    <s v="Duarte"/>
    <x v="0"/>
    <x v="261"/>
    <n v="2"/>
    <n v="4999.9799999999996"/>
    <s v="Trek Domane SL 5 Disc - 2018"/>
    <s v="Road Bikes"/>
    <x v="0"/>
    <s v="Mireya Copeland"/>
  </r>
  <r>
    <n v="1518"/>
    <s v="Nova Hess"/>
    <s v="Duarte"/>
    <x v="0"/>
    <x v="261"/>
    <n v="2"/>
    <n v="5999.98"/>
    <s v="Electra Townie Commute Go! Ladies' - 2018"/>
    <s v="Cruisers Bicycles"/>
    <x v="0"/>
    <s v="Mireya Copeland"/>
  </r>
  <r>
    <n v="1521"/>
    <s v="Saturnina Garner"/>
    <s v="Glendora"/>
    <x v="0"/>
    <x v="262"/>
    <n v="1"/>
    <n v="489.99"/>
    <s v="Electra Townie 3i EQ (20-inch) - Boys' - 2017"/>
    <s v="Children Bicycles"/>
    <x v="0"/>
    <s v="Genna Serrano"/>
  </r>
  <r>
    <n v="1521"/>
    <s v="Saturnina Garner"/>
    <s v="Glendora"/>
    <x v="0"/>
    <x v="262"/>
    <n v="2"/>
    <n v="1359.98"/>
    <s v="Electra Townie Original 21D EQ Ladies' - 2018"/>
    <s v="Comfort Bicycles"/>
    <x v="0"/>
    <s v="Genna Serrano"/>
  </r>
  <r>
    <n v="1521"/>
    <s v="Saturnina Garner"/>
    <s v="Glendora"/>
    <x v="0"/>
    <x v="262"/>
    <n v="1"/>
    <n v="999.99"/>
    <s v="Trek Farley Carbon Frameset - 2018"/>
    <s v="Mountain Bikes"/>
    <x v="0"/>
    <s v="Genna Serrano"/>
  </r>
  <r>
    <n v="1521"/>
    <s v="Saturnina Garner"/>
    <s v="Glendora"/>
    <x v="0"/>
    <x v="262"/>
    <n v="2"/>
    <n v="2999.98"/>
    <s v="Trek X-Caliber Frameset - 2018"/>
    <s v="Mountain Bikes"/>
    <x v="0"/>
    <s v="Genna Serrano"/>
  </r>
  <r>
    <n v="1522"/>
    <s v="Chi Goff"/>
    <s v="Palos Verdes Peninsula"/>
    <x v="0"/>
    <x v="262"/>
    <n v="1"/>
    <n v="299.99"/>
    <s v="Electra Girl's Hawaii 1 16 - 2017&quot;"/>
    <s v="Children Bicycles"/>
    <x v="0"/>
    <s v="Genna Serrano"/>
  </r>
  <r>
    <n v="1522"/>
    <s v="Chi Goff"/>
    <s v="Palos Verdes Peninsula"/>
    <x v="0"/>
    <x v="262"/>
    <n v="1"/>
    <n v="1599.99"/>
    <s v="Trek Stache 5 - 2018"/>
    <s v="Mountain Bikes"/>
    <x v="0"/>
    <s v="Genna Serrano"/>
  </r>
  <r>
    <n v="1522"/>
    <s v="Chi Goff"/>
    <s v="Palos Verdes Peninsula"/>
    <x v="0"/>
    <x v="262"/>
    <n v="1"/>
    <n v="1469.99"/>
    <s v="Trek Ticket S Frame - 2018"/>
    <s v="Mountain Bikes"/>
    <x v="0"/>
    <s v="Genna Serrano"/>
  </r>
  <r>
    <n v="1530"/>
    <s v="Ollie Zimmerman"/>
    <s v="Anaheim"/>
    <x v="0"/>
    <x v="263"/>
    <n v="2"/>
    <n v="539.98"/>
    <s v="Electra Cruiser 1 - 2016/2017/2018"/>
    <s v="Cruisers Bicycles"/>
    <x v="0"/>
    <s v="Mireya Copeland"/>
  </r>
  <r>
    <n v="1530"/>
    <s v="Ollie Zimmerman"/>
    <s v="Anaheim"/>
    <x v="0"/>
    <x v="263"/>
    <n v="1"/>
    <n v="749.99"/>
    <s v="Trek Marlin 7 - 2017/2018"/>
    <s v="Mountain Bikes"/>
    <x v="0"/>
    <s v="Mireya Copeland"/>
  </r>
  <r>
    <n v="1531"/>
    <s v="Mariana Strong"/>
    <s v="Santa Clara"/>
    <x v="0"/>
    <x v="263"/>
    <n v="1"/>
    <n v="1899"/>
    <s v="Surly ECR 27.5 - 2018"/>
    <s v="Mountain Bikes"/>
    <x v="0"/>
    <s v="Mireya Copeland"/>
  </r>
  <r>
    <n v="1540"/>
    <s v="Hedwig Paul"/>
    <s v="Apple Valley"/>
    <x v="0"/>
    <x v="264"/>
    <n v="2"/>
    <n v="833.98"/>
    <s v="Sun Bicycles Atlas X-Type - 2017"/>
    <s v="Cruisers Bicycles"/>
    <x v="0"/>
    <s v="Mireya Copeland"/>
  </r>
  <r>
    <n v="1540"/>
    <s v="Hedwig Paul"/>
    <s v="Apple Valley"/>
    <x v="0"/>
    <x v="264"/>
    <n v="1"/>
    <n v="749.99"/>
    <s v="Electra Morningstar 3i Ladies' - 2018"/>
    <s v="Cruisers Bicycles"/>
    <x v="0"/>
    <s v="Mireya Copeland"/>
  </r>
  <r>
    <n v="1540"/>
    <s v="Hedwig Paul"/>
    <s v="Apple Valley"/>
    <x v="0"/>
    <x v="264"/>
    <n v="1"/>
    <n v="479.99"/>
    <s v="Electra Cruiser Lux 7D - 2018"/>
    <s v="Cruisers Bicycles"/>
    <x v="0"/>
    <s v="Mireya Copeland"/>
  </r>
  <r>
    <n v="1540"/>
    <s v="Hedwig Paul"/>
    <s v="Apple Valley"/>
    <x v="0"/>
    <x v="264"/>
    <n v="2"/>
    <n v="10999.98"/>
    <s v="Trek Domane SLR 6 Disc - 2018"/>
    <s v="Road Bikes"/>
    <x v="0"/>
    <s v="Mireya Copeland"/>
  </r>
  <r>
    <n v="1540"/>
    <s v="Hedwig Paul"/>
    <s v="Apple Valley"/>
    <x v="0"/>
    <x v="264"/>
    <n v="1"/>
    <n v="647.99"/>
    <s v="Sun Bicycles Biscayne Tandem CB - 2017"/>
    <s v="Cruisers Bicycles"/>
    <x v="0"/>
    <s v="Mireya Copeland"/>
  </r>
  <r>
    <n v="1544"/>
    <s v="Charolette Rice"/>
    <s v="Sacramento"/>
    <x v="0"/>
    <x v="265"/>
    <n v="2"/>
    <n v="6999.98"/>
    <s v="Trek XM700+ - 2018"/>
    <s v="Electric Bikes"/>
    <x v="0"/>
    <s v="Mireya Copeland"/>
  </r>
  <r>
    <n v="1544"/>
    <s v="Charolette Rice"/>
    <s v="Sacramento"/>
    <x v="0"/>
    <x v="265"/>
    <n v="2"/>
    <n v="833.98"/>
    <s v="Sun Bicycles Cruz 7 - 2017"/>
    <s v="Comfort Bicycles"/>
    <x v="0"/>
    <s v="Mireya Copeland"/>
  </r>
  <r>
    <n v="1545"/>
    <s v="Tommie Melton"/>
    <s v="Sacramento"/>
    <x v="0"/>
    <x v="265"/>
    <n v="1"/>
    <n v="869.99"/>
    <s v="Haro SR 1.2 - 2017"/>
    <s v="Mountain Bikes"/>
    <x v="0"/>
    <s v="Genna Serrano"/>
  </r>
  <r>
    <n v="1546"/>
    <s v="Marvin Mullins"/>
    <s v="San Diego"/>
    <x v="0"/>
    <x v="265"/>
    <n v="1"/>
    <n v="6499.99"/>
    <s v="Trek Domane SL Frameset - 2018"/>
    <s v="Road Bikes"/>
    <x v="0"/>
    <s v="Genna Serrano"/>
  </r>
  <r>
    <n v="1546"/>
    <s v="Marvin Mullins"/>
    <s v="San Diego"/>
    <x v="0"/>
    <x v="265"/>
    <n v="2"/>
    <n v="5599.98"/>
    <s v="Trek Conduit+ - 2018"/>
    <s v="Electric Bikes"/>
    <x v="0"/>
    <s v="Genna Serrano"/>
  </r>
  <r>
    <n v="1546"/>
    <s v="Marvin Mullins"/>
    <s v="San Diego"/>
    <x v="0"/>
    <x v="265"/>
    <n v="1"/>
    <n v="749.99"/>
    <s v="Electra Queen of Hearts 3i - 2018"/>
    <s v="Cruisers Bicycles"/>
    <x v="0"/>
    <s v="Genna Serrano"/>
  </r>
  <r>
    <n v="1546"/>
    <s v="Marvin Mullins"/>
    <s v="San Diego"/>
    <x v="0"/>
    <x v="265"/>
    <n v="1"/>
    <n v="499.99"/>
    <s v="Electra Townie Original 7D - 2015/2016"/>
    <s v="Comfort Bicycles"/>
    <x v="0"/>
    <s v="Genna Serrano"/>
  </r>
  <r>
    <n v="1547"/>
    <s v="Karla Kirk"/>
    <s v="Palos Verdes Peninsula"/>
    <x v="0"/>
    <x v="265"/>
    <n v="2"/>
    <n v="899.98"/>
    <s v="Sun Bicycles Cruz 3 - 2017"/>
    <s v="Comfort Bicycles"/>
    <x v="0"/>
    <s v="Genna Serrano"/>
  </r>
  <r>
    <n v="1547"/>
    <s v="Karla Kirk"/>
    <s v="Palos Verdes Peninsula"/>
    <x v="0"/>
    <x v="265"/>
    <n v="1"/>
    <n v="3599.99"/>
    <s v="Trek Super Commuter+ 7 - 2018"/>
    <s v="Electric Bikes"/>
    <x v="0"/>
    <s v="Genna Serrano"/>
  </r>
  <r>
    <n v="1548"/>
    <s v="Regine Gonzales"/>
    <s v="Oxnard"/>
    <x v="0"/>
    <x v="265"/>
    <n v="1"/>
    <n v="469.99"/>
    <s v="Trek Farley Alloy Frameset - 2017"/>
    <s v="Mountain Bikes"/>
    <x v="0"/>
    <s v="Mireya Copeland"/>
  </r>
  <r>
    <n v="1548"/>
    <s v="Regine Gonzales"/>
    <s v="Oxnard"/>
    <x v="0"/>
    <x v="265"/>
    <n v="1"/>
    <n v="3499.99"/>
    <s v="Trek Powerfly 5 Women's - 2018"/>
    <s v="Electric Bikes"/>
    <x v="0"/>
    <s v="Mireya Copeland"/>
  </r>
  <r>
    <n v="1548"/>
    <s v="Regine Gonzales"/>
    <s v="Oxnard"/>
    <x v="0"/>
    <x v="265"/>
    <n v="2"/>
    <n v="6999.98"/>
    <s v="Trek Boone 7 - 2017"/>
    <s v="Cyclocross Bicycles"/>
    <x v="0"/>
    <s v="Mireya Copeland"/>
  </r>
  <r>
    <n v="1553"/>
    <s v="Jamaal Albert"/>
    <s v="Torrance"/>
    <x v="0"/>
    <x v="266"/>
    <n v="1"/>
    <n v="489.99"/>
    <s v="Electra Townie Original 7D - 2017"/>
    <s v="Comfort Bicycles"/>
    <x v="0"/>
    <s v="Genna Serrano"/>
  </r>
  <r>
    <n v="1553"/>
    <s v="Jamaal Albert"/>
    <s v="Torrance"/>
    <x v="0"/>
    <x v="266"/>
    <n v="1"/>
    <n v="549.99"/>
    <s v="Electra Townie Original 21D - 2016"/>
    <s v="Cruisers Bicycles"/>
    <x v="0"/>
    <s v="Genna Serrano"/>
  </r>
  <r>
    <n v="1553"/>
    <s v="Jamaal Albert"/>
    <s v="Torrance"/>
    <x v="0"/>
    <x v="266"/>
    <n v="1"/>
    <n v="2999.99"/>
    <s v="Electra Townie Commute Go! - 2018"/>
    <s v="Cruisers Bicycles"/>
    <x v="0"/>
    <s v="Genna Serrano"/>
  </r>
  <r>
    <n v="1553"/>
    <s v="Jamaal Albert"/>
    <s v="Torrance"/>
    <x v="0"/>
    <x v="266"/>
    <n v="1"/>
    <n v="209.99"/>
    <s v="Trek Precaliber 16 Boys - 2017"/>
    <s v="Children Bicycles"/>
    <x v="0"/>
    <s v="Genna Serrano"/>
  </r>
  <r>
    <n v="1554"/>
    <s v="Jeanie Kirkland"/>
    <s v="Santa Clara"/>
    <x v="0"/>
    <x v="266"/>
    <n v="1"/>
    <n v="749.99"/>
    <s v="Trek Domane AL 2 Women's - 2018"/>
    <s v="Road Bikes"/>
    <x v="0"/>
    <s v="Genna Serrano"/>
  </r>
  <r>
    <n v="1554"/>
    <s v="Jeanie Kirkland"/>
    <s v="Santa Clara"/>
    <x v="0"/>
    <x v="266"/>
    <n v="1"/>
    <n v="279.99"/>
    <s v="Electra Soft Serve 1 (16-inch) - Girl's - 2018"/>
    <s v="Children Bicycles"/>
    <x v="0"/>
    <s v="Genna Serrano"/>
  </r>
  <r>
    <n v="1557"/>
    <s v="Lucy Woods"/>
    <s v="Palos Verdes Peninsula"/>
    <x v="0"/>
    <x v="267"/>
    <n v="2"/>
    <n v="2698"/>
    <s v="Surly Pack Rat - 2018"/>
    <s v="Road Bikes"/>
    <x v="0"/>
    <s v="Genna Serrano"/>
  </r>
  <r>
    <n v="1564"/>
    <s v="Monika Berg"/>
    <s v="Encino"/>
    <x v="0"/>
    <x v="268"/>
    <n v="1"/>
    <n v="899.99"/>
    <s v="Electra Townie Commute 27D - 2018"/>
    <s v="Comfort Bicycles"/>
    <x v="0"/>
    <s v="Genna Serrano"/>
  </r>
  <r>
    <n v="1564"/>
    <s v="Monika Berg"/>
    <s v="Encino"/>
    <x v="0"/>
    <x v="268"/>
    <n v="1"/>
    <n v="269.99"/>
    <s v="Electra Girl's Hawaii 1 (16-inch) - 2015/2016"/>
    <s v="Cruisers Bicycles"/>
    <x v="0"/>
    <s v="Genna Serrano"/>
  </r>
  <r>
    <n v="1565"/>
    <s v="Neil Mccall"/>
    <s v="San Carlos"/>
    <x v="0"/>
    <x v="268"/>
    <n v="1"/>
    <n v="379.99"/>
    <s v="Haro Flightline One ST - 2017"/>
    <s v="Mountain Bikes"/>
    <x v="0"/>
    <s v="Mireya Copeland"/>
  </r>
  <r>
    <n v="1565"/>
    <s v="Neil Mccall"/>
    <s v="San Carlos"/>
    <x v="0"/>
    <x v="268"/>
    <n v="1"/>
    <n v="209.99"/>
    <s v="Haro Shredder 20 - 2017"/>
    <s v="Children Bicycles"/>
    <x v="0"/>
    <s v="Mireya Copeland"/>
  </r>
  <r>
    <n v="1565"/>
    <s v="Neil Mccall"/>
    <s v="San Carlos"/>
    <x v="0"/>
    <x v="268"/>
    <n v="1"/>
    <n v="899.99"/>
    <s v="Electra Townie Balloon 7i EQ - 2018"/>
    <s v="Cruisers Bicycles"/>
    <x v="0"/>
    <s v="Mireya Copeland"/>
  </r>
  <r>
    <n v="1565"/>
    <s v="Neil Mccall"/>
    <s v="San Carlos"/>
    <x v="0"/>
    <x v="268"/>
    <n v="1"/>
    <n v="299.99"/>
    <s v="Electra Girl's Hawaii 1 16 - 2017&quot;"/>
    <s v="Children Bicycles"/>
    <x v="0"/>
    <s v="Mireya Copeland"/>
  </r>
  <r>
    <n v="1565"/>
    <s v="Neil Mccall"/>
    <s v="San Carlos"/>
    <x v="0"/>
    <x v="268"/>
    <n v="2"/>
    <n v="1359.98"/>
    <s v="Electra Townie Original 21D EQ - 2017/2018"/>
    <s v="Cruisers Bicycles"/>
    <x v="0"/>
    <s v="Mireya Copeland"/>
  </r>
  <r>
    <n v="1566"/>
    <s v="Petronila Norris"/>
    <s v="South El Monte"/>
    <x v="0"/>
    <x v="268"/>
    <n v="1"/>
    <n v="919.99"/>
    <s v="Trek Domane AL 3 - 2018"/>
    <s v="Road Bikes"/>
    <x v="0"/>
    <s v="Genna Serrano"/>
  </r>
  <r>
    <n v="1566"/>
    <s v="Petronila Norris"/>
    <s v="South El Monte"/>
    <x v="0"/>
    <x v="268"/>
    <n v="2"/>
    <n v="9999.98"/>
    <s v="Trek Powerfly 8 FS Plus - 2017"/>
    <s v="Electric Bikes"/>
    <x v="0"/>
    <s v="Genna Serrano"/>
  </r>
  <r>
    <n v="1567"/>
    <s v="Arvilla Osborn"/>
    <s v="Upland"/>
    <x v="0"/>
    <x v="268"/>
    <n v="1"/>
    <n v="319.99"/>
    <s v="Trek Precaliber 24 7-speed Girl's - 2018"/>
    <s v="Children Bicycles"/>
    <x v="0"/>
    <s v="Mireya Copeland"/>
  </r>
  <r>
    <n v="1568"/>
    <s v="Bong Hebert"/>
    <s v="Torrance"/>
    <x v="0"/>
    <x v="268"/>
    <n v="1"/>
    <n v="4999.99"/>
    <s v="Trek Domane SLR 6 - 2018"/>
    <s v="Road Bikes"/>
    <x v="0"/>
    <s v="Genna Serrano"/>
  </r>
  <r>
    <n v="1568"/>
    <s v="Bong Hebert"/>
    <s v="Torrance"/>
    <x v="0"/>
    <x v="268"/>
    <n v="1"/>
    <n v="533.99"/>
    <s v="Sun Bicycles Streamway 7 - 2017"/>
    <s v="Comfort Bicycles"/>
    <x v="0"/>
    <s v="Genna Serrano"/>
  </r>
  <r>
    <n v="1568"/>
    <s v="Bong Hebert"/>
    <s v="Torrance"/>
    <x v="0"/>
    <x v="268"/>
    <n v="1"/>
    <n v="899.99"/>
    <s v="Electra Townie Balloon 7i EQ - 2018"/>
    <s v="Comfort Bicycles"/>
    <x v="0"/>
    <s v="Genna Serrano"/>
  </r>
  <r>
    <n v="1573"/>
    <s v="Corene Wall"/>
    <s v="Atwater"/>
    <x v="0"/>
    <x v="269"/>
    <n v="1"/>
    <n v="2999.99"/>
    <s v="Trek Conduit+ - 2016"/>
    <s v="Electric Bikes"/>
    <x v="0"/>
    <s v="Mireya Copeland"/>
  </r>
  <r>
    <n v="1573"/>
    <s v="Corene Wall"/>
    <s v="Atwater"/>
    <x v="0"/>
    <x v="269"/>
    <n v="1"/>
    <n v="919.99"/>
    <s v="Trek X-Caliber 7 - 2018"/>
    <s v="Mountain Bikes"/>
    <x v="0"/>
    <s v="Mireya Copeland"/>
  </r>
  <r>
    <n v="1573"/>
    <s v="Corene Wall"/>
    <s v="Atwater"/>
    <x v="0"/>
    <x v="269"/>
    <n v="2"/>
    <n v="1059.98"/>
    <s v="Electra Moto 1 - 2016"/>
    <s v="Cruisers Bicycles"/>
    <x v="0"/>
    <s v="Mireya Copeland"/>
  </r>
  <r>
    <n v="1573"/>
    <s v="Corene Wall"/>
    <s v="Atwater"/>
    <x v="0"/>
    <x v="269"/>
    <n v="2"/>
    <n v="1799.98"/>
    <s v="Electra Super Moto 8i - 2018"/>
    <s v="Cruisers Bicycles"/>
    <x v="0"/>
    <s v="Mireya Copeland"/>
  </r>
  <r>
    <n v="1573"/>
    <s v="Corene Wall"/>
    <s v="Atwater"/>
    <x v="0"/>
    <x v="269"/>
    <n v="2"/>
    <n v="179.98"/>
    <s v="Strider Classic 12 Balance Bike - 2018"/>
    <s v="Children Bicycles"/>
    <x v="0"/>
    <s v="Mireya Copeland"/>
  </r>
  <r>
    <n v="1574"/>
    <s v="Jeni Booker"/>
    <s v="South El Monte"/>
    <x v="0"/>
    <x v="269"/>
    <n v="1"/>
    <n v="469.99"/>
    <s v="Surly Pack Rat Frameset - 2018"/>
    <s v="Mountain Bikes"/>
    <x v="0"/>
    <s v="Mireya Copeland"/>
  </r>
  <r>
    <n v="1575"/>
    <s v="Moses Pope"/>
    <s v="Lawndale"/>
    <x v="0"/>
    <x v="269"/>
    <n v="1"/>
    <n v="539.99"/>
    <s v="Haro SR 1.1 - 2017"/>
    <s v="Mountain Bikes"/>
    <x v="0"/>
    <s v="Genna Serrano"/>
  </r>
  <r>
    <n v="1575"/>
    <s v="Moses Pope"/>
    <s v="Lawndale"/>
    <x v="0"/>
    <x v="269"/>
    <n v="2"/>
    <n v="7999.98"/>
    <s v="Trek Boone 7 Disc - 2018"/>
    <s v="Cyclocross Bicycles"/>
    <x v="0"/>
    <s v="Genna Serrano"/>
  </r>
  <r>
    <n v="1575"/>
    <s v="Moses Pope"/>
    <s v="Lawndale"/>
    <x v="0"/>
    <x v="269"/>
    <n v="1"/>
    <n v="269.99"/>
    <s v="Electra Cruiser 1 - 2016/2017/2018"/>
    <s v="Cruisers Bicycles"/>
    <x v="0"/>
    <s v="Genna Serrano"/>
  </r>
  <r>
    <n v="1575"/>
    <s v="Moses Pope"/>
    <s v="Lawndale"/>
    <x v="0"/>
    <x v="269"/>
    <n v="2"/>
    <n v="939.98"/>
    <s v="Surly Big Fat Dummy Frameset - 2018"/>
    <s v="Mountain Bikes"/>
    <x v="0"/>
    <s v="Genna Serrano"/>
  </r>
  <r>
    <n v="1575"/>
    <s v="Moses Pope"/>
    <s v="Lawndale"/>
    <x v="0"/>
    <x v="269"/>
    <n v="2"/>
    <n v="419.98"/>
    <s v="Haro Shredder 20 - 2017"/>
    <s v="Children Bicycles"/>
    <x v="0"/>
    <s v="Genna Serrano"/>
  </r>
  <r>
    <n v="1579"/>
    <s v="Katharina Bates"/>
    <s v="Campbell"/>
    <x v="0"/>
    <x v="270"/>
    <n v="1"/>
    <n v="3499.99"/>
    <s v="Trek Domane SL 6 - 2017"/>
    <s v="Road Bikes"/>
    <x v="0"/>
    <s v="Mireya Copeland"/>
  </r>
  <r>
    <n v="1579"/>
    <s v="Katharina Bates"/>
    <s v="Campbell"/>
    <x v="0"/>
    <x v="270"/>
    <n v="1"/>
    <n v="899.99"/>
    <s v="Electra Tiger Shark 3i - 2018"/>
    <s v="Cruisers Bicycles"/>
    <x v="0"/>
    <s v="Mireya Copeland"/>
  </r>
  <r>
    <n v="1579"/>
    <s v="Katharina Bates"/>
    <s v="Campbell"/>
    <x v="0"/>
    <x v="270"/>
    <n v="1"/>
    <n v="279.99"/>
    <s v="Electra Starship 1 16 - 2018&quot;"/>
    <s v="Children Bicycles"/>
    <x v="0"/>
    <s v="Mireya Copeland"/>
  </r>
  <r>
    <n v="1579"/>
    <s v="Katharina Bates"/>
    <s v="Campbell"/>
    <x v="0"/>
    <x v="270"/>
    <n v="2"/>
    <n v="693.98"/>
    <s v="Sun Bicycles Lil Bolt Type-R - 2017"/>
    <s v="Cruisers Bicycles"/>
    <x v="0"/>
    <s v="Mireya Copeland"/>
  </r>
  <r>
    <n v="1580"/>
    <s v="Graciela Barber"/>
    <s v="Oxnard"/>
    <x v="0"/>
    <x v="270"/>
    <n v="2"/>
    <n v="939.98"/>
    <s v="Trek Kids' Neko - 2018"/>
    <s v="Mountain Bikes"/>
    <x v="0"/>
    <s v="Mireya Copeland"/>
  </r>
  <r>
    <n v="1580"/>
    <s v="Graciela Barber"/>
    <s v="Oxnard"/>
    <x v="0"/>
    <x v="270"/>
    <n v="2"/>
    <n v="299.98"/>
    <s v="Trek Girl's Kickster - 2017"/>
    <s v="Children Bicycles"/>
    <x v="0"/>
    <s v="Mireya Copeland"/>
  </r>
  <r>
    <n v="1581"/>
    <s v="Sharla Flynn"/>
    <s v="Oxnard"/>
    <x v="0"/>
    <x v="271"/>
    <n v="1"/>
    <n v="489.99"/>
    <s v="Electra Townie Original 7D - 2017"/>
    <s v="Cruisers Bicycles"/>
    <x v="0"/>
    <s v="Mireya Copeland"/>
  </r>
  <r>
    <n v="1581"/>
    <s v="Sharla Flynn"/>
    <s v="Oxnard"/>
    <x v="0"/>
    <x v="271"/>
    <n v="1"/>
    <n v="289.99"/>
    <s v="Trek Precaliber 20 6-speed Boy's - 2018"/>
    <s v="Children Bicycles"/>
    <x v="0"/>
    <s v="Mireya Copeland"/>
  </r>
  <r>
    <n v="1582"/>
    <s v="Le Deleon"/>
    <s v="Banning"/>
    <x v="0"/>
    <x v="271"/>
    <n v="1"/>
    <n v="599.99"/>
    <s v="Electra Cruiser Lux Fat Tire 1 Ladies - 2017"/>
    <s v="Cruisers Bicycles"/>
    <x v="0"/>
    <s v="Genna Serrano"/>
  </r>
  <r>
    <n v="1582"/>
    <s v="Le Deleon"/>
    <s v="Banning"/>
    <x v="0"/>
    <x v="271"/>
    <n v="2"/>
    <n v="2999.98"/>
    <s v="Trek Procaliber Frameset - 2018"/>
    <s v="Mountain Bikes"/>
    <x v="0"/>
    <s v="Genna Serrano"/>
  </r>
  <r>
    <n v="1584"/>
    <s v="Monica Sears"/>
    <s v="San Jose"/>
    <x v="0"/>
    <x v="272"/>
    <n v="2"/>
    <n v="1739.98"/>
    <s v="Haro SR 1.2 - 2017"/>
    <s v="Mountain Bikes"/>
    <x v="0"/>
    <s v="Genna Serrano"/>
  </r>
  <r>
    <n v="1584"/>
    <s v="Monica Sears"/>
    <s v="San Jose"/>
    <x v="0"/>
    <x v="272"/>
    <n v="2"/>
    <n v="1799.98"/>
    <s v="Electra Super Moto 8i - 2018"/>
    <s v="Cruisers Bicycles"/>
    <x v="0"/>
    <s v="Genna Serrano"/>
  </r>
  <r>
    <n v="1584"/>
    <s v="Monica Sears"/>
    <s v="San Jose"/>
    <x v="0"/>
    <x v="272"/>
    <n v="1"/>
    <n v="5299.99"/>
    <s v="Trek Fuel EX 9.8 27.5 Plus - 2017"/>
    <s v="Mountain Bikes"/>
    <x v="0"/>
    <s v="Genna Serrano"/>
  </r>
  <r>
    <n v="1584"/>
    <s v="Monica Sears"/>
    <s v="San Jose"/>
    <x v="0"/>
    <x v="272"/>
    <n v="1"/>
    <n v="2799.99"/>
    <s v="Trek Neko+ - 2018"/>
    <s v="Electric Bikes"/>
    <x v="0"/>
    <s v="Genna Serrano"/>
  </r>
  <r>
    <n v="1584"/>
    <s v="Monica Sears"/>
    <s v="San Jose"/>
    <x v="0"/>
    <x v="272"/>
    <n v="2"/>
    <n v="3599.98"/>
    <s v="Trek Domane ALR 5 Gravel - 2018"/>
    <s v="Road Bikes"/>
    <x v="0"/>
    <s v="Genna Serrano"/>
  </r>
  <r>
    <n v="1585"/>
    <s v="Carola Rodriquez"/>
    <s v="Banning"/>
    <x v="0"/>
    <x v="272"/>
    <n v="1"/>
    <n v="449.99"/>
    <s v="Electra Townie Original 1 Ladies' - 2018"/>
    <s v="Comfort Bicycles"/>
    <x v="0"/>
    <s v="Genna Serrano"/>
  </r>
  <r>
    <n v="1585"/>
    <s v="Carola Rodriquez"/>
    <s v="Banning"/>
    <x v="0"/>
    <x v="272"/>
    <n v="2"/>
    <n v="899.98"/>
    <s v="Sun Bicycles Cruz 3 - 2017"/>
    <s v="Comfort Bicycles"/>
    <x v="0"/>
    <s v="Genna Serrano"/>
  </r>
  <r>
    <n v="1585"/>
    <s v="Carola Rodriquez"/>
    <s v="Banning"/>
    <x v="0"/>
    <x v="272"/>
    <n v="2"/>
    <n v="7999.98"/>
    <s v="Trek Boone 7 Disc - 2018"/>
    <s v="Cyclocross Bicycles"/>
    <x v="0"/>
    <s v="Genna Serrano"/>
  </r>
  <r>
    <n v="1585"/>
    <s v="Carola Rodriquez"/>
    <s v="Banning"/>
    <x v="0"/>
    <x v="272"/>
    <n v="1"/>
    <n v="299.99"/>
    <s v="Electra Girl's Hawaii 1 16 - 2017&quot;"/>
    <s v="Children Bicycles"/>
    <x v="0"/>
    <s v="Genna Serrano"/>
  </r>
  <r>
    <n v="1585"/>
    <s v="Carola Rodriquez"/>
    <s v="Banning"/>
    <x v="0"/>
    <x v="272"/>
    <n v="1"/>
    <n v="2799.99"/>
    <s v="Electra Loft Go! 8i - 2018"/>
    <s v="Electric Bikes"/>
    <x v="0"/>
    <s v="Genna Serrano"/>
  </r>
  <r>
    <n v="1586"/>
    <s v="Carley Reynolds"/>
    <s v="South El Monte"/>
    <x v="0"/>
    <x v="272"/>
    <n v="2"/>
    <n v="539.98"/>
    <s v="Electra Girl's Hawaii 1 (16-inch) - 2015/2016"/>
    <s v="Children Bicycles"/>
    <x v="0"/>
    <s v="Mireya Copeland"/>
  </r>
  <r>
    <n v="1586"/>
    <s v="Carley Reynolds"/>
    <s v="South El Monte"/>
    <x v="0"/>
    <x v="272"/>
    <n v="1"/>
    <n v="369.99"/>
    <s v="Trek Precaliber 24 21-speed Boy's - 2018"/>
    <s v="Children Bicycles"/>
    <x v="0"/>
    <s v="Mireya Copeland"/>
  </r>
  <r>
    <n v="1586"/>
    <s v="Carley Reynolds"/>
    <s v="South El Monte"/>
    <x v="0"/>
    <x v="272"/>
    <n v="1"/>
    <n v="319.99"/>
    <s v="Electra Treasure 1 20 - 2018&quot;"/>
    <s v="Children Bicycles"/>
    <x v="0"/>
    <s v="Mireya Copeland"/>
  </r>
  <r>
    <n v="1586"/>
    <s v="Carley Reynolds"/>
    <s v="South El Monte"/>
    <x v="0"/>
    <x v="272"/>
    <n v="1"/>
    <n v="3199.99"/>
    <s v="Trek Domane ALR Frameset - 2018"/>
    <s v="Road Bikes"/>
    <x v="0"/>
    <s v="Mireya Copeland"/>
  </r>
  <r>
    <n v="1586"/>
    <s v="Carley Reynolds"/>
    <s v="South El Monte"/>
    <x v="0"/>
    <x v="272"/>
    <n v="1"/>
    <n v="832.99"/>
    <s v="Surly Troll Frameset - 2017"/>
    <s v="Mountain Bikes"/>
    <x v="0"/>
    <s v="Mireya Copeland"/>
  </r>
  <r>
    <n v="1587"/>
    <s v="Jenee Rasmussen"/>
    <s v="Sacramento"/>
    <x v="0"/>
    <x v="272"/>
    <n v="1"/>
    <n v="481.99"/>
    <s v="Sun Bicycles Streamway - 2017"/>
    <s v="Comfort Bicycles"/>
    <x v="0"/>
    <s v="Mireya Copeland"/>
  </r>
  <r>
    <n v="1587"/>
    <s v="Jenee Rasmussen"/>
    <s v="Sacramento"/>
    <x v="0"/>
    <x v="272"/>
    <n v="2"/>
    <n v="6999.98"/>
    <s v="Trek Boone Race Shop Limited - 2017"/>
    <s v="Cyclocross Bicycles"/>
    <x v="0"/>
    <s v="Mireya Copeland"/>
  </r>
  <r>
    <n v="1587"/>
    <s v="Jenee Rasmussen"/>
    <s v="Sacramento"/>
    <x v="0"/>
    <x v="272"/>
    <n v="2"/>
    <n v="1295.98"/>
    <s v="Sun Bicycles Biscayne Tandem CB - 2017"/>
    <s v="Cruisers Bicycles"/>
    <x v="0"/>
    <s v="Mireya Copeland"/>
  </r>
  <r>
    <n v="1587"/>
    <s v="Jenee Rasmussen"/>
    <s v="Sacramento"/>
    <x v="0"/>
    <x v="272"/>
    <n v="2"/>
    <n v="1599.98"/>
    <s v="Electra Townie Balloon 3i EQ Ladies' - 2018"/>
    <s v="Comfort Bicycles"/>
    <x v="0"/>
    <s v="Mireya Copeland"/>
  </r>
  <r>
    <n v="1589"/>
    <s v="Ronna Butler"/>
    <s v="Encino"/>
    <x v="0"/>
    <x v="273"/>
    <n v="2"/>
    <n v="1279.98"/>
    <s v="Electra Townie Original 3i EQ Ladies' - 2018"/>
    <s v="Cruisers Bicycles"/>
    <x v="0"/>
    <s v="Genna Serrano"/>
  </r>
  <r>
    <n v="1589"/>
    <s v="Ronna Butler"/>
    <s v="Encino"/>
    <x v="0"/>
    <x v="273"/>
    <n v="1"/>
    <n v="799.99"/>
    <s v="Electra Townie Balloon 3i EQ Ladies' - 2018"/>
    <s v="Cruisers Bicycles"/>
    <x v="0"/>
    <s v="Genna Serrano"/>
  </r>
  <r>
    <n v="1589"/>
    <s v="Ronna Butler"/>
    <s v="Encino"/>
    <x v="0"/>
    <x v="273"/>
    <n v="2"/>
    <n v="4999.9799999999996"/>
    <s v="Surly Karate Monkey 27.5+ Frameset - 2017"/>
    <s v="Mountain Bikes"/>
    <x v="0"/>
    <s v="Genna Serrano"/>
  </r>
  <r>
    <n v="1590"/>
    <s v="Jone Bernard"/>
    <s v="Anaheim"/>
    <x v="0"/>
    <x v="273"/>
    <n v="2"/>
    <n v="6399.98"/>
    <s v="Trek Domane SLR Frameset - 2018"/>
    <s v="Road Bikes"/>
    <x v="0"/>
    <s v="Genna Serrano"/>
  </r>
  <r>
    <n v="1590"/>
    <s v="Jone Bernard"/>
    <s v="Anaheim"/>
    <x v="0"/>
    <x v="273"/>
    <n v="1"/>
    <n v="599.99"/>
    <s v="Electra Townie Original 7D EQ Ladies' - 2017/2018"/>
    <s v="Cruisers Bicycles"/>
    <x v="0"/>
    <s v="Genna Serrano"/>
  </r>
  <r>
    <n v="1590"/>
    <s v="Jone Bernard"/>
    <s v="Anaheim"/>
    <x v="0"/>
    <x v="273"/>
    <n v="1"/>
    <n v="299.99"/>
    <s v="Electra Girl's Hawaii 1 (20-inch) - 2015/2016"/>
    <s v="Children Bicycles"/>
    <x v="0"/>
    <s v="Genna Serrano"/>
  </r>
  <r>
    <n v="1591"/>
    <s v="Jeromy Burch"/>
    <s v="San Jose"/>
    <x v="0"/>
    <x v="273"/>
    <n v="2"/>
    <n v="559.98"/>
    <s v="Electra Starship 1 16 - 2018&quot;"/>
    <s v="Children Bicycles"/>
    <x v="0"/>
    <s v="Mireya Copeland"/>
  </r>
  <r>
    <n v="1591"/>
    <s v="Jeromy Burch"/>
    <s v="San Jose"/>
    <x v="0"/>
    <x v="273"/>
    <n v="2"/>
    <n v="939.98"/>
    <s v="Surly Big Fat Dummy Frameset - 2018"/>
    <s v="Mountain Bikes"/>
    <x v="0"/>
    <s v="Mireya Copeland"/>
  </r>
  <r>
    <n v="1591"/>
    <s v="Jeromy Burch"/>
    <s v="San Jose"/>
    <x v="0"/>
    <x v="273"/>
    <n v="2"/>
    <n v="699.98"/>
    <s v="Electra Savannah 3i (20-inch) - Girl's - 2017"/>
    <s v="Children Bicycles"/>
    <x v="0"/>
    <s v="Mireya Copeland"/>
  </r>
  <r>
    <n v="1591"/>
    <s v="Jeromy Burch"/>
    <s v="San Jose"/>
    <x v="0"/>
    <x v="273"/>
    <n v="2"/>
    <n v="4499.9799999999996"/>
    <s v="Trek Fuel EX 5 Plus - 2018"/>
    <s v="Mountain Bikes"/>
    <x v="0"/>
    <s v="Mireya Copeland"/>
  </r>
  <r>
    <n v="1591"/>
    <s v="Jeromy Burch"/>
    <s v="San Jose"/>
    <x v="0"/>
    <x v="273"/>
    <n v="1"/>
    <n v="289.99"/>
    <s v="Strider Strider 20 Sport - 2018"/>
    <s v="Children Bicycles"/>
    <x v="0"/>
    <s v="Mireya Copeland"/>
  </r>
  <r>
    <n v="1598"/>
    <s v="Felice Guzman"/>
    <s v="Canyon Country"/>
    <x v="0"/>
    <x v="274"/>
    <n v="1"/>
    <n v="599.99"/>
    <s v="Electra Townie Original 7D EQ - 2018"/>
    <s v="Cruisers Bicycles"/>
    <x v="0"/>
    <s v="Genna Serrano"/>
  </r>
  <r>
    <n v="1598"/>
    <s v="Felice Guzman"/>
    <s v="Canyon Country"/>
    <x v="0"/>
    <x v="274"/>
    <n v="2"/>
    <n v="6999.98"/>
    <s v="Trek Domane SL 6 - 2017"/>
    <s v="Road Bikes"/>
    <x v="0"/>
    <s v="Genna Serrano"/>
  </r>
  <r>
    <n v="1598"/>
    <s v="Felice Guzman"/>
    <s v="Canyon Country"/>
    <x v="0"/>
    <x v="274"/>
    <n v="1"/>
    <n v="189.99"/>
    <s v="Trek Precaliber 12 Girls - 2017"/>
    <s v="Children Bicycles"/>
    <x v="0"/>
    <s v="Genna Serrano"/>
  </r>
  <r>
    <n v="1607"/>
    <s v="Deloris Burke"/>
    <s v="Palos Verdes Peninsula"/>
    <x v="0"/>
    <x v="275"/>
    <n v="1"/>
    <n v="999.99"/>
    <s v="Trek X-Caliber 8 - 2017"/>
    <s v="Mountain Bikes"/>
    <x v="0"/>
    <s v="Mireya Copeland"/>
  </r>
  <r>
    <n v="1608"/>
    <s v="Saturnina Garner"/>
    <s v="Glendora"/>
    <x v="0"/>
    <x v="276"/>
    <n v="2"/>
    <n v="1059.98"/>
    <s v="Electra Cruiser Lux 3i Ladies' - 2018"/>
    <s v="Cruisers Bicycles"/>
    <x v="0"/>
    <s v="Mireya Copeland"/>
  </r>
  <r>
    <n v="1612"/>
    <s v="Tameka Fisher"/>
    <s v="Redondo Beach"/>
    <x v="0"/>
    <x v="277"/>
    <n v="1"/>
    <n v="699.99"/>
    <s v="Electra Townie Commute 8D Ladies' - 2018"/>
    <s v="Cruisers Bicycles"/>
    <x v="0"/>
    <s v="Genna Serrano"/>
  </r>
  <r>
    <n v="1612"/>
    <s v="Tameka Fisher"/>
    <s v="Redondo Beach"/>
    <x v="0"/>
    <x v="277"/>
    <n v="2"/>
    <n v="639.98"/>
    <s v="Electra Superbolt 1 20 - 2018&quot;"/>
    <s v="Children Bicycles"/>
    <x v="0"/>
    <s v="Genna Serrano"/>
  </r>
  <r>
    <n v="1612"/>
    <s v="Tameka Fisher"/>
    <s v="Redondo Beach"/>
    <x v="0"/>
    <x v="277"/>
    <n v="2"/>
    <n v="679.98"/>
    <s v="Electra Townie 7D (20-inch) - Boys' - 2017"/>
    <s v="Children Bicycles"/>
    <x v="0"/>
    <s v="Genna Serrano"/>
  </r>
  <r>
    <n v="1612"/>
    <s v="Tameka Fisher"/>
    <s v="Redondo Beach"/>
    <x v="0"/>
    <x v="277"/>
    <n v="2"/>
    <n v="639.98"/>
    <s v="Electra Tiger Shark 1 (20-inch) - Boys' - 2018"/>
    <s v="Children Bicycles"/>
    <x v="0"/>
    <s v="Genna Serrano"/>
  </r>
  <r>
    <n v="1612"/>
    <s v="Tameka Fisher"/>
    <s v="Redondo Beach"/>
    <x v="0"/>
    <x v="277"/>
    <n v="1"/>
    <n v="1559.99"/>
    <s v="Sun Bicycles ElectroLite - 2017"/>
    <s v="Electric Bikes"/>
    <x v="0"/>
    <s v="Genna Serrano"/>
  </r>
  <r>
    <n v="2"/>
    <s v="Jaqueline Cummings"/>
    <s v="Huntington Station"/>
    <x v="1"/>
    <x v="0"/>
    <n v="1"/>
    <n v="599.99"/>
    <s v="Electra Townie Original 7D EQ - Women's - 2016"/>
    <s v="Cruisers Bicycles"/>
    <x v="1"/>
    <s v="Marcelene Boyer"/>
  </r>
  <r>
    <n v="2"/>
    <s v="Jaqueline Cummings"/>
    <s v="Huntington Station"/>
    <x v="1"/>
    <x v="0"/>
    <n v="2"/>
    <n v="1199.98"/>
    <s v="Electra Townie Original 7D EQ - 2016"/>
    <s v="Cruisers Bicycles"/>
    <x v="1"/>
    <s v="Marcelene Boyer"/>
  </r>
  <r>
    <n v="3"/>
    <s v="Joshua Robertson"/>
    <s v="Patchogue"/>
    <x v="1"/>
    <x v="278"/>
    <n v="1"/>
    <n v="999.99"/>
    <s v="Surly Wednesday Frameset - 2016"/>
    <s v="Mountain Bikes"/>
    <x v="1"/>
    <s v="Venita Daniel"/>
  </r>
  <r>
    <n v="3"/>
    <s v="Joshua Robertson"/>
    <s v="Patchogue"/>
    <x v="1"/>
    <x v="278"/>
    <n v="1"/>
    <n v="599.99"/>
    <s v="Electra Townie Original 7D EQ - Women's - 2016"/>
    <s v="Cruisers Bicycles"/>
    <x v="1"/>
    <s v="Venita Daniel"/>
  </r>
  <r>
    <n v="5"/>
    <s v="Arla Ellis"/>
    <s v="Utica"/>
    <x v="1"/>
    <x v="1"/>
    <n v="2"/>
    <n v="3098"/>
    <s v="Surly Straggler - 2016"/>
    <s v="Cyclocross Bicycles"/>
    <x v="1"/>
    <s v="Marcelene Boyer"/>
  </r>
  <r>
    <n v="5"/>
    <s v="Arla Ellis"/>
    <s v="Utica"/>
    <x v="1"/>
    <x v="1"/>
    <n v="1"/>
    <n v="429"/>
    <s v="Pure Cycles Vine 8-Speed - 2016"/>
    <s v="Cruisers Bicycles"/>
    <x v="1"/>
    <s v="Marcelene Boyer"/>
  </r>
  <r>
    <n v="5"/>
    <s v="Arla Ellis"/>
    <s v="Utica"/>
    <x v="1"/>
    <x v="1"/>
    <n v="1"/>
    <n v="599.99"/>
    <s v="Electra Townie Original 7D EQ - 2016"/>
    <s v="Comfort Bicycles"/>
    <x v="1"/>
    <s v="Marcelene Boyer"/>
  </r>
  <r>
    <n v="6"/>
    <s v="Sharyn Hopkins"/>
    <s v="Baldwinsville"/>
    <x v="1"/>
    <x v="279"/>
    <n v="1"/>
    <n v="449"/>
    <s v="Pure Cycles Western 3-Speed - Women's - 2015/2016"/>
    <s v="Cruisers Bicycles"/>
    <x v="1"/>
    <s v="Marcelene Boyer"/>
  </r>
  <r>
    <n v="6"/>
    <s v="Sharyn Hopkins"/>
    <s v="Baldwinsville"/>
    <x v="1"/>
    <x v="279"/>
    <n v="2"/>
    <n v="1099.98"/>
    <s v="Electra Townie Original 21D - 2016"/>
    <s v="Cruisers Bicycles"/>
    <x v="1"/>
    <s v="Marcelene Boyer"/>
  </r>
  <r>
    <n v="6"/>
    <s v="Sharyn Hopkins"/>
    <s v="Baldwinsville"/>
    <x v="1"/>
    <x v="279"/>
    <n v="1"/>
    <n v="599.99"/>
    <s v="Electra Townie Original 7D EQ - Women's - 2016"/>
    <s v="Cruisers Bicycles"/>
    <x v="1"/>
    <s v="Marcelene Boyer"/>
  </r>
  <r>
    <n v="6"/>
    <s v="Sharyn Hopkins"/>
    <s v="Baldwinsville"/>
    <x v="1"/>
    <x v="279"/>
    <n v="2"/>
    <n v="1999.98"/>
    <s v="Surly Wednesday Frameset - 2016"/>
    <s v="Mountain Bikes"/>
    <x v="1"/>
    <s v="Marcelene Boyer"/>
  </r>
  <r>
    <n v="6"/>
    <s v="Sharyn Hopkins"/>
    <s v="Baldwinsville"/>
    <x v="1"/>
    <x v="279"/>
    <n v="2"/>
    <n v="5999.98"/>
    <s v="Trek Conduit+ - 2016"/>
    <s v="Electric Bikes"/>
    <x v="1"/>
    <s v="Marcelene Boyer"/>
  </r>
  <r>
    <n v="7"/>
    <s v="Laureen Paul"/>
    <s v="Bellmore"/>
    <x v="1"/>
    <x v="279"/>
    <n v="1"/>
    <n v="529.99"/>
    <s v="Electra Moto 1 - 2016"/>
    <s v="Cruisers Bicycles"/>
    <x v="1"/>
    <s v="Marcelene Boyer"/>
  </r>
  <r>
    <n v="7"/>
    <s v="Laureen Paul"/>
    <s v="Bellmore"/>
    <x v="1"/>
    <x v="279"/>
    <n v="1"/>
    <n v="999.99"/>
    <s v="Surly Wednesday Frameset - 2016"/>
    <s v="Mountain Bikes"/>
    <x v="1"/>
    <s v="Marcelene Boyer"/>
  </r>
  <r>
    <n v="7"/>
    <s v="Laureen Paul"/>
    <s v="Bellmore"/>
    <x v="1"/>
    <x v="279"/>
    <n v="2"/>
    <n v="858"/>
    <s v="Pure Cycles Vine 8-Speed - 2016"/>
    <s v="Cruisers Bicycles"/>
    <x v="1"/>
    <s v="Marcelene Boyer"/>
  </r>
  <r>
    <n v="8"/>
    <s v="Leslie Higgins"/>
    <s v="Saratoga Springs"/>
    <x v="1"/>
    <x v="279"/>
    <n v="1"/>
    <n v="269.99"/>
    <s v="Electra Girl's Hawaii 1 (16-inch) - 2015/2016"/>
    <s v="Children Bicycles"/>
    <x v="1"/>
    <s v="Venita Daniel"/>
  </r>
  <r>
    <n v="8"/>
    <s v="Leslie Higgins"/>
    <s v="Saratoga Springs"/>
    <x v="1"/>
    <x v="279"/>
    <n v="2"/>
    <n v="1199.98"/>
    <s v="Electra Townie Original 7D EQ - Women's - 2016"/>
    <s v="Cruisers Bicycles"/>
    <x v="1"/>
    <s v="Venita Daniel"/>
  </r>
  <r>
    <n v="10"/>
    <s v="Alane Munoz"/>
    <s v="Yonkers"/>
    <x v="1"/>
    <x v="2"/>
    <n v="1"/>
    <n v="269.99"/>
    <s v="Electra Girl's Hawaii 1 (16-inch) - 2015/2016"/>
    <s v="Cruisers Bicycles"/>
    <x v="1"/>
    <s v="Marcelene Boyer"/>
  </r>
  <r>
    <n v="11"/>
    <s v="Tarra Guerrero"/>
    <s v="Auburn"/>
    <x v="1"/>
    <x v="2"/>
    <n v="1"/>
    <n v="1799.99"/>
    <s v="Trek Remedy 29 Carbon Frameset - 2016"/>
    <s v="Mountain Bikes"/>
    <x v="1"/>
    <s v="Venita Daniel"/>
  </r>
  <r>
    <n v="11"/>
    <s v="Tarra Guerrero"/>
    <s v="Auburn"/>
    <x v="1"/>
    <x v="2"/>
    <n v="2"/>
    <n v="539.98"/>
    <s v="Electra Girl's Hawaii 1 (16-inch) - 2015/2016"/>
    <s v="Children Bicycles"/>
    <x v="1"/>
    <s v="Venita Daniel"/>
  </r>
  <r>
    <n v="11"/>
    <s v="Tarra Guerrero"/>
    <s v="Auburn"/>
    <x v="1"/>
    <x v="2"/>
    <n v="2"/>
    <n v="1199.98"/>
    <s v="Electra Townie Original 7D EQ - 2016"/>
    <s v="Cruisers Bicycles"/>
    <x v="1"/>
    <s v="Venita Daniel"/>
  </r>
  <r>
    <n v="13"/>
    <s v="Patience Clayton"/>
    <s v="Niagara Falls"/>
    <x v="1"/>
    <x v="280"/>
    <n v="1"/>
    <n v="269.99"/>
    <s v="Electra Cruiser 1 (24-Inch) - 2016"/>
    <s v="Cruisers Bicycles"/>
    <x v="1"/>
    <s v="Marcelene Boyer"/>
  </r>
  <r>
    <n v="13"/>
    <s v="Patience Clayton"/>
    <s v="Niagara Falls"/>
    <x v="1"/>
    <x v="280"/>
    <n v="2"/>
    <n v="858"/>
    <s v="Pure Cycles Vine 8-Speed - 2016"/>
    <s v="Cruisers Bicycles"/>
    <x v="1"/>
    <s v="Marcelene Boyer"/>
  </r>
  <r>
    <n v="13"/>
    <s v="Patience Clayton"/>
    <s v="Niagara Falls"/>
    <x v="1"/>
    <x v="280"/>
    <n v="2"/>
    <n v="1199.98"/>
    <s v="Electra Townie Original 7D EQ - Women's - 2016"/>
    <s v="Cruisers Bicycles"/>
    <x v="1"/>
    <s v="Marcelene Boyer"/>
  </r>
  <r>
    <n v="13"/>
    <s v="Patience Clayton"/>
    <s v="Niagara Falls"/>
    <x v="1"/>
    <x v="280"/>
    <n v="2"/>
    <n v="1199.98"/>
    <s v="Electra Townie Original 7D EQ - 2016"/>
    <s v="Cruisers Bicycles"/>
    <x v="1"/>
    <s v="Marcelene Boyer"/>
  </r>
  <r>
    <n v="15"/>
    <s v="Ellsworth Michael"/>
    <s v="Carmel"/>
    <x v="1"/>
    <x v="4"/>
    <n v="2"/>
    <n v="1099.98"/>
    <s v="Electra Townie Original 21D - 2016"/>
    <s v="Cruisers Bicycles"/>
    <x v="1"/>
    <s v="Venita Daniel"/>
  </r>
  <r>
    <n v="15"/>
    <s v="Ellsworth Michael"/>
    <s v="Carmel"/>
    <x v="1"/>
    <x v="4"/>
    <n v="1"/>
    <n v="1799.99"/>
    <s v="Trek Remedy 29 Carbon Frameset - 2016"/>
    <s v="Mountain Bikes"/>
    <x v="1"/>
    <s v="Venita Daniel"/>
  </r>
  <r>
    <n v="15"/>
    <s v="Ellsworth Michael"/>
    <s v="Carmel"/>
    <x v="1"/>
    <x v="4"/>
    <n v="2"/>
    <n v="898"/>
    <s v="Pure Cycles Western 3-Speed - Women's - 2015/2016"/>
    <s v="Cruisers Bicycles"/>
    <x v="1"/>
    <s v="Venita Daniel"/>
  </r>
  <r>
    <n v="15"/>
    <s v="Ellsworth Michael"/>
    <s v="Carmel"/>
    <x v="1"/>
    <x v="4"/>
    <n v="2"/>
    <n v="599.98"/>
    <s v="Electra Girl's Hawaii 1 (20-inch) - 2015/2016"/>
    <s v="Children Bicycles"/>
    <x v="1"/>
    <s v="Venita Daniel"/>
  </r>
  <r>
    <n v="21"/>
    <s v="Neoma Daugherty"/>
    <s v="Mount Vernon"/>
    <x v="1"/>
    <x v="281"/>
    <n v="1"/>
    <n v="269.99"/>
    <s v="Electra Girl's Hawaii 1 (16-inch) - 2015/2016"/>
    <s v="Cruisers Bicycles"/>
    <x v="1"/>
    <s v="Marcelene Boyer"/>
  </r>
  <r>
    <n v="21"/>
    <s v="Neoma Daugherty"/>
    <s v="Mount Vernon"/>
    <x v="1"/>
    <x v="281"/>
    <n v="1"/>
    <n v="429"/>
    <s v="Pure Cycles Vine 8-Speed - 2016"/>
    <s v="Cruisers Bicycles"/>
    <x v="1"/>
    <s v="Marcelene Boyer"/>
  </r>
  <r>
    <n v="21"/>
    <s v="Neoma Daugherty"/>
    <s v="Mount Vernon"/>
    <x v="1"/>
    <x v="281"/>
    <n v="1"/>
    <n v="1549"/>
    <s v="Surly Straggler - 2016"/>
    <s v="Cyclocross Bicycles"/>
    <x v="1"/>
    <s v="Marcelene Boyer"/>
  </r>
  <r>
    <n v="24"/>
    <s v="Ashton Lott"/>
    <s v="Floral Park"/>
    <x v="1"/>
    <x v="282"/>
    <n v="2"/>
    <n v="1999.98"/>
    <s v="Surly Wednesday Frameset - 2016"/>
    <s v="Mountain Bikes"/>
    <x v="1"/>
    <s v="Venita Daniel"/>
  </r>
  <r>
    <n v="24"/>
    <s v="Ashton Lott"/>
    <s v="Floral Park"/>
    <x v="1"/>
    <x v="282"/>
    <n v="2"/>
    <n v="898"/>
    <s v="Pure Cycles Western 3-Speed - Women's - 2015/2016"/>
    <s v="Cruisers Bicycles"/>
    <x v="1"/>
    <s v="Venita Daniel"/>
  </r>
  <r>
    <n v="25"/>
    <s v="Sam Lester"/>
    <s v="Baldwin"/>
    <x v="1"/>
    <x v="282"/>
    <n v="2"/>
    <n v="599.98"/>
    <s v="Electra Girl's Hawaii 1 (20-inch) - 2015/2016"/>
    <s v="Children Bicycles"/>
    <x v="1"/>
    <s v="Marcelene Boyer"/>
  </r>
  <r>
    <n v="25"/>
    <s v="Sam Lester"/>
    <s v="Baldwin"/>
    <x v="1"/>
    <x v="282"/>
    <n v="2"/>
    <n v="3098"/>
    <s v="Surly Straggler - 2016"/>
    <s v="Cyclocross Bicycles"/>
    <x v="1"/>
    <s v="Marcelene Boyer"/>
  </r>
  <r>
    <n v="25"/>
    <s v="Sam Lester"/>
    <s v="Baldwin"/>
    <x v="1"/>
    <x v="282"/>
    <n v="1"/>
    <n v="269.99"/>
    <s v="Electra Girl's Hawaii 1 (16-inch) - 2015/2016"/>
    <s v="Children Bicycles"/>
    <x v="1"/>
    <s v="Marcelene Boyer"/>
  </r>
  <r>
    <n v="25"/>
    <s v="Sam Lester"/>
    <s v="Baldwin"/>
    <x v="1"/>
    <x v="282"/>
    <n v="1"/>
    <n v="269.99"/>
    <s v="Electra Girl's Hawaii 1 (16-inch) - 2015/2016"/>
    <s v="Cruisers Bicycles"/>
    <x v="1"/>
    <s v="Marcelene Boyer"/>
  </r>
  <r>
    <n v="25"/>
    <s v="Sam Lester"/>
    <s v="Baldwin"/>
    <x v="1"/>
    <x v="282"/>
    <n v="1"/>
    <n v="269.99"/>
    <s v="Electra Cruiser 1 (24-Inch) - 2016"/>
    <s v="Children Bicycles"/>
    <x v="1"/>
    <s v="Marcelene Boyer"/>
  </r>
  <r>
    <n v="26"/>
    <s v="Jackeline Colon"/>
    <s v="Wappingers Falls"/>
    <x v="1"/>
    <x v="282"/>
    <n v="1"/>
    <n v="3999.99"/>
    <s v="Trek Slash 8 27.5 - 2016"/>
    <s v="Mountain Bikes"/>
    <x v="1"/>
    <s v="Venita Daniel"/>
  </r>
  <r>
    <n v="26"/>
    <s v="Jackeline Colon"/>
    <s v="Wappingers Falls"/>
    <x v="1"/>
    <x v="282"/>
    <n v="1"/>
    <n v="749.99"/>
    <s v="Ritchey Timberwolf Frameset - 2016"/>
    <s v="Mountain Bikes"/>
    <x v="1"/>
    <s v="Venita Daniel"/>
  </r>
  <r>
    <n v="26"/>
    <s v="Jackeline Colon"/>
    <s v="Wappingers Falls"/>
    <x v="1"/>
    <x v="282"/>
    <n v="1"/>
    <n v="549.99"/>
    <s v="Electra Townie Original 21D - 2016"/>
    <s v="Cruisers Bicycles"/>
    <x v="1"/>
    <s v="Venita Daniel"/>
  </r>
  <r>
    <n v="26"/>
    <s v="Jackeline Colon"/>
    <s v="Wappingers Falls"/>
    <x v="1"/>
    <x v="282"/>
    <n v="2"/>
    <n v="539.98"/>
    <s v="Electra Cruiser 1 (24-Inch) - 2016"/>
    <s v="Children Bicycles"/>
    <x v="1"/>
    <s v="Venita Daniel"/>
  </r>
  <r>
    <n v="27"/>
    <s v="Pamala Henry"/>
    <s v="Bronx"/>
    <x v="1"/>
    <x v="283"/>
    <n v="1"/>
    <n v="1320.99"/>
    <s v="Heller Shagamaw Frame - 2016"/>
    <s v="Mountain Bikes"/>
    <x v="1"/>
    <s v="Venita Daniel"/>
  </r>
  <r>
    <n v="27"/>
    <s v="Pamala Henry"/>
    <s v="Bronx"/>
    <x v="1"/>
    <x v="283"/>
    <n v="1"/>
    <n v="449"/>
    <s v="Pure Cycles William 3-Speed - 2016"/>
    <s v="Cruisers Bicycles"/>
    <x v="1"/>
    <s v="Venita Daniel"/>
  </r>
  <r>
    <n v="27"/>
    <s v="Pamala Henry"/>
    <s v="Bronx"/>
    <x v="1"/>
    <x v="283"/>
    <n v="2"/>
    <n v="1199.98"/>
    <s v="Electra Townie Original 7D EQ - 2016"/>
    <s v="Comfort Bicycles"/>
    <x v="1"/>
    <s v="Venita Daniel"/>
  </r>
  <r>
    <n v="27"/>
    <s v="Pamala Henry"/>
    <s v="Bronx"/>
    <x v="1"/>
    <x v="283"/>
    <n v="1"/>
    <n v="1799.99"/>
    <s v="Trek Remedy 29 Carbon Frameset - 2016"/>
    <s v="Mountain Bikes"/>
    <x v="1"/>
    <s v="Venita Daniel"/>
  </r>
  <r>
    <n v="28"/>
    <s v="Eleni Gordon"/>
    <s v="Richmond Hill"/>
    <x v="1"/>
    <x v="283"/>
    <n v="1"/>
    <n v="1320.99"/>
    <s v="Heller Shagamaw Frame - 2016"/>
    <s v="Mountain Bikes"/>
    <x v="1"/>
    <s v="Marcelene Boyer"/>
  </r>
  <r>
    <n v="28"/>
    <s v="Eleni Gordon"/>
    <s v="Richmond Hill"/>
    <x v="1"/>
    <x v="283"/>
    <n v="2"/>
    <n v="7999.98"/>
    <s v="Trek Slash 8 27.5 - 2016"/>
    <s v="Mountain Bikes"/>
    <x v="1"/>
    <s v="Marcelene Boyer"/>
  </r>
  <r>
    <n v="28"/>
    <s v="Eleni Gordon"/>
    <s v="Richmond Hill"/>
    <x v="1"/>
    <x v="283"/>
    <n v="2"/>
    <n v="539.98"/>
    <s v="Electra Girl's Hawaii 1 (16-inch) - 2015/2016"/>
    <s v="Cruisers Bicycles"/>
    <x v="1"/>
    <s v="Marcelene Boyer"/>
  </r>
  <r>
    <n v="28"/>
    <s v="Eleni Gordon"/>
    <s v="Richmond Hill"/>
    <x v="1"/>
    <x v="283"/>
    <n v="1"/>
    <n v="469.99"/>
    <s v="Surly Ice Cream Truck Frameset - 2016"/>
    <s v="Mountain Bikes"/>
    <x v="1"/>
    <s v="Marcelene Boyer"/>
  </r>
  <r>
    <n v="29"/>
    <s v="Laureen Barry"/>
    <s v="Orchard Park"/>
    <x v="1"/>
    <x v="284"/>
    <n v="2"/>
    <n v="1099.98"/>
    <s v="Electra Townie Original 21D - 2016"/>
    <s v="Comfort Bicycles"/>
    <x v="1"/>
    <s v="Marcelene Boyer"/>
  </r>
  <r>
    <n v="29"/>
    <s v="Laureen Barry"/>
    <s v="Orchard Park"/>
    <x v="1"/>
    <x v="284"/>
    <n v="1"/>
    <n v="469.99"/>
    <s v="Surly Ice Cream Truck Frameset - 2016"/>
    <s v="Mountain Bikes"/>
    <x v="1"/>
    <s v="Marcelene Boyer"/>
  </r>
  <r>
    <n v="29"/>
    <s v="Laureen Barry"/>
    <s v="Orchard Park"/>
    <x v="1"/>
    <x v="284"/>
    <n v="2"/>
    <n v="539.98"/>
    <s v="Electra Cruiser 1 (24-Inch) - 2016"/>
    <s v="Children Bicycles"/>
    <x v="1"/>
    <s v="Marcelene Boyer"/>
  </r>
  <r>
    <n v="29"/>
    <s v="Laureen Barry"/>
    <s v="Orchard Park"/>
    <x v="1"/>
    <x v="284"/>
    <n v="1"/>
    <n v="1799.99"/>
    <s v="Trek Remedy 29 Carbon Frameset - 2016"/>
    <s v="Mountain Bikes"/>
    <x v="1"/>
    <s v="Marcelene Boyer"/>
  </r>
  <r>
    <n v="29"/>
    <s v="Laureen Barry"/>
    <s v="Orchard Park"/>
    <x v="1"/>
    <x v="284"/>
    <n v="2"/>
    <n v="539.98"/>
    <s v="Electra Girl's Hawaii 1 (16-inch) - 2015/2016"/>
    <s v="Cruisers Bicycles"/>
    <x v="1"/>
    <s v="Marcelene Boyer"/>
  </r>
  <r>
    <n v="30"/>
    <s v="Yvone Guerrero"/>
    <s v="Merrick"/>
    <x v="1"/>
    <x v="284"/>
    <n v="1"/>
    <n v="599.99"/>
    <s v="Electra Townie Original 7D EQ - 2016"/>
    <s v="Comfort Bicycles"/>
    <x v="1"/>
    <s v="Marcelene Boyer"/>
  </r>
  <r>
    <n v="30"/>
    <s v="Yvone Guerrero"/>
    <s v="Merrick"/>
    <x v="1"/>
    <x v="284"/>
    <n v="1"/>
    <n v="429"/>
    <s v="Pure Cycles Vine 8-Speed - 2016"/>
    <s v="Cruisers Bicycles"/>
    <x v="1"/>
    <s v="Marcelene Boyer"/>
  </r>
  <r>
    <n v="30"/>
    <s v="Yvone Guerrero"/>
    <s v="Merrick"/>
    <x v="1"/>
    <x v="284"/>
    <n v="1"/>
    <n v="449"/>
    <s v="Pure Cycles William 3-Speed - 2016"/>
    <s v="Cruisers Bicycles"/>
    <x v="1"/>
    <s v="Marcelene Boyer"/>
  </r>
  <r>
    <n v="30"/>
    <s v="Yvone Guerrero"/>
    <s v="Merrick"/>
    <x v="1"/>
    <x v="284"/>
    <n v="1"/>
    <n v="2899.99"/>
    <s v="Trek Fuel EX 8 29 - 2016"/>
    <s v="Mountain Bikes"/>
    <x v="1"/>
    <s v="Marcelene Boyer"/>
  </r>
  <r>
    <n v="30"/>
    <s v="Yvone Guerrero"/>
    <s v="Merrick"/>
    <x v="1"/>
    <x v="284"/>
    <n v="2"/>
    <n v="7999.98"/>
    <s v="Trek Slash 8 27.5 - 2016"/>
    <s v="Mountain Bikes"/>
    <x v="1"/>
    <s v="Marcelene Boyer"/>
  </r>
  <r>
    <n v="33"/>
    <s v="Verona O'neill"/>
    <s v="Selden"/>
    <x v="1"/>
    <x v="8"/>
    <n v="2"/>
    <n v="599.98"/>
    <s v="Electra Girl's Hawaii 1 (20-inch) - 2015/2016"/>
    <s v="Children Bicycles"/>
    <x v="1"/>
    <s v="Marcelene Boyer"/>
  </r>
  <r>
    <n v="33"/>
    <s v="Verona O'neill"/>
    <s v="Selden"/>
    <x v="1"/>
    <x v="8"/>
    <n v="1"/>
    <n v="3999.99"/>
    <s v="Trek Slash 8 27.5 - 2016"/>
    <s v="Mountain Bikes"/>
    <x v="1"/>
    <s v="Marcelene Boyer"/>
  </r>
  <r>
    <n v="34"/>
    <s v="Sarai Mckee"/>
    <s v="Buffalo"/>
    <x v="1"/>
    <x v="285"/>
    <n v="2"/>
    <n v="3599.98"/>
    <s v="Trek Remedy 29 Carbon Frameset - 2016"/>
    <s v="Mountain Bikes"/>
    <x v="1"/>
    <s v="Marcelene Boyer"/>
  </r>
  <r>
    <n v="34"/>
    <s v="Sarai Mckee"/>
    <s v="Buffalo"/>
    <x v="1"/>
    <x v="285"/>
    <n v="2"/>
    <n v="3098"/>
    <s v="Surly Straggler - 2016"/>
    <s v="Cyclocross Bicycles"/>
    <x v="1"/>
    <s v="Marcelene Boyer"/>
  </r>
  <r>
    <n v="34"/>
    <s v="Sarai Mckee"/>
    <s v="Buffalo"/>
    <x v="1"/>
    <x v="285"/>
    <n v="2"/>
    <n v="858"/>
    <s v="Pure Cycles Vine 8-Speed - 2016"/>
    <s v="Cruisers Bicycles"/>
    <x v="1"/>
    <s v="Marcelene Boyer"/>
  </r>
  <r>
    <n v="35"/>
    <s v="Neville Mcclain"/>
    <s v="West Hempstead"/>
    <x v="1"/>
    <x v="285"/>
    <n v="1"/>
    <n v="449"/>
    <s v="Pure Cycles Western 3-Speed - Women's - 2015/2016"/>
    <s v="Cruisers Bicycles"/>
    <x v="1"/>
    <s v="Venita Daniel"/>
  </r>
  <r>
    <n v="35"/>
    <s v="Neville Mcclain"/>
    <s v="West Hempstead"/>
    <x v="1"/>
    <x v="285"/>
    <n v="2"/>
    <n v="1199.98"/>
    <s v="Electra Townie Original 7D EQ - Women's - 2016"/>
    <s v="Cruisers Bicycles"/>
    <x v="1"/>
    <s v="Venita Daniel"/>
  </r>
  <r>
    <n v="35"/>
    <s v="Neville Mcclain"/>
    <s v="West Hempstead"/>
    <x v="1"/>
    <x v="285"/>
    <n v="1"/>
    <n v="1320.99"/>
    <s v="Heller Shagamaw Frame - 2016"/>
    <s v="Mountain Bikes"/>
    <x v="1"/>
    <s v="Venita Daniel"/>
  </r>
  <r>
    <n v="35"/>
    <s v="Neville Mcclain"/>
    <s v="West Hempstead"/>
    <x v="1"/>
    <x v="285"/>
    <n v="2"/>
    <n v="539.98"/>
    <s v="Electra Cruiser 1 (24-Inch) - 2016"/>
    <s v="Children Bicycles"/>
    <x v="1"/>
    <s v="Venita Daniel"/>
  </r>
  <r>
    <n v="35"/>
    <s v="Neville Mcclain"/>
    <s v="West Hempstead"/>
    <x v="1"/>
    <x v="285"/>
    <n v="1"/>
    <n v="269.99"/>
    <s v="Electra Girl's Hawaii 1 (16-inch) - 2015/2016"/>
    <s v="Children Bicycles"/>
    <x v="1"/>
    <s v="Venita Daniel"/>
  </r>
  <r>
    <n v="36"/>
    <s v="Shantel Gregory"/>
    <s v="West Islip"/>
    <x v="1"/>
    <x v="286"/>
    <n v="1"/>
    <n v="2999.99"/>
    <s v="Trek Conduit+ - 2016"/>
    <s v="Electric Bikes"/>
    <x v="1"/>
    <s v="Marcelene Boyer"/>
  </r>
  <r>
    <n v="36"/>
    <s v="Shantel Gregory"/>
    <s v="West Islip"/>
    <x v="1"/>
    <x v="286"/>
    <n v="1"/>
    <n v="1320.99"/>
    <s v="Heller Shagamaw Frame - 2016"/>
    <s v="Mountain Bikes"/>
    <x v="1"/>
    <s v="Marcelene Boyer"/>
  </r>
  <r>
    <n v="36"/>
    <s v="Shantel Gregory"/>
    <s v="West Islip"/>
    <x v="1"/>
    <x v="286"/>
    <n v="2"/>
    <n v="1999.98"/>
    <s v="Surly Wednesday Frameset - 2016"/>
    <s v="Mountain Bikes"/>
    <x v="1"/>
    <s v="Marcelene Boyer"/>
  </r>
  <r>
    <n v="37"/>
    <s v="Tomika Larson"/>
    <s v="Woodside"/>
    <x v="1"/>
    <x v="287"/>
    <n v="2"/>
    <n v="1199.98"/>
    <s v="Electra Townie Original 7D EQ - 2016"/>
    <s v="Cruisers Bicycles"/>
    <x v="1"/>
    <s v="Marcelene Boyer"/>
  </r>
  <r>
    <n v="38"/>
    <s v="Lashandra Turner"/>
    <s v="Long Beach"/>
    <x v="1"/>
    <x v="287"/>
    <n v="2"/>
    <n v="7999.98"/>
    <s v="Trek Slash 8 27.5 - 2016"/>
    <s v="Mountain Bikes"/>
    <x v="1"/>
    <s v="Venita Daniel"/>
  </r>
  <r>
    <n v="38"/>
    <s v="Lashandra Turner"/>
    <s v="Long Beach"/>
    <x v="1"/>
    <x v="287"/>
    <n v="1"/>
    <n v="299.99"/>
    <s v="Electra Girl's Hawaii 1 (20-inch) - 2015/2016"/>
    <s v="Children Bicycles"/>
    <x v="1"/>
    <s v="Venita Daniel"/>
  </r>
  <r>
    <n v="38"/>
    <s v="Lashandra Turner"/>
    <s v="Long Beach"/>
    <x v="1"/>
    <x v="287"/>
    <n v="1"/>
    <n v="499.99"/>
    <s v="Electra Townie Original 7D - 2015/2016"/>
    <s v="Comfort Bicycles"/>
    <x v="1"/>
    <s v="Venita Daniel"/>
  </r>
  <r>
    <n v="38"/>
    <s v="Lashandra Turner"/>
    <s v="Long Beach"/>
    <x v="1"/>
    <x v="287"/>
    <n v="2"/>
    <n v="3098"/>
    <s v="Surly Straggler - 2016"/>
    <s v="Cyclocross Bicycles"/>
    <x v="1"/>
    <s v="Venita Daniel"/>
  </r>
  <r>
    <n v="38"/>
    <s v="Lashandra Turner"/>
    <s v="Long Beach"/>
    <x v="1"/>
    <x v="287"/>
    <n v="1"/>
    <n v="549.99"/>
    <s v="Electra Townie Original 21D - 2016"/>
    <s v="Comfort Bicycles"/>
    <x v="1"/>
    <s v="Venita Daniel"/>
  </r>
  <r>
    <n v="39"/>
    <s v="Travis Whitley"/>
    <s v="Saint Albans"/>
    <x v="1"/>
    <x v="287"/>
    <n v="2"/>
    <n v="539.98"/>
    <s v="Electra Girl's Hawaii 1 (16-inch) - 2015/2016"/>
    <s v="Children Bicycles"/>
    <x v="1"/>
    <s v="Venita Daniel"/>
  </r>
  <r>
    <n v="39"/>
    <s v="Travis Whitley"/>
    <s v="Saint Albans"/>
    <x v="1"/>
    <x v="287"/>
    <n v="2"/>
    <n v="1199.98"/>
    <s v="Electra Townie Original 7D EQ - 2016"/>
    <s v="Cruisers Bicycles"/>
    <x v="1"/>
    <s v="Venita Daniel"/>
  </r>
  <r>
    <n v="39"/>
    <s v="Travis Whitley"/>
    <s v="Saint Albans"/>
    <x v="1"/>
    <x v="287"/>
    <n v="2"/>
    <n v="1999.98"/>
    <s v="Surly Wednesday Frameset - 2016"/>
    <s v="Mountain Bikes"/>
    <x v="1"/>
    <s v="Venita Daniel"/>
  </r>
  <r>
    <n v="39"/>
    <s v="Travis Whitley"/>
    <s v="Saint Albans"/>
    <x v="1"/>
    <x v="287"/>
    <n v="1"/>
    <n v="529.99"/>
    <s v="Electra Moto 1 - 2016"/>
    <s v="Cruisers Bicycles"/>
    <x v="1"/>
    <s v="Venita Daniel"/>
  </r>
  <r>
    <n v="41"/>
    <s v="Ingeborg Ellison"/>
    <s v="Ithaca"/>
    <x v="1"/>
    <x v="9"/>
    <n v="1"/>
    <n v="1320.99"/>
    <s v="Heller Shagamaw Frame - 2016"/>
    <s v="Mountain Bikes"/>
    <x v="1"/>
    <s v="Marcelene Boyer"/>
  </r>
  <r>
    <n v="41"/>
    <s v="Ingeborg Ellison"/>
    <s v="Ithaca"/>
    <x v="1"/>
    <x v="9"/>
    <n v="2"/>
    <n v="898"/>
    <s v="Pure Cycles William 3-Speed - 2016"/>
    <s v="Cruisers Bicycles"/>
    <x v="1"/>
    <s v="Marcelene Boyer"/>
  </r>
  <r>
    <n v="41"/>
    <s v="Ingeborg Ellison"/>
    <s v="Ithaca"/>
    <x v="1"/>
    <x v="9"/>
    <n v="2"/>
    <n v="1199.98"/>
    <s v="Electra Townie Original 7D EQ - 2016"/>
    <s v="Comfort Bicycles"/>
    <x v="1"/>
    <s v="Marcelene Boyer"/>
  </r>
  <r>
    <n v="42"/>
    <s v="Corene Swanson"/>
    <s v="Rego Park"/>
    <x v="1"/>
    <x v="9"/>
    <n v="1"/>
    <n v="449"/>
    <s v="Pure Cycles William 3-Speed - 2016"/>
    <s v="Cruisers Bicycles"/>
    <x v="1"/>
    <s v="Venita Daniel"/>
  </r>
  <r>
    <n v="43"/>
    <s v="Elana Miles"/>
    <s v="Liverpool"/>
    <x v="1"/>
    <x v="9"/>
    <n v="2"/>
    <n v="539.98"/>
    <s v="Electra Cruiser 1 (24-Inch) - 2016"/>
    <s v="Cruisers Bicycles"/>
    <x v="1"/>
    <s v="Venita Daniel"/>
  </r>
  <r>
    <n v="43"/>
    <s v="Elana Miles"/>
    <s v="Liverpool"/>
    <x v="1"/>
    <x v="9"/>
    <n v="2"/>
    <n v="1099.98"/>
    <s v="Electra Townie Original 21D - 2016"/>
    <s v="Cruisers Bicycles"/>
    <x v="1"/>
    <s v="Venita Daniel"/>
  </r>
  <r>
    <n v="44"/>
    <s v="Olympia Figueroa"/>
    <s v="Hopewell Junction"/>
    <x v="1"/>
    <x v="288"/>
    <n v="1"/>
    <n v="3999.99"/>
    <s v="Trek Slash 8 27.5 - 2016"/>
    <s v="Mountain Bikes"/>
    <x v="1"/>
    <s v="Venita Daniel"/>
  </r>
  <r>
    <n v="44"/>
    <s v="Olympia Figueroa"/>
    <s v="Hopewell Junction"/>
    <x v="1"/>
    <x v="288"/>
    <n v="1"/>
    <n v="599.99"/>
    <s v="Electra Townie Original 7D EQ - 2016"/>
    <s v="Cruisers Bicycles"/>
    <x v="1"/>
    <s v="Venita Daniel"/>
  </r>
  <r>
    <n v="45"/>
    <s v="Carissa Cross"/>
    <s v="Huntington Station"/>
    <x v="1"/>
    <x v="288"/>
    <n v="2"/>
    <n v="5799.98"/>
    <s v="Trek Fuel EX 8 29 - 2016"/>
    <s v="Mountain Bikes"/>
    <x v="1"/>
    <s v="Venita Daniel"/>
  </r>
  <r>
    <n v="45"/>
    <s v="Carissa Cross"/>
    <s v="Huntington Station"/>
    <x v="1"/>
    <x v="288"/>
    <n v="1"/>
    <n v="269.99"/>
    <s v="Electra Girl's Hawaii 1 (16-inch) - 2015/2016"/>
    <s v="Children Bicycles"/>
    <x v="1"/>
    <s v="Venita Daniel"/>
  </r>
  <r>
    <n v="45"/>
    <s v="Carissa Cross"/>
    <s v="Huntington Station"/>
    <x v="1"/>
    <x v="288"/>
    <n v="2"/>
    <n v="539.98"/>
    <s v="Electra Cruiser 1 (24-Inch) - 2016"/>
    <s v="Children Bicycles"/>
    <x v="1"/>
    <s v="Venita Daniel"/>
  </r>
  <r>
    <n v="46"/>
    <s v="Eldridge Greer"/>
    <s v="Central Islip"/>
    <x v="1"/>
    <x v="289"/>
    <n v="1"/>
    <n v="429"/>
    <s v="Pure Cycles Vine 8-Speed - 2016"/>
    <s v="Cruisers Bicycles"/>
    <x v="1"/>
    <s v="Venita Daniel"/>
  </r>
  <r>
    <n v="47"/>
    <s v="Joshua Berg"/>
    <s v="Ossining"/>
    <x v="1"/>
    <x v="289"/>
    <n v="1"/>
    <n v="469.99"/>
    <s v="Surly Ice Cream Truck Frameset - 2016"/>
    <s v="Mountain Bikes"/>
    <x v="1"/>
    <s v="Venita Daniel"/>
  </r>
  <r>
    <n v="47"/>
    <s v="Joshua Berg"/>
    <s v="Ossining"/>
    <x v="1"/>
    <x v="289"/>
    <n v="1"/>
    <n v="529.99"/>
    <s v="Electra Moto 1 - 2016"/>
    <s v="Cruisers Bicycles"/>
    <x v="1"/>
    <s v="Venita Daniel"/>
  </r>
  <r>
    <n v="47"/>
    <s v="Joshua Berg"/>
    <s v="Ossining"/>
    <x v="1"/>
    <x v="289"/>
    <n v="2"/>
    <n v="999.98"/>
    <s v="Electra Townie Original 7D - 2015/2016"/>
    <s v="Comfort Bicycles"/>
    <x v="1"/>
    <s v="Venita Daniel"/>
  </r>
  <r>
    <n v="47"/>
    <s v="Joshua Berg"/>
    <s v="Ossining"/>
    <x v="1"/>
    <x v="289"/>
    <n v="1"/>
    <n v="269.99"/>
    <s v="Electra Cruiser 1 (24-Inch) - 2016"/>
    <s v="Cruisers Bicycles"/>
    <x v="1"/>
    <s v="Venita Daniel"/>
  </r>
  <r>
    <n v="48"/>
    <s v="Josephine Dale"/>
    <s v="Baldwinsville"/>
    <x v="1"/>
    <x v="290"/>
    <n v="1"/>
    <n v="1680.99"/>
    <s v="Surly Straggler 650b - 2016"/>
    <s v="Cyclocross Bicycles"/>
    <x v="1"/>
    <s v="Venita Daniel"/>
  </r>
  <r>
    <n v="48"/>
    <s v="Josephine Dale"/>
    <s v="Baldwinsville"/>
    <x v="1"/>
    <x v="290"/>
    <n v="1"/>
    <n v="2899.99"/>
    <s v="Trek Fuel EX 8 29 - 2016"/>
    <s v="Mountain Bikes"/>
    <x v="1"/>
    <s v="Venita Daniel"/>
  </r>
  <r>
    <n v="48"/>
    <s v="Josephine Dale"/>
    <s v="Baldwinsville"/>
    <x v="1"/>
    <x v="290"/>
    <n v="2"/>
    <n v="2641.98"/>
    <s v="Heller Shagamaw Frame - 2016"/>
    <s v="Mountain Bikes"/>
    <x v="1"/>
    <s v="Venita Daniel"/>
  </r>
  <r>
    <n v="48"/>
    <s v="Josephine Dale"/>
    <s v="Baldwinsville"/>
    <x v="1"/>
    <x v="290"/>
    <n v="2"/>
    <n v="539.98"/>
    <s v="Electra Girl's Hawaii 1 (16-inch) - 2015/2016"/>
    <s v="Cruisers Bicycles"/>
    <x v="1"/>
    <s v="Venita Daniel"/>
  </r>
  <r>
    <n v="49"/>
    <s v="Taisha Vang"/>
    <s v="Shirley"/>
    <x v="1"/>
    <x v="291"/>
    <n v="2"/>
    <n v="539.98"/>
    <s v="Electra Cruiser 1 (24-Inch) - 2016"/>
    <s v="Cruisers Bicycles"/>
    <x v="1"/>
    <s v="Marcelene Boyer"/>
  </r>
  <r>
    <n v="51"/>
    <s v="Jamaal Baker"/>
    <s v="Elmhurst"/>
    <x v="1"/>
    <x v="292"/>
    <n v="1"/>
    <n v="269.99"/>
    <s v="Electra Cruiser 1 (24-Inch) - 2016"/>
    <s v="Cruisers Bicycles"/>
    <x v="1"/>
    <s v="Venita Daniel"/>
  </r>
  <r>
    <n v="51"/>
    <s v="Jamaal Baker"/>
    <s v="Elmhurst"/>
    <x v="1"/>
    <x v="292"/>
    <n v="1"/>
    <n v="599.99"/>
    <s v="Electra Townie Original 7D EQ - Women's - 2016"/>
    <s v="Cruisers Bicycles"/>
    <x v="1"/>
    <s v="Venita Daniel"/>
  </r>
  <r>
    <n v="51"/>
    <s v="Jamaal Baker"/>
    <s v="Elmhurst"/>
    <x v="1"/>
    <x v="292"/>
    <n v="2"/>
    <n v="1199.98"/>
    <s v="Electra Townie Original 7D EQ - 2016"/>
    <s v="Comfort Bicycles"/>
    <x v="1"/>
    <s v="Venita Daniel"/>
  </r>
  <r>
    <n v="53"/>
    <s v="Margit Osborn"/>
    <s v="Plainview"/>
    <x v="1"/>
    <x v="10"/>
    <n v="2"/>
    <n v="3599.98"/>
    <s v="Trek Remedy 29 Carbon Frameset - 2016"/>
    <s v="Mountain Bikes"/>
    <x v="1"/>
    <s v="Marcelene Boyer"/>
  </r>
  <r>
    <n v="53"/>
    <s v="Margit Osborn"/>
    <s v="Plainview"/>
    <x v="1"/>
    <x v="10"/>
    <n v="2"/>
    <n v="599.98"/>
    <s v="Electra Girl's Hawaii 1 (20-inch) - 2015/2016"/>
    <s v="Children Bicycles"/>
    <x v="1"/>
    <s v="Marcelene Boyer"/>
  </r>
  <r>
    <n v="53"/>
    <s v="Margit Osborn"/>
    <s v="Plainview"/>
    <x v="1"/>
    <x v="10"/>
    <n v="2"/>
    <n v="539.98"/>
    <s v="Electra Girl's Hawaii 1 (16-inch) - 2015/2016"/>
    <s v="Cruisers Bicycles"/>
    <x v="1"/>
    <s v="Marcelene Boyer"/>
  </r>
  <r>
    <n v="53"/>
    <s v="Margit Osborn"/>
    <s v="Plainview"/>
    <x v="1"/>
    <x v="10"/>
    <n v="2"/>
    <n v="999.98"/>
    <s v="Electra Townie Original 7D - 2015/2016"/>
    <s v="Comfort Bicycles"/>
    <x v="1"/>
    <s v="Marcelene Boyer"/>
  </r>
  <r>
    <n v="54"/>
    <s v="Inge Olsen"/>
    <s v="Long Beach"/>
    <x v="1"/>
    <x v="293"/>
    <n v="2"/>
    <n v="1199.98"/>
    <s v="Electra Townie Original 7D EQ - 2016"/>
    <s v="Comfort Bicycles"/>
    <x v="1"/>
    <s v="Venita Daniel"/>
  </r>
  <r>
    <n v="54"/>
    <s v="Inge Olsen"/>
    <s v="Long Beach"/>
    <x v="1"/>
    <x v="293"/>
    <n v="1"/>
    <n v="999.99"/>
    <s v="Surly Wednesday Frameset - 2016"/>
    <s v="Mountain Bikes"/>
    <x v="1"/>
    <s v="Venita Daniel"/>
  </r>
  <r>
    <n v="55"/>
    <s v="Chanel May"/>
    <s v="Garden City"/>
    <x v="1"/>
    <x v="293"/>
    <n v="1"/>
    <n v="269.99"/>
    <s v="Electra Cruiser 1 (24-Inch) - 2016"/>
    <s v="Children Bicycles"/>
    <x v="1"/>
    <s v="Marcelene Boyer"/>
  </r>
  <r>
    <n v="55"/>
    <s v="Chanel May"/>
    <s v="Garden City"/>
    <x v="1"/>
    <x v="293"/>
    <n v="2"/>
    <n v="999.98"/>
    <s v="Electra Townie Original 7D - 2015/2016"/>
    <s v="Comfort Bicycles"/>
    <x v="1"/>
    <s v="Marcelene Boyer"/>
  </r>
  <r>
    <n v="55"/>
    <s v="Chanel May"/>
    <s v="Garden City"/>
    <x v="1"/>
    <x v="293"/>
    <n v="2"/>
    <n v="1059.98"/>
    <s v="Electra Moto 1 - 2016"/>
    <s v="Cruisers Bicycles"/>
    <x v="1"/>
    <s v="Marcelene Boyer"/>
  </r>
  <r>
    <n v="56"/>
    <s v="Nathaniel Davidson"/>
    <s v="Rome"/>
    <x v="1"/>
    <x v="293"/>
    <n v="2"/>
    <n v="1199.98"/>
    <s v="Electra Townie Original 7D EQ - Women's - 2016"/>
    <s v="Cruisers Bicycles"/>
    <x v="1"/>
    <s v="Marcelene Boyer"/>
  </r>
  <r>
    <n v="57"/>
    <s v="Dalia Carson"/>
    <s v="Rochester"/>
    <x v="1"/>
    <x v="293"/>
    <n v="2"/>
    <n v="599.98"/>
    <s v="Electra Girl's Hawaii 1 (20-inch) - 2015/2016"/>
    <s v="Children Bicycles"/>
    <x v="1"/>
    <s v="Venita Daniel"/>
  </r>
  <r>
    <n v="57"/>
    <s v="Dalia Carson"/>
    <s v="Rochester"/>
    <x v="1"/>
    <x v="293"/>
    <n v="2"/>
    <n v="898"/>
    <s v="Pure Cycles William 3-Speed - 2016"/>
    <s v="Cruisers Bicycles"/>
    <x v="1"/>
    <s v="Venita Daniel"/>
  </r>
  <r>
    <n v="57"/>
    <s v="Dalia Carson"/>
    <s v="Rochester"/>
    <x v="1"/>
    <x v="293"/>
    <n v="1"/>
    <n v="269.99"/>
    <s v="Electra Cruiser 1 (24-Inch) - 2016"/>
    <s v="Cruisers Bicycles"/>
    <x v="1"/>
    <s v="Venita Daniel"/>
  </r>
  <r>
    <n v="58"/>
    <s v="Tiana Henderson"/>
    <s v="Franklin Square"/>
    <x v="1"/>
    <x v="294"/>
    <n v="2"/>
    <n v="539.98"/>
    <s v="Electra Girl's Hawaii 1 (16-inch) - 2015/2016"/>
    <s v="Cruisers Bicycles"/>
    <x v="1"/>
    <s v="Marcelene Boyer"/>
  </r>
  <r>
    <n v="58"/>
    <s v="Tiana Henderson"/>
    <s v="Franklin Square"/>
    <x v="1"/>
    <x v="294"/>
    <n v="1"/>
    <n v="449"/>
    <s v="Pure Cycles Western 3-Speed - Women's - 2015/2016"/>
    <s v="Cruisers Bicycles"/>
    <x v="1"/>
    <s v="Marcelene Boyer"/>
  </r>
  <r>
    <n v="58"/>
    <s v="Tiana Henderson"/>
    <s v="Franklin Square"/>
    <x v="1"/>
    <x v="294"/>
    <n v="1"/>
    <n v="299.99"/>
    <s v="Electra Girl's Hawaii 1 (20-inch) - 2015/2016"/>
    <s v="Children Bicycles"/>
    <x v="1"/>
    <s v="Marcelene Boyer"/>
  </r>
  <r>
    <n v="59"/>
    <s v="Rodney Odom"/>
    <s v="Richmond Hill"/>
    <x v="1"/>
    <x v="294"/>
    <n v="1"/>
    <n v="269.99"/>
    <s v="Electra Cruiser 1 (24-Inch) - 2016"/>
    <s v="Children Bicycles"/>
    <x v="1"/>
    <s v="Venita Daniel"/>
  </r>
  <r>
    <n v="59"/>
    <s v="Rodney Odom"/>
    <s v="Richmond Hill"/>
    <x v="1"/>
    <x v="294"/>
    <n v="1"/>
    <n v="749.99"/>
    <s v="Ritchey Timberwolf Frameset - 2016"/>
    <s v="Mountain Bikes"/>
    <x v="1"/>
    <s v="Venita Daniel"/>
  </r>
  <r>
    <n v="59"/>
    <s v="Rodney Odom"/>
    <s v="Richmond Hill"/>
    <x v="1"/>
    <x v="294"/>
    <n v="2"/>
    <n v="858"/>
    <s v="Pure Cycles Vine 8-Speed - 2016"/>
    <s v="Cruisers Bicycles"/>
    <x v="1"/>
    <s v="Venita Daniel"/>
  </r>
  <r>
    <n v="61"/>
    <s v="Mark Garrett"/>
    <s v="Monroe"/>
    <x v="1"/>
    <x v="11"/>
    <n v="1"/>
    <n v="499.99"/>
    <s v="Electra Townie Original 7D - 2015/2016"/>
    <s v="Comfort Bicycles"/>
    <x v="1"/>
    <s v="Venita Daniel"/>
  </r>
  <r>
    <n v="61"/>
    <s v="Mark Garrett"/>
    <s v="Monroe"/>
    <x v="1"/>
    <x v="11"/>
    <n v="2"/>
    <n v="1059.98"/>
    <s v="Electra Moto 1 - 2016"/>
    <s v="Cruisers Bicycles"/>
    <x v="1"/>
    <s v="Venita Daniel"/>
  </r>
  <r>
    <n v="61"/>
    <s v="Mark Garrett"/>
    <s v="Monroe"/>
    <x v="1"/>
    <x v="11"/>
    <n v="2"/>
    <n v="2641.98"/>
    <s v="Heller Shagamaw Frame - 2016"/>
    <s v="Mountain Bikes"/>
    <x v="1"/>
    <s v="Venita Daniel"/>
  </r>
  <r>
    <n v="63"/>
    <s v="Dann Huff"/>
    <s v="Huntington Station"/>
    <x v="1"/>
    <x v="12"/>
    <n v="2"/>
    <n v="999.98"/>
    <s v="Electra Townie Original 7D - 2015/2016"/>
    <s v="Comfort Bicycles"/>
    <x v="1"/>
    <s v="Venita Daniel"/>
  </r>
  <r>
    <n v="63"/>
    <s v="Dann Huff"/>
    <s v="Huntington Station"/>
    <x v="1"/>
    <x v="12"/>
    <n v="2"/>
    <n v="898"/>
    <s v="Pure Cycles William 3-Speed - 2016"/>
    <s v="Cruisers Bicycles"/>
    <x v="1"/>
    <s v="Venita Daniel"/>
  </r>
  <r>
    <n v="63"/>
    <s v="Dann Huff"/>
    <s v="Huntington Station"/>
    <x v="1"/>
    <x v="12"/>
    <n v="1"/>
    <n v="999.99"/>
    <s v="Surly Wednesday Frameset - 2016"/>
    <s v="Mountain Bikes"/>
    <x v="1"/>
    <s v="Venita Daniel"/>
  </r>
  <r>
    <n v="64"/>
    <s v="Corine Stuart"/>
    <s v="Clifton Park"/>
    <x v="1"/>
    <x v="12"/>
    <n v="2"/>
    <n v="999.98"/>
    <s v="Electra Townie Original 7D - 2015/2016"/>
    <s v="Comfort Bicycles"/>
    <x v="1"/>
    <s v="Marcelene Boyer"/>
  </r>
  <r>
    <n v="64"/>
    <s v="Corine Stuart"/>
    <s v="Clifton Park"/>
    <x v="1"/>
    <x v="12"/>
    <n v="2"/>
    <n v="539.98"/>
    <s v="Electra Girl's Hawaii 1 (16-inch) - 2015/2016"/>
    <s v="Children Bicycles"/>
    <x v="1"/>
    <s v="Marcelene Boyer"/>
  </r>
  <r>
    <n v="64"/>
    <s v="Corine Stuart"/>
    <s v="Clifton Park"/>
    <x v="1"/>
    <x v="12"/>
    <n v="2"/>
    <n v="599.98"/>
    <s v="Electra Girl's Hawaii 1 (20-inch) - 2015/2016"/>
    <s v="Children Bicycles"/>
    <x v="1"/>
    <s v="Marcelene Boyer"/>
  </r>
  <r>
    <n v="64"/>
    <s v="Corine Stuart"/>
    <s v="Clifton Park"/>
    <x v="1"/>
    <x v="12"/>
    <n v="2"/>
    <n v="1099.98"/>
    <s v="Electra Townie Original 21D - 2016"/>
    <s v="Comfort Bicycles"/>
    <x v="1"/>
    <s v="Marcelene Boyer"/>
  </r>
  <r>
    <n v="65"/>
    <s v="Serafina Clemons"/>
    <s v="Shirley"/>
    <x v="1"/>
    <x v="295"/>
    <n v="1"/>
    <n v="549.99"/>
    <s v="Electra Townie Original 21D - 2016"/>
    <s v="Cruisers Bicycles"/>
    <x v="1"/>
    <s v="Marcelene Boyer"/>
  </r>
  <r>
    <n v="66"/>
    <s v="Susannah Fields"/>
    <s v="Far Rockaway"/>
    <x v="1"/>
    <x v="296"/>
    <n v="1"/>
    <n v="749.99"/>
    <s v="Ritchey Timberwolf Frameset - 2016"/>
    <s v="Mountain Bikes"/>
    <x v="1"/>
    <s v="Venita Daniel"/>
  </r>
  <r>
    <n v="66"/>
    <s v="Susannah Fields"/>
    <s v="Far Rockaway"/>
    <x v="1"/>
    <x v="296"/>
    <n v="1"/>
    <n v="299.99"/>
    <s v="Electra Girl's Hawaii 1 (20-inch) - 2015/2016"/>
    <s v="Children Bicycles"/>
    <x v="1"/>
    <s v="Venita Daniel"/>
  </r>
  <r>
    <n v="66"/>
    <s v="Susannah Fields"/>
    <s v="Far Rockaway"/>
    <x v="1"/>
    <x v="296"/>
    <n v="1"/>
    <n v="549.99"/>
    <s v="Electra Townie Original 21D - 2016"/>
    <s v="Cruisers Bicycles"/>
    <x v="1"/>
    <s v="Venita Daniel"/>
  </r>
  <r>
    <n v="68"/>
    <s v="Kristen Alvarez"/>
    <s v="Bronx"/>
    <x v="1"/>
    <x v="297"/>
    <n v="2"/>
    <n v="539.98"/>
    <s v="Electra Cruiser 1 (24-Inch) - 2016"/>
    <s v="Cruisers Bicycles"/>
    <x v="1"/>
    <s v="Marcelene Boyer"/>
  </r>
  <r>
    <n v="68"/>
    <s v="Kristen Alvarez"/>
    <s v="Bronx"/>
    <x v="1"/>
    <x v="297"/>
    <n v="1"/>
    <n v="429"/>
    <s v="Pure Cycles Vine 8-Speed - 2016"/>
    <s v="Cruisers Bicycles"/>
    <x v="1"/>
    <s v="Marcelene Boyer"/>
  </r>
  <r>
    <n v="69"/>
    <s v="Ophelia Decker"/>
    <s v="New Windsor"/>
    <x v="1"/>
    <x v="297"/>
    <n v="2"/>
    <n v="539.98"/>
    <s v="Electra Girl's Hawaii 1 (16-inch) - 2015/2016"/>
    <s v="Children Bicycles"/>
    <x v="1"/>
    <s v="Venita Daniel"/>
  </r>
  <r>
    <n v="69"/>
    <s v="Ophelia Decker"/>
    <s v="New Windsor"/>
    <x v="1"/>
    <x v="297"/>
    <n v="1"/>
    <n v="1320.99"/>
    <s v="Heller Shagamaw Frame - 2016"/>
    <s v="Mountain Bikes"/>
    <x v="1"/>
    <s v="Venita Daniel"/>
  </r>
  <r>
    <n v="69"/>
    <s v="Ophelia Decker"/>
    <s v="New Windsor"/>
    <x v="1"/>
    <x v="297"/>
    <n v="1"/>
    <n v="1549"/>
    <s v="Surly Straggler - 2016"/>
    <s v="Cyclocross Bicycles"/>
    <x v="1"/>
    <s v="Venita Daniel"/>
  </r>
  <r>
    <n v="71"/>
    <s v="Cathey Lamb"/>
    <s v="Bayside"/>
    <x v="1"/>
    <x v="298"/>
    <n v="2"/>
    <n v="1199.98"/>
    <s v="Electra Townie Original 7D EQ - 2016"/>
    <s v="Comfort Bicycles"/>
    <x v="1"/>
    <s v="Venita Daniel"/>
  </r>
  <r>
    <n v="71"/>
    <s v="Cathey Lamb"/>
    <s v="Bayside"/>
    <x v="1"/>
    <x v="298"/>
    <n v="1"/>
    <n v="549.99"/>
    <s v="Electra Townie Original 21D - 2016"/>
    <s v="Comfort Bicycles"/>
    <x v="1"/>
    <s v="Venita Daniel"/>
  </r>
  <r>
    <n v="71"/>
    <s v="Cathey Lamb"/>
    <s v="Bayside"/>
    <x v="1"/>
    <x v="298"/>
    <n v="1"/>
    <n v="449"/>
    <s v="Pure Cycles Western 3-Speed - Women's - 2015/2016"/>
    <s v="Cruisers Bicycles"/>
    <x v="1"/>
    <s v="Venita Daniel"/>
  </r>
  <r>
    <n v="73"/>
    <s v="Gabriel Wagner"/>
    <s v="Ballston Spa"/>
    <x v="1"/>
    <x v="13"/>
    <n v="1"/>
    <n v="269.99"/>
    <s v="Electra Girl's Hawaii 1 (16-inch) - 2015/2016"/>
    <s v="Children Bicycles"/>
    <x v="1"/>
    <s v="Venita Daniel"/>
  </r>
  <r>
    <n v="73"/>
    <s v="Gabriel Wagner"/>
    <s v="Ballston Spa"/>
    <x v="1"/>
    <x v="13"/>
    <n v="2"/>
    <n v="1199.98"/>
    <s v="Electra Townie Original 7D EQ - 2016"/>
    <s v="Comfort Bicycles"/>
    <x v="1"/>
    <s v="Venita Daniel"/>
  </r>
  <r>
    <n v="73"/>
    <s v="Gabriel Wagner"/>
    <s v="Ballston Spa"/>
    <x v="1"/>
    <x v="13"/>
    <n v="2"/>
    <n v="1999.98"/>
    <s v="Surly Wednesday Frameset - 2016"/>
    <s v="Mountain Bikes"/>
    <x v="1"/>
    <s v="Venita Daniel"/>
  </r>
  <r>
    <n v="73"/>
    <s v="Gabriel Wagner"/>
    <s v="Ballston Spa"/>
    <x v="1"/>
    <x v="13"/>
    <n v="1"/>
    <n v="499.99"/>
    <s v="Electra Townie Original 7D - 2015/2016"/>
    <s v="Comfort Bicycles"/>
    <x v="1"/>
    <s v="Venita Daniel"/>
  </r>
  <r>
    <n v="73"/>
    <s v="Gabriel Wagner"/>
    <s v="Ballston Spa"/>
    <x v="1"/>
    <x v="13"/>
    <n v="2"/>
    <n v="599.98"/>
    <s v="Electra Girl's Hawaii 1 (20-inch) - 2015/2016"/>
    <s v="Children Bicycles"/>
    <x v="1"/>
    <s v="Venita Daniel"/>
  </r>
  <r>
    <n v="74"/>
    <s v="Mariela Huffman"/>
    <s v="Garden City"/>
    <x v="1"/>
    <x v="299"/>
    <n v="2"/>
    <n v="1199.98"/>
    <s v="Electra Townie Original 7D EQ - 2016"/>
    <s v="Cruisers Bicycles"/>
    <x v="1"/>
    <s v="Venita Daniel"/>
  </r>
  <r>
    <n v="74"/>
    <s v="Mariela Huffman"/>
    <s v="Garden City"/>
    <x v="1"/>
    <x v="299"/>
    <n v="1"/>
    <n v="469.99"/>
    <s v="Surly Ice Cream Truck Frameset - 2016"/>
    <s v="Mountain Bikes"/>
    <x v="1"/>
    <s v="Venita Daniel"/>
  </r>
  <r>
    <n v="75"/>
    <s v="Euna Lopez"/>
    <s v="Carmel"/>
    <x v="1"/>
    <x v="300"/>
    <n v="1"/>
    <n v="999.99"/>
    <s v="Surly Wednesday Frameset - 2016"/>
    <s v="Mountain Bikes"/>
    <x v="1"/>
    <s v="Marcelene Boyer"/>
  </r>
  <r>
    <n v="75"/>
    <s v="Euna Lopez"/>
    <s v="Carmel"/>
    <x v="1"/>
    <x v="300"/>
    <n v="2"/>
    <n v="7999.98"/>
    <s v="Trek Slash 8 27.5 - 2016"/>
    <s v="Mountain Bikes"/>
    <x v="1"/>
    <s v="Marcelene Boyer"/>
  </r>
  <r>
    <n v="75"/>
    <s v="Euna Lopez"/>
    <s v="Carmel"/>
    <x v="1"/>
    <x v="300"/>
    <n v="1"/>
    <n v="529.99"/>
    <s v="Electra Moto 1 - 2016"/>
    <s v="Cruisers Bicycles"/>
    <x v="1"/>
    <s v="Marcelene Boyer"/>
  </r>
  <r>
    <n v="76"/>
    <s v="Genoveva Baldwin"/>
    <s v="Port Washington"/>
    <x v="1"/>
    <x v="14"/>
    <n v="1"/>
    <n v="549.99"/>
    <s v="Electra Townie Original 21D - 2016"/>
    <s v="Cruisers Bicycles"/>
    <x v="1"/>
    <s v="Marcelene Boyer"/>
  </r>
  <r>
    <n v="76"/>
    <s v="Genoveva Baldwin"/>
    <s v="Port Washington"/>
    <x v="1"/>
    <x v="14"/>
    <n v="2"/>
    <n v="3361.98"/>
    <s v="Surly Straggler 650b - 2016"/>
    <s v="Cyclocross Bicycles"/>
    <x v="1"/>
    <s v="Marcelene Boyer"/>
  </r>
  <r>
    <n v="76"/>
    <s v="Genoveva Baldwin"/>
    <s v="Port Washington"/>
    <x v="1"/>
    <x v="14"/>
    <n v="1"/>
    <n v="1320.99"/>
    <s v="Heller Shagamaw Frame - 2016"/>
    <s v="Mountain Bikes"/>
    <x v="1"/>
    <s v="Marcelene Boyer"/>
  </r>
  <r>
    <n v="78"/>
    <s v="Trinidad Chapman"/>
    <s v="Ronkonkoma"/>
    <x v="1"/>
    <x v="14"/>
    <n v="1"/>
    <n v="429"/>
    <s v="Pure Cycles Vine 8-Speed - 2016"/>
    <s v="Cruisers Bicycles"/>
    <x v="1"/>
    <s v="Venita Daniel"/>
  </r>
  <r>
    <n v="78"/>
    <s v="Trinidad Chapman"/>
    <s v="Ronkonkoma"/>
    <x v="1"/>
    <x v="14"/>
    <n v="1"/>
    <n v="449"/>
    <s v="Pure Cycles William 3-Speed - 2016"/>
    <s v="Cruisers Bicycles"/>
    <x v="1"/>
    <s v="Venita Daniel"/>
  </r>
  <r>
    <n v="78"/>
    <s v="Trinidad Chapman"/>
    <s v="Ronkonkoma"/>
    <x v="1"/>
    <x v="14"/>
    <n v="2"/>
    <n v="898"/>
    <s v="Pure Cycles Western 3-Speed - Women's - 2015/2016"/>
    <s v="Cruisers Bicycles"/>
    <x v="1"/>
    <s v="Venita Daniel"/>
  </r>
  <r>
    <n v="78"/>
    <s v="Trinidad Chapman"/>
    <s v="Ronkonkoma"/>
    <x v="1"/>
    <x v="14"/>
    <n v="2"/>
    <n v="539.98"/>
    <s v="Electra Girl's Hawaii 1 (16-inch) - 2015/2016"/>
    <s v="Cruisers Bicycles"/>
    <x v="1"/>
    <s v="Venita Daniel"/>
  </r>
  <r>
    <n v="80"/>
    <s v="Jeannie Wilcox"/>
    <s v="Franklin Square"/>
    <x v="1"/>
    <x v="15"/>
    <n v="1"/>
    <n v="599.99"/>
    <s v="Electra Townie Original 7D EQ - 2016"/>
    <s v="Comfort Bicycles"/>
    <x v="1"/>
    <s v="Marcelene Boyer"/>
  </r>
  <r>
    <n v="80"/>
    <s v="Jeannie Wilcox"/>
    <s v="Franklin Square"/>
    <x v="1"/>
    <x v="15"/>
    <n v="1"/>
    <n v="549.99"/>
    <s v="Electra Townie Original 21D - 2016"/>
    <s v="Comfort Bicycles"/>
    <x v="1"/>
    <s v="Marcelene Boyer"/>
  </r>
  <r>
    <n v="80"/>
    <s v="Jeannie Wilcox"/>
    <s v="Franklin Square"/>
    <x v="1"/>
    <x v="15"/>
    <n v="1"/>
    <n v="429"/>
    <s v="Pure Cycles Vine 8-Speed - 2016"/>
    <s v="Cruisers Bicycles"/>
    <x v="1"/>
    <s v="Marcelene Boyer"/>
  </r>
  <r>
    <n v="81"/>
    <s v="Max Charles"/>
    <s v="Glen Cove"/>
    <x v="1"/>
    <x v="15"/>
    <n v="2"/>
    <n v="3098"/>
    <s v="Surly Straggler - 2016"/>
    <s v="Cyclocross Bicycles"/>
    <x v="1"/>
    <s v="Marcelene Boyer"/>
  </r>
  <r>
    <n v="81"/>
    <s v="Max Charles"/>
    <s v="Glen Cove"/>
    <x v="1"/>
    <x v="15"/>
    <n v="2"/>
    <n v="599.98"/>
    <s v="Electra Girl's Hawaii 1 (20-inch) - 2015/2016"/>
    <s v="Children Bicycles"/>
    <x v="1"/>
    <s v="Marcelene Boyer"/>
  </r>
  <r>
    <n v="81"/>
    <s v="Max Charles"/>
    <s v="Glen Cove"/>
    <x v="1"/>
    <x v="15"/>
    <n v="2"/>
    <n v="999.98"/>
    <s v="Electra Townie Original 7D - 2015/2016"/>
    <s v="Comfort Bicycles"/>
    <x v="1"/>
    <s v="Marcelene Boyer"/>
  </r>
  <r>
    <n v="82"/>
    <s v="Bronwyn Vargas"/>
    <s v="New Windsor"/>
    <x v="1"/>
    <x v="301"/>
    <n v="2"/>
    <n v="999.98"/>
    <s v="Electra Townie Original 7D - 2015/2016"/>
    <s v="Comfort Bicycles"/>
    <x v="1"/>
    <s v="Marcelene Boyer"/>
  </r>
  <r>
    <n v="82"/>
    <s v="Bronwyn Vargas"/>
    <s v="New Windsor"/>
    <x v="1"/>
    <x v="301"/>
    <n v="2"/>
    <n v="3361.98"/>
    <s v="Surly Straggler 650b - 2016"/>
    <s v="Cyclocross Bicycles"/>
    <x v="1"/>
    <s v="Marcelene Boyer"/>
  </r>
  <r>
    <n v="84"/>
    <s v="Christia Wilkins"/>
    <s v="Woodside"/>
    <x v="1"/>
    <x v="302"/>
    <n v="2"/>
    <n v="599.98"/>
    <s v="Electra Girl's Hawaii 1 (20-inch) - 2015/2016"/>
    <s v="Children Bicycles"/>
    <x v="1"/>
    <s v="Venita Daniel"/>
  </r>
  <r>
    <n v="84"/>
    <s v="Christia Wilkins"/>
    <s v="Woodside"/>
    <x v="1"/>
    <x v="302"/>
    <n v="2"/>
    <n v="1059.98"/>
    <s v="Electra Moto 1 - 2016"/>
    <s v="Cruisers Bicycles"/>
    <x v="1"/>
    <s v="Venita Daniel"/>
  </r>
  <r>
    <n v="85"/>
    <s v="Aaron Knapp"/>
    <s v="Yonkers"/>
    <x v="1"/>
    <x v="302"/>
    <n v="2"/>
    <n v="5799.98"/>
    <s v="Trek Fuel EX 8 29 - 2016"/>
    <s v="Mountain Bikes"/>
    <x v="1"/>
    <s v="Venita Daniel"/>
  </r>
  <r>
    <n v="85"/>
    <s v="Aaron Knapp"/>
    <s v="Yonkers"/>
    <x v="1"/>
    <x v="302"/>
    <n v="1"/>
    <n v="449"/>
    <s v="Pure Cycles Western 3-Speed - Women's - 2015/2016"/>
    <s v="Cruisers Bicycles"/>
    <x v="1"/>
    <s v="Venita Daniel"/>
  </r>
  <r>
    <n v="86"/>
    <s v="Lavette Wright"/>
    <s v="Ronkonkoma"/>
    <x v="1"/>
    <x v="303"/>
    <n v="2"/>
    <n v="5999.98"/>
    <s v="Trek Conduit+ - 2016"/>
    <s v="Electric Bikes"/>
    <x v="1"/>
    <s v="Venita Daniel"/>
  </r>
  <r>
    <n v="86"/>
    <s v="Lavette Wright"/>
    <s v="Ronkonkoma"/>
    <x v="1"/>
    <x v="303"/>
    <n v="2"/>
    <n v="599.98"/>
    <s v="Electra Girl's Hawaii 1 (20-inch) - 2015/2016"/>
    <s v="Children Bicycles"/>
    <x v="1"/>
    <s v="Venita Daniel"/>
  </r>
  <r>
    <n v="86"/>
    <s v="Lavette Wright"/>
    <s v="Ronkonkoma"/>
    <x v="1"/>
    <x v="303"/>
    <n v="2"/>
    <n v="539.98"/>
    <s v="Electra Cruiser 1 (24-Inch) - 2016"/>
    <s v="Children Bicycles"/>
    <x v="1"/>
    <s v="Venita Daniel"/>
  </r>
  <r>
    <n v="86"/>
    <s v="Lavette Wright"/>
    <s v="Ronkonkoma"/>
    <x v="1"/>
    <x v="303"/>
    <n v="1"/>
    <n v="529.99"/>
    <s v="Electra Moto 1 - 2016"/>
    <s v="Cruisers Bicycles"/>
    <x v="1"/>
    <s v="Venita Daniel"/>
  </r>
  <r>
    <n v="87"/>
    <s v="Rosa Kinney"/>
    <s v="Brooklyn"/>
    <x v="1"/>
    <x v="303"/>
    <n v="2"/>
    <n v="1199.98"/>
    <s v="Electra Townie Original 7D EQ - Women's - 2016"/>
    <s v="Cruisers Bicycles"/>
    <x v="1"/>
    <s v="Marcelene Boyer"/>
  </r>
  <r>
    <n v="87"/>
    <s v="Rosa Kinney"/>
    <s v="Brooklyn"/>
    <x v="1"/>
    <x v="303"/>
    <n v="2"/>
    <n v="599.98"/>
    <s v="Electra Girl's Hawaii 1 (20-inch) - 2015/2016"/>
    <s v="Children Bicycles"/>
    <x v="1"/>
    <s v="Marcelene Boyer"/>
  </r>
  <r>
    <n v="88"/>
    <s v="Rodolfo Buck"/>
    <s v="Shirley"/>
    <x v="1"/>
    <x v="303"/>
    <n v="1"/>
    <n v="1549"/>
    <s v="Surly Straggler - 2016"/>
    <s v="Cyclocross Bicycles"/>
    <x v="1"/>
    <s v="Marcelene Boyer"/>
  </r>
  <r>
    <n v="88"/>
    <s v="Rodolfo Buck"/>
    <s v="Shirley"/>
    <x v="1"/>
    <x v="303"/>
    <n v="2"/>
    <n v="3599.98"/>
    <s v="Trek Remedy 29 Carbon Frameset - 2016"/>
    <s v="Mountain Bikes"/>
    <x v="1"/>
    <s v="Marcelene Boyer"/>
  </r>
  <r>
    <n v="88"/>
    <s v="Rodolfo Buck"/>
    <s v="Shirley"/>
    <x v="1"/>
    <x v="303"/>
    <n v="1"/>
    <n v="3999.99"/>
    <s v="Trek Slash 8 27.5 - 2016"/>
    <s v="Mountain Bikes"/>
    <x v="1"/>
    <s v="Marcelene Boyer"/>
  </r>
  <r>
    <n v="90"/>
    <s v="Romaine Haley"/>
    <s v="Ithaca"/>
    <x v="1"/>
    <x v="304"/>
    <n v="1"/>
    <n v="999.99"/>
    <s v="Surly Wednesday Frameset - 2016"/>
    <s v="Mountain Bikes"/>
    <x v="1"/>
    <s v="Venita Daniel"/>
  </r>
  <r>
    <n v="90"/>
    <s v="Romaine Haley"/>
    <s v="Ithaca"/>
    <x v="1"/>
    <x v="304"/>
    <n v="1"/>
    <n v="469.99"/>
    <s v="Surly Ice Cream Truck Frameset - 2016"/>
    <s v="Mountain Bikes"/>
    <x v="1"/>
    <s v="Venita Daniel"/>
  </r>
  <r>
    <n v="92"/>
    <s v="Kimberli Cline"/>
    <s v="Centereach"/>
    <x v="1"/>
    <x v="17"/>
    <n v="1"/>
    <n v="1799.99"/>
    <s v="Trek Remedy 29 Carbon Frameset - 2016"/>
    <s v="Mountain Bikes"/>
    <x v="1"/>
    <s v="Venita Daniel"/>
  </r>
  <r>
    <n v="95"/>
    <s v="Casey Gill"/>
    <s v="Port Washington"/>
    <x v="1"/>
    <x v="19"/>
    <n v="2"/>
    <n v="3098"/>
    <s v="Surly Straggler - 2016"/>
    <s v="Cyclocross Bicycles"/>
    <x v="1"/>
    <s v="Venita Daniel"/>
  </r>
  <r>
    <n v="95"/>
    <s v="Casey Gill"/>
    <s v="Port Washington"/>
    <x v="1"/>
    <x v="19"/>
    <n v="1"/>
    <n v="449"/>
    <s v="Pure Cycles William 3-Speed - 2016"/>
    <s v="Cruisers Bicycles"/>
    <x v="1"/>
    <s v="Venita Daniel"/>
  </r>
  <r>
    <n v="95"/>
    <s v="Casey Gill"/>
    <s v="Port Washington"/>
    <x v="1"/>
    <x v="19"/>
    <n v="2"/>
    <n v="3599.98"/>
    <s v="Trek Remedy 29 Carbon Frameset - 2016"/>
    <s v="Mountain Bikes"/>
    <x v="1"/>
    <s v="Venita Daniel"/>
  </r>
  <r>
    <n v="95"/>
    <s v="Casey Gill"/>
    <s v="Port Washington"/>
    <x v="1"/>
    <x v="19"/>
    <n v="2"/>
    <n v="1199.98"/>
    <s v="Electra Townie Original 7D EQ - Women's - 2016"/>
    <s v="Cruisers Bicycles"/>
    <x v="1"/>
    <s v="Venita Daniel"/>
  </r>
  <r>
    <n v="96"/>
    <s v="Keitha Black"/>
    <s v="Lindenhurst"/>
    <x v="1"/>
    <x v="19"/>
    <n v="1"/>
    <n v="599.99"/>
    <s v="Electra Townie Original 7D EQ - 2016"/>
    <s v="Comfort Bicycles"/>
    <x v="1"/>
    <s v="Venita Daniel"/>
  </r>
  <r>
    <n v="96"/>
    <s v="Keitha Black"/>
    <s v="Lindenhurst"/>
    <x v="1"/>
    <x v="19"/>
    <n v="1"/>
    <n v="299.99"/>
    <s v="Electra Girl's Hawaii 1 (20-inch) - 2015/2016"/>
    <s v="Children Bicycles"/>
    <x v="1"/>
    <s v="Venita Daniel"/>
  </r>
  <r>
    <n v="97"/>
    <s v="Alpha King"/>
    <s v="Rockville Centre"/>
    <x v="1"/>
    <x v="305"/>
    <n v="2"/>
    <n v="1199.98"/>
    <s v="Electra Townie Original 7D EQ - Women's - 2016"/>
    <s v="Cruisers Bicycles"/>
    <x v="1"/>
    <s v="Venita Daniel"/>
  </r>
  <r>
    <n v="97"/>
    <s v="Alpha King"/>
    <s v="Rockville Centre"/>
    <x v="1"/>
    <x v="305"/>
    <n v="1"/>
    <n v="749.99"/>
    <s v="Ritchey Timberwolf Frameset - 2016"/>
    <s v="Mountain Bikes"/>
    <x v="1"/>
    <s v="Venita Daniel"/>
  </r>
  <r>
    <n v="97"/>
    <s v="Alpha King"/>
    <s v="Rockville Centre"/>
    <x v="1"/>
    <x v="305"/>
    <n v="2"/>
    <n v="939.98"/>
    <s v="Surly Ice Cream Truck Frameset - 2016"/>
    <s v="Mountain Bikes"/>
    <x v="1"/>
    <s v="Venita Daniel"/>
  </r>
  <r>
    <n v="97"/>
    <s v="Alpha King"/>
    <s v="Rockville Centre"/>
    <x v="1"/>
    <x v="305"/>
    <n v="1"/>
    <n v="449"/>
    <s v="Pure Cycles William 3-Speed - 2016"/>
    <s v="Cruisers Bicycles"/>
    <x v="1"/>
    <s v="Venita Daniel"/>
  </r>
  <r>
    <n v="98"/>
    <s v="Leticia Snyder"/>
    <s v="Pittsford"/>
    <x v="1"/>
    <x v="305"/>
    <n v="1"/>
    <n v="449"/>
    <s v="Pure Cycles William 3-Speed - 2016"/>
    <s v="Cruisers Bicycles"/>
    <x v="1"/>
    <s v="Marcelene Boyer"/>
  </r>
  <r>
    <n v="98"/>
    <s v="Leticia Snyder"/>
    <s v="Pittsford"/>
    <x v="1"/>
    <x v="305"/>
    <n v="1"/>
    <n v="269.99"/>
    <s v="Electra Cruiser 1 (24-Inch) - 2016"/>
    <s v="Children Bicycles"/>
    <x v="1"/>
    <s v="Marcelene Boyer"/>
  </r>
  <r>
    <n v="98"/>
    <s v="Leticia Snyder"/>
    <s v="Pittsford"/>
    <x v="1"/>
    <x v="305"/>
    <n v="1"/>
    <n v="749.99"/>
    <s v="Ritchey Timberwolf Frameset - 2016"/>
    <s v="Mountain Bikes"/>
    <x v="1"/>
    <s v="Marcelene Boyer"/>
  </r>
  <r>
    <n v="98"/>
    <s v="Leticia Snyder"/>
    <s v="Pittsford"/>
    <x v="1"/>
    <x v="305"/>
    <n v="2"/>
    <n v="539.98"/>
    <s v="Electra Girl's Hawaii 1 (16-inch) - 2015/2016"/>
    <s v="Children Bicycles"/>
    <x v="1"/>
    <s v="Marcelene Boyer"/>
  </r>
  <r>
    <n v="100"/>
    <s v="Luke Kramer"/>
    <s v="Bethpage"/>
    <x v="1"/>
    <x v="306"/>
    <n v="2"/>
    <n v="1099.98"/>
    <s v="Electra Townie Original 21D - 2016"/>
    <s v="Cruisers Bicycles"/>
    <x v="1"/>
    <s v="Venita Daniel"/>
  </r>
  <r>
    <n v="100"/>
    <s v="Luke Kramer"/>
    <s v="Bethpage"/>
    <x v="1"/>
    <x v="306"/>
    <n v="2"/>
    <n v="3361.98"/>
    <s v="Surly Straggler 650b - 2016"/>
    <s v="Cyclocross Bicycles"/>
    <x v="1"/>
    <s v="Venita Daniel"/>
  </r>
  <r>
    <n v="100"/>
    <s v="Luke Kramer"/>
    <s v="Bethpage"/>
    <x v="1"/>
    <x v="306"/>
    <n v="2"/>
    <n v="7999.98"/>
    <s v="Trek Slash 8 27.5 - 2016"/>
    <s v="Mountain Bikes"/>
    <x v="1"/>
    <s v="Venita Daniel"/>
  </r>
  <r>
    <n v="100"/>
    <s v="Luke Kramer"/>
    <s v="Bethpage"/>
    <x v="1"/>
    <x v="306"/>
    <n v="2"/>
    <n v="1199.98"/>
    <s v="Electra Townie Original 7D EQ - 2016"/>
    <s v="Cruisers Bicycles"/>
    <x v="1"/>
    <s v="Venita Daniel"/>
  </r>
  <r>
    <n v="100"/>
    <s v="Luke Kramer"/>
    <s v="Bethpage"/>
    <x v="1"/>
    <x v="306"/>
    <n v="2"/>
    <n v="1099.98"/>
    <s v="Electra Townie Original 21D - 2016"/>
    <s v="Comfort Bicycles"/>
    <x v="1"/>
    <s v="Venita Daniel"/>
  </r>
  <r>
    <n v="102"/>
    <s v="Trisha Johnson"/>
    <s v="Lancaster"/>
    <x v="1"/>
    <x v="307"/>
    <n v="1"/>
    <n v="529.99"/>
    <s v="Electra Moto 1 - 2016"/>
    <s v="Cruisers Bicycles"/>
    <x v="1"/>
    <s v="Venita Daniel"/>
  </r>
  <r>
    <n v="102"/>
    <s v="Trisha Johnson"/>
    <s v="Lancaster"/>
    <x v="1"/>
    <x v="307"/>
    <n v="1"/>
    <n v="269.99"/>
    <s v="Electra Girl's Hawaii 1 (16-inch) - 2015/2016"/>
    <s v="Children Bicycles"/>
    <x v="1"/>
    <s v="Venita Daniel"/>
  </r>
  <r>
    <n v="104"/>
    <s v="Latasha Hays"/>
    <s v="Buffalo"/>
    <x v="1"/>
    <x v="20"/>
    <n v="2"/>
    <n v="898"/>
    <s v="Pure Cycles William 3-Speed - 2016"/>
    <s v="Cruisers Bicycles"/>
    <x v="1"/>
    <s v="Venita Daniel"/>
  </r>
  <r>
    <n v="104"/>
    <s v="Latasha Hays"/>
    <s v="Buffalo"/>
    <x v="1"/>
    <x v="20"/>
    <n v="1"/>
    <n v="599.99"/>
    <s v="Electra Townie Original 7D EQ - 2016"/>
    <s v="Comfort Bicycles"/>
    <x v="1"/>
    <s v="Venita Daniel"/>
  </r>
  <r>
    <n v="105"/>
    <s v="Vikki Erickson"/>
    <s v="Kingston"/>
    <x v="1"/>
    <x v="20"/>
    <n v="2"/>
    <n v="3361.98"/>
    <s v="Surly Straggler 650b - 2016"/>
    <s v="Cyclocross Bicycles"/>
    <x v="1"/>
    <s v="Venita Daniel"/>
  </r>
  <r>
    <n v="105"/>
    <s v="Vikki Erickson"/>
    <s v="Kingston"/>
    <x v="1"/>
    <x v="20"/>
    <n v="1"/>
    <n v="999.99"/>
    <s v="Surly Wednesday Frameset - 2016"/>
    <s v="Mountain Bikes"/>
    <x v="1"/>
    <s v="Venita Daniel"/>
  </r>
  <r>
    <n v="105"/>
    <s v="Vikki Erickson"/>
    <s v="Kingston"/>
    <x v="1"/>
    <x v="20"/>
    <n v="1"/>
    <n v="2999.99"/>
    <s v="Trek Conduit+ - 2016"/>
    <s v="Electric Bikes"/>
    <x v="1"/>
    <s v="Venita Daniel"/>
  </r>
  <r>
    <n v="108"/>
    <s v="Robby Sykes"/>
    <s v="Hempstead"/>
    <x v="1"/>
    <x v="21"/>
    <n v="1"/>
    <n v="1680.99"/>
    <s v="Surly Straggler 650b - 2016"/>
    <s v="Cyclocross Bicycles"/>
    <x v="1"/>
    <s v="Marcelene Boyer"/>
  </r>
  <r>
    <n v="108"/>
    <s v="Robby Sykes"/>
    <s v="Hempstead"/>
    <x v="1"/>
    <x v="21"/>
    <n v="2"/>
    <n v="539.98"/>
    <s v="Electra Girl's Hawaii 1 (16-inch) - 2015/2016"/>
    <s v="Children Bicycles"/>
    <x v="1"/>
    <s v="Marcelene Boyer"/>
  </r>
  <r>
    <n v="108"/>
    <s v="Robby Sykes"/>
    <s v="Hempstead"/>
    <x v="1"/>
    <x v="21"/>
    <n v="2"/>
    <n v="1199.98"/>
    <s v="Electra Townie Original 7D EQ - 2016"/>
    <s v="Cruisers Bicycles"/>
    <x v="1"/>
    <s v="Marcelene Boyer"/>
  </r>
  <r>
    <n v="109"/>
    <s v="Ben Stone"/>
    <s v="Ithaca"/>
    <x v="1"/>
    <x v="21"/>
    <n v="2"/>
    <n v="539.98"/>
    <s v="Electra Girl's Hawaii 1 (16-inch) - 2015/2016"/>
    <s v="Children Bicycles"/>
    <x v="1"/>
    <s v="Marcelene Boyer"/>
  </r>
  <r>
    <n v="109"/>
    <s v="Ben Stone"/>
    <s v="Ithaca"/>
    <x v="1"/>
    <x v="21"/>
    <n v="1"/>
    <n v="469.99"/>
    <s v="Surly Ice Cream Truck Frameset - 2016"/>
    <s v="Mountain Bikes"/>
    <x v="1"/>
    <s v="Marcelene Boyer"/>
  </r>
  <r>
    <n v="111"/>
    <s v="Zulema Browning"/>
    <s v="Amsterdam"/>
    <x v="1"/>
    <x v="308"/>
    <n v="1"/>
    <n v="269.99"/>
    <s v="Electra Girl's Hawaii 1 (16-inch) - 2015/2016"/>
    <s v="Cruisers Bicycles"/>
    <x v="1"/>
    <s v="Marcelene Boyer"/>
  </r>
  <r>
    <n v="111"/>
    <s v="Zulema Browning"/>
    <s v="Amsterdam"/>
    <x v="1"/>
    <x v="308"/>
    <n v="2"/>
    <n v="1099.98"/>
    <s v="Electra Townie Original 21D - 2016"/>
    <s v="Cruisers Bicycles"/>
    <x v="1"/>
    <s v="Marcelene Boyer"/>
  </r>
  <r>
    <n v="112"/>
    <s v="Micki Rutledge"/>
    <s v="Richmond Hill"/>
    <x v="1"/>
    <x v="309"/>
    <n v="2"/>
    <n v="599.98"/>
    <s v="Electra Girl's Hawaii 1 (20-inch) - 2015/2016"/>
    <s v="Children Bicycles"/>
    <x v="1"/>
    <s v="Marcelene Boyer"/>
  </r>
  <r>
    <n v="112"/>
    <s v="Micki Rutledge"/>
    <s v="Richmond Hill"/>
    <x v="1"/>
    <x v="309"/>
    <n v="2"/>
    <n v="999.98"/>
    <s v="Electra Townie Original 7D - 2015/2016"/>
    <s v="Comfort Bicycles"/>
    <x v="1"/>
    <s v="Marcelene Boyer"/>
  </r>
  <r>
    <n v="112"/>
    <s v="Micki Rutledge"/>
    <s v="Richmond Hill"/>
    <x v="1"/>
    <x v="309"/>
    <n v="2"/>
    <n v="1099.98"/>
    <s v="Electra Townie Original 21D - 2016"/>
    <s v="Comfort Bicycles"/>
    <x v="1"/>
    <s v="Marcelene Boyer"/>
  </r>
  <r>
    <n v="112"/>
    <s v="Micki Rutledge"/>
    <s v="Richmond Hill"/>
    <x v="1"/>
    <x v="309"/>
    <n v="1"/>
    <n v="1320.99"/>
    <s v="Heller Shagamaw Frame - 2016"/>
    <s v="Mountain Bikes"/>
    <x v="1"/>
    <s v="Marcelene Boyer"/>
  </r>
  <r>
    <n v="113"/>
    <s v="Theresia Barron"/>
    <s v="Forest Hills"/>
    <x v="1"/>
    <x v="309"/>
    <n v="2"/>
    <n v="1099.98"/>
    <s v="Electra Townie Original 21D - 2016"/>
    <s v="Cruisers Bicycles"/>
    <x v="1"/>
    <s v="Marcelene Boyer"/>
  </r>
  <r>
    <n v="113"/>
    <s v="Theresia Barron"/>
    <s v="Forest Hills"/>
    <x v="1"/>
    <x v="309"/>
    <n v="2"/>
    <n v="1099.98"/>
    <s v="Electra Townie Original 21D - 2016"/>
    <s v="Comfort Bicycles"/>
    <x v="1"/>
    <s v="Marcelene Boyer"/>
  </r>
  <r>
    <n v="113"/>
    <s v="Theresia Barron"/>
    <s v="Forest Hills"/>
    <x v="1"/>
    <x v="309"/>
    <n v="1"/>
    <n v="469.99"/>
    <s v="Surly Ice Cream Truck Frameset - 2016"/>
    <s v="Mountain Bikes"/>
    <x v="1"/>
    <s v="Marcelene Boyer"/>
  </r>
  <r>
    <n v="113"/>
    <s v="Theresia Barron"/>
    <s v="Forest Hills"/>
    <x v="1"/>
    <x v="309"/>
    <n v="1"/>
    <n v="299.99"/>
    <s v="Electra Girl's Hawaii 1 (20-inch) - 2015/2016"/>
    <s v="Children Bicycles"/>
    <x v="1"/>
    <s v="Marcelene Boyer"/>
  </r>
  <r>
    <n v="113"/>
    <s v="Theresia Barron"/>
    <s v="Forest Hills"/>
    <x v="1"/>
    <x v="309"/>
    <n v="2"/>
    <n v="2641.98"/>
    <s v="Heller Shagamaw Frame - 2016"/>
    <s v="Mountain Bikes"/>
    <x v="1"/>
    <s v="Marcelene Boyer"/>
  </r>
  <r>
    <n v="114"/>
    <s v="Mark Benton"/>
    <s v="East Elmhurst"/>
    <x v="1"/>
    <x v="309"/>
    <n v="1"/>
    <n v="549.99"/>
    <s v="Electra Townie Original 21D - 2016"/>
    <s v="Cruisers Bicycles"/>
    <x v="1"/>
    <s v="Venita Daniel"/>
  </r>
  <r>
    <n v="114"/>
    <s v="Mark Benton"/>
    <s v="East Elmhurst"/>
    <x v="1"/>
    <x v="309"/>
    <n v="1"/>
    <n v="749.99"/>
    <s v="Ritchey Timberwolf Frameset - 2016"/>
    <s v="Mountain Bikes"/>
    <x v="1"/>
    <s v="Venita Daniel"/>
  </r>
  <r>
    <n v="114"/>
    <s v="Mark Benton"/>
    <s v="East Elmhurst"/>
    <x v="1"/>
    <x v="309"/>
    <n v="2"/>
    <n v="539.98"/>
    <s v="Electra Cruiser 1 (24-Inch) - 2016"/>
    <s v="Cruisers Bicycles"/>
    <x v="1"/>
    <s v="Venita Daniel"/>
  </r>
  <r>
    <n v="115"/>
    <s v="Starr Schneider"/>
    <s v="Shirley"/>
    <x v="1"/>
    <x v="310"/>
    <n v="1"/>
    <n v="269.99"/>
    <s v="Electra Girl's Hawaii 1 (16-inch) - 2015/2016"/>
    <s v="Children Bicycles"/>
    <x v="1"/>
    <s v="Venita Daniel"/>
  </r>
  <r>
    <n v="115"/>
    <s v="Starr Schneider"/>
    <s v="Shirley"/>
    <x v="1"/>
    <x v="310"/>
    <n v="1"/>
    <n v="449"/>
    <s v="Pure Cycles William 3-Speed - 2016"/>
    <s v="Cruisers Bicycles"/>
    <x v="1"/>
    <s v="Venita Daniel"/>
  </r>
  <r>
    <n v="116"/>
    <s v="Burma Summers"/>
    <s v="Freeport"/>
    <x v="1"/>
    <x v="311"/>
    <n v="1"/>
    <n v="599.99"/>
    <s v="Electra Townie Original 7D EQ - 2016"/>
    <s v="Comfort Bicycles"/>
    <x v="1"/>
    <s v="Venita Daniel"/>
  </r>
  <r>
    <n v="117"/>
    <s v="Gwenn Melton"/>
    <s v="Centereach"/>
    <x v="1"/>
    <x v="311"/>
    <n v="2"/>
    <n v="539.98"/>
    <s v="Electra Girl's Hawaii 1 (16-inch) - 2015/2016"/>
    <s v="Children Bicycles"/>
    <x v="1"/>
    <s v="Marcelene Boyer"/>
  </r>
  <r>
    <n v="117"/>
    <s v="Gwenn Melton"/>
    <s v="Centereach"/>
    <x v="1"/>
    <x v="311"/>
    <n v="1"/>
    <n v="599.99"/>
    <s v="Electra Townie Original 7D EQ - 2016"/>
    <s v="Comfort Bicycles"/>
    <x v="1"/>
    <s v="Marcelene Boyer"/>
  </r>
  <r>
    <n v="117"/>
    <s v="Gwenn Melton"/>
    <s v="Centereach"/>
    <x v="1"/>
    <x v="311"/>
    <n v="1"/>
    <n v="269.99"/>
    <s v="Electra Girl's Hawaii 1 (16-inch) - 2015/2016"/>
    <s v="Cruisers Bicycles"/>
    <x v="1"/>
    <s v="Marcelene Boyer"/>
  </r>
  <r>
    <n v="117"/>
    <s v="Gwenn Melton"/>
    <s v="Centereach"/>
    <x v="1"/>
    <x v="311"/>
    <n v="1"/>
    <n v="449"/>
    <s v="Pure Cycles William 3-Speed - 2016"/>
    <s v="Cruisers Bicycles"/>
    <x v="1"/>
    <s v="Marcelene Boyer"/>
  </r>
  <r>
    <n v="119"/>
    <s v="Bryce Monroe"/>
    <s v="Kingston"/>
    <x v="1"/>
    <x v="22"/>
    <n v="1"/>
    <n v="499.99"/>
    <s v="Electra Townie Original 7D - 2015/2016"/>
    <s v="Comfort Bicycles"/>
    <x v="1"/>
    <s v="Venita Daniel"/>
  </r>
  <r>
    <n v="120"/>
    <s v="Sharie Alvarez"/>
    <s v="New York"/>
    <x v="1"/>
    <x v="312"/>
    <n v="2"/>
    <n v="539.98"/>
    <s v="Electra Cruiser 1 (24-Inch) - 2016"/>
    <s v="Cruisers Bicycles"/>
    <x v="1"/>
    <s v="Venita Daniel"/>
  </r>
  <r>
    <n v="120"/>
    <s v="Sharie Alvarez"/>
    <s v="New York"/>
    <x v="1"/>
    <x v="312"/>
    <n v="2"/>
    <n v="939.98"/>
    <s v="Surly Ice Cream Truck Frameset - 2016"/>
    <s v="Mountain Bikes"/>
    <x v="1"/>
    <s v="Venita Daniel"/>
  </r>
  <r>
    <n v="120"/>
    <s v="Sharie Alvarez"/>
    <s v="New York"/>
    <x v="1"/>
    <x v="312"/>
    <n v="2"/>
    <n v="3098"/>
    <s v="Surly Straggler - 2016"/>
    <s v="Cyclocross Bicycles"/>
    <x v="1"/>
    <s v="Venita Daniel"/>
  </r>
  <r>
    <n v="120"/>
    <s v="Sharie Alvarez"/>
    <s v="New York"/>
    <x v="1"/>
    <x v="312"/>
    <n v="1"/>
    <n v="429"/>
    <s v="Pure Cycles Vine 8-Speed - 2016"/>
    <s v="Cruisers Bicycles"/>
    <x v="1"/>
    <s v="Venita Daniel"/>
  </r>
  <r>
    <n v="120"/>
    <s v="Sharie Alvarez"/>
    <s v="New York"/>
    <x v="1"/>
    <x v="312"/>
    <n v="2"/>
    <n v="1199.98"/>
    <s v="Electra Townie Original 7D EQ - 2016"/>
    <s v="Cruisers Bicycles"/>
    <x v="1"/>
    <s v="Venita Daniel"/>
  </r>
  <r>
    <n v="121"/>
    <s v="Tomika Wilder"/>
    <s v="New Hyde Park"/>
    <x v="1"/>
    <x v="312"/>
    <n v="1"/>
    <n v="1320.99"/>
    <s v="Heller Shagamaw Frame - 2016"/>
    <s v="Mountain Bikes"/>
    <x v="1"/>
    <s v="Marcelene Boyer"/>
  </r>
  <r>
    <n v="121"/>
    <s v="Tomika Wilder"/>
    <s v="New Hyde Park"/>
    <x v="1"/>
    <x v="312"/>
    <n v="2"/>
    <n v="539.98"/>
    <s v="Electra Girl's Hawaii 1 (16-inch) - 2015/2016"/>
    <s v="Cruisers Bicycles"/>
    <x v="1"/>
    <s v="Marcelene Boyer"/>
  </r>
  <r>
    <n v="121"/>
    <s v="Tomika Wilder"/>
    <s v="New Hyde Park"/>
    <x v="1"/>
    <x v="312"/>
    <n v="2"/>
    <n v="5799.98"/>
    <s v="Trek Fuel EX 8 29 - 2016"/>
    <s v="Mountain Bikes"/>
    <x v="1"/>
    <s v="Marcelene Boyer"/>
  </r>
  <r>
    <n v="121"/>
    <s v="Tomika Wilder"/>
    <s v="New Hyde Park"/>
    <x v="1"/>
    <x v="312"/>
    <n v="2"/>
    <n v="1099.98"/>
    <s v="Electra Townie Original 21D - 2016"/>
    <s v="Comfort Bicycles"/>
    <x v="1"/>
    <s v="Marcelene Boyer"/>
  </r>
  <r>
    <n v="121"/>
    <s v="Tomika Wilder"/>
    <s v="New Hyde Park"/>
    <x v="1"/>
    <x v="312"/>
    <n v="2"/>
    <n v="1499.98"/>
    <s v="Ritchey Timberwolf Frameset - 2016"/>
    <s v="Mountain Bikes"/>
    <x v="1"/>
    <s v="Marcelene Boyer"/>
  </r>
  <r>
    <n v="122"/>
    <s v="Wallace Lane"/>
    <s v="South Richmond Hill"/>
    <x v="1"/>
    <x v="312"/>
    <n v="1"/>
    <n v="599.99"/>
    <s v="Electra Townie Original 7D EQ - 2016"/>
    <s v="Cruisers Bicycles"/>
    <x v="1"/>
    <s v="Marcelene Boyer"/>
  </r>
  <r>
    <n v="123"/>
    <s v="Lecia Hancock"/>
    <s v="Schenectady"/>
    <x v="1"/>
    <x v="313"/>
    <n v="2"/>
    <n v="1099.98"/>
    <s v="Electra Townie Original 21D - 2016"/>
    <s v="Cruisers Bicycles"/>
    <x v="1"/>
    <s v="Marcelene Boyer"/>
  </r>
  <r>
    <n v="125"/>
    <s v="Laverne Craft"/>
    <s v="Forest Hills"/>
    <x v="1"/>
    <x v="23"/>
    <n v="1"/>
    <n v="429"/>
    <s v="Pure Cycles Vine 8-Speed - 2016"/>
    <s v="Cruisers Bicycles"/>
    <x v="1"/>
    <s v="Marcelene Boyer"/>
  </r>
  <r>
    <n v="126"/>
    <s v="Shenna Espinoza"/>
    <s v="Queensbury"/>
    <x v="1"/>
    <x v="23"/>
    <n v="2"/>
    <n v="5999.98"/>
    <s v="Trek Conduit+ - 2016"/>
    <s v="Electric Bikes"/>
    <x v="1"/>
    <s v="Venita Daniel"/>
  </r>
  <r>
    <n v="128"/>
    <s v="Lissa Vargas"/>
    <s v="Oswego"/>
    <x v="1"/>
    <x v="314"/>
    <n v="2"/>
    <n v="1099.98"/>
    <s v="Electra Townie Original 21D - 2016"/>
    <s v="Comfort Bicycles"/>
    <x v="1"/>
    <s v="Marcelene Boyer"/>
  </r>
  <r>
    <n v="128"/>
    <s v="Lissa Vargas"/>
    <s v="Oswego"/>
    <x v="1"/>
    <x v="314"/>
    <n v="2"/>
    <n v="1199.98"/>
    <s v="Electra Townie Original 7D EQ - 2016"/>
    <s v="Cruisers Bicycles"/>
    <x v="1"/>
    <s v="Marcelene Boyer"/>
  </r>
  <r>
    <n v="128"/>
    <s v="Lissa Vargas"/>
    <s v="Oswego"/>
    <x v="1"/>
    <x v="314"/>
    <n v="2"/>
    <n v="5799.98"/>
    <s v="Trek Fuel EX 8 29 - 2016"/>
    <s v="Mountain Bikes"/>
    <x v="1"/>
    <s v="Marcelene Boyer"/>
  </r>
  <r>
    <n v="128"/>
    <s v="Lissa Vargas"/>
    <s v="Oswego"/>
    <x v="1"/>
    <x v="314"/>
    <n v="2"/>
    <n v="1999.98"/>
    <s v="Surly Wednesday Frameset - 2016"/>
    <s v="Mountain Bikes"/>
    <x v="1"/>
    <s v="Marcelene Boyer"/>
  </r>
  <r>
    <n v="129"/>
    <s v="Armand Whitehead"/>
    <s v="Lindenhurst"/>
    <x v="1"/>
    <x v="315"/>
    <n v="1"/>
    <n v="449"/>
    <s v="Pure Cycles Western 3-Speed - Women's - 2015/2016"/>
    <s v="Cruisers Bicycles"/>
    <x v="1"/>
    <s v="Venita Daniel"/>
  </r>
  <r>
    <n v="129"/>
    <s v="Armand Whitehead"/>
    <s v="Lindenhurst"/>
    <x v="1"/>
    <x v="315"/>
    <n v="1"/>
    <n v="2999.99"/>
    <s v="Trek Conduit+ - 2016"/>
    <s v="Electric Bikes"/>
    <x v="1"/>
    <s v="Venita Daniel"/>
  </r>
  <r>
    <n v="130"/>
    <s v="Marcelino Mcbride"/>
    <s v="Clifton Park"/>
    <x v="1"/>
    <x v="315"/>
    <n v="1"/>
    <n v="599.99"/>
    <s v="Electra Townie Original 7D EQ - 2016"/>
    <s v="Comfort Bicycles"/>
    <x v="1"/>
    <s v="Marcelene Boyer"/>
  </r>
  <r>
    <n v="130"/>
    <s v="Marcelino Mcbride"/>
    <s v="Clifton Park"/>
    <x v="1"/>
    <x v="315"/>
    <n v="2"/>
    <n v="2641.98"/>
    <s v="Heller Shagamaw Frame - 2016"/>
    <s v="Mountain Bikes"/>
    <x v="1"/>
    <s v="Marcelene Boyer"/>
  </r>
  <r>
    <n v="133"/>
    <s v="Jerome Bolton"/>
    <s v="Carmel"/>
    <x v="1"/>
    <x v="24"/>
    <n v="2"/>
    <n v="539.98"/>
    <s v="Electra Cruiser 1 (24-Inch) - 2016"/>
    <s v="Cruisers Bicycles"/>
    <x v="1"/>
    <s v="Venita Daniel"/>
  </r>
  <r>
    <n v="133"/>
    <s v="Jerome Bolton"/>
    <s v="Carmel"/>
    <x v="1"/>
    <x v="24"/>
    <n v="1"/>
    <n v="269.99"/>
    <s v="Electra Girl's Hawaii 1 (16-inch) - 2015/2016"/>
    <s v="Children Bicycles"/>
    <x v="1"/>
    <s v="Venita Daniel"/>
  </r>
  <r>
    <n v="134"/>
    <s v="Tuan Wolfe"/>
    <s v="West Babylon"/>
    <x v="1"/>
    <x v="24"/>
    <n v="2"/>
    <n v="898"/>
    <s v="Pure Cycles William 3-Speed - 2016"/>
    <s v="Cruisers Bicycles"/>
    <x v="1"/>
    <s v="Venita Daniel"/>
  </r>
  <r>
    <n v="134"/>
    <s v="Tuan Wolfe"/>
    <s v="West Babylon"/>
    <x v="1"/>
    <x v="24"/>
    <n v="2"/>
    <n v="1499.98"/>
    <s v="Ritchey Timberwolf Frameset - 2016"/>
    <s v="Mountain Bikes"/>
    <x v="1"/>
    <s v="Venita Daniel"/>
  </r>
  <r>
    <n v="134"/>
    <s v="Tuan Wolfe"/>
    <s v="West Babylon"/>
    <x v="1"/>
    <x v="24"/>
    <n v="2"/>
    <n v="898"/>
    <s v="Pure Cycles Western 3-Speed - Women's - 2015/2016"/>
    <s v="Cruisers Bicycles"/>
    <x v="1"/>
    <s v="Venita Daniel"/>
  </r>
  <r>
    <n v="135"/>
    <s v="Alexandria Zamora"/>
    <s v="Schenectady"/>
    <x v="1"/>
    <x v="316"/>
    <n v="2"/>
    <n v="2641.98"/>
    <s v="Heller Shagamaw Frame - 2016"/>
    <s v="Mountain Bikes"/>
    <x v="1"/>
    <s v="Venita Daniel"/>
  </r>
  <r>
    <n v="135"/>
    <s v="Alexandria Zamora"/>
    <s v="Schenectady"/>
    <x v="1"/>
    <x v="316"/>
    <n v="2"/>
    <n v="898"/>
    <s v="Pure Cycles Western 3-Speed - Women's - 2015/2016"/>
    <s v="Cruisers Bicycles"/>
    <x v="1"/>
    <s v="Venita Daniel"/>
  </r>
  <r>
    <n v="135"/>
    <s v="Alexandria Zamora"/>
    <s v="Schenectady"/>
    <x v="1"/>
    <x v="316"/>
    <n v="1"/>
    <n v="499.99"/>
    <s v="Electra Townie Original 7D - 2015/2016"/>
    <s v="Comfort Bicycles"/>
    <x v="1"/>
    <s v="Venita Daniel"/>
  </r>
  <r>
    <n v="135"/>
    <s v="Alexandria Zamora"/>
    <s v="Schenectady"/>
    <x v="1"/>
    <x v="316"/>
    <n v="1"/>
    <n v="749.99"/>
    <s v="Ritchey Timberwolf Frameset - 2016"/>
    <s v="Mountain Bikes"/>
    <x v="1"/>
    <s v="Venita Daniel"/>
  </r>
  <r>
    <n v="137"/>
    <s v="Jina Cooper"/>
    <s v="Howard Beach"/>
    <x v="1"/>
    <x v="317"/>
    <n v="1"/>
    <n v="299.99"/>
    <s v="Electra Girl's Hawaii 1 (20-inch) - 2015/2016"/>
    <s v="Children Bicycles"/>
    <x v="1"/>
    <s v="Venita Daniel"/>
  </r>
  <r>
    <n v="137"/>
    <s v="Jina Cooper"/>
    <s v="Howard Beach"/>
    <x v="1"/>
    <x v="317"/>
    <n v="1"/>
    <n v="269.99"/>
    <s v="Electra Girl's Hawaii 1 (16-inch) - 2015/2016"/>
    <s v="Children Bicycles"/>
    <x v="1"/>
    <s v="Venita Daniel"/>
  </r>
  <r>
    <n v="138"/>
    <s v="Katharine Herrera"/>
    <s v="Queensbury"/>
    <x v="1"/>
    <x v="317"/>
    <n v="2"/>
    <n v="1199.98"/>
    <s v="Electra Townie Original 7D EQ - 2016"/>
    <s v="Cruisers Bicycles"/>
    <x v="1"/>
    <s v="Venita Daniel"/>
  </r>
  <r>
    <n v="138"/>
    <s v="Katharine Herrera"/>
    <s v="Queensbury"/>
    <x v="1"/>
    <x v="317"/>
    <n v="1"/>
    <n v="469.99"/>
    <s v="Surly Ice Cream Truck Frameset - 2016"/>
    <s v="Mountain Bikes"/>
    <x v="1"/>
    <s v="Venita Daniel"/>
  </r>
  <r>
    <n v="139"/>
    <s v="Ezra Silva"/>
    <s v="New Windsor"/>
    <x v="1"/>
    <x v="317"/>
    <n v="2"/>
    <n v="898"/>
    <s v="Pure Cycles William 3-Speed - 2016"/>
    <s v="Cruisers Bicycles"/>
    <x v="1"/>
    <s v="Venita Daniel"/>
  </r>
  <r>
    <n v="139"/>
    <s v="Ezra Silva"/>
    <s v="New Windsor"/>
    <x v="1"/>
    <x v="317"/>
    <n v="1"/>
    <n v="999.99"/>
    <s v="Surly Wednesday Frameset - 2016"/>
    <s v="Mountain Bikes"/>
    <x v="1"/>
    <s v="Venita Daniel"/>
  </r>
  <r>
    <n v="140"/>
    <s v="Devin Velazquez"/>
    <s v="Brentwood"/>
    <x v="1"/>
    <x v="317"/>
    <n v="1"/>
    <n v="529.99"/>
    <s v="Electra Moto 1 - 2016"/>
    <s v="Cruisers Bicycles"/>
    <x v="1"/>
    <s v="Venita Daniel"/>
  </r>
  <r>
    <n v="140"/>
    <s v="Devin Velazquez"/>
    <s v="Brentwood"/>
    <x v="1"/>
    <x v="317"/>
    <n v="1"/>
    <n v="269.99"/>
    <s v="Electra Cruiser 1 (24-Inch) - 2016"/>
    <s v="Children Bicycles"/>
    <x v="1"/>
    <s v="Venita Daniel"/>
  </r>
  <r>
    <n v="140"/>
    <s v="Devin Velazquez"/>
    <s v="Brentwood"/>
    <x v="1"/>
    <x v="317"/>
    <n v="2"/>
    <n v="1099.98"/>
    <s v="Electra Townie Original 21D - 2016"/>
    <s v="Cruisers Bicycles"/>
    <x v="1"/>
    <s v="Venita Daniel"/>
  </r>
  <r>
    <n v="140"/>
    <s v="Devin Velazquez"/>
    <s v="Brentwood"/>
    <x v="1"/>
    <x v="317"/>
    <n v="1"/>
    <n v="999.99"/>
    <s v="Surly Wednesday Frameset - 2016"/>
    <s v="Mountain Bikes"/>
    <x v="1"/>
    <s v="Venita Daniel"/>
  </r>
  <r>
    <n v="141"/>
    <s v="Erlene Cook"/>
    <s v="Mount Vernon"/>
    <x v="1"/>
    <x v="318"/>
    <n v="1"/>
    <n v="449"/>
    <s v="Pure Cycles Western 3-Speed - Women's - 2015/2016"/>
    <s v="Cruisers Bicycles"/>
    <x v="1"/>
    <s v="Venita Daniel"/>
  </r>
  <r>
    <n v="143"/>
    <s v="Merlin Foreman"/>
    <s v="Hempstead"/>
    <x v="1"/>
    <x v="25"/>
    <n v="1"/>
    <n v="469.99"/>
    <s v="Surly Ice Cream Truck Frameset - 2016"/>
    <s v="Mountain Bikes"/>
    <x v="1"/>
    <s v="Venita Daniel"/>
  </r>
  <r>
    <n v="144"/>
    <s v="Hubert Reilly"/>
    <s v="Amityville"/>
    <x v="1"/>
    <x v="25"/>
    <n v="2"/>
    <n v="3599.98"/>
    <s v="Trek Remedy 29 Carbon Frameset - 2016"/>
    <s v="Mountain Bikes"/>
    <x v="1"/>
    <s v="Venita Daniel"/>
  </r>
  <r>
    <n v="145"/>
    <s v="Lavonne Anderson"/>
    <s v="Floral Park"/>
    <x v="1"/>
    <x v="319"/>
    <n v="1"/>
    <n v="1680.99"/>
    <s v="Surly Straggler 650b - 2016"/>
    <s v="Cyclocross Bicycles"/>
    <x v="1"/>
    <s v="Marcelene Boyer"/>
  </r>
  <r>
    <n v="145"/>
    <s v="Lavonne Anderson"/>
    <s v="Floral Park"/>
    <x v="1"/>
    <x v="319"/>
    <n v="2"/>
    <n v="5999.98"/>
    <s v="Trek Conduit+ - 2016"/>
    <s v="Electric Bikes"/>
    <x v="1"/>
    <s v="Marcelene Boyer"/>
  </r>
  <r>
    <n v="147"/>
    <s v="Diana Guerra"/>
    <s v="Merrick"/>
    <x v="1"/>
    <x v="26"/>
    <n v="2"/>
    <n v="1199.98"/>
    <s v="Electra Townie Original 7D EQ - 2016"/>
    <s v="Comfort Bicycles"/>
    <x v="1"/>
    <s v="Venita Daniel"/>
  </r>
  <r>
    <n v="148"/>
    <s v="Senaida Thompson"/>
    <s v="Bronx"/>
    <x v="1"/>
    <x v="26"/>
    <n v="1"/>
    <n v="269.99"/>
    <s v="Electra Girl's Hawaii 1 (16-inch) - 2015/2016"/>
    <s v="Cruisers Bicycles"/>
    <x v="1"/>
    <s v="Marcelene Boyer"/>
  </r>
  <r>
    <n v="149"/>
    <s v="Han Schneider"/>
    <s v="Elmhurst"/>
    <x v="1"/>
    <x v="26"/>
    <n v="2"/>
    <n v="1099.98"/>
    <s v="Electra Townie Original 21D - 2016"/>
    <s v="Cruisers Bicycles"/>
    <x v="1"/>
    <s v="Marcelene Boyer"/>
  </r>
  <r>
    <n v="149"/>
    <s v="Han Schneider"/>
    <s v="Elmhurst"/>
    <x v="1"/>
    <x v="26"/>
    <n v="2"/>
    <n v="539.98"/>
    <s v="Electra Cruiser 1 (24-Inch) - 2016"/>
    <s v="Children Bicycles"/>
    <x v="1"/>
    <s v="Marcelene Boyer"/>
  </r>
  <r>
    <n v="152"/>
    <s v="Parker Prince"/>
    <s v="Port Jefferson Station"/>
    <x v="1"/>
    <x v="27"/>
    <n v="2"/>
    <n v="939.98"/>
    <s v="Surly Ice Cream Truck Frameset - 2016"/>
    <s v="Mountain Bikes"/>
    <x v="1"/>
    <s v="Marcelene Boyer"/>
  </r>
  <r>
    <n v="152"/>
    <s v="Parker Prince"/>
    <s v="Port Jefferson Station"/>
    <x v="1"/>
    <x v="27"/>
    <n v="2"/>
    <n v="539.98"/>
    <s v="Electra Girl's Hawaii 1 (16-inch) - 2015/2016"/>
    <s v="Children Bicycles"/>
    <x v="1"/>
    <s v="Marcelene Boyer"/>
  </r>
  <r>
    <n v="152"/>
    <s v="Parker Prince"/>
    <s v="Port Jefferson Station"/>
    <x v="1"/>
    <x v="27"/>
    <n v="2"/>
    <n v="1199.98"/>
    <s v="Electra Townie Original 7D EQ - 2016"/>
    <s v="Cruisers Bicycles"/>
    <x v="1"/>
    <s v="Marcelene Boyer"/>
  </r>
  <r>
    <n v="153"/>
    <s v="Edda Young"/>
    <s v="North Tonawanda"/>
    <x v="1"/>
    <x v="320"/>
    <n v="1"/>
    <n v="599.99"/>
    <s v="Electra Townie Original 7D EQ - 2016"/>
    <s v="Cruisers Bicycles"/>
    <x v="1"/>
    <s v="Marcelene Boyer"/>
  </r>
  <r>
    <n v="153"/>
    <s v="Edda Young"/>
    <s v="North Tonawanda"/>
    <x v="1"/>
    <x v="320"/>
    <n v="1"/>
    <n v="1799.99"/>
    <s v="Trek Remedy 29 Carbon Frameset - 2016"/>
    <s v="Mountain Bikes"/>
    <x v="1"/>
    <s v="Marcelene Boyer"/>
  </r>
  <r>
    <n v="153"/>
    <s v="Edda Young"/>
    <s v="North Tonawanda"/>
    <x v="1"/>
    <x v="320"/>
    <n v="2"/>
    <n v="1059.98"/>
    <s v="Electra Moto 1 - 2016"/>
    <s v="Cruisers Bicycles"/>
    <x v="1"/>
    <s v="Marcelene Boyer"/>
  </r>
  <r>
    <n v="155"/>
    <s v="Loni Duncan"/>
    <s v="Rosedale"/>
    <x v="1"/>
    <x v="321"/>
    <n v="1"/>
    <n v="1799.99"/>
    <s v="Trek Remedy 29 Carbon Frameset - 2016"/>
    <s v="Mountain Bikes"/>
    <x v="1"/>
    <s v="Marcelene Boyer"/>
  </r>
  <r>
    <n v="160"/>
    <s v="Harris Pittman"/>
    <s v="Jamaica"/>
    <x v="1"/>
    <x v="30"/>
    <n v="1"/>
    <n v="269.99"/>
    <s v="Electra Cruiser 1 (24-Inch) - 2016"/>
    <s v="Children Bicycles"/>
    <x v="1"/>
    <s v="Venita Daniel"/>
  </r>
  <r>
    <n v="160"/>
    <s v="Harris Pittman"/>
    <s v="Jamaica"/>
    <x v="1"/>
    <x v="30"/>
    <n v="2"/>
    <n v="1059.98"/>
    <s v="Electra Moto 1 - 2016"/>
    <s v="Cruisers Bicycles"/>
    <x v="1"/>
    <s v="Venita Daniel"/>
  </r>
  <r>
    <n v="160"/>
    <s v="Harris Pittman"/>
    <s v="Jamaica"/>
    <x v="1"/>
    <x v="30"/>
    <n v="2"/>
    <n v="898"/>
    <s v="Pure Cycles Western 3-Speed - Women's - 2015/2016"/>
    <s v="Cruisers Bicycles"/>
    <x v="1"/>
    <s v="Venita Daniel"/>
  </r>
  <r>
    <n v="160"/>
    <s v="Harris Pittman"/>
    <s v="Jamaica"/>
    <x v="1"/>
    <x v="30"/>
    <n v="1"/>
    <n v="1680.99"/>
    <s v="Surly Straggler 650b - 2016"/>
    <s v="Cyclocross Bicycles"/>
    <x v="1"/>
    <s v="Venita Daniel"/>
  </r>
  <r>
    <n v="161"/>
    <s v="Kasie Rodriquez"/>
    <s v="Ballston Spa"/>
    <x v="1"/>
    <x v="30"/>
    <n v="2"/>
    <n v="1099.98"/>
    <s v="Electra Townie Original 21D - 2016"/>
    <s v="Comfort Bicycles"/>
    <x v="1"/>
    <s v="Venita Daniel"/>
  </r>
  <r>
    <n v="161"/>
    <s v="Kasie Rodriquez"/>
    <s v="Ballston Spa"/>
    <x v="1"/>
    <x v="30"/>
    <n v="1"/>
    <n v="269.99"/>
    <s v="Electra Girl's Hawaii 1 (16-inch) - 2015/2016"/>
    <s v="Children Bicycles"/>
    <x v="1"/>
    <s v="Venita Daniel"/>
  </r>
  <r>
    <n v="161"/>
    <s v="Kasie Rodriquez"/>
    <s v="Ballston Spa"/>
    <x v="1"/>
    <x v="30"/>
    <n v="2"/>
    <n v="7999.98"/>
    <s v="Trek Slash 8 27.5 - 2016"/>
    <s v="Mountain Bikes"/>
    <x v="1"/>
    <s v="Venita Daniel"/>
  </r>
  <r>
    <n v="163"/>
    <s v="Magdalena Sherman"/>
    <s v="Oswego"/>
    <x v="1"/>
    <x v="31"/>
    <n v="1"/>
    <n v="549.99"/>
    <s v="Electra Townie Original 21D - 2016"/>
    <s v="Cruisers Bicycles"/>
    <x v="1"/>
    <s v="Venita Daniel"/>
  </r>
  <r>
    <n v="163"/>
    <s v="Magdalena Sherman"/>
    <s v="Oswego"/>
    <x v="1"/>
    <x v="31"/>
    <n v="1"/>
    <n v="449"/>
    <s v="Pure Cycles Western 3-Speed - Women's - 2015/2016"/>
    <s v="Cruisers Bicycles"/>
    <x v="1"/>
    <s v="Venita Daniel"/>
  </r>
  <r>
    <n v="164"/>
    <s v="Leonore Dorsey"/>
    <s v="Jackson Heights"/>
    <x v="1"/>
    <x v="322"/>
    <n v="2"/>
    <n v="5799.98"/>
    <s v="Trek Fuel EX 8 29 - 2016"/>
    <s v="Mountain Bikes"/>
    <x v="1"/>
    <s v="Venita Daniel"/>
  </r>
  <r>
    <n v="164"/>
    <s v="Leonore Dorsey"/>
    <s v="Jackson Heights"/>
    <x v="1"/>
    <x v="322"/>
    <n v="2"/>
    <n v="3098"/>
    <s v="Surly Straggler - 2016"/>
    <s v="Cyclocross Bicycles"/>
    <x v="1"/>
    <s v="Venita Daniel"/>
  </r>
  <r>
    <n v="164"/>
    <s v="Leonore Dorsey"/>
    <s v="Jackson Heights"/>
    <x v="1"/>
    <x v="322"/>
    <n v="1"/>
    <n v="269.99"/>
    <s v="Electra Girl's Hawaii 1 (16-inch) - 2015/2016"/>
    <s v="Cruisers Bicycles"/>
    <x v="1"/>
    <s v="Venita Daniel"/>
  </r>
  <r>
    <n v="166"/>
    <s v="Abbey Pugh"/>
    <s v="Forest Hills"/>
    <x v="1"/>
    <x v="32"/>
    <n v="2"/>
    <n v="3098"/>
    <s v="Surly Straggler - 2016"/>
    <s v="Cyclocross Bicycles"/>
    <x v="1"/>
    <s v="Marcelene Boyer"/>
  </r>
  <r>
    <n v="166"/>
    <s v="Abbey Pugh"/>
    <s v="Forest Hills"/>
    <x v="1"/>
    <x v="32"/>
    <n v="1"/>
    <n v="1680.99"/>
    <s v="Surly Straggler 650b - 2016"/>
    <s v="Cyclocross Bicycles"/>
    <x v="1"/>
    <s v="Marcelene Boyer"/>
  </r>
  <r>
    <n v="167"/>
    <s v="Rico Salas"/>
    <s v="Centereach"/>
    <x v="1"/>
    <x v="32"/>
    <n v="1"/>
    <n v="549.99"/>
    <s v="Electra Townie Original 21D - 2016"/>
    <s v="Cruisers Bicycles"/>
    <x v="1"/>
    <s v="Venita Daniel"/>
  </r>
  <r>
    <n v="167"/>
    <s v="Rico Salas"/>
    <s v="Centereach"/>
    <x v="1"/>
    <x v="32"/>
    <n v="1"/>
    <n v="1549"/>
    <s v="Surly Straggler - 2016"/>
    <s v="Cyclocross Bicycles"/>
    <x v="1"/>
    <s v="Venita Daniel"/>
  </r>
  <r>
    <n v="167"/>
    <s v="Rico Salas"/>
    <s v="Centereach"/>
    <x v="1"/>
    <x v="32"/>
    <n v="2"/>
    <n v="539.98"/>
    <s v="Electra Cruiser 1 (24-Inch) - 2016"/>
    <s v="Cruisers Bicycles"/>
    <x v="1"/>
    <s v="Venita Daniel"/>
  </r>
  <r>
    <n v="167"/>
    <s v="Rico Salas"/>
    <s v="Centereach"/>
    <x v="1"/>
    <x v="32"/>
    <n v="2"/>
    <n v="7999.98"/>
    <s v="Trek Slash 8 27.5 - 2016"/>
    <s v="Mountain Bikes"/>
    <x v="1"/>
    <s v="Venita Daniel"/>
  </r>
  <r>
    <n v="169"/>
    <s v="Carie Kidd"/>
    <s v="Monroe"/>
    <x v="1"/>
    <x v="323"/>
    <n v="2"/>
    <n v="1199.98"/>
    <s v="Electra Townie Original 7D EQ - Women's - 2016"/>
    <s v="Cruisers Bicycles"/>
    <x v="1"/>
    <s v="Venita Daniel"/>
  </r>
  <r>
    <n v="169"/>
    <s v="Carie Kidd"/>
    <s v="Monroe"/>
    <x v="1"/>
    <x v="323"/>
    <n v="1"/>
    <n v="1320.99"/>
    <s v="Heller Shagamaw Frame - 2016"/>
    <s v="Mountain Bikes"/>
    <x v="1"/>
    <s v="Venita Daniel"/>
  </r>
  <r>
    <n v="169"/>
    <s v="Carie Kidd"/>
    <s v="Monroe"/>
    <x v="1"/>
    <x v="323"/>
    <n v="1"/>
    <n v="1549"/>
    <s v="Surly Straggler - 2016"/>
    <s v="Cyclocross Bicycles"/>
    <x v="1"/>
    <s v="Venita Daniel"/>
  </r>
  <r>
    <n v="169"/>
    <s v="Carie Kidd"/>
    <s v="Monroe"/>
    <x v="1"/>
    <x v="323"/>
    <n v="1"/>
    <n v="1680.99"/>
    <s v="Surly Straggler 650b - 2016"/>
    <s v="Cyclocross Bicycles"/>
    <x v="1"/>
    <s v="Venita Daniel"/>
  </r>
  <r>
    <n v="169"/>
    <s v="Carie Kidd"/>
    <s v="Monroe"/>
    <x v="1"/>
    <x v="323"/>
    <n v="2"/>
    <n v="539.98"/>
    <s v="Electra Girl's Hawaii 1 (16-inch) - 2015/2016"/>
    <s v="Cruisers Bicycles"/>
    <x v="1"/>
    <s v="Venita Daniel"/>
  </r>
  <r>
    <n v="170"/>
    <s v="Aubrey Durham"/>
    <s v="Port Washington"/>
    <x v="1"/>
    <x v="323"/>
    <n v="2"/>
    <n v="1099.98"/>
    <s v="Electra Townie Original 21D - 2016"/>
    <s v="Cruisers Bicycles"/>
    <x v="1"/>
    <s v="Venita Daniel"/>
  </r>
  <r>
    <n v="170"/>
    <s v="Aubrey Durham"/>
    <s v="Port Washington"/>
    <x v="1"/>
    <x v="323"/>
    <n v="1"/>
    <n v="549.99"/>
    <s v="Electra Townie Original 21D - 2016"/>
    <s v="Comfort Bicycles"/>
    <x v="1"/>
    <s v="Venita Daniel"/>
  </r>
  <r>
    <n v="170"/>
    <s v="Aubrey Durham"/>
    <s v="Port Washington"/>
    <x v="1"/>
    <x v="323"/>
    <n v="1"/>
    <n v="3999.99"/>
    <s v="Trek Slash 8 27.5 - 2016"/>
    <s v="Mountain Bikes"/>
    <x v="1"/>
    <s v="Venita Daniel"/>
  </r>
  <r>
    <n v="170"/>
    <s v="Aubrey Durham"/>
    <s v="Port Washington"/>
    <x v="1"/>
    <x v="323"/>
    <n v="2"/>
    <n v="898"/>
    <s v="Pure Cycles Western 3-Speed - Women's - 2015/2016"/>
    <s v="Cruisers Bicycles"/>
    <x v="1"/>
    <s v="Venita Daniel"/>
  </r>
  <r>
    <n v="172"/>
    <s v="Cindi Ellis"/>
    <s v="Floral Park"/>
    <x v="1"/>
    <x v="34"/>
    <n v="1"/>
    <n v="299.99"/>
    <s v="Electra Girl's Hawaii 1 (20-inch) - 2015/2016"/>
    <s v="Children Bicycles"/>
    <x v="1"/>
    <s v="Venita Daniel"/>
  </r>
  <r>
    <n v="172"/>
    <s v="Cindi Ellis"/>
    <s v="Floral Park"/>
    <x v="1"/>
    <x v="34"/>
    <n v="1"/>
    <n v="599.99"/>
    <s v="Electra Townie Original 7D EQ - 2016"/>
    <s v="Cruisers Bicycles"/>
    <x v="1"/>
    <s v="Venita Daniel"/>
  </r>
  <r>
    <n v="174"/>
    <s v="Destiny Goodman"/>
    <s v="Westbury"/>
    <x v="1"/>
    <x v="324"/>
    <n v="2"/>
    <n v="539.98"/>
    <s v="Electra Girl's Hawaii 1 (16-inch) - 2015/2016"/>
    <s v="Children Bicycles"/>
    <x v="1"/>
    <s v="Venita Daniel"/>
  </r>
  <r>
    <n v="174"/>
    <s v="Destiny Goodman"/>
    <s v="Westbury"/>
    <x v="1"/>
    <x v="324"/>
    <n v="2"/>
    <n v="898"/>
    <s v="Pure Cycles William 3-Speed - 2016"/>
    <s v="Cruisers Bicycles"/>
    <x v="1"/>
    <s v="Venita Daniel"/>
  </r>
  <r>
    <n v="175"/>
    <s v="Steve Bender"/>
    <s v="Scarsdale"/>
    <x v="1"/>
    <x v="325"/>
    <n v="1"/>
    <n v="1320.99"/>
    <s v="Heller Shagamaw Frame - 2016"/>
    <s v="Mountain Bikes"/>
    <x v="1"/>
    <s v="Marcelene Boyer"/>
  </r>
  <r>
    <n v="175"/>
    <s v="Steve Bender"/>
    <s v="Scarsdale"/>
    <x v="1"/>
    <x v="325"/>
    <n v="2"/>
    <n v="1499.98"/>
    <s v="Ritchey Timberwolf Frameset - 2016"/>
    <s v="Mountain Bikes"/>
    <x v="1"/>
    <s v="Marcelene Boyer"/>
  </r>
  <r>
    <n v="175"/>
    <s v="Steve Bender"/>
    <s v="Scarsdale"/>
    <x v="1"/>
    <x v="325"/>
    <n v="2"/>
    <n v="539.98"/>
    <s v="Electra Cruiser 1 (24-Inch) - 2016"/>
    <s v="Children Bicycles"/>
    <x v="1"/>
    <s v="Marcelene Boyer"/>
  </r>
  <r>
    <n v="175"/>
    <s v="Steve Bender"/>
    <s v="Scarsdale"/>
    <x v="1"/>
    <x v="325"/>
    <n v="1"/>
    <n v="449"/>
    <s v="Pure Cycles William 3-Speed - 2016"/>
    <s v="Cruisers Bicycles"/>
    <x v="1"/>
    <s v="Marcelene Boyer"/>
  </r>
  <r>
    <n v="176"/>
    <s v="Melba Wilkinson"/>
    <s v="Floral Park"/>
    <x v="1"/>
    <x v="326"/>
    <n v="2"/>
    <n v="1499.98"/>
    <s v="Ritchey Timberwolf Frameset - 2016"/>
    <s v="Mountain Bikes"/>
    <x v="1"/>
    <s v="Venita Daniel"/>
  </r>
  <r>
    <n v="176"/>
    <s v="Melba Wilkinson"/>
    <s v="Floral Park"/>
    <x v="1"/>
    <x v="326"/>
    <n v="2"/>
    <n v="3361.98"/>
    <s v="Surly Straggler 650b - 2016"/>
    <s v="Cyclocross Bicycles"/>
    <x v="1"/>
    <s v="Venita Daniel"/>
  </r>
  <r>
    <n v="176"/>
    <s v="Melba Wilkinson"/>
    <s v="Floral Park"/>
    <x v="1"/>
    <x v="326"/>
    <n v="2"/>
    <n v="1199.98"/>
    <s v="Electra Townie Original 7D EQ - 2016"/>
    <s v="Cruisers Bicycles"/>
    <x v="1"/>
    <s v="Venita Daniel"/>
  </r>
  <r>
    <n v="178"/>
    <s v="Graig Roth"/>
    <s v="West Babylon"/>
    <x v="1"/>
    <x v="35"/>
    <n v="2"/>
    <n v="3098"/>
    <s v="Surly Straggler - 2016"/>
    <s v="Cyclocross Bicycles"/>
    <x v="1"/>
    <s v="Marcelene Boyer"/>
  </r>
  <r>
    <n v="178"/>
    <s v="Graig Roth"/>
    <s v="West Babylon"/>
    <x v="1"/>
    <x v="35"/>
    <n v="1"/>
    <n v="549.99"/>
    <s v="Electra Townie Original 21D - 2016"/>
    <s v="Cruisers Bicycles"/>
    <x v="1"/>
    <s v="Marcelene Boyer"/>
  </r>
  <r>
    <n v="178"/>
    <s v="Graig Roth"/>
    <s v="West Babylon"/>
    <x v="1"/>
    <x v="35"/>
    <n v="1"/>
    <n v="999.99"/>
    <s v="Surly Wednesday Frameset - 2016"/>
    <s v="Mountain Bikes"/>
    <x v="1"/>
    <s v="Marcelene Boyer"/>
  </r>
  <r>
    <n v="178"/>
    <s v="Graig Roth"/>
    <s v="West Babylon"/>
    <x v="1"/>
    <x v="35"/>
    <n v="1"/>
    <n v="449"/>
    <s v="Pure Cycles Western 3-Speed - Women's - 2015/2016"/>
    <s v="Cruisers Bicycles"/>
    <x v="1"/>
    <s v="Marcelene Boyer"/>
  </r>
  <r>
    <n v="179"/>
    <s v="Shery Acosta"/>
    <s v="Saratoga Springs"/>
    <x v="1"/>
    <x v="327"/>
    <n v="2"/>
    <n v="539.98"/>
    <s v="Electra Cruiser 1 (24-Inch) - 2016"/>
    <s v="Cruisers Bicycles"/>
    <x v="1"/>
    <s v="Marcelene Boyer"/>
  </r>
  <r>
    <n v="179"/>
    <s v="Shery Acosta"/>
    <s v="Saratoga Springs"/>
    <x v="1"/>
    <x v="327"/>
    <n v="1"/>
    <n v="599.99"/>
    <s v="Electra Townie Original 7D EQ - 2016"/>
    <s v="Comfort Bicycles"/>
    <x v="1"/>
    <s v="Marcelene Boyer"/>
  </r>
  <r>
    <n v="179"/>
    <s v="Shery Acosta"/>
    <s v="Saratoga Springs"/>
    <x v="1"/>
    <x v="327"/>
    <n v="1"/>
    <n v="449"/>
    <s v="Pure Cycles Western 3-Speed - Women's - 2015/2016"/>
    <s v="Cruisers Bicycles"/>
    <x v="1"/>
    <s v="Marcelene Boyer"/>
  </r>
  <r>
    <n v="179"/>
    <s v="Shery Acosta"/>
    <s v="Saratoga Springs"/>
    <x v="1"/>
    <x v="327"/>
    <n v="2"/>
    <n v="1099.98"/>
    <s v="Electra Townie Original 21D - 2016"/>
    <s v="Cruisers Bicycles"/>
    <x v="1"/>
    <s v="Marcelene Boyer"/>
  </r>
  <r>
    <n v="179"/>
    <s v="Shery Acosta"/>
    <s v="Saratoga Springs"/>
    <x v="1"/>
    <x v="327"/>
    <n v="2"/>
    <n v="1199.98"/>
    <s v="Electra Townie Original 7D EQ - Women's - 2016"/>
    <s v="Cruisers Bicycles"/>
    <x v="1"/>
    <s v="Marcelene Boyer"/>
  </r>
  <r>
    <n v="180"/>
    <s v="Kristel Bullock"/>
    <s v="Smithtown"/>
    <x v="1"/>
    <x v="327"/>
    <n v="1"/>
    <n v="599.99"/>
    <s v="Electra Townie Original 7D EQ - 2016"/>
    <s v="Cruisers Bicycles"/>
    <x v="1"/>
    <s v="Venita Daniel"/>
  </r>
  <r>
    <n v="182"/>
    <s v="Phylis Adkins"/>
    <s v="New York"/>
    <x v="1"/>
    <x v="36"/>
    <n v="2"/>
    <n v="999.98"/>
    <s v="Electra Townie Original 7D - 2015/2016"/>
    <s v="Comfort Bicycles"/>
    <x v="1"/>
    <s v="Marcelene Boyer"/>
  </r>
  <r>
    <n v="182"/>
    <s v="Phylis Adkins"/>
    <s v="New York"/>
    <x v="1"/>
    <x v="36"/>
    <n v="2"/>
    <n v="1099.98"/>
    <s v="Electra Townie Original 21D - 2016"/>
    <s v="Comfort Bicycles"/>
    <x v="1"/>
    <s v="Marcelene Boyer"/>
  </r>
  <r>
    <n v="183"/>
    <s v="Adelle Larsen"/>
    <s v="East Northport"/>
    <x v="1"/>
    <x v="328"/>
    <n v="2"/>
    <n v="3361.98"/>
    <s v="Surly Straggler 650b - 2016"/>
    <s v="Cyclocross Bicycles"/>
    <x v="1"/>
    <s v="Venita Daniel"/>
  </r>
  <r>
    <n v="183"/>
    <s v="Adelle Larsen"/>
    <s v="East Northport"/>
    <x v="1"/>
    <x v="328"/>
    <n v="2"/>
    <n v="1099.98"/>
    <s v="Electra Townie Original 21D - 2016"/>
    <s v="Cruisers Bicycles"/>
    <x v="1"/>
    <s v="Venita Daniel"/>
  </r>
  <r>
    <n v="183"/>
    <s v="Adelle Larsen"/>
    <s v="East Northport"/>
    <x v="1"/>
    <x v="328"/>
    <n v="1"/>
    <n v="449"/>
    <s v="Pure Cycles William 3-Speed - 2016"/>
    <s v="Cruisers Bicycles"/>
    <x v="1"/>
    <s v="Venita Daniel"/>
  </r>
  <r>
    <n v="183"/>
    <s v="Adelle Larsen"/>
    <s v="East Northport"/>
    <x v="1"/>
    <x v="328"/>
    <n v="1"/>
    <n v="429"/>
    <s v="Pure Cycles Vine 8-Speed - 2016"/>
    <s v="Cruisers Bicycles"/>
    <x v="1"/>
    <s v="Venita Daniel"/>
  </r>
  <r>
    <n v="184"/>
    <s v="Brianna Moss"/>
    <s v="Hempstead"/>
    <x v="1"/>
    <x v="328"/>
    <n v="1"/>
    <n v="2899.99"/>
    <s v="Trek Fuel EX 8 29 - 2016"/>
    <s v="Mountain Bikes"/>
    <x v="1"/>
    <s v="Venita Daniel"/>
  </r>
  <r>
    <n v="184"/>
    <s v="Brianna Moss"/>
    <s v="Hempstead"/>
    <x v="1"/>
    <x v="328"/>
    <n v="1"/>
    <n v="1320.99"/>
    <s v="Heller Shagamaw Frame - 2016"/>
    <s v="Mountain Bikes"/>
    <x v="1"/>
    <s v="Venita Daniel"/>
  </r>
  <r>
    <n v="184"/>
    <s v="Brianna Moss"/>
    <s v="Hempstead"/>
    <x v="1"/>
    <x v="328"/>
    <n v="1"/>
    <n v="269.99"/>
    <s v="Electra Girl's Hawaii 1 (16-inch) - 2015/2016"/>
    <s v="Cruisers Bicycles"/>
    <x v="1"/>
    <s v="Venita Daniel"/>
  </r>
  <r>
    <n v="186"/>
    <s v="Waldo Hart"/>
    <s v="Queensbury"/>
    <x v="1"/>
    <x v="329"/>
    <n v="1"/>
    <n v="2899.99"/>
    <s v="Trek Fuel EX 8 29 - 2016"/>
    <s v="Mountain Bikes"/>
    <x v="1"/>
    <s v="Marcelene Boyer"/>
  </r>
  <r>
    <n v="186"/>
    <s v="Waldo Hart"/>
    <s v="Queensbury"/>
    <x v="1"/>
    <x v="329"/>
    <n v="1"/>
    <n v="469.99"/>
    <s v="Surly Ice Cream Truck Frameset - 2016"/>
    <s v="Mountain Bikes"/>
    <x v="1"/>
    <s v="Marcelene Boyer"/>
  </r>
  <r>
    <n v="187"/>
    <s v="Jeniffer Ratliff"/>
    <s v="Floral Park"/>
    <x v="1"/>
    <x v="330"/>
    <n v="1"/>
    <n v="1320.99"/>
    <s v="Heller Shagamaw Frame - 2016"/>
    <s v="Mountain Bikes"/>
    <x v="1"/>
    <s v="Marcelene Boyer"/>
  </r>
  <r>
    <n v="188"/>
    <s v="Lorrie Pollard"/>
    <s v="Ronkonkoma"/>
    <x v="1"/>
    <x v="330"/>
    <n v="2"/>
    <n v="7999.98"/>
    <s v="Trek Slash 8 27.5 - 2016"/>
    <s v="Mountain Bikes"/>
    <x v="1"/>
    <s v="Marcelene Boyer"/>
  </r>
  <r>
    <n v="190"/>
    <s v="Violet Valenzuela"/>
    <s v="Plattsburgh"/>
    <x v="1"/>
    <x v="38"/>
    <n v="1"/>
    <n v="549.99"/>
    <s v="Electra Townie Original 21D - 2016"/>
    <s v="Comfort Bicycles"/>
    <x v="1"/>
    <s v="Marcelene Boyer"/>
  </r>
  <r>
    <n v="190"/>
    <s v="Violet Valenzuela"/>
    <s v="Plattsburgh"/>
    <x v="1"/>
    <x v="38"/>
    <n v="1"/>
    <n v="529.99"/>
    <s v="Electra Moto 1 - 2016"/>
    <s v="Cruisers Bicycles"/>
    <x v="1"/>
    <s v="Marcelene Boyer"/>
  </r>
  <r>
    <n v="190"/>
    <s v="Violet Valenzuela"/>
    <s v="Plattsburgh"/>
    <x v="1"/>
    <x v="38"/>
    <n v="2"/>
    <n v="1999.98"/>
    <s v="Surly Wednesday Frameset - 2016"/>
    <s v="Mountain Bikes"/>
    <x v="1"/>
    <s v="Marcelene Boyer"/>
  </r>
  <r>
    <n v="192"/>
    <s v="Viva Dawson"/>
    <s v="Orchard Park"/>
    <x v="1"/>
    <x v="39"/>
    <n v="2"/>
    <n v="3599.98"/>
    <s v="Trek Remedy 29 Carbon Frameset - 2016"/>
    <s v="Mountain Bikes"/>
    <x v="1"/>
    <s v="Venita Daniel"/>
  </r>
  <r>
    <n v="192"/>
    <s v="Viva Dawson"/>
    <s v="Orchard Park"/>
    <x v="1"/>
    <x v="39"/>
    <n v="1"/>
    <n v="499.99"/>
    <s v="Electra Townie Original 7D - 2015/2016"/>
    <s v="Comfort Bicycles"/>
    <x v="1"/>
    <s v="Venita Daniel"/>
  </r>
  <r>
    <n v="192"/>
    <s v="Viva Dawson"/>
    <s v="Orchard Park"/>
    <x v="1"/>
    <x v="39"/>
    <n v="1"/>
    <n v="749.99"/>
    <s v="Ritchey Timberwolf Frameset - 2016"/>
    <s v="Mountain Bikes"/>
    <x v="1"/>
    <s v="Venita Daniel"/>
  </r>
  <r>
    <n v="192"/>
    <s v="Viva Dawson"/>
    <s v="Orchard Park"/>
    <x v="1"/>
    <x v="39"/>
    <n v="2"/>
    <n v="1099.98"/>
    <s v="Electra Townie Original 21D - 2016"/>
    <s v="Comfort Bicycles"/>
    <x v="1"/>
    <s v="Venita Daniel"/>
  </r>
  <r>
    <n v="192"/>
    <s v="Viva Dawson"/>
    <s v="Orchard Park"/>
    <x v="1"/>
    <x v="39"/>
    <n v="2"/>
    <n v="3098"/>
    <s v="Surly Straggler - 2016"/>
    <s v="Cyclocross Bicycles"/>
    <x v="1"/>
    <s v="Venita Daniel"/>
  </r>
  <r>
    <n v="194"/>
    <s v="Carroll Kelly"/>
    <s v="Monroe"/>
    <x v="1"/>
    <x v="40"/>
    <n v="2"/>
    <n v="539.98"/>
    <s v="Electra Cruiser 1 (24-Inch) - 2016"/>
    <s v="Children Bicycles"/>
    <x v="1"/>
    <s v="Venita Daniel"/>
  </r>
  <r>
    <n v="195"/>
    <s v="Kasha Sullivan"/>
    <s v="Scarsdale"/>
    <x v="1"/>
    <x v="40"/>
    <n v="1"/>
    <n v="449"/>
    <s v="Pure Cycles Western 3-Speed - Women's - 2015/2016"/>
    <s v="Cruisers Bicycles"/>
    <x v="1"/>
    <s v="Venita Daniel"/>
  </r>
  <r>
    <n v="195"/>
    <s v="Kasha Sullivan"/>
    <s v="Scarsdale"/>
    <x v="1"/>
    <x v="40"/>
    <n v="1"/>
    <n v="269.99"/>
    <s v="Electra Girl's Hawaii 1 (16-inch) - 2015/2016"/>
    <s v="Cruisers Bicycles"/>
    <x v="1"/>
    <s v="Venita Daniel"/>
  </r>
  <r>
    <n v="195"/>
    <s v="Kasha Sullivan"/>
    <s v="Scarsdale"/>
    <x v="1"/>
    <x v="40"/>
    <n v="2"/>
    <n v="2641.98"/>
    <s v="Heller Shagamaw Frame - 2016"/>
    <s v="Mountain Bikes"/>
    <x v="1"/>
    <s v="Venita Daniel"/>
  </r>
  <r>
    <n v="195"/>
    <s v="Kasha Sullivan"/>
    <s v="Scarsdale"/>
    <x v="1"/>
    <x v="40"/>
    <n v="2"/>
    <n v="5799.98"/>
    <s v="Trek Fuel EX 8 29 - 2016"/>
    <s v="Mountain Bikes"/>
    <x v="1"/>
    <s v="Venita Daniel"/>
  </r>
  <r>
    <n v="195"/>
    <s v="Kasha Sullivan"/>
    <s v="Scarsdale"/>
    <x v="1"/>
    <x v="40"/>
    <n v="2"/>
    <n v="539.98"/>
    <s v="Electra Cruiser 1 (24-Inch) - 2016"/>
    <s v="Children Bicycles"/>
    <x v="1"/>
    <s v="Venita Daniel"/>
  </r>
  <r>
    <n v="196"/>
    <s v="Tammie Cherry"/>
    <s v="Massapequa"/>
    <x v="1"/>
    <x v="40"/>
    <n v="1"/>
    <n v="469.99"/>
    <s v="Surly Ice Cream Truck Frameset - 2016"/>
    <s v="Mountain Bikes"/>
    <x v="1"/>
    <s v="Marcelene Boyer"/>
  </r>
  <r>
    <n v="196"/>
    <s v="Tammie Cherry"/>
    <s v="Massapequa"/>
    <x v="1"/>
    <x v="40"/>
    <n v="2"/>
    <n v="1999.98"/>
    <s v="Surly Wednesday Frameset - 2016"/>
    <s v="Mountain Bikes"/>
    <x v="1"/>
    <s v="Marcelene Boyer"/>
  </r>
  <r>
    <n v="196"/>
    <s v="Tammie Cherry"/>
    <s v="Massapequa"/>
    <x v="1"/>
    <x v="40"/>
    <n v="2"/>
    <n v="3098"/>
    <s v="Surly Straggler - 2016"/>
    <s v="Cyclocross Bicycles"/>
    <x v="1"/>
    <s v="Marcelene Boyer"/>
  </r>
  <r>
    <n v="196"/>
    <s v="Tammie Cherry"/>
    <s v="Massapequa"/>
    <x v="1"/>
    <x v="40"/>
    <n v="1"/>
    <n v="549.99"/>
    <s v="Electra Townie Original 21D - 2016"/>
    <s v="Cruisers Bicycles"/>
    <x v="1"/>
    <s v="Marcelene Boyer"/>
  </r>
  <r>
    <n v="196"/>
    <s v="Tammie Cherry"/>
    <s v="Massapequa"/>
    <x v="1"/>
    <x v="40"/>
    <n v="1"/>
    <n v="599.99"/>
    <s v="Electra Townie Original 7D EQ - Women's - 2016"/>
    <s v="Cruisers Bicycles"/>
    <x v="1"/>
    <s v="Marcelene Boyer"/>
  </r>
  <r>
    <n v="197"/>
    <s v="Erlinda Nielsen"/>
    <s v="Maspeth"/>
    <x v="1"/>
    <x v="331"/>
    <n v="2"/>
    <n v="5799.98"/>
    <s v="Trek Fuel EX 8 29 - 2016"/>
    <s v="Mountain Bikes"/>
    <x v="1"/>
    <s v="Venita Daniel"/>
  </r>
  <r>
    <n v="197"/>
    <s v="Erlinda Nielsen"/>
    <s v="Maspeth"/>
    <x v="1"/>
    <x v="331"/>
    <n v="2"/>
    <n v="1499.98"/>
    <s v="Ritchey Timberwolf Frameset - 2016"/>
    <s v="Mountain Bikes"/>
    <x v="1"/>
    <s v="Venita Daniel"/>
  </r>
  <r>
    <n v="198"/>
    <s v="Allison Nolan"/>
    <s v="New City"/>
    <x v="1"/>
    <x v="332"/>
    <n v="2"/>
    <n v="939.98"/>
    <s v="Surly Ice Cream Truck Frameset - 2016"/>
    <s v="Mountain Bikes"/>
    <x v="1"/>
    <s v="Marcelene Boyer"/>
  </r>
  <r>
    <n v="198"/>
    <s v="Allison Nolan"/>
    <s v="New City"/>
    <x v="1"/>
    <x v="332"/>
    <n v="2"/>
    <n v="1199.98"/>
    <s v="Electra Townie Original 7D EQ - Women's - 2016"/>
    <s v="Cruisers Bicycles"/>
    <x v="1"/>
    <s v="Marcelene Boyer"/>
  </r>
  <r>
    <n v="198"/>
    <s v="Allison Nolan"/>
    <s v="New City"/>
    <x v="1"/>
    <x v="332"/>
    <n v="2"/>
    <n v="3599.98"/>
    <s v="Trek Remedy 29 Carbon Frameset - 2016"/>
    <s v="Mountain Bikes"/>
    <x v="1"/>
    <s v="Marcelene Boyer"/>
  </r>
  <r>
    <n v="198"/>
    <s v="Allison Nolan"/>
    <s v="New City"/>
    <x v="1"/>
    <x v="332"/>
    <n v="2"/>
    <n v="539.98"/>
    <s v="Electra Cruiser 1 (24-Inch) - 2016"/>
    <s v="Cruisers Bicycles"/>
    <x v="1"/>
    <s v="Marcelene Boyer"/>
  </r>
  <r>
    <n v="198"/>
    <s v="Allison Nolan"/>
    <s v="New City"/>
    <x v="1"/>
    <x v="332"/>
    <n v="1"/>
    <n v="429"/>
    <s v="Pure Cycles Vine 8-Speed - 2016"/>
    <s v="Cruisers Bicycles"/>
    <x v="1"/>
    <s v="Marcelene Boyer"/>
  </r>
  <r>
    <n v="199"/>
    <s v="Marisa Chambers"/>
    <s v="Amityville"/>
    <x v="1"/>
    <x v="332"/>
    <n v="2"/>
    <n v="999.98"/>
    <s v="Electra Townie Original 7D - 2015/2016"/>
    <s v="Comfort Bicycles"/>
    <x v="1"/>
    <s v="Venita Daniel"/>
  </r>
  <r>
    <n v="199"/>
    <s v="Marisa Chambers"/>
    <s v="Amityville"/>
    <x v="1"/>
    <x v="332"/>
    <n v="2"/>
    <n v="898"/>
    <s v="Pure Cycles Western 3-Speed - Women's - 2015/2016"/>
    <s v="Cruisers Bicycles"/>
    <x v="1"/>
    <s v="Venita Daniel"/>
  </r>
  <r>
    <n v="199"/>
    <s v="Marisa Chambers"/>
    <s v="Amityville"/>
    <x v="1"/>
    <x v="332"/>
    <n v="1"/>
    <n v="2899.99"/>
    <s v="Trek Fuel EX 8 29 - 2016"/>
    <s v="Mountain Bikes"/>
    <x v="1"/>
    <s v="Venita Daniel"/>
  </r>
  <r>
    <n v="200"/>
    <s v="Lanelle Guerra"/>
    <s v="Floral Park"/>
    <x v="1"/>
    <x v="332"/>
    <n v="2"/>
    <n v="599.98"/>
    <s v="Electra Girl's Hawaii 1 (20-inch) - 2015/2016"/>
    <s v="Children Bicycles"/>
    <x v="1"/>
    <s v="Marcelene Boyer"/>
  </r>
  <r>
    <n v="200"/>
    <s v="Lanelle Guerra"/>
    <s v="Floral Park"/>
    <x v="1"/>
    <x v="332"/>
    <n v="2"/>
    <n v="539.98"/>
    <s v="Electra Girl's Hawaii 1 (16-inch) - 2015/2016"/>
    <s v="Children Bicycles"/>
    <x v="1"/>
    <s v="Marcelene Boyer"/>
  </r>
  <r>
    <n v="204"/>
    <s v="Danilo Holmes"/>
    <s v="Hicksville"/>
    <x v="1"/>
    <x v="333"/>
    <n v="2"/>
    <n v="939.98"/>
    <s v="Surly Ice Cream Truck Frameset - 2016"/>
    <s v="Mountain Bikes"/>
    <x v="1"/>
    <s v="Venita Daniel"/>
  </r>
  <r>
    <n v="204"/>
    <s v="Danilo Holmes"/>
    <s v="Hicksville"/>
    <x v="1"/>
    <x v="333"/>
    <n v="2"/>
    <n v="858"/>
    <s v="Pure Cycles Vine 8-Speed - 2016"/>
    <s v="Cruisers Bicycles"/>
    <x v="1"/>
    <s v="Venita Daniel"/>
  </r>
  <r>
    <n v="205"/>
    <s v="Myrtie James"/>
    <s v="Merrick"/>
    <x v="1"/>
    <x v="333"/>
    <n v="2"/>
    <n v="539.98"/>
    <s v="Electra Girl's Hawaii 1 (16-inch) - 2015/2016"/>
    <s v="Children Bicycles"/>
    <x v="1"/>
    <s v="Marcelene Boyer"/>
  </r>
  <r>
    <n v="205"/>
    <s v="Myrtie James"/>
    <s v="Merrick"/>
    <x v="1"/>
    <x v="333"/>
    <n v="2"/>
    <n v="1099.98"/>
    <s v="Electra Townie Original 21D - 2016"/>
    <s v="Comfort Bicycles"/>
    <x v="1"/>
    <s v="Marcelene Boyer"/>
  </r>
  <r>
    <n v="207"/>
    <s v="Marget Hodge"/>
    <s v="Woodhaven"/>
    <x v="1"/>
    <x v="334"/>
    <n v="2"/>
    <n v="1099.98"/>
    <s v="Electra Townie Original 21D - 2016"/>
    <s v="Cruisers Bicycles"/>
    <x v="1"/>
    <s v="Venita Daniel"/>
  </r>
  <r>
    <n v="207"/>
    <s v="Marget Hodge"/>
    <s v="Woodhaven"/>
    <x v="1"/>
    <x v="334"/>
    <n v="1"/>
    <n v="1320.99"/>
    <s v="Heller Shagamaw Frame - 2016"/>
    <s v="Mountain Bikes"/>
    <x v="1"/>
    <s v="Venita Daniel"/>
  </r>
  <r>
    <n v="207"/>
    <s v="Marget Hodge"/>
    <s v="Woodhaven"/>
    <x v="1"/>
    <x v="334"/>
    <n v="2"/>
    <n v="3361.98"/>
    <s v="Surly Straggler 650b - 2016"/>
    <s v="Cyclocross Bicycles"/>
    <x v="1"/>
    <s v="Venita Daniel"/>
  </r>
  <r>
    <n v="207"/>
    <s v="Marget Hodge"/>
    <s v="Woodhaven"/>
    <x v="1"/>
    <x v="334"/>
    <n v="2"/>
    <n v="7999.98"/>
    <s v="Trek Slash 8 27.5 - 2016"/>
    <s v="Mountain Bikes"/>
    <x v="1"/>
    <s v="Venita Daniel"/>
  </r>
  <r>
    <n v="208"/>
    <s v="Leanna Manning"/>
    <s v="Hicksville"/>
    <x v="1"/>
    <x v="335"/>
    <n v="2"/>
    <n v="939.98"/>
    <s v="Surly Ice Cream Truck Frameset - 2016"/>
    <s v="Mountain Bikes"/>
    <x v="1"/>
    <s v="Venita Daniel"/>
  </r>
  <r>
    <n v="208"/>
    <s v="Leanna Manning"/>
    <s v="Hicksville"/>
    <x v="1"/>
    <x v="335"/>
    <n v="2"/>
    <n v="5799.98"/>
    <s v="Trek Fuel EX 8 29 - 2016"/>
    <s v="Mountain Bikes"/>
    <x v="1"/>
    <s v="Venita Daniel"/>
  </r>
  <r>
    <n v="208"/>
    <s v="Leanna Manning"/>
    <s v="Hicksville"/>
    <x v="1"/>
    <x v="335"/>
    <n v="1"/>
    <n v="999.99"/>
    <s v="Surly Wednesday Frameset - 2016"/>
    <s v="Mountain Bikes"/>
    <x v="1"/>
    <s v="Venita Daniel"/>
  </r>
  <r>
    <n v="208"/>
    <s v="Leanna Manning"/>
    <s v="Hicksville"/>
    <x v="1"/>
    <x v="335"/>
    <n v="1"/>
    <n v="549.99"/>
    <s v="Electra Townie Original 21D - 2016"/>
    <s v="Cruisers Bicycles"/>
    <x v="1"/>
    <s v="Venita Daniel"/>
  </r>
  <r>
    <n v="208"/>
    <s v="Leanna Manning"/>
    <s v="Hicksville"/>
    <x v="1"/>
    <x v="335"/>
    <n v="2"/>
    <n v="3098"/>
    <s v="Surly Straggler - 2016"/>
    <s v="Cyclocross Bicycles"/>
    <x v="1"/>
    <s v="Venita Daniel"/>
  </r>
  <r>
    <n v="209"/>
    <s v="Clarita Curry"/>
    <s v="Hollis"/>
    <x v="1"/>
    <x v="336"/>
    <n v="1"/>
    <n v="269.99"/>
    <s v="Electra Cruiser 1 (24-Inch) - 2016"/>
    <s v="Cruisers Bicycles"/>
    <x v="1"/>
    <s v="Marcelene Boyer"/>
  </r>
  <r>
    <n v="210"/>
    <s v="Lynn Mcmahon"/>
    <s v="Scarsdale"/>
    <x v="1"/>
    <x v="336"/>
    <n v="1"/>
    <n v="269.99"/>
    <s v="Electra Girl's Hawaii 1 (16-inch) - 2015/2016"/>
    <s v="Cruisers Bicycles"/>
    <x v="1"/>
    <s v="Marcelene Boyer"/>
  </r>
  <r>
    <n v="210"/>
    <s v="Lynn Mcmahon"/>
    <s v="Scarsdale"/>
    <x v="1"/>
    <x v="336"/>
    <n v="2"/>
    <n v="539.98"/>
    <s v="Electra Cruiser 1 (24-Inch) - 2016"/>
    <s v="Cruisers Bicycles"/>
    <x v="1"/>
    <s v="Marcelene Boyer"/>
  </r>
  <r>
    <n v="211"/>
    <s v="Penney Hall"/>
    <s v="Liverpool"/>
    <x v="1"/>
    <x v="336"/>
    <n v="1"/>
    <n v="1549"/>
    <s v="Surly Straggler - 2016"/>
    <s v="Cyclocross Bicycles"/>
    <x v="1"/>
    <s v="Marcelene Boyer"/>
  </r>
  <r>
    <n v="211"/>
    <s v="Penney Hall"/>
    <s v="Liverpool"/>
    <x v="1"/>
    <x v="336"/>
    <n v="2"/>
    <n v="1499.98"/>
    <s v="Ritchey Timberwolf Frameset - 2016"/>
    <s v="Mountain Bikes"/>
    <x v="1"/>
    <s v="Marcelene Boyer"/>
  </r>
  <r>
    <n v="212"/>
    <s v="Lanora Robbins"/>
    <s v="West Babylon"/>
    <x v="1"/>
    <x v="337"/>
    <n v="2"/>
    <n v="1199.98"/>
    <s v="Electra Townie Original 7D EQ - 2016"/>
    <s v="Cruisers Bicycles"/>
    <x v="1"/>
    <s v="Marcelene Boyer"/>
  </r>
  <r>
    <n v="212"/>
    <s v="Lanora Robbins"/>
    <s v="West Babylon"/>
    <x v="1"/>
    <x v="337"/>
    <n v="2"/>
    <n v="1099.98"/>
    <s v="Electra Townie Original 21D - 2016"/>
    <s v="Cruisers Bicycles"/>
    <x v="1"/>
    <s v="Marcelene Boyer"/>
  </r>
  <r>
    <n v="212"/>
    <s v="Lanora Robbins"/>
    <s v="West Babylon"/>
    <x v="1"/>
    <x v="337"/>
    <n v="1"/>
    <n v="449"/>
    <s v="Pure Cycles William 3-Speed - 2016"/>
    <s v="Cruisers Bicycles"/>
    <x v="1"/>
    <s v="Marcelene Boyer"/>
  </r>
  <r>
    <n v="212"/>
    <s v="Lanora Robbins"/>
    <s v="West Babylon"/>
    <x v="1"/>
    <x v="337"/>
    <n v="1"/>
    <n v="3999.99"/>
    <s v="Trek Slash 8 27.5 - 2016"/>
    <s v="Mountain Bikes"/>
    <x v="1"/>
    <s v="Marcelene Boyer"/>
  </r>
  <r>
    <n v="214"/>
    <s v="Kaci Gallegos"/>
    <s v="Ballston Spa"/>
    <x v="1"/>
    <x v="338"/>
    <n v="1"/>
    <n v="269.99"/>
    <s v="Electra Cruiser 1 (24-Inch) - 2016"/>
    <s v="Children Bicycles"/>
    <x v="1"/>
    <s v="Marcelene Boyer"/>
  </r>
  <r>
    <n v="215"/>
    <s v="Kelsey Noble"/>
    <s v="Mount Vernon"/>
    <x v="1"/>
    <x v="338"/>
    <n v="1"/>
    <n v="449"/>
    <s v="Pure Cycles William 3-Speed - 2016"/>
    <s v="Cruisers Bicycles"/>
    <x v="1"/>
    <s v="Venita Daniel"/>
  </r>
  <r>
    <n v="215"/>
    <s v="Kelsey Noble"/>
    <s v="Mount Vernon"/>
    <x v="1"/>
    <x v="338"/>
    <n v="2"/>
    <n v="1099.98"/>
    <s v="Electra Townie Original 21D - 2016"/>
    <s v="Cruisers Bicycles"/>
    <x v="1"/>
    <s v="Venita Daniel"/>
  </r>
  <r>
    <n v="217"/>
    <s v="Sebrina Hart"/>
    <s v="Coram"/>
    <x v="1"/>
    <x v="42"/>
    <n v="1"/>
    <n v="449"/>
    <s v="Pure Cycles Western 3-Speed - Women's - 2015/2016"/>
    <s v="Cruisers Bicycles"/>
    <x v="1"/>
    <s v="Venita Daniel"/>
  </r>
  <r>
    <n v="217"/>
    <s v="Sebrina Hart"/>
    <s v="Coram"/>
    <x v="1"/>
    <x v="42"/>
    <n v="2"/>
    <n v="3098"/>
    <s v="Surly Straggler - 2016"/>
    <s v="Cyclocross Bicycles"/>
    <x v="1"/>
    <s v="Venita Daniel"/>
  </r>
  <r>
    <n v="217"/>
    <s v="Sebrina Hart"/>
    <s v="Coram"/>
    <x v="1"/>
    <x v="42"/>
    <n v="1"/>
    <n v="429"/>
    <s v="Pure Cycles Vine 8-Speed - 2016"/>
    <s v="Cruisers Bicycles"/>
    <x v="1"/>
    <s v="Venita Daniel"/>
  </r>
  <r>
    <n v="218"/>
    <s v="Vernetta Banks"/>
    <s v="Brooklyn"/>
    <x v="1"/>
    <x v="339"/>
    <n v="2"/>
    <n v="1499.98"/>
    <s v="Ritchey Timberwolf Frameset - 2016"/>
    <s v="Mountain Bikes"/>
    <x v="1"/>
    <s v="Venita Daniel"/>
  </r>
  <r>
    <n v="218"/>
    <s v="Vernetta Banks"/>
    <s v="Brooklyn"/>
    <x v="1"/>
    <x v="339"/>
    <n v="1"/>
    <n v="269.99"/>
    <s v="Electra Cruiser 1 (24-Inch) - 2016"/>
    <s v="Cruisers Bicycles"/>
    <x v="1"/>
    <s v="Venita Daniel"/>
  </r>
  <r>
    <n v="218"/>
    <s v="Vernetta Banks"/>
    <s v="Brooklyn"/>
    <x v="1"/>
    <x v="339"/>
    <n v="1"/>
    <n v="549.99"/>
    <s v="Electra Townie Original 21D - 2016"/>
    <s v="Cruisers Bicycles"/>
    <x v="1"/>
    <s v="Venita Daniel"/>
  </r>
  <r>
    <n v="219"/>
    <s v="Inez Snider"/>
    <s v="Ronkonkoma"/>
    <x v="1"/>
    <x v="339"/>
    <n v="1"/>
    <n v="599.99"/>
    <s v="Electra Townie Original 7D EQ - 2016"/>
    <s v="Comfort Bicycles"/>
    <x v="1"/>
    <s v="Marcelene Boyer"/>
  </r>
  <r>
    <n v="219"/>
    <s v="Inez Snider"/>
    <s v="Ronkonkoma"/>
    <x v="1"/>
    <x v="339"/>
    <n v="1"/>
    <n v="1320.99"/>
    <s v="Heller Shagamaw Frame - 2016"/>
    <s v="Mountain Bikes"/>
    <x v="1"/>
    <s v="Marcelene Boyer"/>
  </r>
  <r>
    <n v="220"/>
    <s v="Noble Glover"/>
    <s v="Orchard Park"/>
    <x v="1"/>
    <x v="339"/>
    <n v="2"/>
    <n v="939.98"/>
    <s v="Surly Ice Cream Truck Frameset - 2016"/>
    <s v="Mountain Bikes"/>
    <x v="1"/>
    <s v="Marcelene Boyer"/>
  </r>
  <r>
    <n v="220"/>
    <s v="Noble Glover"/>
    <s v="Orchard Park"/>
    <x v="1"/>
    <x v="339"/>
    <n v="1"/>
    <n v="499.99"/>
    <s v="Electra Townie Original 7D - 2015/2016"/>
    <s v="Comfort Bicycles"/>
    <x v="1"/>
    <s v="Marcelene Boyer"/>
  </r>
  <r>
    <n v="220"/>
    <s v="Noble Glover"/>
    <s v="Orchard Park"/>
    <x v="1"/>
    <x v="339"/>
    <n v="2"/>
    <n v="539.98"/>
    <s v="Electra Girl's Hawaii 1 (16-inch) - 2015/2016"/>
    <s v="Children Bicycles"/>
    <x v="1"/>
    <s v="Marcelene Boyer"/>
  </r>
  <r>
    <n v="220"/>
    <s v="Noble Glover"/>
    <s v="Orchard Park"/>
    <x v="1"/>
    <x v="339"/>
    <n v="2"/>
    <n v="1999.98"/>
    <s v="Surly Wednesday Frameset - 2016"/>
    <s v="Mountain Bikes"/>
    <x v="1"/>
    <s v="Marcelene Boyer"/>
  </r>
  <r>
    <n v="222"/>
    <s v="Gertrud Rhodes"/>
    <s v="Merrick"/>
    <x v="1"/>
    <x v="43"/>
    <n v="1"/>
    <n v="1549"/>
    <s v="Surly Straggler - 2016"/>
    <s v="Cyclocross Bicycles"/>
    <x v="1"/>
    <s v="Marcelene Boyer"/>
  </r>
  <r>
    <n v="222"/>
    <s v="Gertrud Rhodes"/>
    <s v="Merrick"/>
    <x v="1"/>
    <x v="43"/>
    <n v="2"/>
    <n v="1499.98"/>
    <s v="Ritchey Timberwolf Frameset - 2016"/>
    <s v="Mountain Bikes"/>
    <x v="1"/>
    <s v="Marcelene Boyer"/>
  </r>
  <r>
    <n v="223"/>
    <s v="Veronique Fulton"/>
    <s v="Ballston Spa"/>
    <x v="1"/>
    <x v="340"/>
    <n v="2"/>
    <n v="7999.98"/>
    <s v="Trek Slash 8 27.5 - 2016"/>
    <s v="Mountain Bikes"/>
    <x v="1"/>
    <s v="Venita Daniel"/>
  </r>
  <r>
    <n v="223"/>
    <s v="Veronique Fulton"/>
    <s v="Ballston Spa"/>
    <x v="1"/>
    <x v="340"/>
    <n v="1"/>
    <n v="1320.99"/>
    <s v="Heller Shagamaw Frame - 2016"/>
    <s v="Mountain Bikes"/>
    <x v="1"/>
    <s v="Venita Daniel"/>
  </r>
  <r>
    <n v="223"/>
    <s v="Veronique Fulton"/>
    <s v="Ballston Spa"/>
    <x v="1"/>
    <x v="340"/>
    <n v="2"/>
    <n v="539.98"/>
    <s v="Electra Cruiser 1 (24-Inch) - 2016"/>
    <s v="Children Bicycles"/>
    <x v="1"/>
    <s v="Venita Daniel"/>
  </r>
  <r>
    <n v="223"/>
    <s v="Veronique Fulton"/>
    <s v="Ballston Spa"/>
    <x v="1"/>
    <x v="340"/>
    <n v="1"/>
    <n v="599.99"/>
    <s v="Electra Townie Original 7D EQ - Women's - 2016"/>
    <s v="Cruisers Bicycles"/>
    <x v="1"/>
    <s v="Venita Daniel"/>
  </r>
  <r>
    <n v="223"/>
    <s v="Veronique Fulton"/>
    <s v="Ballston Spa"/>
    <x v="1"/>
    <x v="340"/>
    <n v="1"/>
    <n v="529.99"/>
    <s v="Electra Moto 1 - 2016"/>
    <s v="Cruisers Bicycles"/>
    <x v="1"/>
    <s v="Venita Daniel"/>
  </r>
  <r>
    <n v="227"/>
    <s v="Kirstie Vazquez"/>
    <s v="Saratoga Springs"/>
    <x v="1"/>
    <x v="44"/>
    <n v="2"/>
    <n v="1999.98"/>
    <s v="Surly Wednesday Frameset - 2016"/>
    <s v="Mountain Bikes"/>
    <x v="1"/>
    <s v="Venita Daniel"/>
  </r>
  <r>
    <n v="227"/>
    <s v="Kirstie Vazquez"/>
    <s v="Saratoga Springs"/>
    <x v="1"/>
    <x v="44"/>
    <n v="2"/>
    <n v="1059.98"/>
    <s v="Electra Moto 1 - 2016"/>
    <s v="Cruisers Bicycles"/>
    <x v="1"/>
    <s v="Venita Daniel"/>
  </r>
  <r>
    <n v="228"/>
    <s v="Jamika Blanchard"/>
    <s v="Fresh Meadows"/>
    <x v="1"/>
    <x v="44"/>
    <n v="1"/>
    <n v="499.99"/>
    <s v="Electra Townie Original 7D - 2015/2016"/>
    <s v="Comfort Bicycles"/>
    <x v="1"/>
    <s v="Venita Daniel"/>
  </r>
  <r>
    <n v="228"/>
    <s v="Jamika Blanchard"/>
    <s v="Fresh Meadows"/>
    <x v="1"/>
    <x v="44"/>
    <n v="2"/>
    <n v="1499.98"/>
    <s v="Ritchey Timberwolf Frameset - 2016"/>
    <s v="Mountain Bikes"/>
    <x v="1"/>
    <s v="Venita Daniel"/>
  </r>
  <r>
    <n v="228"/>
    <s v="Jamika Blanchard"/>
    <s v="Fresh Meadows"/>
    <x v="1"/>
    <x v="44"/>
    <n v="2"/>
    <n v="599.98"/>
    <s v="Electra Girl's Hawaii 1 (20-inch) - 2015/2016"/>
    <s v="Children Bicycles"/>
    <x v="1"/>
    <s v="Venita Daniel"/>
  </r>
  <r>
    <n v="228"/>
    <s v="Jamika Blanchard"/>
    <s v="Fresh Meadows"/>
    <x v="1"/>
    <x v="44"/>
    <n v="1"/>
    <n v="2899.99"/>
    <s v="Trek Fuel EX 8 29 - 2016"/>
    <s v="Mountain Bikes"/>
    <x v="1"/>
    <s v="Venita Daniel"/>
  </r>
  <r>
    <n v="228"/>
    <s v="Jamika Blanchard"/>
    <s v="Fresh Meadows"/>
    <x v="1"/>
    <x v="44"/>
    <n v="1"/>
    <n v="269.99"/>
    <s v="Electra Girl's Hawaii 1 (16-inch) - 2015/2016"/>
    <s v="Children Bicycles"/>
    <x v="1"/>
    <s v="Venita Daniel"/>
  </r>
  <r>
    <n v="229"/>
    <s v="Evelina Manning"/>
    <s v="Mount Vernon"/>
    <x v="1"/>
    <x v="341"/>
    <n v="2"/>
    <n v="999.98"/>
    <s v="Electra Townie Original 7D - 2015/2016"/>
    <s v="Comfort Bicycles"/>
    <x v="1"/>
    <s v="Marcelene Boyer"/>
  </r>
  <r>
    <n v="229"/>
    <s v="Evelina Manning"/>
    <s v="Mount Vernon"/>
    <x v="1"/>
    <x v="341"/>
    <n v="2"/>
    <n v="2641.98"/>
    <s v="Heller Shagamaw Frame - 2016"/>
    <s v="Mountain Bikes"/>
    <x v="1"/>
    <s v="Marcelene Boyer"/>
  </r>
  <r>
    <n v="229"/>
    <s v="Evelina Manning"/>
    <s v="Mount Vernon"/>
    <x v="1"/>
    <x v="341"/>
    <n v="1"/>
    <n v="1799.99"/>
    <s v="Trek Remedy 29 Carbon Frameset - 2016"/>
    <s v="Mountain Bikes"/>
    <x v="1"/>
    <s v="Marcelene Boyer"/>
  </r>
  <r>
    <n v="230"/>
    <s v="Ryan Carter"/>
    <s v="Nanuet"/>
    <x v="1"/>
    <x v="341"/>
    <n v="2"/>
    <n v="3361.98"/>
    <s v="Surly Straggler 650b - 2016"/>
    <s v="Cyclocross Bicycles"/>
    <x v="1"/>
    <s v="Marcelene Boyer"/>
  </r>
  <r>
    <n v="231"/>
    <s v="Rosamaria Meyer"/>
    <s v="Webster"/>
    <x v="1"/>
    <x v="341"/>
    <n v="2"/>
    <n v="3599.98"/>
    <s v="Trek Remedy 29 Carbon Frameset - 2016"/>
    <s v="Mountain Bikes"/>
    <x v="1"/>
    <s v="Marcelene Boyer"/>
  </r>
  <r>
    <n v="231"/>
    <s v="Rosamaria Meyer"/>
    <s v="Webster"/>
    <x v="1"/>
    <x v="341"/>
    <n v="2"/>
    <n v="539.98"/>
    <s v="Electra Girl's Hawaii 1 (16-inch) - 2015/2016"/>
    <s v="Cruisers Bicycles"/>
    <x v="1"/>
    <s v="Marcelene Boyer"/>
  </r>
  <r>
    <n v="231"/>
    <s v="Rosamaria Meyer"/>
    <s v="Webster"/>
    <x v="1"/>
    <x v="341"/>
    <n v="2"/>
    <n v="2641.98"/>
    <s v="Heller Shagamaw Frame - 2016"/>
    <s v="Mountain Bikes"/>
    <x v="1"/>
    <s v="Marcelene Boyer"/>
  </r>
  <r>
    <n v="233"/>
    <s v="Melita Dominguez"/>
    <s v="Auburn"/>
    <x v="1"/>
    <x v="342"/>
    <n v="1"/>
    <n v="269.99"/>
    <s v="Electra Girl's Hawaii 1 (16-inch) - 2015/2016"/>
    <s v="Cruisers Bicycles"/>
    <x v="1"/>
    <s v="Marcelene Boyer"/>
  </r>
  <r>
    <n v="233"/>
    <s v="Melita Dominguez"/>
    <s v="Auburn"/>
    <x v="1"/>
    <x v="342"/>
    <n v="2"/>
    <n v="1199.98"/>
    <s v="Electra Townie Original 7D EQ - 2016"/>
    <s v="Cruisers Bicycles"/>
    <x v="1"/>
    <s v="Marcelene Boyer"/>
  </r>
  <r>
    <n v="233"/>
    <s v="Melita Dominguez"/>
    <s v="Auburn"/>
    <x v="1"/>
    <x v="342"/>
    <n v="1"/>
    <n v="549.99"/>
    <s v="Electra Townie Original 21D - 2016"/>
    <s v="Cruisers Bicycles"/>
    <x v="1"/>
    <s v="Marcelene Boyer"/>
  </r>
  <r>
    <n v="233"/>
    <s v="Melita Dominguez"/>
    <s v="Auburn"/>
    <x v="1"/>
    <x v="342"/>
    <n v="2"/>
    <n v="1059.98"/>
    <s v="Electra Moto 1 - 2016"/>
    <s v="Cruisers Bicycles"/>
    <x v="1"/>
    <s v="Marcelene Boyer"/>
  </r>
  <r>
    <n v="234"/>
    <s v="Merrie Fowler"/>
    <s v="Scarsdale"/>
    <x v="1"/>
    <x v="343"/>
    <n v="2"/>
    <n v="3361.98"/>
    <s v="Surly Straggler 650b - 2016"/>
    <s v="Cyclocross Bicycles"/>
    <x v="1"/>
    <s v="Marcelene Boyer"/>
  </r>
  <r>
    <n v="234"/>
    <s v="Merrie Fowler"/>
    <s v="Scarsdale"/>
    <x v="1"/>
    <x v="343"/>
    <n v="2"/>
    <n v="858"/>
    <s v="Pure Cycles Vine 8-Speed - 2016"/>
    <s v="Cruisers Bicycles"/>
    <x v="1"/>
    <s v="Marcelene Boyer"/>
  </r>
  <r>
    <n v="234"/>
    <s v="Merrie Fowler"/>
    <s v="Scarsdale"/>
    <x v="1"/>
    <x v="343"/>
    <n v="1"/>
    <n v="549.99"/>
    <s v="Electra Townie Original 21D - 2016"/>
    <s v="Cruisers Bicycles"/>
    <x v="1"/>
    <s v="Marcelene Boyer"/>
  </r>
  <r>
    <n v="234"/>
    <s v="Merrie Fowler"/>
    <s v="Scarsdale"/>
    <x v="1"/>
    <x v="343"/>
    <n v="1"/>
    <n v="3999.99"/>
    <s v="Trek Slash 8 27.5 - 2016"/>
    <s v="Mountain Bikes"/>
    <x v="1"/>
    <s v="Marcelene Boyer"/>
  </r>
  <r>
    <n v="234"/>
    <s v="Merrie Fowler"/>
    <s v="Scarsdale"/>
    <x v="1"/>
    <x v="343"/>
    <n v="1"/>
    <n v="299.99"/>
    <s v="Electra Girl's Hawaii 1 (20-inch) - 2015/2016"/>
    <s v="Children Bicycles"/>
    <x v="1"/>
    <s v="Marcelene Boyer"/>
  </r>
  <r>
    <n v="235"/>
    <s v="Eli Contreras"/>
    <s v="Ronkonkoma"/>
    <x v="1"/>
    <x v="344"/>
    <n v="1"/>
    <n v="469.99"/>
    <s v="Surly Ice Cream Truck Frameset - 2016"/>
    <s v="Mountain Bikes"/>
    <x v="1"/>
    <s v="Marcelene Boyer"/>
  </r>
  <r>
    <n v="235"/>
    <s v="Eli Contreras"/>
    <s v="Ronkonkoma"/>
    <x v="1"/>
    <x v="344"/>
    <n v="2"/>
    <n v="539.98"/>
    <s v="Electra Cruiser 1 (24-Inch) - 2016"/>
    <s v="Cruisers Bicycles"/>
    <x v="1"/>
    <s v="Marcelene Boyer"/>
  </r>
  <r>
    <n v="235"/>
    <s v="Eli Contreras"/>
    <s v="Ronkonkoma"/>
    <x v="1"/>
    <x v="344"/>
    <n v="2"/>
    <n v="7999.98"/>
    <s v="Trek Slash 8 27.5 - 2016"/>
    <s v="Mountain Bikes"/>
    <x v="1"/>
    <s v="Marcelene Boyer"/>
  </r>
  <r>
    <n v="236"/>
    <s v="Stephaine Riddle"/>
    <s v="Brooklyn"/>
    <x v="1"/>
    <x v="345"/>
    <n v="2"/>
    <n v="1999.98"/>
    <s v="Surly Wednesday Frameset - 2016"/>
    <s v="Mountain Bikes"/>
    <x v="1"/>
    <s v="Marcelene Boyer"/>
  </r>
  <r>
    <n v="236"/>
    <s v="Stephaine Riddle"/>
    <s v="Brooklyn"/>
    <x v="1"/>
    <x v="345"/>
    <n v="2"/>
    <n v="1499.98"/>
    <s v="Ritchey Timberwolf Frameset - 2016"/>
    <s v="Mountain Bikes"/>
    <x v="1"/>
    <s v="Marcelene Boyer"/>
  </r>
  <r>
    <n v="236"/>
    <s v="Stephaine Riddle"/>
    <s v="Brooklyn"/>
    <x v="1"/>
    <x v="345"/>
    <n v="2"/>
    <n v="5799.98"/>
    <s v="Trek Fuel EX 8 29 - 2016"/>
    <s v="Mountain Bikes"/>
    <x v="1"/>
    <s v="Marcelene Boyer"/>
  </r>
  <r>
    <n v="237"/>
    <s v="Carman Hardy"/>
    <s v="Jamestown"/>
    <x v="1"/>
    <x v="345"/>
    <n v="1"/>
    <n v="529.99"/>
    <s v="Electra Moto 1 - 2016"/>
    <s v="Cruisers Bicycles"/>
    <x v="1"/>
    <s v="Venita Daniel"/>
  </r>
  <r>
    <n v="237"/>
    <s v="Carman Hardy"/>
    <s v="Jamestown"/>
    <x v="1"/>
    <x v="345"/>
    <n v="1"/>
    <n v="549.99"/>
    <s v="Electra Townie Original 21D - 2016"/>
    <s v="Comfort Bicycles"/>
    <x v="1"/>
    <s v="Venita Daniel"/>
  </r>
  <r>
    <n v="237"/>
    <s v="Carman Hardy"/>
    <s v="Jamestown"/>
    <x v="1"/>
    <x v="345"/>
    <n v="2"/>
    <n v="1199.98"/>
    <s v="Electra Townie Original 7D EQ - Women's - 2016"/>
    <s v="Cruisers Bicycles"/>
    <x v="1"/>
    <s v="Venita Daniel"/>
  </r>
  <r>
    <n v="237"/>
    <s v="Carman Hardy"/>
    <s v="Jamestown"/>
    <x v="1"/>
    <x v="345"/>
    <n v="1"/>
    <n v="599.99"/>
    <s v="Electra Townie Original 7D EQ - 2016"/>
    <s v="Comfort Bicycles"/>
    <x v="1"/>
    <s v="Venita Daniel"/>
  </r>
  <r>
    <n v="238"/>
    <s v="Annett Rush"/>
    <s v="Rosedale"/>
    <x v="1"/>
    <x v="346"/>
    <n v="2"/>
    <n v="1199.98"/>
    <s v="Electra Townie Original 7D EQ - Women's - 2016"/>
    <s v="Cruisers Bicycles"/>
    <x v="1"/>
    <s v="Marcelene Boyer"/>
  </r>
  <r>
    <n v="238"/>
    <s v="Annett Rush"/>
    <s v="Rosedale"/>
    <x v="1"/>
    <x v="346"/>
    <n v="1"/>
    <n v="499.99"/>
    <s v="Electra Townie Original 7D - 2015/2016"/>
    <s v="Comfort Bicycles"/>
    <x v="1"/>
    <s v="Marcelene Boyer"/>
  </r>
  <r>
    <n v="238"/>
    <s v="Annett Rush"/>
    <s v="Rosedale"/>
    <x v="1"/>
    <x v="346"/>
    <n v="2"/>
    <n v="539.98"/>
    <s v="Electra Cruiser 1 (24-Inch) - 2016"/>
    <s v="Cruisers Bicycles"/>
    <x v="1"/>
    <s v="Marcelene Boyer"/>
  </r>
  <r>
    <n v="238"/>
    <s v="Annett Rush"/>
    <s v="Rosedale"/>
    <x v="1"/>
    <x v="346"/>
    <n v="2"/>
    <n v="539.98"/>
    <s v="Electra Girl's Hawaii 1 (16-inch) - 2015/2016"/>
    <s v="Children Bicycles"/>
    <x v="1"/>
    <s v="Marcelene Boyer"/>
  </r>
  <r>
    <n v="238"/>
    <s v="Annett Rush"/>
    <s v="Rosedale"/>
    <x v="1"/>
    <x v="346"/>
    <n v="1"/>
    <n v="3999.99"/>
    <s v="Trek Slash 8 27.5 - 2016"/>
    <s v="Mountain Bikes"/>
    <x v="1"/>
    <s v="Marcelene Boyer"/>
  </r>
  <r>
    <n v="240"/>
    <s v="Kanesha Vega"/>
    <s v="Rome"/>
    <x v="1"/>
    <x v="347"/>
    <n v="1"/>
    <n v="2999.99"/>
    <s v="Trek Conduit+ - 2016"/>
    <s v="Electric Bikes"/>
    <x v="1"/>
    <s v="Marcelene Boyer"/>
  </r>
  <r>
    <n v="240"/>
    <s v="Kanesha Vega"/>
    <s v="Rome"/>
    <x v="1"/>
    <x v="347"/>
    <n v="1"/>
    <n v="1799.99"/>
    <s v="Trek Remedy 29 Carbon Frameset - 2016"/>
    <s v="Mountain Bikes"/>
    <x v="1"/>
    <s v="Marcelene Boyer"/>
  </r>
  <r>
    <n v="240"/>
    <s v="Kanesha Vega"/>
    <s v="Rome"/>
    <x v="1"/>
    <x v="347"/>
    <n v="1"/>
    <n v="1320.99"/>
    <s v="Heller Shagamaw Frame - 2016"/>
    <s v="Mountain Bikes"/>
    <x v="1"/>
    <s v="Marcelene Boyer"/>
  </r>
  <r>
    <n v="240"/>
    <s v="Kanesha Vega"/>
    <s v="Rome"/>
    <x v="1"/>
    <x v="347"/>
    <n v="2"/>
    <n v="898"/>
    <s v="Pure Cycles Western 3-Speed - Women's - 2015/2016"/>
    <s v="Cruisers Bicycles"/>
    <x v="1"/>
    <s v="Marcelene Boyer"/>
  </r>
  <r>
    <n v="241"/>
    <s v="Divina Madden"/>
    <s v="Long Beach"/>
    <x v="1"/>
    <x v="347"/>
    <n v="1"/>
    <n v="3999.99"/>
    <s v="Trek Slash 8 27.5 - 2016"/>
    <s v="Mountain Bikes"/>
    <x v="1"/>
    <s v="Venita Daniel"/>
  </r>
  <r>
    <n v="242"/>
    <s v="Almeta Benjamin"/>
    <s v="Sunnyside"/>
    <x v="1"/>
    <x v="347"/>
    <n v="1"/>
    <n v="999.99"/>
    <s v="Surly Wednesday Frameset - 2016"/>
    <s v="Mountain Bikes"/>
    <x v="1"/>
    <s v="Venita Daniel"/>
  </r>
  <r>
    <n v="244"/>
    <s v="Venus Hewitt"/>
    <s v="Farmingdale"/>
    <x v="1"/>
    <x v="348"/>
    <n v="1"/>
    <n v="449"/>
    <s v="Pure Cycles William 3-Speed - 2016"/>
    <s v="Cruisers Bicycles"/>
    <x v="1"/>
    <s v="Marcelene Boyer"/>
  </r>
  <r>
    <n v="244"/>
    <s v="Venus Hewitt"/>
    <s v="Farmingdale"/>
    <x v="1"/>
    <x v="348"/>
    <n v="1"/>
    <n v="499.99"/>
    <s v="Electra Townie Original 7D - 2015/2016"/>
    <s v="Comfort Bicycles"/>
    <x v="1"/>
    <s v="Marcelene Boyer"/>
  </r>
  <r>
    <n v="244"/>
    <s v="Venus Hewitt"/>
    <s v="Farmingdale"/>
    <x v="1"/>
    <x v="348"/>
    <n v="1"/>
    <n v="269.99"/>
    <s v="Electra Girl's Hawaii 1 (16-inch) - 2015/2016"/>
    <s v="Children Bicycles"/>
    <x v="1"/>
    <s v="Marcelene Boyer"/>
  </r>
  <r>
    <n v="245"/>
    <s v="Scarlet Yates"/>
    <s v="Patchogue"/>
    <x v="1"/>
    <x v="349"/>
    <n v="2"/>
    <n v="3098"/>
    <s v="Surly Straggler - 2016"/>
    <s v="Cyclocross Bicycles"/>
    <x v="1"/>
    <s v="Venita Daniel"/>
  </r>
  <r>
    <n v="245"/>
    <s v="Scarlet Yates"/>
    <s v="Patchogue"/>
    <x v="1"/>
    <x v="349"/>
    <n v="1"/>
    <n v="1799.99"/>
    <s v="Trek Remedy 29 Carbon Frameset - 2016"/>
    <s v="Mountain Bikes"/>
    <x v="1"/>
    <s v="Venita Daniel"/>
  </r>
  <r>
    <n v="246"/>
    <s v="Caren Stephens"/>
    <s v="Scarsdale"/>
    <x v="1"/>
    <x v="46"/>
    <n v="2"/>
    <n v="858"/>
    <s v="Pure Cycles Vine 8-Speed - 2016"/>
    <s v="Cruisers Bicycles"/>
    <x v="1"/>
    <s v="Marcelene Boyer"/>
  </r>
  <r>
    <n v="248"/>
    <s v="Kimberley Reynolds"/>
    <s v="Port Washington"/>
    <x v="1"/>
    <x v="46"/>
    <n v="1"/>
    <n v="269.99"/>
    <s v="Electra Cruiser 1 (24-Inch) - 2016"/>
    <s v="Cruisers Bicycles"/>
    <x v="1"/>
    <s v="Venita Daniel"/>
  </r>
  <r>
    <n v="248"/>
    <s v="Kimberley Reynolds"/>
    <s v="Port Washington"/>
    <x v="1"/>
    <x v="46"/>
    <n v="2"/>
    <n v="1199.98"/>
    <s v="Electra Townie Original 7D EQ - 2016"/>
    <s v="Comfort Bicycles"/>
    <x v="1"/>
    <s v="Venita Daniel"/>
  </r>
  <r>
    <n v="248"/>
    <s v="Kimberley Reynolds"/>
    <s v="Port Washington"/>
    <x v="1"/>
    <x v="46"/>
    <n v="1"/>
    <n v="429"/>
    <s v="Pure Cycles Vine 8-Speed - 2016"/>
    <s v="Cruisers Bicycles"/>
    <x v="1"/>
    <s v="Venita Daniel"/>
  </r>
  <r>
    <n v="248"/>
    <s v="Kimberley Reynolds"/>
    <s v="Port Washington"/>
    <x v="1"/>
    <x v="46"/>
    <n v="1"/>
    <n v="2999.99"/>
    <s v="Trek Conduit+ - 2016"/>
    <s v="Electric Bikes"/>
    <x v="1"/>
    <s v="Venita Daniel"/>
  </r>
  <r>
    <n v="249"/>
    <s v="Miquel Neal"/>
    <s v="Staten Island"/>
    <x v="1"/>
    <x v="350"/>
    <n v="2"/>
    <n v="7999.98"/>
    <s v="Trek Slash 8 27.5 - 2016"/>
    <s v="Mountain Bikes"/>
    <x v="1"/>
    <s v="Marcelene Boyer"/>
  </r>
  <r>
    <n v="249"/>
    <s v="Miquel Neal"/>
    <s v="Staten Island"/>
    <x v="1"/>
    <x v="350"/>
    <n v="2"/>
    <n v="898"/>
    <s v="Pure Cycles Western 3-Speed - Women's - 2015/2016"/>
    <s v="Cruisers Bicycles"/>
    <x v="1"/>
    <s v="Marcelene Boyer"/>
  </r>
  <r>
    <n v="249"/>
    <s v="Miquel Neal"/>
    <s v="Staten Island"/>
    <x v="1"/>
    <x v="350"/>
    <n v="1"/>
    <n v="269.99"/>
    <s v="Electra Girl's Hawaii 1 (16-inch) - 2015/2016"/>
    <s v="Children Bicycles"/>
    <x v="1"/>
    <s v="Marcelene Boyer"/>
  </r>
  <r>
    <n v="250"/>
    <s v="Weldon Michael"/>
    <s v="Huntington"/>
    <x v="1"/>
    <x v="350"/>
    <n v="2"/>
    <n v="858"/>
    <s v="Pure Cycles Vine 8-Speed - 2016"/>
    <s v="Cruisers Bicycles"/>
    <x v="1"/>
    <s v="Venita Daniel"/>
  </r>
  <r>
    <n v="250"/>
    <s v="Weldon Michael"/>
    <s v="Huntington"/>
    <x v="1"/>
    <x v="350"/>
    <n v="2"/>
    <n v="3361.98"/>
    <s v="Surly Straggler 650b - 2016"/>
    <s v="Cyclocross Bicycles"/>
    <x v="1"/>
    <s v="Venita Daniel"/>
  </r>
  <r>
    <n v="251"/>
    <s v="Arlena Buckner"/>
    <s v="New Hyde Park"/>
    <x v="1"/>
    <x v="350"/>
    <n v="2"/>
    <n v="599.98"/>
    <s v="Electra Girl's Hawaii 1 (20-inch) - 2015/2016"/>
    <s v="Children Bicycles"/>
    <x v="1"/>
    <s v="Venita Daniel"/>
  </r>
  <r>
    <n v="251"/>
    <s v="Arlena Buckner"/>
    <s v="New Hyde Park"/>
    <x v="1"/>
    <x v="350"/>
    <n v="2"/>
    <n v="539.98"/>
    <s v="Electra Girl's Hawaii 1 (16-inch) - 2015/2016"/>
    <s v="Children Bicycles"/>
    <x v="1"/>
    <s v="Venita Daniel"/>
  </r>
  <r>
    <n v="253"/>
    <s v="Earline Gordon"/>
    <s v="Ronkonkoma"/>
    <x v="1"/>
    <x v="351"/>
    <n v="2"/>
    <n v="3361.98"/>
    <s v="Surly Straggler 650b - 2016"/>
    <s v="Cyclocross Bicycles"/>
    <x v="1"/>
    <s v="Marcelene Boyer"/>
  </r>
  <r>
    <n v="254"/>
    <s v="Faustino Delacruz"/>
    <s v="South Richmond Hill"/>
    <x v="1"/>
    <x v="352"/>
    <n v="2"/>
    <n v="939.98"/>
    <s v="Surly Ice Cream Truck Frameset - 2016"/>
    <s v="Mountain Bikes"/>
    <x v="1"/>
    <s v="Venita Daniel"/>
  </r>
  <r>
    <n v="254"/>
    <s v="Faustino Delacruz"/>
    <s v="South Richmond Hill"/>
    <x v="1"/>
    <x v="352"/>
    <n v="1"/>
    <n v="999.99"/>
    <s v="Surly Wednesday Frameset - 2016"/>
    <s v="Mountain Bikes"/>
    <x v="1"/>
    <s v="Venita Daniel"/>
  </r>
  <r>
    <n v="254"/>
    <s v="Faustino Delacruz"/>
    <s v="South Richmond Hill"/>
    <x v="1"/>
    <x v="352"/>
    <n v="1"/>
    <n v="549.99"/>
    <s v="Electra Townie Original 21D - 2016"/>
    <s v="Cruisers Bicycles"/>
    <x v="1"/>
    <s v="Venita Daniel"/>
  </r>
  <r>
    <n v="255"/>
    <s v="Ophelia Rodgers"/>
    <s v="Hopewell Junction"/>
    <x v="1"/>
    <x v="352"/>
    <n v="2"/>
    <n v="2641.98"/>
    <s v="Heller Shagamaw Frame - 2016"/>
    <s v="Mountain Bikes"/>
    <x v="1"/>
    <s v="Venita Daniel"/>
  </r>
  <r>
    <n v="255"/>
    <s v="Ophelia Rodgers"/>
    <s v="Hopewell Junction"/>
    <x v="1"/>
    <x v="352"/>
    <n v="1"/>
    <n v="269.99"/>
    <s v="Electra Girl's Hawaii 1 (16-inch) - 2015/2016"/>
    <s v="Cruisers Bicycles"/>
    <x v="1"/>
    <s v="Venita Daniel"/>
  </r>
  <r>
    <n v="255"/>
    <s v="Ophelia Rodgers"/>
    <s v="Hopewell Junction"/>
    <x v="1"/>
    <x v="352"/>
    <n v="2"/>
    <n v="1499.98"/>
    <s v="Ritchey Timberwolf Frameset - 2016"/>
    <s v="Mountain Bikes"/>
    <x v="1"/>
    <s v="Venita Daniel"/>
  </r>
  <r>
    <n v="255"/>
    <s v="Ophelia Rodgers"/>
    <s v="Hopewell Junction"/>
    <x v="1"/>
    <x v="352"/>
    <n v="1"/>
    <n v="269.99"/>
    <s v="Electra Cruiser 1 (24-Inch) - 2016"/>
    <s v="Children Bicycles"/>
    <x v="1"/>
    <s v="Venita Daniel"/>
  </r>
  <r>
    <n v="256"/>
    <s v="Theo Reese"/>
    <s v="Long Beach"/>
    <x v="1"/>
    <x v="353"/>
    <n v="1"/>
    <n v="1680.99"/>
    <s v="Surly Straggler 650b - 2016"/>
    <s v="Cyclocross Bicycles"/>
    <x v="1"/>
    <s v="Venita Daniel"/>
  </r>
  <r>
    <n v="256"/>
    <s v="Theo Reese"/>
    <s v="Long Beach"/>
    <x v="1"/>
    <x v="353"/>
    <n v="1"/>
    <n v="269.99"/>
    <s v="Electra Cruiser 1 (24-Inch) - 2016"/>
    <s v="Children Bicycles"/>
    <x v="1"/>
    <s v="Venita Daniel"/>
  </r>
  <r>
    <n v="258"/>
    <s v="Cecil Hopper"/>
    <s v="Central Islip"/>
    <x v="1"/>
    <x v="354"/>
    <n v="2"/>
    <n v="3599.98"/>
    <s v="Trek Remedy 29 Carbon Frameset - 2016"/>
    <s v="Mountain Bikes"/>
    <x v="1"/>
    <s v="Venita Daniel"/>
  </r>
  <r>
    <n v="258"/>
    <s v="Cecil Hopper"/>
    <s v="Central Islip"/>
    <x v="1"/>
    <x v="354"/>
    <n v="1"/>
    <n v="2899.99"/>
    <s v="Trek Fuel EX 8 29 - 2016"/>
    <s v="Mountain Bikes"/>
    <x v="1"/>
    <s v="Venita Daniel"/>
  </r>
  <r>
    <n v="258"/>
    <s v="Cecil Hopper"/>
    <s v="Central Islip"/>
    <x v="1"/>
    <x v="354"/>
    <n v="1"/>
    <n v="449"/>
    <s v="Pure Cycles William 3-Speed - 2016"/>
    <s v="Cruisers Bicycles"/>
    <x v="1"/>
    <s v="Venita Daniel"/>
  </r>
  <r>
    <n v="258"/>
    <s v="Cecil Hopper"/>
    <s v="Central Islip"/>
    <x v="1"/>
    <x v="354"/>
    <n v="1"/>
    <n v="449"/>
    <s v="Pure Cycles Western 3-Speed - Women's - 2015/2016"/>
    <s v="Cruisers Bicycles"/>
    <x v="1"/>
    <s v="Venita Daniel"/>
  </r>
  <r>
    <n v="259"/>
    <s v="Ginette Edwards"/>
    <s v="Baldwin"/>
    <x v="1"/>
    <x v="354"/>
    <n v="1"/>
    <n v="599.99"/>
    <s v="Electra Townie Original 7D EQ - 2016"/>
    <s v="Comfort Bicycles"/>
    <x v="1"/>
    <s v="Venita Daniel"/>
  </r>
  <r>
    <n v="259"/>
    <s v="Ginette Edwards"/>
    <s v="Baldwin"/>
    <x v="1"/>
    <x v="354"/>
    <n v="2"/>
    <n v="939.98"/>
    <s v="Surly Ice Cream Truck Frameset - 2016"/>
    <s v="Mountain Bikes"/>
    <x v="1"/>
    <s v="Venita Daniel"/>
  </r>
  <r>
    <n v="259"/>
    <s v="Ginette Edwards"/>
    <s v="Baldwin"/>
    <x v="1"/>
    <x v="354"/>
    <n v="2"/>
    <n v="1499.98"/>
    <s v="Ritchey Timberwolf Frameset - 2016"/>
    <s v="Mountain Bikes"/>
    <x v="1"/>
    <s v="Venita Daniel"/>
  </r>
  <r>
    <n v="259"/>
    <s v="Ginette Edwards"/>
    <s v="Baldwin"/>
    <x v="1"/>
    <x v="354"/>
    <n v="1"/>
    <n v="2899.99"/>
    <s v="Trek Fuel EX 8 29 - 2016"/>
    <s v="Mountain Bikes"/>
    <x v="1"/>
    <s v="Venita Daniel"/>
  </r>
  <r>
    <n v="260"/>
    <s v="Yvette Rogers"/>
    <s v="Franklin Square"/>
    <x v="1"/>
    <x v="354"/>
    <n v="2"/>
    <n v="599.98"/>
    <s v="Electra Girl's Hawaii 1 (20-inch) - 2015/2016"/>
    <s v="Children Bicycles"/>
    <x v="1"/>
    <s v="Marcelene Boyer"/>
  </r>
  <r>
    <n v="260"/>
    <s v="Yvette Rogers"/>
    <s v="Franklin Square"/>
    <x v="1"/>
    <x v="354"/>
    <n v="1"/>
    <n v="1549"/>
    <s v="Surly Straggler - 2016"/>
    <s v="Cyclocross Bicycles"/>
    <x v="1"/>
    <s v="Marcelene Boyer"/>
  </r>
  <r>
    <n v="260"/>
    <s v="Yvette Rogers"/>
    <s v="Franklin Square"/>
    <x v="1"/>
    <x v="354"/>
    <n v="2"/>
    <n v="1099.98"/>
    <s v="Electra Townie Original 21D - 2016"/>
    <s v="Comfort Bicycles"/>
    <x v="1"/>
    <s v="Marcelene Boyer"/>
  </r>
  <r>
    <n v="263"/>
    <s v="Ai Forbes"/>
    <s v="Franklin Square"/>
    <x v="1"/>
    <x v="355"/>
    <n v="1"/>
    <n v="2999.99"/>
    <s v="Trek Conduit+ - 2016"/>
    <s v="Electric Bikes"/>
    <x v="1"/>
    <s v="Marcelene Boyer"/>
  </r>
  <r>
    <n v="263"/>
    <s v="Ai Forbes"/>
    <s v="Franklin Square"/>
    <x v="1"/>
    <x v="355"/>
    <n v="1"/>
    <n v="999.99"/>
    <s v="Surly Wednesday Frameset - 2016"/>
    <s v="Mountain Bikes"/>
    <x v="1"/>
    <s v="Marcelene Boyer"/>
  </r>
  <r>
    <n v="263"/>
    <s v="Ai Forbes"/>
    <s v="Franklin Square"/>
    <x v="1"/>
    <x v="355"/>
    <n v="2"/>
    <n v="1499.98"/>
    <s v="Ritchey Timberwolf Frameset - 2016"/>
    <s v="Mountain Bikes"/>
    <x v="1"/>
    <s v="Marcelene Boyer"/>
  </r>
  <r>
    <n v="265"/>
    <s v="Arnita Thomas"/>
    <s v="Orchard Park"/>
    <x v="1"/>
    <x v="49"/>
    <n v="2"/>
    <n v="5999.98"/>
    <s v="Trek Conduit+ - 2016"/>
    <s v="Electric Bikes"/>
    <x v="1"/>
    <s v="Venita Daniel"/>
  </r>
  <r>
    <n v="266"/>
    <s v="Lurline Rivers"/>
    <s v="Howard Beach"/>
    <x v="1"/>
    <x v="49"/>
    <n v="2"/>
    <n v="939.98"/>
    <s v="Surly Ice Cream Truck Frameset - 2016"/>
    <s v="Mountain Bikes"/>
    <x v="1"/>
    <s v="Venita Daniel"/>
  </r>
  <r>
    <n v="266"/>
    <s v="Lurline Rivers"/>
    <s v="Howard Beach"/>
    <x v="1"/>
    <x v="49"/>
    <n v="1"/>
    <n v="449"/>
    <s v="Pure Cycles William 3-Speed - 2016"/>
    <s v="Cruisers Bicycles"/>
    <x v="1"/>
    <s v="Venita Daniel"/>
  </r>
  <r>
    <n v="266"/>
    <s v="Lurline Rivers"/>
    <s v="Howard Beach"/>
    <x v="1"/>
    <x v="49"/>
    <n v="1"/>
    <n v="499.99"/>
    <s v="Electra Townie Original 7D - 2015/2016"/>
    <s v="Comfort Bicycles"/>
    <x v="1"/>
    <s v="Venita Daniel"/>
  </r>
  <r>
    <n v="269"/>
    <s v="Terrell Mathis"/>
    <s v="Selden"/>
    <x v="1"/>
    <x v="356"/>
    <n v="1"/>
    <n v="1320.99"/>
    <s v="Heller Shagamaw Frame - 2016"/>
    <s v="Mountain Bikes"/>
    <x v="1"/>
    <s v="Marcelene Boyer"/>
  </r>
  <r>
    <n v="269"/>
    <s v="Terrell Mathis"/>
    <s v="Selden"/>
    <x v="1"/>
    <x v="356"/>
    <n v="2"/>
    <n v="599.98"/>
    <s v="Electra Girl's Hawaii 1 (20-inch) - 2015/2016"/>
    <s v="Children Bicycles"/>
    <x v="1"/>
    <s v="Marcelene Boyer"/>
  </r>
  <r>
    <n v="269"/>
    <s v="Terrell Mathis"/>
    <s v="Selden"/>
    <x v="1"/>
    <x v="356"/>
    <n v="1"/>
    <n v="449"/>
    <s v="Pure Cycles Western 3-Speed - Women's - 2015/2016"/>
    <s v="Cruisers Bicycles"/>
    <x v="1"/>
    <s v="Marcelene Boyer"/>
  </r>
  <r>
    <n v="269"/>
    <s v="Terrell Mathis"/>
    <s v="Selden"/>
    <x v="1"/>
    <x v="356"/>
    <n v="1"/>
    <n v="999.99"/>
    <s v="Surly Wednesday Frameset - 2016"/>
    <s v="Mountain Bikes"/>
    <x v="1"/>
    <s v="Marcelene Boyer"/>
  </r>
  <r>
    <n v="270"/>
    <s v="Ethelyn Ray"/>
    <s v="Garden City"/>
    <x v="1"/>
    <x v="356"/>
    <n v="2"/>
    <n v="999.98"/>
    <s v="Electra Townie Original 7D - 2015/2016"/>
    <s v="Comfort Bicycles"/>
    <x v="1"/>
    <s v="Venita Daniel"/>
  </r>
  <r>
    <n v="270"/>
    <s v="Ethelyn Ray"/>
    <s v="Garden City"/>
    <x v="1"/>
    <x v="356"/>
    <n v="1"/>
    <n v="529.99"/>
    <s v="Electra Moto 1 - 2016"/>
    <s v="Cruisers Bicycles"/>
    <x v="1"/>
    <s v="Venita Daniel"/>
  </r>
  <r>
    <n v="271"/>
    <s v="Christoper Mccall"/>
    <s v="Bay Shore"/>
    <x v="1"/>
    <x v="357"/>
    <n v="2"/>
    <n v="3361.98"/>
    <s v="Surly Straggler 650b - 2016"/>
    <s v="Cyclocross Bicycles"/>
    <x v="1"/>
    <s v="Venita Daniel"/>
  </r>
  <r>
    <n v="271"/>
    <s v="Christoper Mccall"/>
    <s v="Bay Shore"/>
    <x v="1"/>
    <x v="357"/>
    <n v="2"/>
    <n v="939.98"/>
    <s v="Surly Ice Cream Truck Frameset - 2016"/>
    <s v="Mountain Bikes"/>
    <x v="1"/>
    <s v="Venita Daniel"/>
  </r>
  <r>
    <n v="271"/>
    <s v="Christoper Mccall"/>
    <s v="Bay Shore"/>
    <x v="1"/>
    <x v="357"/>
    <n v="1"/>
    <n v="269.99"/>
    <s v="Electra Cruiser 1 (24-Inch) - 2016"/>
    <s v="Cruisers Bicycles"/>
    <x v="1"/>
    <s v="Venita Daniel"/>
  </r>
  <r>
    <n v="271"/>
    <s v="Christoper Mccall"/>
    <s v="Bay Shore"/>
    <x v="1"/>
    <x v="357"/>
    <n v="2"/>
    <n v="7999.98"/>
    <s v="Trek Slash 8 27.5 - 2016"/>
    <s v="Mountain Bikes"/>
    <x v="1"/>
    <s v="Venita Daniel"/>
  </r>
  <r>
    <n v="272"/>
    <s v="Ezra Fowler"/>
    <s v="Nanuet"/>
    <x v="1"/>
    <x v="358"/>
    <n v="2"/>
    <n v="1499.98"/>
    <s v="Ritchey Timberwolf Frameset - 2016"/>
    <s v="Mountain Bikes"/>
    <x v="1"/>
    <s v="Venita Daniel"/>
  </r>
  <r>
    <n v="272"/>
    <s v="Ezra Fowler"/>
    <s v="Nanuet"/>
    <x v="1"/>
    <x v="358"/>
    <n v="1"/>
    <n v="1680.99"/>
    <s v="Surly Straggler 650b - 2016"/>
    <s v="Cyclocross Bicycles"/>
    <x v="1"/>
    <s v="Venita Daniel"/>
  </r>
  <r>
    <n v="273"/>
    <s v="Tona Velasquez"/>
    <s v="Whitestone"/>
    <x v="1"/>
    <x v="359"/>
    <n v="1"/>
    <n v="269.99"/>
    <s v="Electra Cruiser 1 (24-Inch) - 2016"/>
    <s v="Children Bicycles"/>
    <x v="1"/>
    <s v="Venita Daniel"/>
  </r>
  <r>
    <n v="274"/>
    <s v="Octavia Case"/>
    <s v="New York"/>
    <x v="1"/>
    <x v="360"/>
    <n v="2"/>
    <n v="3361.98"/>
    <s v="Surly Straggler 650b - 2016"/>
    <s v="Cyclocross Bicycles"/>
    <x v="1"/>
    <s v="Venita Daniel"/>
  </r>
  <r>
    <n v="274"/>
    <s v="Octavia Case"/>
    <s v="New York"/>
    <x v="1"/>
    <x v="360"/>
    <n v="2"/>
    <n v="999.98"/>
    <s v="Electra Townie Original 7D - 2015/2016"/>
    <s v="Comfort Bicycles"/>
    <x v="1"/>
    <s v="Venita Daniel"/>
  </r>
  <r>
    <n v="274"/>
    <s v="Octavia Case"/>
    <s v="New York"/>
    <x v="1"/>
    <x v="360"/>
    <n v="2"/>
    <n v="5999.98"/>
    <s v="Trek Conduit+ - 2016"/>
    <s v="Electric Bikes"/>
    <x v="1"/>
    <s v="Venita Daniel"/>
  </r>
  <r>
    <n v="275"/>
    <s v="Rozanne Reyes"/>
    <s v="Garden City"/>
    <x v="1"/>
    <x v="360"/>
    <n v="1"/>
    <n v="449"/>
    <s v="Pure Cycles Western 3-Speed - Women's - 2015/2016"/>
    <s v="Cruisers Bicycles"/>
    <x v="1"/>
    <s v="Venita Daniel"/>
  </r>
  <r>
    <n v="275"/>
    <s v="Rozanne Reyes"/>
    <s v="Garden City"/>
    <x v="1"/>
    <x v="360"/>
    <n v="1"/>
    <n v="499.99"/>
    <s v="Electra Townie Original 7D - 2015/2016"/>
    <s v="Comfort Bicycles"/>
    <x v="1"/>
    <s v="Venita Daniel"/>
  </r>
  <r>
    <n v="275"/>
    <s v="Rozanne Reyes"/>
    <s v="Garden City"/>
    <x v="1"/>
    <x v="360"/>
    <n v="2"/>
    <n v="7999.98"/>
    <s v="Trek Slash 8 27.5 - 2016"/>
    <s v="Mountain Bikes"/>
    <x v="1"/>
    <s v="Venita Daniel"/>
  </r>
  <r>
    <n v="276"/>
    <s v="Magali Dixon"/>
    <s v="Troy"/>
    <x v="1"/>
    <x v="361"/>
    <n v="2"/>
    <n v="1999.98"/>
    <s v="Surly Wednesday Frameset - 2016"/>
    <s v="Mountain Bikes"/>
    <x v="1"/>
    <s v="Marcelene Boyer"/>
  </r>
  <r>
    <n v="276"/>
    <s v="Magali Dixon"/>
    <s v="Troy"/>
    <x v="1"/>
    <x v="361"/>
    <n v="1"/>
    <n v="429"/>
    <s v="Pure Cycles Vine 8-Speed - 2016"/>
    <s v="Cruisers Bicycles"/>
    <x v="1"/>
    <s v="Marcelene Boyer"/>
  </r>
  <r>
    <n v="276"/>
    <s v="Magali Dixon"/>
    <s v="Troy"/>
    <x v="1"/>
    <x v="361"/>
    <n v="2"/>
    <n v="5999.98"/>
    <s v="Trek Conduit+ - 2016"/>
    <s v="Electric Bikes"/>
    <x v="1"/>
    <s v="Marcelene Boyer"/>
  </r>
  <r>
    <n v="277"/>
    <s v="Thad Castro"/>
    <s v="Brentwood"/>
    <x v="1"/>
    <x v="362"/>
    <n v="2"/>
    <n v="1199.98"/>
    <s v="Electra Townie Original 7D EQ - Women's - 2016"/>
    <s v="Cruisers Bicycles"/>
    <x v="1"/>
    <s v="Venita Daniel"/>
  </r>
  <r>
    <n v="277"/>
    <s v="Thad Castro"/>
    <s v="Brentwood"/>
    <x v="1"/>
    <x v="362"/>
    <n v="2"/>
    <n v="939.98"/>
    <s v="Surly Ice Cream Truck Frameset - 2016"/>
    <s v="Mountain Bikes"/>
    <x v="1"/>
    <s v="Venita Daniel"/>
  </r>
  <r>
    <n v="277"/>
    <s v="Thad Castro"/>
    <s v="Brentwood"/>
    <x v="1"/>
    <x v="362"/>
    <n v="2"/>
    <n v="539.98"/>
    <s v="Electra Cruiser 1 (24-Inch) - 2016"/>
    <s v="Cruisers Bicycles"/>
    <x v="1"/>
    <s v="Venita Daniel"/>
  </r>
  <r>
    <n v="279"/>
    <s v="Rosalba O'neal"/>
    <s v="Mount Vernon"/>
    <x v="1"/>
    <x v="363"/>
    <n v="1"/>
    <n v="499.99"/>
    <s v="Electra Townie Original 7D - 2015/2016"/>
    <s v="Comfort Bicycles"/>
    <x v="1"/>
    <s v="Marcelene Boyer"/>
  </r>
  <r>
    <n v="280"/>
    <s v="Tomeka Higgins"/>
    <s v="Poughkeepsie"/>
    <x v="1"/>
    <x v="363"/>
    <n v="1"/>
    <n v="499.99"/>
    <s v="Electra Townie Original 7D - 2015/2016"/>
    <s v="Comfort Bicycles"/>
    <x v="1"/>
    <s v="Venita Daniel"/>
  </r>
  <r>
    <n v="280"/>
    <s v="Tomeka Higgins"/>
    <s v="Poughkeepsie"/>
    <x v="1"/>
    <x v="363"/>
    <n v="2"/>
    <n v="1199.98"/>
    <s v="Electra Townie Original 7D EQ - 2016"/>
    <s v="Comfort Bicycles"/>
    <x v="1"/>
    <s v="Venita Daniel"/>
  </r>
  <r>
    <n v="280"/>
    <s v="Tomeka Higgins"/>
    <s v="Poughkeepsie"/>
    <x v="1"/>
    <x v="363"/>
    <n v="1"/>
    <n v="269.99"/>
    <s v="Electra Cruiser 1 (24-Inch) - 2016"/>
    <s v="Cruisers Bicycles"/>
    <x v="1"/>
    <s v="Venita Daniel"/>
  </r>
  <r>
    <n v="281"/>
    <s v="Cris Dunn"/>
    <s v="Pittsford"/>
    <x v="1"/>
    <x v="363"/>
    <n v="1"/>
    <n v="269.99"/>
    <s v="Electra Girl's Hawaii 1 (16-inch) - 2015/2016"/>
    <s v="Children Bicycles"/>
    <x v="1"/>
    <s v="Venita Daniel"/>
  </r>
  <r>
    <n v="281"/>
    <s v="Cris Dunn"/>
    <s v="Pittsford"/>
    <x v="1"/>
    <x v="363"/>
    <n v="2"/>
    <n v="539.98"/>
    <s v="Electra Girl's Hawaii 1 (16-inch) - 2015/2016"/>
    <s v="Cruisers Bicycles"/>
    <x v="1"/>
    <s v="Venita Daniel"/>
  </r>
  <r>
    <n v="281"/>
    <s v="Cris Dunn"/>
    <s v="Pittsford"/>
    <x v="1"/>
    <x v="363"/>
    <n v="2"/>
    <n v="7999.98"/>
    <s v="Trek Slash 8 27.5 - 2016"/>
    <s v="Mountain Bikes"/>
    <x v="1"/>
    <s v="Venita Daniel"/>
  </r>
  <r>
    <n v="284"/>
    <s v="Inger Jennings"/>
    <s v="Patchogue"/>
    <x v="1"/>
    <x v="52"/>
    <n v="2"/>
    <n v="1099.98"/>
    <s v="Electra Townie Original 21D - 2016"/>
    <s v="Comfort Bicycles"/>
    <x v="1"/>
    <s v="Venita Daniel"/>
  </r>
  <r>
    <n v="284"/>
    <s v="Inger Jennings"/>
    <s v="Patchogue"/>
    <x v="1"/>
    <x v="52"/>
    <n v="1"/>
    <n v="599.99"/>
    <s v="Electra Townie Original 7D EQ - Women's - 2016"/>
    <s v="Cruisers Bicycles"/>
    <x v="1"/>
    <s v="Venita Daniel"/>
  </r>
  <r>
    <n v="286"/>
    <s v="Latasha Stanley"/>
    <s v="Rockville Centre"/>
    <x v="1"/>
    <x v="53"/>
    <n v="2"/>
    <n v="1199.98"/>
    <s v="Electra Townie Original 7D EQ - 2016"/>
    <s v="Comfort Bicycles"/>
    <x v="1"/>
    <s v="Marcelene Boyer"/>
  </r>
  <r>
    <n v="286"/>
    <s v="Latasha Stanley"/>
    <s v="Rockville Centre"/>
    <x v="1"/>
    <x v="53"/>
    <n v="2"/>
    <n v="539.98"/>
    <s v="Electra Cruiser 1 (24-Inch) - 2016"/>
    <s v="Children Bicycles"/>
    <x v="1"/>
    <s v="Marcelene Boyer"/>
  </r>
  <r>
    <n v="286"/>
    <s v="Latasha Stanley"/>
    <s v="Rockville Centre"/>
    <x v="1"/>
    <x v="53"/>
    <n v="2"/>
    <n v="1199.98"/>
    <s v="Electra Townie Original 7D EQ - 2016"/>
    <s v="Cruisers Bicycles"/>
    <x v="1"/>
    <s v="Marcelene Boyer"/>
  </r>
  <r>
    <n v="286"/>
    <s v="Latasha Stanley"/>
    <s v="Rockville Centre"/>
    <x v="1"/>
    <x v="53"/>
    <n v="1"/>
    <n v="3999.99"/>
    <s v="Trek Slash 8 27.5 - 2016"/>
    <s v="Mountain Bikes"/>
    <x v="1"/>
    <s v="Marcelene Boyer"/>
  </r>
  <r>
    <n v="287"/>
    <s v="Delbert Wilkins"/>
    <s v="Coram"/>
    <x v="1"/>
    <x v="53"/>
    <n v="1"/>
    <n v="1320.99"/>
    <s v="Heller Shagamaw Frame - 2016"/>
    <s v="Mountain Bikes"/>
    <x v="1"/>
    <s v="Marcelene Boyer"/>
  </r>
  <r>
    <n v="287"/>
    <s v="Delbert Wilkins"/>
    <s v="Coram"/>
    <x v="1"/>
    <x v="53"/>
    <n v="1"/>
    <n v="1549"/>
    <s v="Surly Straggler - 2016"/>
    <s v="Cyclocross Bicycles"/>
    <x v="1"/>
    <s v="Marcelene Boyer"/>
  </r>
  <r>
    <n v="287"/>
    <s v="Delbert Wilkins"/>
    <s v="Coram"/>
    <x v="1"/>
    <x v="53"/>
    <n v="1"/>
    <n v="749.99"/>
    <s v="Ritchey Timberwolf Frameset - 2016"/>
    <s v="Mountain Bikes"/>
    <x v="1"/>
    <s v="Marcelene Boyer"/>
  </r>
  <r>
    <n v="287"/>
    <s v="Delbert Wilkins"/>
    <s v="Coram"/>
    <x v="1"/>
    <x v="53"/>
    <n v="1"/>
    <n v="599.99"/>
    <s v="Electra Townie Original 7D EQ - Women's - 2016"/>
    <s v="Cruisers Bicycles"/>
    <x v="1"/>
    <s v="Marcelene Boyer"/>
  </r>
  <r>
    <n v="288"/>
    <s v="Ouida Gregory"/>
    <s v="Merrick"/>
    <x v="1"/>
    <x v="53"/>
    <n v="1"/>
    <n v="2899.99"/>
    <s v="Trek Fuel EX 8 29 - 2016"/>
    <s v="Mountain Bikes"/>
    <x v="1"/>
    <s v="Marcelene Boyer"/>
  </r>
  <r>
    <n v="288"/>
    <s v="Ouida Gregory"/>
    <s v="Merrick"/>
    <x v="1"/>
    <x v="53"/>
    <n v="1"/>
    <n v="1549"/>
    <s v="Surly Straggler - 2016"/>
    <s v="Cyclocross Bicycles"/>
    <x v="1"/>
    <s v="Marcelene Boyer"/>
  </r>
  <r>
    <n v="288"/>
    <s v="Ouida Gregory"/>
    <s v="Merrick"/>
    <x v="1"/>
    <x v="53"/>
    <n v="2"/>
    <n v="7999.98"/>
    <s v="Trek Slash 8 27.5 - 2016"/>
    <s v="Mountain Bikes"/>
    <x v="1"/>
    <s v="Marcelene Boyer"/>
  </r>
  <r>
    <n v="289"/>
    <s v="Phyllis Hill"/>
    <s v="Syosset"/>
    <x v="1"/>
    <x v="364"/>
    <n v="1"/>
    <n v="269.99"/>
    <s v="Electra Cruiser 1 (24-Inch) - 2016"/>
    <s v="Cruisers Bicycles"/>
    <x v="1"/>
    <s v="Marcelene Boyer"/>
  </r>
  <r>
    <n v="289"/>
    <s v="Phyllis Hill"/>
    <s v="Syosset"/>
    <x v="1"/>
    <x v="364"/>
    <n v="1"/>
    <n v="549.99"/>
    <s v="Electra Townie Original 21D - 2016"/>
    <s v="Comfort Bicycles"/>
    <x v="1"/>
    <s v="Marcelene Boyer"/>
  </r>
  <r>
    <n v="289"/>
    <s v="Phyllis Hill"/>
    <s v="Syosset"/>
    <x v="1"/>
    <x v="364"/>
    <n v="1"/>
    <n v="429"/>
    <s v="Pure Cycles Vine 8-Speed - 2016"/>
    <s v="Cruisers Bicycles"/>
    <x v="1"/>
    <s v="Marcelene Boyer"/>
  </r>
  <r>
    <n v="290"/>
    <s v="Marni Bolton"/>
    <s v="Lancaster"/>
    <x v="1"/>
    <x v="365"/>
    <n v="2"/>
    <n v="1499.98"/>
    <s v="Ritchey Timberwolf Frameset - 2016"/>
    <s v="Mountain Bikes"/>
    <x v="1"/>
    <s v="Marcelene Boyer"/>
  </r>
  <r>
    <n v="290"/>
    <s v="Marni Bolton"/>
    <s v="Lancaster"/>
    <x v="1"/>
    <x v="365"/>
    <n v="2"/>
    <n v="2641.98"/>
    <s v="Heller Shagamaw Frame - 2016"/>
    <s v="Mountain Bikes"/>
    <x v="1"/>
    <s v="Marcelene Boyer"/>
  </r>
  <r>
    <n v="290"/>
    <s v="Marni Bolton"/>
    <s v="Lancaster"/>
    <x v="1"/>
    <x v="365"/>
    <n v="1"/>
    <n v="269.99"/>
    <s v="Electra Cruiser 1 (24-Inch) - 2016"/>
    <s v="Children Bicycles"/>
    <x v="1"/>
    <s v="Marcelene Boyer"/>
  </r>
  <r>
    <n v="291"/>
    <s v="Alane Kennedy"/>
    <s v="Spring Valley"/>
    <x v="1"/>
    <x v="366"/>
    <n v="2"/>
    <n v="939.98"/>
    <s v="Surly Ice Cream Truck Frameset - 2016"/>
    <s v="Mountain Bikes"/>
    <x v="1"/>
    <s v="Marcelene Boyer"/>
  </r>
  <r>
    <n v="291"/>
    <s v="Alane Kennedy"/>
    <s v="Spring Valley"/>
    <x v="1"/>
    <x v="366"/>
    <n v="2"/>
    <n v="539.98"/>
    <s v="Electra Cruiser 1 (24-Inch) - 2016"/>
    <s v="Children Bicycles"/>
    <x v="1"/>
    <s v="Marcelene Boyer"/>
  </r>
  <r>
    <n v="293"/>
    <s v="Rubye Mccall"/>
    <s v="Troy"/>
    <x v="1"/>
    <x v="367"/>
    <n v="2"/>
    <n v="898"/>
    <s v="Pure Cycles William 3-Speed - 2016"/>
    <s v="Cruisers Bicycles"/>
    <x v="1"/>
    <s v="Venita Daniel"/>
  </r>
  <r>
    <n v="293"/>
    <s v="Rubye Mccall"/>
    <s v="Troy"/>
    <x v="1"/>
    <x v="367"/>
    <n v="1"/>
    <n v="469.99"/>
    <s v="Surly Ice Cream Truck Frameset - 2016"/>
    <s v="Mountain Bikes"/>
    <x v="1"/>
    <s v="Venita Daniel"/>
  </r>
  <r>
    <n v="294"/>
    <s v="Lavona Austin"/>
    <s v="Utica"/>
    <x v="1"/>
    <x v="368"/>
    <n v="1"/>
    <n v="449"/>
    <s v="Pure Cycles Western 3-Speed - Women's - 2015/2016"/>
    <s v="Cruisers Bicycles"/>
    <x v="1"/>
    <s v="Venita Daniel"/>
  </r>
  <r>
    <n v="294"/>
    <s v="Lavona Austin"/>
    <s v="Utica"/>
    <x v="1"/>
    <x v="368"/>
    <n v="1"/>
    <n v="269.99"/>
    <s v="Electra Girl's Hawaii 1 (16-inch) - 2015/2016"/>
    <s v="Cruisers Bicycles"/>
    <x v="1"/>
    <s v="Venita Daniel"/>
  </r>
  <r>
    <n v="294"/>
    <s v="Lavona Austin"/>
    <s v="Utica"/>
    <x v="1"/>
    <x v="368"/>
    <n v="2"/>
    <n v="7999.98"/>
    <s v="Trek Slash 8 27.5 - 2016"/>
    <s v="Mountain Bikes"/>
    <x v="1"/>
    <s v="Venita Daniel"/>
  </r>
  <r>
    <n v="294"/>
    <s v="Lavona Austin"/>
    <s v="Utica"/>
    <x v="1"/>
    <x v="368"/>
    <n v="2"/>
    <n v="999.98"/>
    <s v="Electra Townie Original 7D - 2015/2016"/>
    <s v="Comfort Bicycles"/>
    <x v="1"/>
    <s v="Venita Daniel"/>
  </r>
  <r>
    <n v="295"/>
    <s v="Benny Bender"/>
    <s v="Elmont"/>
    <x v="1"/>
    <x v="368"/>
    <n v="2"/>
    <n v="539.98"/>
    <s v="Electra Girl's Hawaii 1 (16-inch) - 2015/2016"/>
    <s v="Children Bicycles"/>
    <x v="1"/>
    <s v="Venita Daniel"/>
  </r>
  <r>
    <n v="296"/>
    <s v="Gabriela Warren"/>
    <s v="Long Beach"/>
    <x v="1"/>
    <x v="369"/>
    <n v="2"/>
    <n v="999.98"/>
    <s v="Electra Townie Original 7D - 2015/2016"/>
    <s v="Comfort Bicycles"/>
    <x v="1"/>
    <s v="Marcelene Boyer"/>
  </r>
  <r>
    <n v="296"/>
    <s v="Gabriela Warren"/>
    <s v="Long Beach"/>
    <x v="1"/>
    <x v="369"/>
    <n v="2"/>
    <n v="1099.98"/>
    <s v="Electra Townie Original 21D - 2016"/>
    <s v="Cruisers Bicycles"/>
    <x v="1"/>
    <s v="Marcelene Boyer"/>
  </r>
  <r>
    <n v="296"/>
    <s v="Gabriela Warren"/>
    <s v="Long Beach"/>
    <x v="1"/>
    <x v="369"/>
    <n v="2"/>
    <n v="3361.98"/>
    <s v="Surly Straggler 650b - 2016"/>
    <s v="Cyclocross Bicycles"/>
    <x v="1"/>
    <s v="Marcelene Boyer"/>
  </r>
  <r>
    <n v="296"/>
    <s v="Gabriela Warren"/>
    <s v="Long Beach"/>
    <x v="1"/>
    <x v="369"/>
    <n v="1"/>
    <n v="2999.99"/>
    <s v="Trek Conduit+ - 2016"/>
    <s v="Electric Bikes"/>
    <x v="1"/>
    <s v="Marcelene Boyer"/>
  </r>
  <r>
    <n v="297"/>
    <s v="Justina Jenkins"/>
    <s v="Shirley"/>
    <x v="1"/>
    <x v="369"/>
    <n v="2"/>
    <n v="5799.98"/>
    <s v="Trek Fuel EX 8 29 - 2016"/>
    <s v="Mountain Bikes"/>
    <x v="1"/>
    <s v="Venita Daniel"/>
  </r>
  <r>
    <n v="299"/>
    <s v="Rayna Perry"/>
    <s v="Ozone Park"/>
    <x v="1"/>
    <x v="370"/>
    <n v="2"/>
    <n v="3361.98"/>
    <s v="Surly Straggler 650b - 2016"/>
    <s v="Cyclocross Bicycles"/>
    <x v="1"/>
    <s v="Marcelene Boyer"/>
  </r>
  <r>
    <n v="299"/>
    <s v="Rayna Perry"/>
    <s v="Ozone Park"/>
    <x v="1"/>
    <x v="370"/>
    <n v="2"/>
    <n v="3098"/>
    <s v="Surly Straggler - 2016"/>
    <s v="Cyclocross Bicycles"/>
    <x v="1"/>
    <s v="Marcelene Boyer"/>
  </r>
  <r>
    <n v="300"/>
    <s v="Emmaline Huber"/>
    <s v="Mount Vernon"/>
    <x v="1"/>
    <x v="370"/>
    <n v="2"/>
    <n v="1199.98"/>
    <s v="Electra Townie Original 7D EQ - 2016"/>
    <s v="Cruisers Bicycles"/>
    <x v="1"/>
    <s v="Marcelene Boyer"/>
  </r>
  <r>
    <n v="300"/>
    <s v="Emmaline Huber"/>
    <s v="Mount Vernon"/>
    <x v="1"/>
    <x v="370"/>
    <n v="2"/>
    <n v="5999.98"/>
    <s v="Trek Conduit+ - 2016"/>
    <s v="Electric Bikes"/>
    <x v="1"/>
    <s v="Marcelene Boyer"/>
  </r>
  <r>
    <n v="300"/>
    <s v="Emmaline Huber"/>
    <s v="Mount Vernon"/>
    <x v="1"/>
    <x v="370"/>
    <n v="1"/>
    <n v="1549"/>
    <s v="Surly Straggler - 2016"/>
    <s v="Cyclocross Bicycles"/>
    <x v="1"/>
    <s v="Marcelene Boyer"/>
  </r>
  <r>
    <n v="300"/>
    <s v="Emmaline Huber"/>
    <s v="Mount Vernon"/>
    <x v="1"/>
    <x v="370"/>
    <n v="2"/>
    <n v="3361.98"/>
    <s v="Surly Straggler 650b - 2016"/>
    <s v="Cyclocross Bicycles"/>
    <x v="1"/>
    <s v="Marcelene Boyer"/>
  </r>
  <r>
    <n v="301"/>
    <s v="Caren Stephens"/>
    <s v="Scarsdale"/>
    <x v="1"/>
    <x v="371"/>
    <n v="1"/>
    <n v="469.99"/>
    <s v="Surly Ice Cream Truck Frameset - 2016"/>
    <s v="Mountain Bikes"/>
    <x v="1"/>
    <s v="Marcelene Boyer"/>
  </r>
  <r>
    <n v="301"/>
    <s v="Caren Stephens"/>
    <s v="Scarsdale"/>
    <x v="1"/>
    <x v="371"/>
    <n v="1"/>
    <n v="269.99"/>
    <s v="Electra Girl's Hawaii 1 (16-inch) - 2015/2016"/>
    <s v="Children Bicycles"/>
    <x v="1"/>
    <s v="Marcelene Boyer"/>
  </r>
  <r>
    <n v="302"/>
    <s v="Carlena Salinas"/>
    <s v="Jamaica"/>
    <x v="1"/>
    <x v="371"/>
    <n v="2"/>
    <n v="1099.98"/>
    <s v="Electra Townie Original 21D - 2016"/>
    <s v="Comfort Bicycles"/>
    <x v="1"/>
    <s v="Marcelene Boyer"/>
  </r>
  <r>
    <n v="302"/>
    <s v="Carlena Salinas"/>
    <s v="Jamaica"/>
    <x v="1"/>
    <x v="371"/>
    <n v="2"/>
    <n v="898"/>
    <s v="Pure Cycles Western 3-Speed - Women's - 2015/2016"/>
    <s v="Cruisers Bicycles"/>
    <x v="1"/>
    <s v="Marcelene Boyer"/>
  </r>
  <r>
    <n v="302"/>
    <s v="Carlena Salinas"/>
    <s v="Jamaica"/>
    <x v="1"/>
    <x v="371"/>
    <n v="2"/>
    <n v="1499.98"/>
    <s v="Ritchey Timberwolf Frameset - 2016"/>
    <s v="Mountain Bikes"/>
    <x v="1"/>
    <s v="Marcelene Boyer"/>
  </r>
  <r>
    <n v="303"/>
    <s v="Bernita Mcdaniel"/>
    <s v="Liverpool"/>
    <x v="1"/>
    <x v="372"/>
    <n v="2"/>
    <n v="3599.98"/>
    <s v="Trek Remedy 29 Carbon Frameset - 2016"/>
    <s v="Mountain Bikes"/>
    <x v="1"/>
    <s v="Venita Daniel"/>
  </r>
  <r>
    <n v="303"/>
    <s v="Bernita Mcdaniel"/>
    <s v="Liverpool"/>
    <x v="1"/>
    <x v="372"/>
    <n v="2"/>
    <n v="1099.98"/>
    <s v="Electra Townie Original 21D - 2016"/>
    <s v="Comfort Bicycles"/>
    <x v="1"/>
    <s v="Venita Daniel"/>
  </r>
  <r>
    <n v="304"/>
    <s v="Chelsey Hardin"/>
    <s v="Deer Park"/>
    <x v="1"/>
    <x v="372"/>
    <n v="1"/>
    <n v="1549"/>
    <s v="Surly Straggler - 2016"/>
    <s v="Cyclocross Bicycles"/>
    <x v="1"/>
    <s v="Marcelene Boyer"/>
  </r>
  <r>
    <n v="304"/>
    <s v="Chelsey Hardin"/>
    <s v="Deer Park"/>
    <x v="1"/>
    <x v="372"/>
    <n v="2"/>
    <n v="7999.98"/>
    <s v="Trek Slash 8 27.5 - 2016"/>
    <s v="Mountain Bikes"/>
    <x v="1"/>
    <s v="Marcelene Boyer"/>
  </r>
  <r>
    <n v="304"/>
    <s v="Chelsey Hardin"/>
    <s v="Deer Park"/>
    <x v="1"/>
    <x v="372"/>
    <n v="1"/>
    <n v="599.99"/>
    <s v="Electra Townie Original 7D EQ - Women's - 2016"/>
    <s v="Cruisers Bicycles"/>
    <x v="1"/>
    <s v="Marcelene Boyer"/>
  </r>
  <r>
    <n v="305"/>
    <s v="Camille Harvey"/>
    <s v="Huntington"/>
    <x v="1"/>
    <x v="372"/>
    <n v="1"/>
    <n v="1549"/>
    <s v="Surly Straggler - 2016"/>
    <s v="Cyclocross Bicycles"/>
    <x v="1"/>
    <s v="Venita Daniel"/>
  </r>
  <r>
    <n v="305"/>
    <s v="Camille Harvey"/>
    <s v="Huntington"/>
    <x v="1"/>
    <x v="372"/>
    <n v="1"/>
    <n v="469.99"/>
    <s v="Surly Ice Cream Truck Frameset - 2016"/>
    <s v="Mountain Bikes"/>
    <x v="1"/>
    <s v="Venita Daniel"/>
  </r>
  <r>
    <n v="305"/>
    <s v="Camille Harvey"/>
    <s v="Huntington"/>
    <x v="1"/>
    <x v="372"/>
    <n v="2"/>
    <n v="1999.98"/>
    <s v="Surly Wednesday Frameset - 2016"/>
    <s v="Mountain Bikes"/>
    <x v="1"/>
    <s v="Venita Daniel"/>
  </r>
  <r>
    <n v="306"/>
    <s v="Charleen Hurst"/>
    <s v="Utica"/>
    <x v="1"/>
    <x v="373"/>
    <n v="1"/>
    <n v="1549"/>
    <s v="Surly Straggler - 2016"/>
    <s v="Cyclocross Bicycles"/>
    <x v="1"/>
    <s v="Venita Daniel"/>
  </r>
  <r>
    <n v="306"/>
    <s v="Charleen Hurst"/>
    <s v="Utica"/>
    <x v="1"/>
    <x v="373"/>
    <n v="1"/>
    <n v="269.99"/>
    <s v="Electra Girl's Hawaii 1 (16-inch) - 2015/2016"/>
    <s v="Children Bicycles"/>
    <x v="1"/>
    <s v="Venita Daniel"/>
  </r>
  <r>
    <n v="307"/>
    <s v="Christoper Gould"/>
    <s v="Shirley"/>
    <x v="1"/>
    <x v="373"/>
    <n v="2"/>
    <n v="1059.98"/>
    <s v="Electra Moto 1 - 2016"/>
    <s v="Cruisers Bicycles"/>
    <x v="1"/>
    <s v="Marcelene Boyer"/>
  </r>
  <r>
    <n v="308"/>
    <s v="Charlyn Cantrell"/>
    <s v="West Islip"/>
    <x v="1"/>
    <x v="374"/>
    <n v="1"/>
    <n v="3999.99"/>
    <s v="Trek Slash 8 27.5 - 2016"/>
    <s v="Mountain Bikes"/>
    <x v="1"/>
    <s v="Marcelene Boyer"/>
  </r>
  <r>
    <n v="308"/>
    <s v="Charlyn Cantrell"/>
    <s v="West Islip"/>
    <x v="1"/>
    <x v="374"/>
    <n v="2"/>
    <n v="898"/>
    <s v="Pure Cycles Western 3-Speed - Women's - 2015/2016"/>
    <s v="Cruisers Bicycles"/>
    <x v="1"/>
    <s v="Marcelene Boyer"/>
  </r>
  <r>
    <n v="308"/>
    <s v="Charlyn Cantrell"/>
    <s v="West Islip"/>
    <x v="1"/>
    <x v="374"/>
    <n v="1"/>
    <n v="269.99"/>
    <s v="Electra Girl's Hawaii 1 (16-inch) - 2015/2016"/>
    <s v="Cruisers Bicycles"/>
    <x v="1"/>
    <s v="Marcelene Boyer"/>
  </r>
  <r>
    <n v="309"/>
    <s v="Gilma Dejesus"/>
    <s v="Scarsdale"/>
    <x v="1"/>
    <x v="374"/>
    <n v="1"/>
    <n v="999.99"/>
    <s v="Surly Wednesday Frameset - 2016"/>
    <s v="Mountain Bikes"/>
    <x v="1"/>
    <s v="Marcelene Boyer"/>
  </r>
  <r>
    <n v="309"/>
    <s v="Gilma Dejesus"/>
    <s v="Scarsdale"/>
    <x v="1"/>
    <x v="374"/>
    <n v="1"/>
    <n v="549.99"/>
    <s v="Electra Townie Original 21D - 2016"/>
    <s v="Cruisers Bicycles"/>
    <x v="1"/>
    <s v="Marcelene Boyer"/>
  </r>
  <r>
    <n v="311"/>
    <s v="Shayla Hart"/>
    <s v="Woodhaven"/>
    <x v="1"/>
    <x v="54"/>
    <n v="2"/>
    <n v="858"/>
    <s v="Pure Cycles Vine 8-Speed - 2016"/>
    <s v="Cruisers Bicycles"/>
    <x v="1"/>
    <s v="Marcelene Boyer"/>
  </r>
  <r>
    <n v="311"/>
    <s v="Shayla Hart"/>
    <s v="Woodhaven"/>
    <x v="1"/>
    <x v="54"/>
    <n v="2"/>
    <n v="2641.98"/>
    <s v="Heller Shagamaw Frame - 2016"/>
    <s v="Mountain Bikes"/>
    <x v="1"/>
    <s v="Marcelene Boyer"/>
  </r>
  <r>
    <n v="312"/>
    <s v="Jame Riggs"/>
    <s v="Bay Shore"/>
    <x v="1"/>
    <x v="375"/>
    <n v="2"/>
    <n v="1099.98"/>
    <s v="Electra Townie Original 21D - 2016"/>
    <s v="Comfort Bicycles"/>
    <x v="1"/>
    <s v="Marcelene Boyer"/>
  </r>
  <r>
    <n v="312"/>
    <s v="Jame Riggs"/>
    <s v="Bay Shore"/>
    <x v="1"/>
    <x v="375"/>
    <n v="2"/>
    <n v="539.98"/>
    <s v="Electra Girl's Hawaii 1 (16-inch) - 2015/2016"/>
    <s v="Cruisers Bicycles"/>
    <x v="1"/>
    <s v="Marcelene Boyer"/>
  </r>
  <r>
    <n v="312"/>
    <s v="Jame Riggs"/>
    <s v="Bay Shore"/>
    <x v="1"/>
    <x v="375"/>
    <n v="2"/>
    <n v="1199.98"/>
    <s v="Electra Townie Original 7D EQ - 2016"/>
    <s v="Cruisers Bicycles"/>
    <x v="1"/>
    <s v="Marcelene Boyer"/>
  </r>
  <r>
    <n v="314"/>
    <s v="Janie Herrera"/>
    <s v="Elmhurst"/>
    <x v="1"/>
    <x v="376"/>
    <n v="1"/>
    <n v="1320.99"/>
    <s v="Heller Shagamaw Frame - 2016"/>
    <s v="Mountain Bikes"/>
    <x v="1"/>
    <s v="Venita Daniel"/>
  </r>
  <r>
    <n v="314"/>
    <s v="Janie Herrera"/>
    <s v="Elmhurst"/>
    <x v="1"/>
    <x v="376"/>
    <n v="1"/>
    <n v="2999.99"/>
    <s v="Trek Conduit+ - 2016"/>
    <s v="Electric Bikes"/>
    <x v="1"/>
    <s v="Venita Daniel"/>
  </r>
  <r>
    <n v="314"/>
    <s v="Janie Herrera"/>
    <s v="Elmhurst"/>
    <x v="1"/>
    <x v="376"/>
    <n v="2"/>
    <n v="539.98"/>
    <s v="Electra Girl's Hawaii 1 (16-inch) - 2015/2016"/>
    <s v="Children Bicycles"/>
    <x v="1"/>
    <s v="Venita Daniel"/>
  </r>
  <r>
    <n v="314"/>
    <s v="Janie Herrera"/>
    <s v="Elmhurst"/>
    <x v="1"/>
    <x v="376"/>
    <n v="2"/>
    <n v="7999.98"/>
    <s v="Trek Slash 8 27.5 - 2016"/>
    <s v="Mountain Bikes"/>
    <x v="1"/>
    <s v="Venita Daniel"/>
  </r>
  <r>
    <n v="315"/>
    <s v="Rufina Chandler"/>
    <s v="New Hyde Park"/>
    <x v="1"/>
    <x v="377"/>
    <n v="1"/>
    <n v="1680.99"/>
    <s v="Surly Straggler 650b - 2016"/>
    <s v="Cyclocross Bicycles"/>
    <x v="1"/>
    <s v="Marcelene Boyer"/>
  </r>
  <r>
    <n v="315"/>
    <s v="Rufina Chandler"/>
    <s v="New Hyde Park"/>
    <x v="1"/>
    <x v="377"/>
    <n v="1"/>
    <n v="2999.99"/>
    <s v="Trek Conduit+ - 2016"/>
    <s v="Electric Bikes"/>
    <x v="1"/>
    <s v="Marcelene Boyer"/>
  </r>
  <r>
    <n v="316"/>
    <s v="Shawnda Glover"/>
    <s v="Liverpool"/>
    <x v="1"/>
    <x v="378"/>
    <n v="2"/>
    <n v="1499.98"/>
    <s v="Ritchey Timberwolf Frameset - 2016"/>
    <s v="Mountain Bikes"/>
    <x v="1"/>
    <s v="Venita Daniel"/>
  </r>
  <r>
    <n v="316"/>
    <s v="Shawnda Glover"/>
    <s v="Liverpool"/>
    <x v="1"/>
    <x v="378"/>
    <n v="2"/>
    <n v="1199.98"/>
    <s v="Electra Townie Original 7D EQ - 2016"/>
    <s v="Cruisers Bicycles"/>
    <x v="1"/>
    <s v="Venita Daniel"/>
  </r>
  <r>
    <n v="316"/>
    <s v="Shawnda Glover"/>
    <s v="Liverpool"/>
    <x v="1"/>
    <x v="378"/>
    <n v="1"/>
    <n v="599.99"/>
    <s v="Electra Townie Original 7D EQ - Women's - 2016"/>
    <s v="Cruisers Bicycles"/>
    <x v="1"/>
    <s v="Venita Daniel"/>
  </r>
  <r>
    <n v="316"/>
    <s v="Shawnda Glover"/>
    <s v="Liverpool"/>
    <x v="1"/>
    <x v="378"/>
    <n v="1"/>
    <n v="449"/>
    <s v="Pure Cycles William 3-Speed - 2016"/>
    <s v="Cruisers Bicycles"/>
    <x v="1"/>
    <s v="Venita Daniel"/>
  </r>
  <r>
    <n v="316"/>
    <s v="Shawnda Glover"/>
    <s v="Liverpool"/>
    <x v="1"/>
    <x v="378"/>
    <n v="1"/>
    <n v="429"/>
    <s v="Pure Cycles Vine 8-Speed - 2016"/>
    <s v="Cruisers Bicycles"/>
    <x v="1"/>
    <s v="Venita Daniel"/>
  </r>
  <r>
    <n v="317"/>
    <s v="Mariam Miranda"/>
    <s v="Franklin Square"/>
    <x v="1"/>
    <x v="378"/>
    <n v="1"/>
    <n v="1549"/>
    <s v="Surly Straggler - 2016"/>
    <s v="Cyclocross Bicycles"/>
    <x v="1"/>
    <s v="Venita Daniel"/>
  </r>
  <r>
    <n v="317"/>
    <s v="Mariam Miranda"/>
    <s v="Franklin Square"/>
    <x v="1"/>
    <x v="378"/>
    <n v="1"/>
    <n v="269.99"/>
    <s v="Electra Girl's Hawaii 1 (16-inch) - 2015/2016"/>
    <s v="Children Bicycles"/>
    <x v="1"/>
    <s v="Venita Daniel"/>
  </r>
  <r>
    <n v="317"/>
    <s v="Mariam Miranda"/>
    <s v="Franklin Square"/>
    <x v="1"/>
    <x v="378"/>
    <n v="1"/>
    <n v="529.99"/>
    <s v="Electra Moto 1 - 2016"/>
    <s v="Cruisers Bicycles"/>
    <x v="1"/>
    <s v="Venita Daniel"/>
  </r>
  <r>
    <n v="317"/>
    <s v="Mariam Miranda"/>
    <s v="Franklin Square"/>
    <x v="1"/>
    <x v="378"/>
    <n v="2"/>
    <n v="539.98"/>
    <s v="Electra Cruiser 1 (24-Inch) - 2016"/>
    <s v="Cruisers Bicycles"/>
    <x v="1"/>
    <s v="Venita Daniel"/>
  </r>
  <r>
    <n v="318"/>
    <s v="Mallie Osborn"/>
    <s v="Newburgh"/>
    <x v="1"/>
    <x v="378"/>
    <n v="2"/>
    <n v="539.98"/>
    <s v="Electra Cruiser 1 (24-Inch) - 2016"/>
    <s v="Cruisers Bicycles"/>
    <x v="1"/>
    <s v="Venita Daniel"/>
  </r>
  <r>
    <n v="318"/>
    <s v="Mallie Osborn"/>
    <s v="Newburgh"/>
    <x v="1"/>
    <x v="378"/>
    <n v="2"/>
    <n v="999.98"/>
    <s v="Electra Townie Original 7D - 2015/2016"/>
    <s v="Comfort Bicycles"/>
    <x v="1"/>
    <s v="Venita Daniel"/>
  </r>
  <r>
    <n v="318"/>
    <s v="Mallie Osborn"/>
    <s v="Newburgh"/>
    <x v="1"/>
    <x v="378"/>
    <n v="1"/>
    <n v="2999.99"/>
    <s v="Trek Conduit+ - 2016"/>
    <s v="Electric Bikes"/>
    <x v="1"/>
    <s v="Venita Daniel"/>
  </r>
  <r>
    <n v="319"/>
    <s v="Danyell Dickerson"/>
    <s v="Central Islip"/>
    <x v="1"/>
    <x v="379"/>
    <n v="1"/>
    <n v="1680.99"/>
    <s v="Surly Straggler 650b - 2016"/>
    <s v="Cyclocross Bicycles"/>
    <x v="1"/>
    <s v="Marcelene Boyer"/>
  </r>
  <r>
    <n v="319"/>
    <s v="Danyell Dickerson"/>
    <s v="Central Islip"/>
    <x v="1"/>
    <x v="379"/>
    <n v="1"/>
    <n v="269.99"/>
    <s v="Electra Cruiser 1 (24-Inch) - 2016"/>
    <s v="Children Bicycles"/>
    <x v="1"/>
    <s v="Marcelene Boyer"/>
  </r>
  <r>
    <n v="319"/>
    <s v="Danyell Dickerson"/>
    <s v="Central Islip"/>
    <x v="1"/>
    <x v="379"/>
    <n v="2"/>
    <n v="1059.98"/>
    <s v="Electra Moto 1 - 2016"/>
    <s v="Cruisers Bicycles"/>
    <x v="1"/>
    <s v="Marcelene Boyer"/>
  </r>
  <r>
    <n v="319"/>
    <s v="Danyell Dickerson"/>
    <s v="Central Islip"/>
    <x v="1"/>
    <x v="379"/>
    <n v="1"/>
    <n v="299.99"/>
    <s v="Electra Girl's Hawaii 1 (20-inch) - 2015/2016"/>
    <s v="Children Bicycles"/>
    <x v="1"/>
    <s v="Marcelene Boyer"/>
  </r>
  <r>
    <n v="321"/>
    <s v="Arcelia Vinson"/>
    <s v="West Islip"/>
    <x v="1"/>
    <x v="55"/>
    <n v="2"/>
    <n v="5799.98"/>
    <s v="Trek Fuel EX 8 29 - 2016"/>
    <s v="Mountain Bikes"/>
    <x v="1"/>
    <s v="Marcelene Boyer"/>
  </r>
  <r>
    <n v="321"/>
    <s v="Arcelia Vinson"/>
    <s v="West Islip"/>
    <x v="1"/>
    <x v="55"/>
    <n v="2"/>
    <n v="1099.98"/>
    <s v="Electra Townie Original 21D - 2016"/>
    <s v="Cruisers Bicycles"/>
    <x v="1"/>
    <s v="Marcelene Boyer"/>
  </r>
  <r>
    <n v="321"/>
    <s v="Arcelia Vinson"/>
    <s v="West Islip"/>
    <x v="1"/>
    <x v="55"/>
    <n v="1"/>
    <n v="599.99"/>
    <s v="Electra Townie Original 7D EQ - 2016"/>
    <s v="Comfort Bicycles"/>
    <x v="1"/>
    <s v="Marcelene Boyer"/>
  </r>
  <r>
    <n v="321"/>
    <s v="Arcelia Vinson"/>
    <s v="West Islip"/>
    <x v="1"/>
    <x v="55"/>
    <n v="2"/>
    <n v="599.98"/>
    <s v="Electra Girl's Hawaii 1 (20-inch) - 2015/2016"/>
    <s v="Children Bicycles"/>
    <x v="1"/>
    <s v="Marcelene Boyer"/>
  </r>
  <r>
    <n v="322"/>
    <s v="Lea Irwin"/>
    <s v="New Windsor"/>
    <x v="1"/>
    <x v="55"/>
    <n v="2"/>
    <n v="539.98"/>
    <s v="Electra Cruiser 1 (24-Inch) - 2016"/>
    <s v="Cruisers Bicycles"/>
    <x v="1"/>
    <s v="Marcelene Boyer"/>
  </r>
  <r>
    <n v="322"/>
    <s v="Lea Irwin"/>
    <s v="New Windsor"/>
    <x v="1"/>
    <x v="55"/>
    <n v="1"/>
    <n v="269.99"/>
    <s v="Electra Cruiser 1 (24-Inch) - 2016"/>
    <s v="Children Bicycles"/>
    <x v="1"/>
    <s v="Marcelene Boyer"/>
  </r>
  <r>
    <n v="323"/>
    <s v="Heide Reed"/>
    <s v="Floral Park"/>
    <x v="1"/>
    <x v="55"/>
    <n v="2"/>
    <n v="539.98"/>
    <s v="Electra Cruiser 1 (24-Inch) - 2016"/>
    <s v="Cruisers Bicycles"/>
    <x v="1"/>
    <s v="Marcelene Boyer"/>
  </r>
  <r>
    <n v="323"/>
    <s v="Heide Reed"/>
    <s v="Floral Park"/>
    <x v="1"/>
    <x v="55"/>
    <n v="2"/>
    <n v="1199.98"/>
    <s v="Electra Townie Original 7D EQ - 2016"/>
    <s v="Comfort Bicycles"/>
    <x v="1"/>
    <s v="Marcelene Boyer"/>
  </r>
  <r>
    <n v="324"/>
    <s v="Garland Weaver"/>
    <s v="Amsterdam"/>
    <x v="1"/>
    <x v="380"/>
    <n v="2"/>
    <n v="1499.98"/>
    <s v="Ritchey Timberwolf Frameset - 2016"/>
    <s v="Mountain Bikes"/>
    <x v="1"/>
    <s v="Marcelene Boyer"/>
  </r>
  <r>
    <n v="324"/>
    <s v="Garland Weaver"/>
    <s v="Amsterdam"/>
    <x v="1"/>
    <x v="380"/>
    <n v="1"/>
    <n v="429"/>
    <s v="Pure Cycles Vine 8-Speed - 2016"/>
    <s v="Cruisers Bicycles"/>
    <x v="1"/>
    <s v="Marcelene Boyer"/>
  </r>
  <r>
    <n v="324"/>
    <s v="Garland Weaver"/>
    <s v="Amsterdam"/>
    <x v="1"/>
    <x v="380"/>
    <n v="2"/>
    <n v="539.98"/>
    <s v="Electra Girl's Hawaii 1 (16-inch) - 2015/2016"/>
    <s v="Children Bicycles"/>
    <x v="1"/>
    <s v="Marcelene Boyer"/>
  </r>
  <r>
    <n v="324"/>
    <s v="Garland Weaver"/>
    <s v="Amsterdam"/>
    <x v="1"/>
    <x v="380"/>
    <n v="1"/>
    <n v="449"/>
    <s v="Pure Cycles William 3-Speed - 2016"/>
    <s v="Cruisers Bicycles"/>
    <x v="1"/>
    <s v="Marcelene Boyer"/>
  </r>
  <r>
    <n v="324"/>
    <s v="Garland Weaver"/>
    <s v="Amsterdam"/>
    <x v="1"/>
    <x v="380"/>
    <n v="1"/>
    <n v="549.99"/>
    <s v="Electra Townie Original 21D - 2016"/>
    <s v="Cruisers Bicycles"/>
    <x v="1"/>
    <s v="Marcelene Boyer"/>
  </r>
  <r>
    <n v="325"/>
    <s v="Ernestina Skinner"/>
    <s v="Elmhurst"/>
    <x v="1"/>
    <x v="380"/>
    <n v="1"/>
    <n v="3999.99"/>
    <s v="Trek Slash 8 27.5 - 2016"/>
    <s v="Mountain Bikes"/>
    <x v="1"/>
    <s v="Marcelene Boyer"/>
  </r>
  <r>
    <n v="325"/>
    <s v="Ernestina Skinner"/>
    <s v="Elmhurst"/>
    <x v="1"/>
    <x v="380"/>
    <n v="1"/>
    <n v="549.99"/>
    <s v="Electra Townie Original 21D - 2016"/>
    <s v="Cruisers Bicycles"/>
    <x v="1"/>
    <s v="Marcelene Boyer"/>
  </r>
  <r>
    <n v="325"/>
    <s v="Ernestina Skinner"/>
    <s v="Elmhurst"/>
    <x v="1"/>
    <x v="380"/>
    <n v="2"/>
    <n v="939.98"/>
    <s v="Surly Ice Cream Truck Frameset - 2016"/>
    <s v="Mountain Bikes"/>
    <x v="1"/>
    <s v="Marcelene Boyer"/>
  </r>
  <r>
    <n v="327"/>
    <s v="Tiesha Daniel"/>
    <s v="Scarsdale"/>
    <x v="1"/>
    <x v="381"/>
    <n v="2"/>
    <n v="1099.98"/>
    <s v="Electra Townie Original 21D - 2016"/>
    <s v="Cruisers Bicycles"/>
    <x v="1"/>
    <s v="Marcelene Boyer"/>
  </r>
  <r>
    <n v="327"/>
    <s v="Tiesha Daniel"/>
    <s v="Scarsdale"/>
    <x v="1"/>
    <x v="381"/>
    <n v="1"/>
    <n v="269.99"/>
    <s v="Electra Cruiser 1 (24-Inch) - 2016"/>
    <s v="Cruisers Bicycles"/>
    <x v="1"/>
    <s v="Marcelene Boyer"/>
  </r>
  <r>
    <n v="327"/>
    <s v="Tiesha Daniel"/>
    <s v="Scarsdale"/>
    <x v="1"/>
    <x v="381"/>
    <n v="1"/>
    <n v="2899.99"/>
    <s v="Trek Fuel EX 8 29 - 2016"/>
    <s v="Mountain Bikes"/>
    <x v="1"/>
    <s v="Marcelene Boyer"/>
  </r>
  <r>
    <n v="328"/>
    <s v="Angele Schroeder"/>
    <s v="New City"/>
    <x v="1"/>
    <x v="382"/>
    <n v="2"/>
    <n v="939.98"/>
    <s v="Surly Ice Cream Truck Frameset - 2016"/>
    <s v="Mountain Bikes"/>
    <x v="1"/>
    <s v="Marcelene Boyer"/>
  </r>
  <r>
    <n v="329"/>
    <s v="Josh Shaw"/>
    <s v="Hopewell Junction"/>
    <x v="1"/>
    <x v="383"/>
    <n v="2"/>
    <n v="539.98"/>
    <s v="Electra Girl's Hawaii 1 (16-inch) - 2015/2016"/>
    <s v="Cruisers Bicycles"/>
    <x v="1"/>
    <s v="Marcelene Boyer"/>
  </r>
  <r>
    <n v="329"/>
    <s v="Josh Shaw"/>
    <s v="Hopewell Junction"/>
    <x v="1"/>
    <x v="383"/>
    <n v="2"/>
    <n v="3599.98"/>
    <s v="Trek Remedy 29 Carbon Frameset - 2016"/>
    <s v="Mountain Bikes"/>
    <x v="1"/>
    <s v="Marcelene Boyer"/>
  </r>
  <r>
    <n v="329"/>
    <s v="Josh Shaw"/>
    <s v="Hopewell Junction"/>
    <x v="1"/>
    <x v="383"/>
    <n v="1"/>
    <n v="299.99"/>
    <s v="Electra Girl's Hawaii 1 (20-inch) - 2015/2016"/>
    <s v="Children Bicycles"/>
    <x v="1"/>
    <s v="Marcelene Boyer"/>
  </r>
  <r>
    <n v="329"/>
    <s v="Josh Shaw"/>
    <s v="Hopewell Junction"/>
    <x v="1"/>
    <x v="383"/>
    <n v="1"/>
    <n v="429"/>
    <s v="Pure Cycles Vine 8-Speed - 2016"/>
    <s v="Cruisers Bicycles"/>
    <x v="1"/>
    <s v="Marcelene Boyer"/>
  </r>
  <r>
    <n v="329"/>
    <s v="Josh Shaw"/>
    <s v="Hopewell Junction"/>
    <x v="1"/>
    <x v="383"/>
    <n v="2"/>
    <n v="1199.98"/>
    <s v="Electra Townie Original 7D EQ - 2016"/>
    <s v="Comfort Bicycles"/>
    <x v="1"/>
    <s v="Marcelene Boyer"/>
  </r>
  <r>
    <n v="330"/>
    <s v="Gabriel Pitts"/>
    <s v="Clifton Park"/>
    <x v="1"/>
    <x v="383"/>
    <n v="2"/>
    <n v="539.98"/>
    <s v="Electra Cruiser 1 (24-Inch) - 2016"/>
    <s v="Children Bicycles"/>
    <x v="1"/>
    <s v="Marcelene Boyer"/>
  </r>
  <r>
    <n v="331"/>
    <s v="Yang Roth"/>
    <s v="Webster"/>
    <x v="1"/>
    <x v="383"/>
    <n v="2"/>
    <n v="858"/>
    <s v="Pure Cycles Vine 8-Speed - 2016"/>
    <s v="Cruisers Bicycles"/>
    <x v="1"/>
    <s v="Marcelene Boyer"/>
  </r>
  <r>
    <n v="332"/>
    <s v="Antonetta Rocha"/>
    <s v="Port Chester"/>
    <x v="1"/>
    <x v="383"/>
    <n v="2"/>
    <n v="898"/>
    <s v="Pure Cycles Western 3-Speed - Women's - 2015/2016"/>
    <s v="Cruisers Bicycles"/>
    <x v="1"/>
    <s v="Venita Daniel"/>
  </r>
  <r>
    <n v="333"/>
    <s v="Major Merrill"/>
    <s v="Astoria"/>
    <x v="1"/>
    <x v="384"/>
    <n v="2"/>
    <n v="898"/>
    <s v="Pure Cycles Western 3-Speed - Women's - 2015/2016"/>
    <s v="Cruisers Bicycles"/>
    <x v="1"/>
    <s v="Marcelene Boyer"/>
  </r>
  <r>
    <n v="333"/>
    <s v="Major Merrill"/>
    <s v="Astoria"/>
    <x v="1"/>
    <x v="384"/>
    <n v="2"/>
    <n v="3599.98"/>
    <s v="Trek Remedy 29 Carbon Frameset - 2016"/>
    <s v="Mountain Bikes"/>
    <x v="1"/>
    <s v="Marcelene Boyer"/>
  </r>
  <r>
    <n v="333"/>
    <s v="Major Merrill"/>
    <s v="Astoria"/>
    <x v="1"/>
    <x v="384"/>
    <n v="1"/>
    <n v="999.99"/>
    <s v="Surly Wednesday Frameset - 2016"/>
    <s v="Mountain Bikes"/>
    <x v="1"/>
    <s v="Marcelene Boyer"/>
  </r>
  <r>
    <n v="334"/>
    <s v="Hollis Rasmussen"/>
    <s v="Massapequa"/>
    <x v="1"/>
    <x v="384"/>
    <n v="2"/>
    <n v="1199.98"/>
    <s v="Electra Townie Original 7D EQ - 2016"/>
    <s v="Cruisers Bicycles"/>
    <x v="1"/>
    <s v="Venita Daniel"/>
  </r>
  <r>
    <n v="334"/>
    <s v="Hollis Rasmussen"/>
    <s v="Massapequa"/>
    <x v="1"/>
    <x v="384"/>
    <n v="1"/>
    <n v="2999.99"/>
    <s v="Trek Conduit+ - 2016"/>
    <s v="Electric Bikes"/>
    <x v="1"/>
    <s v="Venita Daniel"/>
  </r>
  <r>
    <n v="334"/>
    <s v="Hollis Rasmussen"/>
    <s v="Massapequa"/>
    <x v="1"/>
    <x v="384"/>
    <n v="2"/>
    <n v="1999.98"/>
    <s v="Surly Wednesday Frameset - 2016"/>
    <s v="Mountain Bikes"/>
    <x v="1"/>
    <s v="Venita Daniel"/>
  </r>
  <r>
    <n v="335"/>
    <s v="Phebe Soto"/>
    <s v="South Ozone Park"/>
    <x v="1"/>
    <x v="384"/>
    <n v="1"/>
    <n v="469.99"/>
    <s v="Surly Ice Cream Truck Frameset - 2016"/>
    <s v="Mountain Bikes"/>
    <x v="1"/>
    <s v="Marcelene Boyer"/>
  </r>
  <r>
    <n v="335"/>
    <s v="Phebe Soto"/>
    <s v="South Ozone Park"/>
    <x v="1"/>
    <x v="384"/>
    <n v="2"/>
    <n v="1499.98"/>
    <s v="Ritchey Timberwolf Frameset - 2016"/>
    <s v="Mountain Bikes"/>
    <x v="1"/>
    <s v="Marcelene Boyer"/>
  </r>
  <r>
    <n v="335"/>
    <s v="Phebe Soto"/>
    <s v="South Ozone Park"/>
    <x v="1"/>
    <x v="384"/>
    <n v="1"/>
    <n v="269.99"/>
    <s v="Electra Cruiser 1 (24-Inch) - 2016"/>
    <s v="Children Bicycles"/>
    <x v="1"/>
    <s v="Marcelene Boyer"/>
  </r>
  <r>
    <n v="336"/>
    <s v="Saran Moses"/>
    <s v="Brooklyn"/>
    <x v="1"/>
    <x v="385"/>
    <n v="1"/>
    <n v="2899.99"/>
    <s v="Trek Fuel EX 8 29 - 2016"/>
    <s v="Mountain Bikes"/>
    <x v="1"/>
    <s v="Venita Daniel"/>
  </r>
  <r>
    <n v="336"/>
    <s v="Saran Moses"/>
    <s v="Brooklyn"/>
    <x v="1"/>
    <x v="385"/>
    <n v="1"/>
    <n v="549.99"/>
    <s v="Electra Townie Original 21D - 2016"/>
    <s v="Cruisers Bicycles"/>
    <x v="1"/>
    <s v="Venita Daniel"/>
  </r>
  <r>
    <n v="337"/>
    <s v="Adriene Rollins"/>
    <s v="Plainview"/>
    <x v="1"/>
    <x v="385"/>
    <n v="1"/>
    <n v="449"/>
    <s v="Pure Cycles Western 3-Speed - Women's - 2015/2016"/>
    <s v="Cruisers Bicycles"/>
    <x v="1"/>
    <s v="Venita Daniel"/>
  </r>
  <r>
    <n v="337"/>
    <s v="Adriene Rollins"/>
    <s v="Plainview"/>
    <x v="1"/>
    <x v="385"/>
    <n v="1"/>
    <n v="2899.99"/>
    <s v="Trek Fuel EX 8 29 - 2016"/>
    <s v="Mountain Bikes"/>
    <x v="1"/>
    <s v="Venita Daniel"/>
  </r>
  <r>
    <n v="339"/>
    <s v="Shirely Cantrell"/>
    <s v="West Hempstead"/>
    <x v="1"/>
    <x v="56"/>
    <n v="1"/>
    <n v="269.99"/>
    <s v="Electra Cruiser 1 (24-Inch) - 2016"/>
    <s v="Cruisers Bicycles"/>
    <x v="1"/>
    <s v="Venita Daniel"/>
  </r>
  <r>
    <n v="339"/>
    <s v="Shirely Cantrell"/>
    <s v="West Hempstead"/>
    <x v="1"/>
    <x v="56"/>
    <n v="2"/>
    <n v="1059.98"/>
    <s v="Electra Moto 1 - 2016"/>
    <s v="Cruisers Bicycles"/>
    <x v="1"/>
    <s v="Venita Daniel"/>
  </r>
  <r>
    <n v="340"/>
    <s v="Anisha Lang"/>
    <s v="Rome"/>
    <x v="1"/>
    <x v="386"/>
    <n v="1"/>
    <n v="1680.99"/>
    <s v="Surly Straggler 650b - 2016"/>
    <s v="Cyclocross Bicycles"/>
    <x v="1"/>
    <s v="Venita Daniel"/>
  </r>
  <r>
    <n v="340"/>
    <s v="Anisha Lang"/>
    <s v="Rome"/>
    <x v="1"/>
    <x v="386"/>
    <n v="1"/>
    <n v="549.99"/>
    <s v="Electra Townie Original 21D - 2016"/>
    <s v="Comfort Bicycles"/>
    <x v="1"/>
    <s v="Venita Daniel"/>
  </r>
  <r>
    <n v="340"/>
    <s v="Anisha Lang"/>
    <s v="Rome"/>
    <x v="1"/>
    <x v="386"/>
    <n v="2"/>
    <n v="539.98"/>
    <s v="Electra Cruiser 1 (24-Inch) - 2016"/>
    <s v="Cruisers Bicycles"/>
    <x v="1"/>
    <s v="Venita Daniel"/>
  </r>
  <r>
    <n v="340"/>
    <s v="Anisha Lang"/>
    <s v="Rome"/>
    <x v="1"/>
    <x v="386"/>
    <n v="2"/>
    <n v="1099.98"/>
    <s v="Electra Townie Original 21D - 2016"/>
    <s v="Cruisers Bicycles"/>
    <x v="1"/>
    <s v="Venita Daniel"/>
  </r>
  <r>
    <n v="340"/>
    <s v="Anisha Lang"/>
    <s v="Rome"/>
    <x v="1"/>
    <x v="386"/>
    <n v="2"/>
    <n v="3098"/>
    <s v="Surly Straggler - 2016"/>
    <s v="Cyclocross Bicycles"/>
    <x v="1"/>
    <s v="Venita Daniel"/>
  </r>
  <r>
    <n v="342"/>
    <s v="Reyes Merritt"/>
    <s v="Staten Island"/>
    <x v="1"/>
    <x v="57"/>
    <n v="1"/>
    <n v="599.99"/>
    <s v="Electra Townie Original 7D EQ - 2016"/>
    <s v="Comfort Bicycles"/>
    <x v="1"/>
    <s v="Venita Daniel"/>
  </r>
  <r>
    <n v="342"/>
    <s v="Reyes Merritt"/>
    <s v="Staten Island"/>
    <x v="1"/>
    <x v="57"/>
    <n v="1"/>
    <n v="2999.99"/>
    <s v="Trek Conduit+ - 2016"/>
    <s v="Electric Bikes"/>
    <x v="1"/>
    <s v="Venita Daniel"/>
  </r>
  <r>
    <n v="342"/>
    <s v="Reyes Merritt"/>
    <s v="Staten Island"/>
    <x v="1"/>
    <x v="57"/>
    <n v="2"/>
    <n v="1199.98"/>
    <s v="Electra Townie Original 7D EQ - 2016"/>
    <s v="Cruisers Bicycles"/>
    <x v="1"/>
    <s v="Venita Daniel"/>
  </r>
  <r>
    <n v="343"/>
    <s v="Iva Wilcox"/>
    <s v="Kingston"/>
    <x v="1"/>
    <x v="57"/>
    <n v="2"/>
    <n v="1199.98"/>
    <s v="Electra Townie Original 7D EQ - Women's - 2016"/>
    <s v="Cruisers Bicycles"/>
    <x v="1"/>
    <s v="Venita Daniel"/>
  </r>
  <r>
    <n v="343"/>
    <s v="Iva Wilcox"/>
    <s v="Kingston"/>
    <x v="1"/>
    <x v="57"/>
    <n v="1"/>
    <n v="499.99"/>
    <s v="Electra Townie Original 7D - 2015/2016"/>
    <s v="Comfort Bicycles"/>
    <x v="1"/>
    <s v="Venita Daniel"/>
  </r>
  <r>
    <n v="343"/>
    <s v="Iva Wilcox"/>
    <s v="Kingston"/>
    <x v="1"/>
    <x v="57"/>
    <n v="2"/>
    <n v="2641.98"/>
    <s v="Heller Shagamaw Frame - 2016"/>
    <s v="Mountain Bikes"/>
    <x v="1"/>
    <s v="Venita Daniel"/>
  </r>
  <r>
    <n v="343"/>
    <s v="Iva Wilcox"/>
    <s v="Kingston"/>
    <x v="1"/>
    <x v="57"/>
    <n v="1"/>
    <n v="1549"/>
    <s v="Surly Straggler - 2016"/>
    <s v="Cyclocross Bicycles"/>
    <x v="1"/>
    <s v="Venita Daniel"/>
  </r>
  <r>
    <n v="344"/>
    <s v="Romaine Salazar"/>
    <s v="Monsey"/>
    <x v="1"/>
    <x v="387"/>
    <n v="1"/>
    <n v="269.99"/>
    <s v="Electra Girl's Hawaii 1 (16-inch) - 2015/2016"/>
    <s v="Children Bicycles"/>
    <x v="1"/>
    <s v="Marcelene Boyer"/>
  </r>
  <r>
    <n v="344"/>
    <s v="Romaine Salazar"/>
    <s v="Monsey"/>
    <x v="1"/>
    <x v="387"/>
    <n v="2"/>
    <n v="898"/>
    <s v="Pure Cycles Western 3-Speed - Women's - 2015/2016"/>
    <s v="Cruisers Bicycles"/>
    <x v="1"/>
    <s v="Marcelene Boyer"/>
  </r>
  <r>
    <n v="344"/>
    <s v="Romaine Salazar"/>
    <s v="Monsey"/>
    <x v="1"/>
    <x v="387"/>
    <n v="1"/>
    <n v="269.99"/>
    <s v="Electra Girl's Hawaii 1 (16-inch) - 2015/2016"/>
    <s v="Cruisers Bicycles"/>
    <x v="1"/>
    <s v="Marcelene Boyer"/>
  </r>
  <r>
    <n v="345"/>
    <s v="Shauna Edwards"/>
    <s v="Yorktown Heights"/>
    <x v="1"/>
    <x v="387"/>
    <n v="2"/>
    <n v="898"/>
    <s v="Pure Cycles Western 3-Speed - Women's - 2015/2016"/>
    <s v="Cruisers Bicycles"/>
    <x v="1"/>
    <s v="Marcelene Boyer"/>
  </r>
  <r>
    <n v="345"/>
    <s v="Shauna Edwards"/>
    <s v="Yorktown Heights"/>
    <x v="1"/>
    <x v="387"/>
    <n v="2"/>
    <n v="1099.98"/>
    <s v="Electra Townie Original 21D - 2016"/>
    <s v="Comfort Bicycles"/>
    <x v="1"/>
    <s v="Marcelene Boyer"/>
  </r>
  <r>
    <n v="347"/>
    <s v="Jerald Blackwell"/>
    <s v="East Elmhurst"/>
    <x v="1"/>
    <x v="388"/>
    <n v="1"/>
    <n v="299.99"/>
    <s v="Electra Girl's Hawaii 1 (20-inch) - 2015/2016"/>
    <s v="Children Bicycles"/>
    <x v="1"/>
    <s v="Marcelene Boyer"/>
  </r>
  <r>
    <n v="352"/>
    <s v="Emmitt Sanchez"/>
    <s v="New York"/>
    <x v="1"/>
    <x v="58"/>
    <n v="1"/>
    <n v="1680.99"/>
    <s v="Surly Straggler 650b - 2016"/>
    <s v="Cyclocross Bicycles"/>
    <x v="1"/>
    <s v="Venita Daniel"/>
  </r>
  <r>
    <n v="352"/>
    <s v="Emmitt Sanchez"/>
    <s v="New York"/>
    <x v="1"/>
    <x v="58"/>
    <n v="1"/>
    <n v="269.99"/>
    <s v="Electra Girl's Hawaii 1 (16-inch) - 2015/2016"/>
    <s v="Cruisers Bicycles"/>
    <x v="1"/>
    <s v="Venita Daniel"/>
  </r>
  <r>
    <n v="353"/>
    <s v="Phylicia Stout"/>
    <s v="Canandaigua"/>
    <x v="1"/>
    <x v="58"/>
    <n v="2"/>
    <n v="1499.98"/>
    <s v="Ritchey Timberwolf Frameset - 2016"/>
    <s v="Mountain Bikes"/>
    <x v="1"/>
    <s v="Venita Daniel"/>
  </r>
  <r>
    <n v="356"/>
    <s v="Sheila Goodman"/>
    <s v="Uniondale"/>
    <x v="1"/>
    <x v="389"/>
    <n v="2"/>
    <n v="599.98"/>
    <s v="Electra Girl's Hawaii 1 (20-inch) - 2015/2016"/>
    <s v="Children Bicycles"/>
    <x v="1"/>
    <s v="Marcelene Boyer"/>
  </r>
  <r>
    <n v="356"/>
    <s v="Sheila Goodman"/>
    <s v="Uniondale"/>
    <x v="1"/>
    <x v="389"/>
    <n v="1"/>
    <n v="2899.99"/>
    <s v="Trek Fuel EX 8 29 - 2016"/>
    <s v="Mountain Bikes"/>
    <x v="1"/>
    <s v="Marcelene Boyer"/>
  </r>
  <r>
    <n v="356"/>
    <s v="Sheila Goodman"/>
    <s v="Uniondale"/>
    <x v="1"/>
    <x v="389"/>
    <n v="1"/>
    <n v="269.99"/>
    <s v="Electra Cruiser 1 (24-Inch) - 2016"/>
    <s v="Cruisers Bicycles"/>
    <x v="1"/>
    <s v="Marcelene Boyer"/>
  </r>
  <r>
    <n v="358"/>
    <s v="Larissa Hays"/>
    <s v="Elmont"/>
    <x v="1"/>
    <x v="390"/>
    <n v="2"/>
    <n v="539.98"/>
    <s v="Electra Cruiser 1 (24-Inch) - 2016"/>
    <s v="Children Bicycles"/>
    <x v="1"/>
    <s v="Venita Daniel"/>
  </r>
  <r>
    <n v="358"/>
    <s v="Larissa Hays"/>
    <s v="Elmont"/>
    <x v="1"/>
    <x v="390"/>
    <n v="2"/>
    <n v="939.98"/>
    <s v="Surly Ice Cream Truck Frameset - 2016"/>
    <s v="Mountain Bikes"/>
    <x v="1"/>
    <s v="Venita Daniel"/>
  </r>
  <r>
    <n v="358"/>
    <s v="Larissa Hays"/>
    <s v="Elmont"/>
    <x v="1"/>
    <x v="390"/>
    <n v="2"/>
    <n v="3599.98"/>
    <s v="Trek Remedy 29 Carbon Frameset - 2016"/>
    <s v="Mountain Bikes"/>
    <x v="1"/>
    <s v="Venita Daniel"/>
  </r>
  <r>
    <n v="358"/>
    <s v="Larissa Hays"/>
    <s v="Elmont"/>
    <x v="1"/>
    <x v="390"/>
    <n v="2"/>
    <n v="898"/>
    <s v="Pure Cycles Western 3-Speed - Women's - 2015/2016"/>
    <s v="Cruisers Bicycles"/>
    <x v="1"/>
    <s v="Venita Daniel"/>
  </r>
  <r>
    <n v="359"/>
    <s v="Dorthea Walker"/>
    <s v="Port Washington"/>
    <x v="1"/>
    <x v="391"/>
    <n v="2"/>
    <n v="1059.98"/>
    <s v="Electra Moto 1 - 2016"/>
    <s v="Cruisers Bicycles"/>
    <x v="1"/>
    <s v="Venita Daniel"/>
  </r>
  <r>
    <n v="359"/>
    <s v="Dorthea Walker"/>
    <s v="Port Washington"/>
    <x v="1"/>
    <x v="391"/>
    <n v="2"/>
    <n v="5999.98"/>
    <s v="Trek Conduit+ - 2016"/>
    <s v="Electric Bikes"/>
    <x v="1"/>
    <s v="Venita Daniel"/>
  </r>
  <r>
    <n v="359"/>
    <s v="Dorthea Walker"/>
    <s v="Port Washington"/>
    <x v="1"/>
    <x v="391"/>
    <n v="2"/>
    <n v="7999.98"/>
    <s v="Trek Slash 8 27.5 - 2016"/>
    <s v="Mountain Bikes"/>
    <x v="1"/>
    <s v="Venita Daniel"/>
  </r>
  <r>
    <n v="360"/>
    <s v="Clorinda Donovan"/>
    <s v="Jamestown"/>
    <x v="1"/>
    <x v="391"/>
    <n v="1"/>
    <n v="599.99"/>
    <s v="Electra Townie Original 7D EQ - 2016"/>
    <s v="Comfort Bicycles"/>
    <x v="1"/>
    <s v="Marcelene Boyer"/>
  </r>
  <r>
    <n v="360"/>
    <s v="Clorinda Donovan"/>
    <s v="Jamestown"/>
    <x v="1"/>
    <x v="391"/>
    <n v="2"/>
    <n v="7999.98"/>
    <s v="Trek Slash 8 27.5 - 2016"/>
    <s v="Mountain Bikes"/>
    <x v="1"/>
    <s v="Marcelene Boyer"/>
  </r>
  <r>
    <n v="360"/>
    <s v="Clorinda Donovan"/>
    <s v="Jamestown"/>
    <x v="1"/>
    <x v="391"/>
    <n v="2"/>
    <n v="539.98"/>
    <s v="Electra Cruiser 1 (24-Inch) - 2016"/>
    <s v="Cruisers Bicycles"/>
    <x v="1"/>
    <s v="Marcelene Boyer"/>
  </r>
  <r>
    <n v="360"/>
    <s v="Clorinda Donovan"/>
    <s v="Jamestown"/>
    <x v="1"/>
    <x v="391"/>
    <n v="1"/>
    <n v="499.99"/>
    <s v="Electra Townie Original 7D - 2015/2016"/>
    <s v="Comfort Bicycles"/>
    <x v="1"/>
    <s v="Marcelene Boyer"/>
  </r>
  <r>
    <n v="361"/>
    <s v="Demarcus Reese"/>
    <s v="Yorktown Heights"/>
    <x v="1"/>
    <x v="392"/>
    <n v="2"/>
    <n v="1099.98"/>
    <s v="Electra Townie Original 21D - 2016"/>
    <s v="Comfort Bicycles"/>
    <x v="1"/>
    <s v="Marcelene Boyer"/>
  </r>
  <r>
    <n v="361"/>
    <s v="Demarcus Reese"/>
    <s v="Yorktown Heights"/>
    <x v="1"/>
    <x v="392"/>
    <n v="2"/>
    <n v="939.98"/>
    <s v="Surly Ice Cream Truck Frameset - 2016"/>
    <s v="Mountain Bikes"/>
    <x v="1"/>
    <s v="Marcelene Boyer"/>
  </r>
  <r>
    <n v="361"/>
    <s v="Demarcus Reese"/>
    <s v="Yorktown Heights"/>
    <x v="1"/>
    <x v="392"/>
    <n v="1"/>
    <n v="1680.99"/>
    <s v="Surly Straggler 650b - 2016"/>
    <s v="Cyclocross Bicycles"/>
    <x v="1"/>
    <s v="Marcelene Boyer"/>
  </r>
  <r>
    <n v="364"/>
    <s v="Mariette Trevino"/>
    <s v="Utica"/>
    <x v="1"/>
    <x v="393"/>
    <n v="2"/>
    <n v="999.98"/>
    <s v="Electra Townie Original 7D - 2015/2016"/>
    <s v="Comfort Bicycles"/>
    <x v="1"/>
    <s v="Marcelene Boyer"/>
  </r>
  <r>
    <n v="365"/>
    <s v="Christel Cardenas"/>
    <s v="Long Beach"/>
    <x v="1"/>
    <x v="394"/>
    <n v="2"/>
    <n v="1099.98"/>
    <s v="Electra Townie Original 21D - 2016"/>
    <s v="Comfort Bicycles"/>
    <x v="1"/>
    <s v="Marcelene Boyer"/>
  </r>
  <r>
    <n v="367"/>
    <s v="Afton Juarez"/>
    <s v="Coram"/>
    <x v="1"/>
    <x v="395"/>
    <n v="2"/>
    <n v="1199.98"/>
    <s v="Electra Townie Original 7D EQ - 2016"/>
    <s v="Comfort Bicycles"/>
    <x v="1"/>
    <s v="Venita Daniel"/>
  </r>
  <r>
    <n v="367"/>
    <s v="Afton Juarez"/>
    <s v="Coram"/>
    <x v="1"/>
    <x v="395"/>
    <n v="1"/>
    <n v="269.99"/>
    <s v="Electra Girl's Hawaii 1 (16-inch) - 2015/2016"/>
    <s v="Cruisers Bicycles"/>
    <x v="1"/>
    <s v="Venita Daniel"/>
  </r>
  <r>
    <n v="367"/>
    <s v="Afton Juarez"/>
    <s v="Coram"/>
    <x v="1"/>
    <x v="395"/>
    <n v="2"/>
    <n v="3098"/>
    <s v="Surly Straggler - 2016"/>
    <s v="Cyclocross Bicycles"/>
    <x v="1"/>
    <s v="Venita Daniel"/>
  </r>
  <r>
    <n v="368"/>
    <s v="Amina Salazar"/>
    <s v="Canandaigua"/>
    <x v="1"/>
    <x v="395"/>
    <n v="1"/>
    <n v="1320.99"/>
    <s v="Heller Shagamaw Frame - 2016"/>
    <s v="Mountain Bikes"/>
    <x v="1"/>
    <s v="Venita Daniel"/>
  </r>
  <r>
    <n v="368"/>
    <s v="Amina Salazar"/>
    <s v="Canandaigua"/>
    <x v="1"/>
    <x v="395"/>
    <n v="2"/>
    <n v="3098"/>
    <s v="Surly Straggler - 2016"/>
    <s v="Cyclocross Bicycles"/>
    <x v="1"/>
    <s v="Venita Daniel"/>
  </r>
  <r>
    <n v="368"/>
    <s v="Amina Salazar"/>
    <s v="Canandaigua"/>
    <x v="1"/>
    <x v="395"/>
    <n v="2"/>
    <n v="539.98"/>
    <s v="Electra Cruiser 1 (24-Inch) - 2016"/>
    <s v="Children Bicycles"/>
    <x v="1"/>
    <s v="Venita Daniel"/>
  </r>
  <r>
    <n v="368"/>
    <s v="Amina Salazar"/>
    <s v="Canandaigua"/>
    <x v="1"/>
    <x v="395"/>
    <n v="1"/>
    <n v="449"/>
    <s v="Pure Cycles William 3-Speed - 2016"/>
    <s v="Cruisers Bicycles"/>
    <x v="1"/>
    <s v="Venita Daniel"/>
  </r>
  <r>
    <n v="370"/>
    <s v="Raymonde Garcia"/>
    <s v="Queensbury"/>
    <x v="1"/>
    <x v="60"/>
    <n v="2"/>
    <n v="999.98"/>
    <s v="Electra Townie Original 7D - 2015/2016"/>
    <s v="Comfort Bicycles"/>
    <x v="1"/>
    <s v="Venita Daniel"/>
  </r>
  <r>
    <n v="370"/>
    <s v="Raymonde Garcia"/>
    <s v="Queensbury"/>
    <x v="1"/>
    <x v="60"/>
    <n v="2"/>
    <n v="5799.98"/>
    <s v="Trek Fuel EX 8 29 - 2016"/>
    <s v="Mountain Bikes"/>
    <x v="1"/>
    <s v="Venita Daniel"/>
  </r>
  <r>
    <n v="371"/>
    <s v="Ashlie Parrish"/>
    <s v="Monsey"/>
    <x v="1"/>
    <x v="60"/>
    <n v="1"/>
    <n v="269.99"/>
    <s v="Electra Girl's Hawaii 1 (16-inch) - 2015/2016"/>
    <s v="Cruisers Bicycles"/>
    <x v="1"/>
    <s v="Venita Daniel"/>
  </r>
  <r>
    <n v="371"/>
    <s v="Ashlie Parrish"/>
    <s v="Monsey"/>
    <x v="1"/>
    <x v="60"/>
    <n v="1"/>
    <n v="549.99"/>
    <s v="Electra Townie Original 21D - 2016"/>
    <s v="Cruisers Bicycles"/>
    <x v="1"/>
    <s v="Venita Daniel"/>
  </r>
  <r>
    <n v="372"/>
    <s v="Boyd Irwin"/>
    <s v="Hamburg"/>
    <x v="1"/>
    <x v="396"/>
    <n v="1"/>
    <n v="1680.99"/>
    <s v="Surly Straggler 650b - 2016"/>
    <s v="Cyclocross Bicycles"/>
    <x v="1"/>
    <s v="Marcelene Boyer"/>
  </r>
  <r>
    <n v="372"/>
    <s v="Boyd Irwin"/>
    <s v="Hamburg"/>
    <x v="1"/>
    <x v="396"/>
    <n v="2"/>
    <n v="539.98"/>
    <s v="Electra Girl's Hawaii 1 (16-inch) - 2015/2016"/>
    <s v="Cruisers Bicycles"/>
    <x v="1"/>
    <s v="Marcelene Boyer"/>
  </r>
  <r>
    <n v="372"/>
    <s v="Boyd Irwin"/>
    <s v="Hamburg"/>
    <x v="1"/>
    <x v="396"/>
    <n v="1"/>
    <n v="1320.99"/>
    <s v="Heller Shagamaw Frame - 2016"/>
    <s v="Mountain Bikes"/>
    <x v="1"/>
    <s v="Marcelene Boyer"/>
  </r>
  <r>
    <n v="373"/>
    <s v="Majorie Wyatt"/>
    <s v="South Ozone Park"/>
    <x v="1"/>
    <x v="396"/>
    <n v="2"/>
    <n v="3599.98"/>
    <s v="Trek Remedy 29 Carbon Frameset - 2016"/>
    <s v="Mountain Bikes"/>
    <x v="1"/>
    <s v="Venita Daniel"/>
  </r>
  <r>
    <n v="373"/>
    <s v="Majorie Wyatt"/>
    <s v="South Ozone Park"/>
    <x v="1"/>
    <x v="396"/>
    <n v="1"/>
    <n v="269.99"/>
    <s v="Electra Girl's Hawaii 1 (16-inch) - 2015/2016"/>
    <s v="Children Bicycles"/>
    <x v="1"/>
    <s v="Venita Daniel"/>
  </r>
  <r>
    <n v="373"/>
    <s v="Majorie Wyatt"/>
    <s v="South Ozone Park"/>
    <x v="1"/>
    <x v="396"/>
    <n v="2"/>
    <n v="898"/>
    <s v="Pure Cycles William 3-Speed - 2016"/>
    <s v="Cruisers Bicycles"/>
    <x v="1"/>
    <s v="Venita Daniel"/>
  </r>
  <r>
    <n v="373"/>
    <s v="Majorie Wyatt"/>
    <s v="South Ozone Park"/>
    <x v="1"/>
    <x v="396"/>
    <n v="1"/>
    <n v="549.99"/>
    <s v="Electra Townie Original 21D - 2016"/>
    <s v="Cruisers Bicycles"/>
    <x v="1"/>
    <s v="Venita Daniel"/>
  </r>
  <r>
    <n v="373"/>
    <s v="Majorie Wyatt"/>
    <s v="South Ozone Park"/>
    <x v="1"/>
    <x v="396"/>
    <n v="1"/>
    <n v="269.99"/>
    <s v="Electra Cruiser 1 (24-Inch) - 2016"/>
    <s v="Cruisers Bicycles"/>
    <x v="1"/>
    <s v="Venita Daniel"/>
  </r>
  <r>
    <n v="375"/>
    <s v="Christiane Bradford"/>
    <s v="Orchard Park"/>
    <x v="1"/>
    <x v="61"/>
    <n v="2"/>
    <n v="539.98"/>
    <s v="Electra Cruiser 1 (24-Inch) - 2016"/>
    <s v="Children Bicycles"/>
    <x v="1"/>
    <s v="Venita Daniel"/>
  </r>
  <r>
    <n v="375"/>
    <s v="Christiane Bradford"/>
    <s v="Orchard Park"/>
    <x v="1"/>
    <x v="61"/>
    <n v="2"/>
    <n v="1499.98"/>
    <s v="Ritchey Timberwolf Frameset - 2016"/>
    <s v="Mountain Bikes"/>
    <x v="1"/>
    <s v="Venita Daniel"/>
  </r>
  <r>
    <n v="375"/>
    <s v="Christiane Bradford"/>
    <s v="Orchard Park"/>
    <x v="1"/>
    <x v="61"/>
    <n v="2"/>
    <n v="5799.98"/>
    <s v="Trek Fuel EX 8 29 - 2016"/>
    <s v="Mountain Bikes"/>
    <x v="1"/>
    <s v="Venita Daniel"/>
  </r>
  <r>
    <n v="375"/>
    <s v="Christiane Bradford"/>
    <s v="Orchard Park"/>
    <x v="1"/>
    <x v="61"/>
    <n v="2"/>
    <n v="1099.98"/>
    <s v="Electra Townie Original 21D - 2016"/>
    <s v="Cruisers Bicycles"/>
    <x v="1"/>
    <s v="Venita Daniel"/>
  </r>
  <r>
    <n v="376"/>
    <s v="Kristel Byrd"/>
    <s v="Hicksville"/>
    <x v="1"/>
    <x v="61"/>
    <n v="2"/>
    <n v="1499.98"/>
    <s v="Ritchey Timberwolf Frameset - 2016"/>
    <s v="Mountain Bikes"/>
    <x v="1"/>
    <s v="Marcelene Boyer"/>
  </r>
  <r>
    <n v="376"/>
    <s v="Kristel Byrd"/>
    <s v="Hicksville"/>
    <x v="1"/>
    <x v="61"/>
    <n v="2"/>
    <n v="599.98"/>
    <s v="Electra Girl's Hawaii 1 (20-inch) - 2015/2016"/>
    <s v="Children Bicycles"/>
    <x v="1"/>
    <s v="Marcelene Boyer"/>
  </r>
  <r>
    <n v="377"/>
    <s v="Thad Gilliam"/>
    <s v="Levittown"/>
    <x v="1"/>
    <x v="61"/>
    <n v="1"/>
    <n v="1799.99"/>
    <s v="Trek Remedy 29 Carbon Frameset - 2016"/>
    <s v="Mountain Bikes"/>
    <x v="1"/>
    <s v="Marcelene Boyer"/>
  </r>
  <r>
    <n v="377"/>
    <s v="Thad Gilliam"/>
    <s v="Levittown"/>
    <x v="1"/>
    <x v="61"/>
    <n v="1"/>
    <n v="269.99"/>
    <s v="Electra Girl's Hawaii 1 (16-inch) - 2015/2016"/>
    <s v="Cruisers Bicycles"/>
    <x v="1"/>
    <s v="Marcelene Boyer"/>
  </r>
  <r>
    <n v="379"/>
    <s v="Hassan Nash"/>
    <s v="Hicksville"/>
    <x v="1"/>
    <x v="397"/>
    <n v="1"/>
    <n v="2999.99"/>
    <s v="Trek Conduit+ - 2016"/>
    <s v="Electric Bikes"/>
    <x v="1"/>
    <s v="Venita Daniel"/>
  </r>
  <r>
    <n v="379"/>
    <s v="Hassan Nash"/>
    <s v="Hicksville"/>
    <x v="1"/>
    <x v="397"/>
    <n v="1"/>
    <n v="599.99"/>
    <s v="Electra Townie Original 7D EQ - 2016"/>
    <s v="Cruisers Bicycles"/>
    <x v="1"/>
    <s v="Venita Daniel"/>
  </r>
  <r>
    <n v="380"/>
    <s v="Han Wade"/>
    <s v="Howard Beach"/>
    <x v="1"/>
    <x v="398"/>
    <n v="1"/>
    <n v="599.99"/>
    <s v="Electra Townie Original 7D EQ - 2016"/>
    <s v="Cruisers Bicycles"/>
    <x v="1"/>
    <s v="Venita Daniel"/>
  </r>
  <r>
    <n v="380"/>
    <s v="Han Wade"/>
    <s v="Howard Beach"/>
    <x v="1"/>
    <x v="398"/>
    <n v="2"/>
    <n v="3361.98"/>
    <s v="Surly Straggler 650b - 2016"/>
    <s v="Cyclocross Bicycles"/>
    <x v="1"/>
    <s v="Venita Daniel"/>
  </r>
  <r>
    <n v="381"/>
    <s v="Vanessa West"/>
    <s v="New Rochelle"/>
    <x v="1"/>
    <x v="398"/>
    <n v="2"/>
    <n v="539.98"/>
    <s v="Electra Cruiser 1 (24-Inch) - 2016"/>
    <s v="Children Bicycles"/>
    <x v="1"/>
    <s v="Venita Daniel"/>
  </r>
  <r>
    <n v="382"/>
    <s v="Clelia Workman"/>
    <s v="New Windsor"/>
    <x v="1"/>
    <x v="399"/>
    <n v="1"/>
    <n v="1799.99"/>
    <s v="Trek Remedy 29 Carbon Frameset - 2016"/>
    <s v="Mountain Bikes"/>
    <x v="1"/>
    <s v="Marcelene Boyer"/>
  </r>
  <r>
    <n v="382"/>
    <s v="Clelia Workman"/>
    <s v="New Windsor"/>
    <x v="1"/>
    <x v="399"/>
    <n v="1"/>
    <n v="2999.99"/>
    <s v="Trek Conduit+ - 2016"/>
    <s v="Electric Bikes"/>
    <x v="1"/>
    <s v="Marcelene Boyer"/>
  </r>
  <r>
    <n v="382"/>
    <s v="Clelia Workman"/>
    <s v="New Windsor"/>
    <x v="1"/>
    <x v="399"/>
    <n v="1"/>
    <n v="269.99"/>
    <s v="Electra Cruiser 1 (24-Inch) - 2016"/>
    <s v="Cruisers Bicycles"/>
    <x v="1"/>
    <s v="Marcelene Boyer"/>
  </r>
  <r>
    <n v="383"/>
    <s v="Aleta Mack"/>
    <s v="Bay Shore"/>
    <x v="1"/>
    <x v="399"/>
    <n v="1"/>
    <n v="449"/>
    <s v="Pure Cycles William 3-Speed - 2016"/>
    <s v="Cruisers Bicycles"/>
    <x v="1"/>
    <s v="Venita Daniel"/>
  </r>
  <r>
    <n v="383"/>
    <s v="Aleta Mack"/>
    <s v="Bay Shore"/>
    <x v="1"/>
    <x v="399"/>
    <n v="2"/>
    <n v="539.98"/>
    <s v="Electra Girl's Hawaii 1 (16-inch) - 2015/2016"/>
    <s v="Children Bicycles"/>
    <x v="1"/>
    <s v="Venita Daniel"/>
  </r>
  <r>
    <n v="383"/>
    <s v="Aleta Mack"/>
    <s v="Bay Shore"/>
    <x v="1"/>
    <x v="399"/>
    <n v="1"/>
    <n v="269.99"/>
    <s v="Electra Cruiser 1 (24-Inch) - 2016"/>
    <s v="Cruisers Bicycles"/>
    <x v="1"/>
    <s v="Venita Daniel"/>
  </r>
  <r>
    <n v="383"/>
    <s v="Aleta Mack"/>
    <s v="Bay Shore"/>
    <x v="1"/>
    <x v="399"/>
    <n v="2"/>
    <n v="539.98"/>
    <s v="Electra Cruiser 1 (24-Inch) - 2016"/>
    <s v="Children Bicycles"/>
    <x v="1"/>
    <s v="Venita Daniel"/>
  </r>
  <r>
    <n v="383"/>
    <s v="Aleta Mack"/>
    <s v="Bay Shore"/>
    <x v="1"/>
    <x v="399"/>
    <n v="1"/>
    <n v="269.99"/>
    <s v="Electra Girl's Hawaii 1 (16-inch) - 2015/2016"/>
    <s v="Cruisers Bicycles"/>
    <x v="1"/>
    <s v="Venita Daniel"/>
  </r>
  <r>
    <n v="384"/>
    <s v="Conception Slater"/>
    <s v="Bellmore"/>
    <x v="1"/>
    <x v="399"/>
    <n v="1"/>
    <n v="599.99"/>
    <s v="Electra Townie Original 7D EQ - Women's - 2016"/>
    <s v="Cruisers Bicycles"/>
    <x v="1"/>
    <s v="Venita Daniel"/>
  </r>
  <r>
    <n v="384"/>
    <s v="Conception Slater"/>
    <s v="Bellmore"/>
    <x v="1"/>
    <x v="399"/>
    <n v="2"/>
    <n v="539.98"/>
    <s v="Electra Cruiser 1 (24-Inch) - 2016"/>
    <s v="Children Bicycles"/>
    <x v="1"/>
    <s v="Venita Daniel"/>
  </r>
  <r>
    <n v="384"/>
    <s v="Conception Slater"/>
    <s v="Bellmore"/>
    <x v="1"/>
    <x v="399"/>
    <n v="1"/>
    <n v="1799.99"/>
    <s v="Trek Remedy 29 Carbon Frameset - 2016"/>
    <s v="Mountain Bikes"/>
    <x v="1"/>
    <s v="Venita Daniel"/>
  </r>
  <r>
    <n v="384"/>
    <s v="Conception Slater"/>
    <s v="Bellmore"/>
    <x v="1"/>
    <x v="399"/>
    <n v="1"/>
    <n v="529.99"/>
    <s v="Electra Moto 1 - 2016"/>
    <s v="Cruisers Bicycles"/>
    <x v="1"/>
    <s v="Venita Daniel"/>
  </r>
  <r>
    <n v="384"/>
    <s v="Conception Slater"/>
    <s v="Bellmore"/>
    <x v="1"/>
    <x v="399"/>
    <n v="1"/>
    <n v="2899.99"/>
    <s v="Trek Fuel EX 8 29 - 2016"/>
    <s v="Mountain Bikes"/>
    <x v="1"/>
    <s v="Venita Daniel"/>
  </r>
  <r>
    <n v="385"/>
    <s v="Odette Moses"/>
    <s v="Newburgh"/>
    <x v="1"/>
    <x v="399"/>
    <n v="1"/>
    <n v="269.99"/>
    <s v="Electra Cruiser 1 (24-Inch) - 2016"/>
    <s v="Children Bicycles"/>
    <x v="1"/>
    <s v="Venita Daniel"/>
  </r>
  <r>
    <n v="385"/>
    <s v="Odette Moses"/>
    <s v="Newburgh"/>
    <x v="1"/>
    <x v="399"/>
    <n v="2"/>
    <n v="7999.98"/>
    <s v="Trek Slash 8 27.5 - 2016"/>
    <s v="Mountain Bikes"/>
    <x v="1"/>
    <s v="Venita Daniel"/>
  </r>
  <r>
    <n v="385"/>
    <s v="Odette Moses"/>
    <s v="Newburgh"/>
    <x v="1"/>
    <x v="399"/>
    <n v="2"/>
    <n v="1199.98"/>
    <s v="Electra Townie Original 7D EQ - 2016"/>
    <s v="Comfort Bicycles"/>
    <x v="1"/>
    <s v="Venita Daniel"/>
  </r>
  <r>
    <n v="386"/>
    <s v="Christiana Gross"/>
    <s v="Orchard Park"/>
    <x v="1"/>
    <x v="399"/>
    <n v="1"/>
    <n v="1799.99"/>
    <s v="Trek Remedy 29 Carbon Frameset - 2016"/>
    <s v="Mountain Bikes"/>
    <x v="1"/>
    <s v="Marcelene Boyer"/>
  </r>
  <r>
    <n v="386"/>
    <s v="Christiana Gross"/>
    <s v="Orchard Park"/>
    <x v="1"/>
    <x v="399"/>
    <n v="2"/>
    <n v="1999.98"/>
    <s v="Surly Wednesday Frameset - 2016"/>
    <s v="Mountain Bikes"/>
    <x v="1"/>
    <s v="Marcelene Boyer"/>
  </r>
  <r>
    <n v="386"/>
    <s v="Christiana Gross"/>
    <s v="Orchard Park"/>
    <x v="1"/>
    <x v="399"/>
    <n v="2"/>
    <n v="1199.98"/>
    <s v="Electra Townie Original 7D EQ - 2016"/>
    <s v="Cruisers Bicycles"/>
    <x v="1"/>
    <s v="Marcelene Boyer"/>
  </r>
  <r>
    <n v="393"/>
    <s v="Alysha Powers"/>
    <s v="Forest Hills"/>
    <x v="1"/>
    <x v="400"/>
    <n v="2"/>
    <n v="939.98"/>
    <s v="Surly Ice Cream Truck Frameset - 2016"/>
    <s v="Mountain Bikes"/>
    <x v="1"/>
    <s v="Marcelene Boyer"/>
  </r>
  <r>
    <n v="395"/>
    <s v="Hans Price"/>
    <s v="Port Chester"/>
    <x v="1"/>
    <x v="64"/>
    <n v="1"/>
    <n v="269.99"/>
    <s v="Electra Girl's Hawaii 1 (16-inch) - 2015/2016"/>
    <s v="Cruisers Bicycles"/>
    <x v="1"/>
    <s v="Marcelene Boyer"/>
  </r>
  <r>
    <n v="396"/>
    <s v="Timothy Byers"/>
    <s v="Ronkonkoma"/>
    <x v="1"/>
    <x v="401"/>
    <n v="1"/>
    <n v="549.99"/>
    <s v="Electra Townie Original 21D - 2016"/>
    <s v="Cruisers Bicycles"/>
    <x v="1"/>
    <s v="Marcelene Boyer"/>
  </r>
  <r>
    <n v="396"/>
    <s v="Timothy Byers"/>
    <s v="Ronkonkoma"/>
    <x v="1"/>
    <x v="401"/>
    <n v="2"/>
    <n v="999.98"/>
    <s v="Electra Townie Original 7D - 2015/2016"/>
    <s v="Comfort Bicycles"/>
    <x v="1"/>
    <s v="Marcelene Boyer"/>
  </r>
  <r>
    <n v="396"/>
    <s v="Timothy Byers"/>
    <s v="Ronkonkoma"/>
    <x v="1"/>
    <x v="401"/>
    <n v="1"/>
    <n v="1320.99"/>
    <s v="Heller Shagamaw Frame - 2016"/>
    <s v="Mountain Bikes"/>
    <x v="1"/>
    <s v="Marcelene Boyer"/>
  </r>
  <r>
    <n v="397"/>
    <s v="Son Warner"/>
    <s v="Rockville Centre"/>
    <x v="1"/>
    <x v="402"/>
    <n v="1"/>
    <n v="3999.99"/>
    <s v="Trek Slash 8 27.5 - 2016"/>
    <s v="Mountain Bikes"/>
    <x v="1"/>
    <s v="Venita Daniel"/>
  </r>
  <r>
    <n v="399"/>
    <s v="Lee Roman"/>
    <s v="Brentwood"/>
    <x v="1"/>
    <x v="65"/>
    <n v="1"/>
    <n v="499.99"/>
    <s v="Electra Townie Original 7D - 2015/2016"/>
    <s v="Comfort Bicycles"/>
    <x v="1"/>
    <s v="Venita Daniel"/>
  </r>
  <r>
    <n v="399"/>
    <s v="Lee Roman"/>
    <s v="Brentwood"/>
    <x v="1"/>
    <x v="65"/>
    <n v="2"/>
    <n v="3361.98"/>
    <s v="Surly Straggler 650b - 2016"/>
    <s v="Cyclocross Bicycles"/>
    <x v="1"/>
    <s v="Venita Daniel"/>
  </r>
  <r>
    <n v="399"/>
    <s v="Lee Roman"/>
    <s v="Brentwood"/>
    <x v="1"/>
    <x v="65"/>
    <n v="1"/>
    <n v="269.99"/>
    <s v="Electra Girl's Hawaii 1 (16-inch) - 2015/2016"/>
    <s v="Cruisers Bicycles"/>
    <x v="1"/>
    <s v="Venita Daniel"/>
  </r>
  <r>
    <n v="400"/>
    <s v="Alline Beasley"/>
    <s v="North Tonawanda"/>
    <x v="1"/>
    <x v="65"/>
    <n v="2"/>
    <n v="1099.98"/>
    <s v="Electra Townie Original 21D - 2016"/>
    <s v="Comfort Bicycles"/>
    <x v="1"/>
    <s v="Marcelene Boyer"/>
  </r>
  <r>
    <n v="400"/>
    <s v="Alline Beasley"/>
    <s v="North Tonawanda"/>
    <x v="1"/>
    <x v="65"/>
    <n v="1"/>
    <n v="2999.99"/>
    <s v="Trek Conduit+ - 2016"/>
    <s v="Electric Bikes"/>
    <x v="1"/>
    <s v="Marcelene Boyer"/>
  </r>
  <r>
    <n v="400"/>
    <s v="Alline Beasley"/>
    <s v="North Tonawanda"/>
    <x v="1"/>
    <x v="65"/>
    <n v="2"/>
    <n v="1999.98"/>
    <s v="Surly Wednesday Frameset - 2016"/>
    <s v="Mountain Bikes"/>
    <x v="1"/>
    <s v="Marcelene Boyer"/>
  </r>
  <r>
    <n v="401"/>
    <s v="Sylvie Wilkerson"/>
    <s v="Syosset"/>
    <x v="1"/>
    <x v="403"/>
    <n v="1"/>
    <n v="299.99"/>
    <s v="Electra Girl's Hawaii 1 (20-inch) - 2015/2016"/>
    <s v="Children Bicycles"/>
    <x v="1"/>
    <s v="Marcelene Boyer"/>
  </r>
  <r>
    <n v="401"/>
    <s v="Sylvie Wilkerson"/>
    <s v="Syosset"/>
    <x v="1"/>
    <x v="403"/>
    <n v="2"/>
    <n v="3098"/>
    <s v="Surly Straggler - 2016"/>
    <s v="Cyclocross Bicycles"/>
    <x v="1"/>
    <s v="Marcelene Boyer"/>
  </r>
  <r>
    <n v="402"/>
    <s v="Corina Lynch"/>
    <s v="Rosedale"/>
    <x v="1"/>
    <x v="403"/>
    <n v="2"/>
    <n v="939.98"/>
    <s v="Surly Ice Cream Truck Frameset - 2016"/>
    <s v="Mountain Bikes"/>
    <x v="1"/>
    <s v="Marcelene Boyer"/>
  </r>
  <r>
    <n v="402"/>
    <s v="Corina Lynch"/>
    <s v="Rosedale"/>
    <x v="1"/>
    <x v="403"/>
    <n v="1"/>
    <n v="1320.99"/>
    <s v="Heller Shagamaw Frame - 2016"/>
    <s v="Mountain Bikes"/>
    <x v="1"/>
    <s v="Marcelene Boyer"/>
  </r>
  <r>
    <n v="402"/>
    <s v="Corina Lynch"/>
    <s v="Rosedale"/>
    <x v="1"/>
    <x v="403"/>
    <n v="1"/>
    <n v="599.99"/>
    <s v="Electra Townie Original 7D EQ - 2016"/>
    <s v="Comfort Bicycles"/>
    <x v="1"/>
    <s v="Marcelene Boyer"/>
  </r>
  <r>
    <n v="404"/>
    <s v="Laverna Hernandez"/>
    <s v="Niagara Falls"/>
    <x v="1"/>
    <x v="66"/>
    <n v="1"/>
    <n v="2999.99"/>
    <s v="Trek Conduit+ - 2016"/>
    <s v="Electric Bikes"/>
    <x v="1"/>
    <s v="Venita Daniel"/>
  </r>
  <r>
    <n v="404"/>
    <s v="Laverna Hernandez"/>
    <s v="Niagara Falls"/>
    <x v="1"/>
    <x v="66"/>
    <n v="2"/>
    <n v="999.98"/>
    <s v="Electra Townie Original 7D - 2015/2016"/>
    <s v="Comfort Bicycles"/>
    <x v="1"/>
    <s v="Venita Daniel"/>
  </r>
  <r>
    <n v="404"/>
    <s v="Laverna Hernandez"/>
    <s v="Niagara Falls"/>
    <x v="1"/>
    <x v="66"/>
    <n v="2"/>
    <n v="1199.98"/>
    <s v="Electra Townie Original 7D EQ - 2016"/>
    <s v="Cruisers Bicycles"/>
    <x v="1"/>
    <s v="Venita Daniel"/>
  </r>
  <r>
    <n v="405"/>
    <s v="Genevieve Juarez"/>
    <s v="New Hyde Park"/>
    <x v="1"/>
    <x v="66"/>
    <n v="2"/>
    <n v="1999.98"/>
    <s v="Surly Wednesday Frameset - 2016"/>
    <s v="Mountain Bikes"/>
    <x v="1"/>
    <s v="Marcelene Boyer"/>
  </r>
  <r>
    <n v="405"/>
    <s v="Genevieve Juarez"/>
    <s v="New Hyde Park"/>
    <x v="1"/>
    <x v="66"/>
    <n v="2"/>
    <n v="3098"/>
    <s v="Surly Straggler - 2016"/>
    <s v="Cyclocross Bicycles"/>
    <x v="1"/>
    <s v="Marcelene Boyer"/>
  </r>
  <r>
    <n v="405"/>
    <s v="Genevieve Juarez"/>
    <s v="New Hyde Park"/>
    <x v="1"/>
    <x v="66"/>
    <n v="2"/>
    <n v="539.98"/>
    <s v="Electra Girl's Hawaii 1 (16-inch) - 2015/2016"/>
    <s v="Cruisers Bicycles"/>
    <x v="1"/>
    <s v="Marcelene Boyer"/>
  </r>
  <r>
    <n v="406"/>
    <s v="Eliz Lynch"/>
    <s v="Uniondale"/>
    <x v="1"/>
    <x v="66"/>
    <n v="1"/>
    <n v="2899.99"/>
    <s v="Trek Fuel EX 8 29 - 2016"/>
    <s v="Mountain Bikes"/>
    <x v="1"/>
    <s v="Venita Daniel"/>
  </r>
  <r>
    <n v="409"/>
    <s v="Luke Fuller"/>
    <s v="Hempstead"/>
    <x v="1"/>
    <x v="67"/>
    <n v="1"/>
    <n v="529.99"/>
    <s v="Electra Moto 1 - 2016"/>
    <s v="Cruisers Bicycles"/>
    <x v="1"/>
    <s v="Venita Daniel"/>
  </r>
  <r>
    <n v="409"/>
    <s v="Luke Fuller"/>
    <s v="Hempstead"/>
    <x v="1"/>
    <x v="67"/>
    <n v="2"/>
    <n v="1199.98"/>
    <s v="Electra Townie Original 7D EQ - 2016"/>
    <s v="Cruisers Bicycles"/>
    <x v="1"/>
    <s v="Venita Daniel"/>
  </r>
  <r>
    <n v="409"/>
    <s v="Luke Fuller"/>
    <s v="Hempstead"/>
    <x v="1"/>
    <x v="67"/>
    <n v="1"/>
    <n v="269.99"/>
    <s v="Electra Cruiser 1 (24-Inch) - 2016"/>
    <s v="Children Bicycles"/>
    <x v="1"/>
    <s v="Venita Daniel"/>
  </r>
  <r>
    <n v="410"/>
    <s v="Herminia Reyes"/>
    <s v="Centereach"/>
    <x v="1"/>
    <x v="67"/>
    <n v="1"/>
    <n v="499.99"/>
    <s v="Electra Townie Original 7D - 2015/2016"/>
    <s v="Comfort Bicycles"/>
    <x v="1"/>
    <s v="Marcelene Boyer"/>
  </r>
  <r>
    <n v="410"/>
    <s v="Herminia Reyes"/>
    <s v="Centereach"/>
    <x v="1"/>
    <x v="67"/>
    <n v="2"/>
    <n v="5999.98"/>
    <s v="Trek Conduit+ - 2016"/>
    <s v="Electric Bikes"/>
    <x v="1"/>
    <s v="Marcelene Boyer"/>
  </r>
  <r>
    <n v="410"/>
    <s v="Herminia Reyes"/>
    <s v="Centereach"/>
    <x v="1"/>
    <x v="67"/>
    <n v="2"/>
    <n v="1099.98"/>
    <s v="Electra Townie Original 21D - 2016"/>
    <s v="Comfort Bicycles"/>
    <x v="1"/>
    <s v="Marcelene Boyer"/>
  </r>
  <r>
    <n v="413"/>
    <s v="Kristofer Craig"/>
    <s v="Plainview"/>
    <x v="1"/>
    <x v="68"/>
    <n v="2"/>
    <n v="3599.98"/>
    <s v="Trek Remedy 29 Carbon Frameset - 2016"/>
    <s v="Mountain Bikes"/>
    <x v="1"/>
    <s v="Marcelene Boyer"/>
  </r>
  <r>
    <n v="413"/>
    <s v="Kristofer Craig"/>
    <s v="Plainview"/>
    <x v="1"/>
    <x v="68"/>
    <n v="1"/>
    <n v="499.99"/>
    <s v="Electra Townie Original 7D - 2015/2016"/>
    <s v="Comfort Bicycles"/>
    <x v="1"/>
    <s v="Marcelene Boyer"/>
  </r>
  <r>
    <n v="413"/>
    <s v="Kristofer Craig"/>
    <s v="Plainview"/>
    <x v="1"/>
    <x v="68"/>
    <n v="1"/>
    <n v="2999.99"/>
    <s v="Trek Conduit+ - 2016"/>
    <s v="Electric Bikes"/>
    <x v="1"/>
    <s v="Marcelene Boyer"/>
  </r>
  <r>
    <n v="414"/>
    <s v="Vernia Madden"/>
    <s v="Troy"/>
    <x v="1"/>
    <x v="404"/>
    <n v="2"/>
    <n v="5799.98"/>
    <s v="Trek Fuel EX 8 29 - 2016"/>
    <s v="Mountain Bikes"/>
    <x v="1"/>
    <s v="Venita Daniel"/>
  </r>
  <r>
    <n v="415"/>
    <s v="Bonita Marshall"/>
    <s v="Endicott"/>
    <x v="1"/>
    <x v="404"/>
    <n v="1"/>
    <n v="999.99"/>
    <s v="Surly Wednesday Frameset - 2016"/>
    <s v="Mountain Bikes"/>
    <x v="1"/>
    <s v="Venita Daniel"/>
  </r>
  <r>
    <n v="415"/>
    <s v="Bonita Marshall"/>
    <s v="Endicott"/>
    <x v="1"/>
    <x v="404"/>
    <n v="2"/>
    <n v="599.98"/>
    <s v="Electra Girl's Hawaii 1 (20-inch) - 2015/2016"/>
    <s v="Children Bicycles"/>
    <x v="1"/>
    <s v="Venita Daniel"/>
  </r>
  <r>
    <n v="415"/>
    <s v="Bonita Marshall"/>
    <s v="Endicott"/>
    <x v="1"/>
    <x v="404"/>
    <n v="1"/>
    <n v="1320.99"/>
    <s v="Heller Shagamaw Frame - 2016"/>
    <s v="Mountain Bikes"/>
    <x v="1"/>
    <s v="Venita Daniel"/>
  </r>
  <r>
    <n v="415"/>
    <s v="Bonita Marshall"/>
    <s v="Endicott"/>
    <x v="1"/>
    <x v="404"/>
    <n v="2"/>
    <n v="939.98"/>
    <s v="Surly Ice Cream Truck Frameset - 2016"/>
    <s v="Mountain Bikes"/>
    <x v="1"/>
    <s v="Venita Daniel"/>
  </r>
  <r>
    <n v="416"/>
    <s v="Johana Jacobson"/>
    <s v="Rochester"/>
    <x v="1"/>
    <x v="404"/>
    <n v="1"/>
    <n v="269.99"/>
    <s v="Electra Girl's Hawaii 1 (16-inch) - 2015/2016"/>
    <s v="Children Bicycles"/>
    <x v="1"/>
    <s v="Venita Daniel"/>
  </r>
  <r>
    <n v="416"/>
    <s v="Johana Jacobson"/>
    <s v="Rochester"/>
    <x v="1"/>
    <x v="404"/>
    <n v="1"/>
    <n v="269.99"/>
    <s v="Electra Girl's Hawaii 1 (16-inch) - 2015/2016"/>
    <s v="Cruisers Bicycles"/>
    <x v="1"/>
    <s v="Venita Daniel"/>
  </r>
  <r>
    <n v="416"/>
    <s v="Johana Jacobson"/>
    <s v="Rochester"/>
    <x v="1"/>
    <x v="404"/>
    <n v="1"/>
    <n v="549.99"/>
    <s v="Electra Townie Original 21D - 2016"/>
    <s v="Comfort Bicycles"/>
    <x v="1"/>
    <s v="Venita Daniel"/>
  </r>
  <r>
    <n v="418"/>
    <s v="Titus Bullock"/>
    <s v="Hollis"/>
    <x v="1"/>
    <x v="69"/>
    <n v="1"/>
    <n v="549.99"/>
    <s v="Electra Townie Original 21D - 2016"/>
    <s v="Cruisers Bicycles"/>
    <x v="1"/>
    <s v="Marcelene Boyer"/>
  </r>
  <r>
    <n v="418"/>
    <s v="Titus Bullock"/>
    <s v="Hollis"/>
    <x v="1"/>
    <x v="69"/>
    <n v="1"/>
    <n v="599.99"/>
    <s v="Electra Townie Original 7D EQ - Women's - 2016"/>
    <s v="Cruisers Bicycles"/>
    <x v="1"/>
    <s v="Marcelene Boyer"/>
  </r>
  <r>
    <n v="422"/>
    <s v="Suellen Mercado"/>
    <s v="Sunnyside"/>
    <x v="1"/>
    <x v="405"/>
    <n v="2"/>
    <n v="1199.98"/>
    <s v="Electra Townie Original 7D EQ - Women's - 2016"/>
    <s v="Cruisers Bicycles"/>
    <x v="1"/>
    <s v="Marcelene Boyer"/>
  </r>
  <r>
    <n v="423"/>
    <s v="Dewayne Herring"/>
    <s v="Webster"/>
    <x v="1"/>
    <x v="405"/>
    <n v="2"/>
    <n v="3599.98"/>
    <s v="Trek Remedy 29 Carbon Frameset - 2016"/>
    <s v="Mountain Bikes"/>
    <x v="1"/>
    <s v="Venita Daniel"/>
  </r>
  <r>
    <n v="423"/>
    <s v="Dewayne Herring"/>
    <s v="Webster"/>
    <x v="1"/>
    <x v="405"/>
    <n v="1"/>
    <n v="429"/>
    <s v="Pure Cycles Vine 8-Speed - 2016"/>
    <s v="Cruisers Bicycles"/>
    <x v="1"/>
    <s v="Venita Daniel"/>
  </r>
  <r>
    <n v="423"/>
    <s v="Dewayne Herring"/>
    <s v="Webster"/>
    <x v="1"/>
    <x v="405"/>
    <n v="2"/>
    <n v="599.98"/>
    <s v="Electra Girl's Hawaii 1 (20-inch) - 2015/2016"/>
    <s v="Children Bicycles"/>
    <x v="1"/>
    <s v="Venita Daniel"/>
  </r>
  <r>
    <n v="423"/>
    <s v="Dewayne Herring"/>
    <s v="Webster"/>
    <x v="1"/>
    <x v="405"/>
    <n v="1"/>
    <n v="749.99"/>
    <s v="Ritchey Timberwolf Frameset - 2016"/>
    <s v="Mountain Bikes"/>
    <x v="1"/>
    <s v="Venita Daniel"/>
  </r>
  <r>
    <n v="425"/>
    <s v="Tessie Farmer"/>
    <s v="Plattsburgh"/>
    <x v="1"/>
    <x v="71"/>
    <n v="1"/>
    <n v="469.99"/>
    <s v="Surly Ice Cream Truck Frameset - 2016"/>
    <s v="Mountain Bikes"/>
    <x v="1"/>
    <s v="Marcelene Boyer"/>
  </r>
  <r>
    <n v="425"/>
    <s v="Tessie Farmer"/>
    <s v="Plattsburgh"/>
    <x v="1"/>
    <x v="71"/>
    <n v="2"/>
    <n v="539.98"/>
    <s v="Electra Cruiser 1 (24-Inch) - 2016"/>
    <s v="Children Bicycles"/>
    <x v="1"/>
    <s v="Marcelene Boyer"/>
  </r>
  <r>
    <n v="425"/>
    <s v="Tessie Farmer"/>
    <s v="Plattsburgh"/>
    <x v="1"/>
    <x v="71"/>
    <n v="1"/>
    <n v="449"/>
    <s v="Pure Cycles William 3-Speed - 2016"/>
    <s v="Cruisers Bicycles"/>
    <x v="1"/>
    <s v="Marcelene Boyer"/>
  </r>
  <r>
    <n v="426"/>
    <s v="Tonja Henderson"/>
    <s v="Scarsdale"/>
    <x v="1"/>
    <x v="71"/>
    <n v="1"/>
    <n v="1549"/>
    <s v="Surly Straggler - 2016"/>
    <s v="Cyclocross Bicycles"/>
    <x v="1"/>
    <s v="Marcelene Boyer"/>
  </r>
  <r>
    <n v="426"/>
    <s v="Tonja Henderson"/>
    <s v="Scarsdale"/>
    <x v="1"/>
    <x v="71"/>
    <n v="2"/>
    <n v="599.98"/>
    <s v="Electra Girl's Hawaii 1 (20-inch) - 2015/2016"/>
    <s v="Children Bicycles"/>
    <x v="1"/>
    <s v="Marcelene Boyer"/>
  </r>
  <r>
    <n v="428"/>
    <s v="Bee Baker"/>
    <s v="Liverpool"/>
    <x v="1"/>
    <x v="72"/>
    <n v="2"/>
    <n v="2641.98"/>
    <s v="Heller Shagamaw Frame - 2016"/>
    <s v="Mountain Bikes"/>
    <x v="1"/>
    <s v="Marcelene Boyer"/>
  </r>
  <r>
    <n v="428"/>
    <s v="Bee Baker"/>
    <s v="Liverpool"/>
    <x v="1"/>
    <x v="72"/>
    <n v="1"/>
    <n v="269.99"/>
    <s v="Electra Girl's Hawaii 1 (16-inch) - 2015/2016"/>
    <s v="Cruisers Bicycles"/>
    <x v="1"/>
    <s v="Marcelene Boyer"/>
  </r>
  <r>
    <n v="430"/>
    <s v="Deja Chaney"/>
    <s v="Jamaica"/>
    <x v="1"/>
    <x v="406"/>
    <n v="2"/>
    <n v="539.98"/>
    <s v="Electra Girl's Hawaii 1 (16-inch) - 2015/2016"/>
    <s v="Children Bicycles"/>
    <x v="1"/>
    <s v="Marcelene Boyer"/>
  </r>
  <r>
    <n v="430"/>
    <s v="Deja Chaney"/>
    <s v="Jamaica"/>
    <x v="1"/>
    <x v="406"/>
    <n v="1"/>
    <n v="1680.99"/>
    <s v="Surly Straggler 650b - 2016"/>
    <s v="Cyclocross Bicycles"/>
    <x v="1"/>
    <s v="Marcelene Boyer"/>
  </r>
  <r>
    <n v="430"/>
    <s v="Deja Chaney"/>
    <s v="Jamaica"/>
    <x v="1"/>
    <x v="406"/>
    <n v="2"/>
    <n v="5799.98"/>
    <s v="Trek Fuel EX 8 29 - 2016"/>
    <s v="Mountain Bikes"/>
    <x v="1"/>
    <s v="Marcelene Boyer"/>
  </r>
  <r>
    <n v="430"/>
    <s v="Deja Chaney"/>
    <s v="Jamaica"/>
    <x v="1"/>
    <x v="406"/>
    <n v="2"/>
    <n v="539.98"/>
    <s v="Electra Cruiser 1 (24-Inch) - 2016"/>
    <s v="Cruisers Bicycles"/>
    <x v="1"/>
    <s v="Marcelene Boyer"/>
  </r>
  <r>
    <n v="430"/>
    <s v="Deja Chaney"/>
    <s v="Jamaica"/>
    <x v="1"/>
    <x v="406"/>
    <n v="1"/>
    <n v="1799.99"/>
    <s v="Trek Remedy 29 Carbon Frameset - 2016"/>
    <s v="Mountain Bikes"/>
    <x v="1"/>
    <s v="Marcelene Boyer"/>
  </r>
  <r>
    <n v="431"/>
    <s v="Carlie Terrell"/>
    <s v="Yonkers"/>
    <x v="1"/>
    <x v="406"/>
    <n v="2"/>
    <n v="539.98"/>
    <s v="Electra Girl's Hawaii 1 (16-inch) - 2015/2016"/>
    <s v="Cruisers Bicycles"/>
    <x v="1"/>
    <s v="Marcelene Boyer"/>
  </r>
  <r>
    <n v="431"/>
    <s v="Carlie Terrell"/>
    <s v="Yonkers"/>
    <x v="1"/>
    <x v="406"/>
    <n v="1"/>
    <n v="469.99"/>
    <s v="Surly Ice Cream Truck Frameset - 2016"/>
    <s v="Mountain Bikes"/>
    <x v="1"/>
    <s v="Marcelene Boyer"/>
  </r>
  <r>
    <n v="431"/>
    <s v="Carlie Terrell"/>
    <s v="Yonkers"/>
    <x v="1"/>
    <x v="406"/>
    <n v="1"/>
    <n v="449"/>
    <s v="Pure Cycles Western 3-Speed - Women's - 2015/2016"/>
    <s v="Cruisers Bicycles"/>
    <x v="1"/>
    <s v="Marcelene Boyer"/>
  </r>
  <r>
    <n v="431"/>
    <s v="Carlie Terrell"/>
    <s v="Yonkers"/>
    <x v="1"/>
    <x v="406"/>
    <n v="2"/>
    <n v="539.98"/>
    <s v="Electra Cruiser 1 (24-Inch) - 2016"/>
    <s v="Cruisers Bicycles"/>
    <x v="1"/>
    <s v="Marcelene Boyer"/>
  </r>
  <r>
    <n v="431"/>
    <s v="Carlie Terrell"/>
    <s v="Yonkers"/>
    <x v="1"/>
    <x v="406"/>
    <n v="1"/>
    <n v="449"/>
    <s v="Pure Cycles William 3-Speed - 2016"/>
    <s v="Cruisers Bicycles"/>
    <x v="1"/>
    <s v="Marcelene Boyer"/>
  </r>
  <r>
    <n v="433"/>
    <s v="Jerri Guthrie"/>
    <s v="Carmel"/>
    <x v="1"/>
    <x v="73"/>
    <n v="1"/>
    <n v="469.99"/>
    <s v="Surly Ice Cream Truck Frameset - 2016"/>
    <s v="Mountain Bikes"/>
    <x v="1"/>
    <s v="Marcelene Boyer"/>
  </r>
  <r>
    <n v="433"/>
    <s v="Jerri Guthrie"/>
    <s v="Carmel"/>
    <x v="1"/>
    <x v="73"/>
    <n v="1"/>
    <n v="1549"/>
    <s v="Surly Straggler - 2016"/>
    <s v="Cyclocross Bicycles"/>
    <x v="1"/>
    <s v="Marcelene Boyer"/>
  </r>
  <r>
    <n v="433"/>
    <s v="Jerri Guthrie"/>
    <s v="Carmel"/>
    <x v="1"/>
    <x v="73"/>
    <n v="1"/>
    <n v="549.99"/>
    <s v="Electra Townie Original 21D - 2016"/>
    <s v="Comfort Bicycles"/>
    <x v="1"/>
    <s v="Marcelene Boyer"/>
  </r>
  <r>
    <n v="433"/>
    <s v="Jerri Guthrie"/>
    <s v="Carmel"/>
    <x v="1"/>
    <x v="73"/>
    <n v="1"/>
    <n v="2899.99"/>
    <s v="Trek Fuel EX 8 29 - 2016"/>
    <s v="Mountain Bikes"/>
    <x v="1"/>
    <s v="Marcelene Boyer"/>
  </r>
  <r>
    <n v="434"/>
    <s v="Rochell Cantrell"/>
    <s v="Port Jefferson Station"/>
    <x v="1"/>
    <x v="407"/>
    <n v="1"/>
    <n v="269.99"/>
    <s v="Electra Cruiser 1 (24-Inch) - 2016"/>
    <s v="Children Bicycles"/>
    <x v="1"/>
    <s v="Marcelene Boyer"/>
  </r>
  <r>
    <n v="434"/>
    <s v="Rochell Cantrell"/>
    <s v="Port Jefferson Station"/>
    <x v="1"/>
    <x v="407"/>
    <n v="1"/>
    <n v="599.99"/>
    <s v="Electra Townie Original 7D EQ - Women's - 2016"/>
    <s v="Cruisers Bicycles"/>
    <x v="1"/>
    <s v="Marcelene Boyer"/>
  </r>
  <r>
    <n v="434"/>
    <s v="Rochell Cantrell"/>
    <s v="Port Jefferson Station"/>
    <x v="1"/>
    <x v="407"/>
    <n v="1"/>
    <n v="2999.99"/>
    <s v="Trek Conduit+ - 2016"/>
    <s v="Electric Bikes"/>
    <x v="1"/>
    <s v="Marcelene Boyer"/>
  </r>
  <r>
    <n v="434"/>
    <s v="Rochell Cantrell"/>
    <s v="Port Jefferson Station"/>
    <x v="1"/>
    <x v="407"/>
    <n v="2"/>
    <n v="3361.98"/>
    <s v="Surly Straggler 650b - 2016"/>
    <s v="Cyclocross Bicycles"/>
    <x v="1"/>
    <s v="Marcelene Boyer"/>
  </r>
  <r>
    <n v="434"/>
    <s v="Rochell Cantrell"/>
    <s v="Port Jefferson Station"/>
    <x v="1"/>
    <x v="407"/>
    <n v="2"/>
    <n v="898"/>
    <s v="Pure Cycles Western 3-Speed - Women's - 2015/2016"/>
    <s v="Cruisers Bicycles"/>
    <x v="1"/>
    <s v="Marcelene Boyer"/>
  </r>
  <r>
    <n v="436"/>
    <s v="Yun Nelson"/>
    <s v="Ballston Spa"/>
    <x v="1"/>
    <x v="408"/>
    <n v="1"/>
    <n v="999.99"/>
    <s v="Surly Wednesday Frameset - 2016"/>
    <s v="Mountain Bikes"/>
    <x v="1"/>
    <s v="Venita Daniel"/>
  </r>
  <r>
    <n v="436"/>
    <s v="Yun Nelson"/>
    <s v="Ballston Spa"/>
    <x v="1"/>
    <x v="408"/>
    <n v="1"/>
    <n v="299.99"/>
    <s v="Electra Girl's Hawaii 1 (20-inch) - 2015/2016"/>
    <s v="Children Bicycles"/>
    <x v="1"/>
    <s v="Venita Daniel"/>
  </r>
  <r>
    <n v="437"/>
    <s v="Adam Thornton"/>
    <s v="Central Islip"/>
    <x v="1"/>
    <x v="408"/>
    <n v="1"/>
    <n v="999.99"/>
    <s v="Surly Wednesday Frameset - 2016"/>
    <s v="Mountain Bikes"/>
    <x v="1"/>
    <s v="Venita Daniel"/>
  </r>
  <r>
    <n v="437"/>
    <s v="Adam Thornton"/>
    <s v="Central Islip"/>
    <x v="1"/>
    <x v="408"/>
    <n v="1"/>
    <n v="1549"/>
    <s v="Surly Straggler - 2016"/>
    <s v="Cyclocross Bicycles"/>
    <x v="1"/>
    <s v="Venita Daniel"/>
  </r>
  <r>
    <n v="437"/>
    <s v="Adam Thornton"/>
    <s v="Central Islip"/>
    <x v="1"/>
    <x v="408"/>
    <n v="2"/>
    <n v="3599.98"/>
    <s v="Trek Remedy 29 Carbon Frameset - 2016"/>
    <s v="Mountain Bikes"/>
    <x v="1"/>
    <s v="Venita Daniel"/>
  </r>
  <r>
    <n v="439"/>
    <s v="Meredith Bryan"/>
    <s v="Spring Valley"/>
    <x v="1"/>
    <x v="409"/>
    <n v="2"/>
    <n v="939.98"/>
    <s v="Surly Ice Cream Truck Frameset - 2016"/>
    <s v="Mountain Bikes"/>
    <x v="1"/>
    <s v="Marcelene Boyer"/>
  </r>
  <r>
    <n v="439"/>
    <s v="Meredith Bryan"/>
    <s v="Spring Valley"/>
    <x v="1"/>
    <x v="409"/>
    <n v="2"/>
    <n v="7999.98"/>
    <s v="Trek Slash 8 27.5 - 2016"/>
    <s v="Mountain Bikes"/>
    <x v="1"/>
    <s v="Marcelene Boyer"/>
  </r>
  <r>
    <n v="440"/>
    <s v="Hilda Harvey"/>
    <s v="Ballston Spa"/>
    <x v="1"/>
    <x v="409"/>
    <n v="2"/>
    <n v="898"/>
    <s v="Pure Cycles William 3-Speed - 2016"/>
    <s v="Cruisers Bicycles"/>
    <x v="1"/>
    <s v="Venita Daniel"/>
  </r>
  <r>
    <n v="440"/>
    <s v="Hilda Harvey"/>
    <s v="Ballston Spa"/>
    <x v="1"/>
    <x v="409"/>
    <n v="2"/>
    <n v="5799.98"/>
    <s v="Trek Fuel EX 8 29 - 2016"/>
    <s v="Mountain Bikes"/>
    <x v="1"/>
    <s v="Venita Daniel"/>
  </r>
  <r>
    <n v="442"/>
    <s v="Etsuko Garrison"/>
    <s v="Richmond Hill"/>
    <x v="1"/>
    <x v="74"/>
    <n v="2"/>
    <n v="1199.98"/>
    <s v="Electra Townie Original 7D EQ - 2016"/>
    <s v="Cruisers Bicycles"/>
    <x v="1"/>
    <s v="Venita Daniel"/>
  </r>
  <r>
    <n v="442"/>
    <s v="Etsuko Garrison"/>
    <s v="Richmond Hill"/>
    <x v="1"/>
    <x v="74"/>
    <n v="2"/>
    <n v="1199.98"/>
    <s v="Electra Townie Original 7D EQ - 2016"/>
    <s v="Comfort Bicycles"/>
    <x v="1"/>
    <s v="Venita Daniel"/>
  </r>
  <r>
    <n v="442"/>
    <s v="Etsuko Garrison"/>
    <s v="Richmond Hill"/>
    <x v="1"/>
    <x v="74"/>
    <n v="2"/>
    <n v="939.98"/>
    <s v="Surly Ice Cream Truck Frameset - 2016"/>
    <s v="Mountain Bikes"/>
    <x v="1"/>
    <s v="Venita Daniel"/>
  </r>
  <r>
    <n v="443"/>
    <s v="Pandora Estes"/>
    <s v="New Hyde Park"/>
    <x v="1"/>
    <x v="74"/>
    <n v="1"/>
    <n v="1320.99"/>
    <s v="Heller Shagamaw Frame - 2016"/>
    <s v="Mountain Bikes"/>
    <x v="1"/>
    <s v="Marcelene Boyer"/>
  </r>
  <r>
    <n v="443"/>
    <s v="Pandora Estes"/>
    <s v="New Hyde Park"/>
    <x v="1"/>
    <x v="74"/>
    <n v="1"/>
    <n v="599.99"/>
    <s v="Electra Townie Original 7D EQ - 2016"/>
    <s v="Comfort Bicycles"/>
    <x v="1"/>
    <s v="Marcelene Boyer"/>
  </r>
  <r>
    <n v="445"/>
    <s v="Olevia Noel"/>
    <s v="Kingston"/>
    <x v="1"/>
    <x v="75"/>
    <n v="1"/>
    <n v="3999.99"/>
    <s v="Trek Slash 8 27.5 - 2016"/>
    <s v="Mountain Bikes"/>
    <x v="1"/>
    <s v="Marcelene Boyer"/>
  </r>
  <r>
    <n v="445"/>
    <s v="Olevia Noel"/>
    <s v="Kingston"/>
    <x v="1"/>
    <x v="75"/>
    <n v="1"/>
    <n v="599.99"/>
    <s v="Electra Townie Original 7D EQ - 2016"/>
    <s v="Cruisers Bicycles"/>
    <x v="1"/>
    <s v="Marcelene Boyer"/>
  </r>
  <r>
    <n v="445"/>
    <s v="Olevia Noel"/>
    <s v="Kingston"/>
    <x v="1"/>
    <x v="75"/>
    <n v="1"/>
    <n v="299.99"/>
    <s v="Electra Girl's Hawaii 1 (20-inch) - 2015/2016"/>
    <s v="Children Bicycles"/>
    <x v="1"/>
    <s v="Marcelene Boyer"/>
  </r>
  <r>
    <n v="446"/>
    <s v="Bart Hess"/>
    <s v="Kingston"/>
    <x v="1"/>
    <x v="75"/>
    <n v="1"/>
    <n v="269.99"/>
    <s v="Electra Girl's Hawaii 1 (16-inch) - 2015/2016"/>
    <s v="Children Bicycles"/>
    <x v="1"/>
    <s v="Venita Daniel"/>
  </r>
  <r>
    <n v="446"/>
    <s v="Bart Hess"/>
    <s v="Kingston"/>
    <x v="1"/>
    <x v="75"/>
    <n v="2"/>
    <n v="1199.98"/>
    <s v="Electra Townie Original 7D EQ - 2016"/>
    <s v="Cruisers Bicycles"/>
    <x v="1"/>
    <s v="Venita Daniel"/>
  </r>
  <r>
    <n v="448"/>
    <s v="Nichelle Howell"/>
    <s v="Scarsdale"/>
    <x v="1"/>
    <x v="410"/>
    <n v="2"/>
    <n v="539.98"/>
    <s v="Electra Cruiser 1 (24-Inch) - 2016"/>
    <s v="Cruisers Bicycles"/>
    <x v="1"/>
    <s v="Marcelene Boyer"/>
  </r>
  <r>
    <n v="448"/>
    <s v="Nichelle Howell"/>
    <s v="Scarsdale"/>
    <x v="1"/>
    <x v="410"/>
    <n v="2"/>
    <n v="939.98"/>
    <s v="Surly Ice Cream Truck Frameset - 2016"/>
    <s v="Mountain Bikes"/>
    <x v="1"/>
    <s v="Marcelene Boyer"/>
  </r>
  <r>
    <n v="449"/>
    <s v="Justa Thompson"/>
    <s v="Corona"/>
    <x v="1"/>
    <x v="410"/>
    <n v="2"/>
    <n v="858"/>
    <s v="Pure Cycles Vine 8-Speed - 2016"/>
    <s v="Cruisers Bicycles"/>
    <x v="1"/>
    <s v="Venita Daniel"/>
  </r>
  <r>
    <n v="449"/>
    <s v="Justa Thompson"/>
    <s v="Corona"/>
    <x v="1"/>
    <x v="410"/>
    <n v="1"/>
    <n v="749.99"/>
    <s v="Ritchey Timberwolf Frameset - 2016"/>
    <s v="Mountain Bikes"/>
    <x v="1"/>
    <s v="Venita Daniel"/>
  </r>
  <r>
    <n v="449"/>
    <s v="Justa Thompson"/>
    <s v="Corona"/>
    <x v="1"/>
    <x v="410"/>
    <n v="2"/>
    <n v="7999.98"/>
    <s v="Trek Slash 8 27.5 - 2016"/>
    <s v="Mountain Bikes"/>
    <x v="1"/>
    <s v="Venita Daniel"/>
  </r>
  <r>
    <n v="449"/>
    <s v="Justa Thompson"/>
    <s v="Corona"/>
    <x v="1"/>
    <x v="410"/>
    <n v="2"/>
    <n v="1199.98"/>
    <s v="Electra Townie Original 7D EQ - 2016"/>
    <s v="Comfort Bicycles"/>
    <x v="1"/>
    <s v="Venita Daniel"/>
  </r>
  <r>
    <n v="450"/>
    <s v="Laurence Christian"/>
    <s v="Jamaica"/>
    <x v="1"/>
    <x v="410"/>
    <n v="1"/>
    <n v="549.99"/>
    <s v="Electra Townie Original 21D - 2016"/>
    <s v="Comfort Bicycles"/>
    <x v="1"/>
    <s v="Venita Daniel"/>
  </r>
  <r>
    <n v="450"/>
    <s v="Laurence Christian"/>
    <s v="Jamaica"/>
    <x v="1"/>
    <x v="410"/>
    <n v="1"/>
    <n v="549.99"/>
    <s v="Electra Townie Original 21D - 2016"/>
    <s v="Cruisers Bicycles"/>
    <x v="1"/>
    <s v="Venita Daniel"/>
  </r>
  <r>
    <n v="450"/>
    <s v="Laurence Christian"/>
    <s v="Jamaica"/>
    <x v="1"/>
    <x v="410"/>
    <n v="1"/>
    <n v="1320.99"/>
    <s v="Heller Shagamaw Frame - 2016"/>
    <s v="Mountain Bikes"/>
    <x v="1"/>
    <s v="Venita Daniel"/>
  </r>
  <r>
    <n v="451"/>
    <s v="Charlsie Carson"/>
    <s v="Saint Albans"/>
    <x v="1"/>
    <x v="410"/>
    <n v="2"/>
    <n v="539.98"/>
    <s v="Electra Girl's Hawaii 1 (16-inch) - 2015/2016"/>
    <s v="Cruisers Bicycles"/>
    <x v="1"/>
    <s v="Venita Daniel"/>
  </r>
  <r>
    <n v="452"/>
    <s v="Trinidad Mcclain"/>
    <s v="Baldwin"/>
    <x v="1"/>
    <x v="411"/>
    <n v="1"/>
    <n v="1680.99"/>
    <s v="Surly Straggler 650b - 2016"/>
    <s v="Cyclocross Bicycles"/>
    <x v="1"/>
    <s v="Venita Daniel"/>
  </r>
  <r>
    <n v="452"/>
    <s v="Trinidad Mcclain"/>
    <s v="Baldwin"/>
    <x v="1"/>
    <x v="411"/>
    <n v="1"/>
    <n v="599.99"/>
    <s v="Electra Townie Original 7D EQ - 2016"/>
    <s v="Cruisers Bicycles"/>
    <x v="1"/>
    <s v="Venita Daniel"/>
  </r>
  <r>
    <n v="452"/>
    <s v="Trinidad Mcclain"/>
    <s v="Baldwin"/>
    <x v="1"/>
    <x v="411"/>
    <n v="2"/>
    <n v="7999.98"/>
    <s v="Trek Slash 8 27.5 - 2016"/>
    <s v="Mountain Bikes"/>
    <x v="1"/>
    <s v="Venita Daniel"/>
  </r>
  <r>
    <n v="452"/>
    <s v="Trinidad Mcclain"/>
    <s v="Baldwin"/>
    <x v="1"/>
    <x v="411"/>
    <n v="1"/>
    <n v="1799.99"/>
    <s v="Trek Remedy 29 Carbon Frameset - 2016"/>
    <s v="Mountain Bikes"/>
    <x v="1"/>
    <s v="Venita Daniel"/>
  </r>
  <r>
    <n v="453"/>
    <s v="Shanna Bonner"/>
    <s v="Canandaigua"/>
    <x v="1"/>
    <x v="411"/>
    <n v="1"/>
    <n v="299.99"/>
    <s v="Electra Girl's Hawaii 1 (20-inch) - 2015/2016"/>
    <s v="Children Bicycles"/>
    <x v="1"/>
    <s v="Venita Daniel"/>
  </r>
  <r>
    <n v="453"/>
    <s v="Shanna Bonner"/>
    <s v="Canandaigua"/>
    <x v="1"/>
    <x v="411"/>
    <n v="2"/>
    <n v="1199.98"/>
    <s v="Electra Townie Original 7D EQ - Women's - 2016"/>
    <s v="Cruisers Bicycles"/>
    <x v="1"/>
    <s v="Venita Daniel"/>
  </r>
  <r>
    <n v="453"/>
    <s v="Shanna Bonner"/>
    <s v="Canandaigua"/>
    <x v="1"/>
    <x v="411"/>
    <n v="1"/>
    <n v="2899.99"/>
    <s v="Trek Fuel EX 8 29 - 2016"/>
    <s v="Mountain Bikes"/>
    <x v="1"/>
    <s v="Venita Daniel"/>
  </r>
  <r>
    <n v="454"/>
    <s v="Vanda Holmes"/>
    <s v="Syosset"/>
    <x v="1"/>
    <x v="412"/>
    <n v="2"/>
    <n v="999.98"/>
    <s v="Electra Townie Original 7D - 2015/2016"/>
    <s v="Comfort Bicycles"/>
    <x v="1"/>
    <s v="Marcelene Boyer"/>
  </r>
  <r>
    <n v="454"/>
    <s v="Vanda Holmes"/>
    <s v="Syosset"/>
    <x v="1"/>
    <x v="412"/>
    <n v="2"/>
    <n v="539.98"/>
    <s v="Electra Cruiser 1 (24-Inch) - 2016"/>
    <s v="Cruisers Bicycles"/>
    <x v="1"/>
    <s v="Marcelene Boyer"/>
  </r>
  <r>
    <n v="454"/>
    <s v="Vanda Holmes"/>
    <s v="Syosset"/>
    <x v="1"/>
    <x v="412"/>
    <n v="2"/>
    <n v="1099.98"/>
    <s v="Electra Townie Original 21D - 2016"/>
    <s v="Comfort Bicycles"/>
    <x v="1"/>
    <s v="Marcelene Boyer"/>
  </r>
  <r>
    <n v="455"/>
    <s v="Hildegarde Christensen"/>
    <s v="Maspeth"/>
    <x v="1"/>
    <x v="412"/>
    <n v="1"/>
    <n v="2999.99"/>
    <s v="Trek Conduit+ - 2016"/>
    <s v="Electric Bikes"/>
    <x v="1"/>
    <s v="Venita Daniel"/>
  </r>
  <r>
    <n v="458"/>
    <s v="Andy O'neill"/>
    <s v="Rego Park"/>
    <x v="1"/>
    <x v="413"/>
    <n v="1"/>
    <n v="749.99"/>
    <s v="Ritchey Timberwolf Frameset - 2016"/>
    <s v="Mountain Bikes"/>
    <x v="1"/>
    <s v="Marcelene Boyer"/>
  </r>
  <r>
    <n v="458"/>
    <s v="Andy O'neill"/>
    <s v="Rego Park"/>
    <x v="1"/>
    <x v="413"/>
    <n v="2"/>
    <n v="539.98"/>
    <s v="Electra Cruiser 1 (24-Inch) - 2016"/>
    <s v="Children Bicycles"/>
    <x v="1"/>
    <s v="Marcelene Boyer"/>
  </r>
  <r>
    <n v="458"/>
    <s v="Andy O'neill"/>
    <s v="Rego Park"/>
    <x v="1"/>
    <x v="413"/>
    <n v="1"/>
    <n v="1680.99"/>
    <s v="Surly Straggler 650b - 2016"/>
    <s v="Cyclocross Bicycles"/>
    <x v="1"/>
    <s v="Marcelene Boyer"/>
  </r>
  <r>
    <n v="458"/>
    <s v="Andy O'neill"/>
    <s v="Rego Park"/>
    <x v="1"/>
    <x v="413"/>
    <n v="1"/>
    <n v="549.99"/>
    <s v="Electra Townie Original 21D - 2016"/>
    <s v="Comfort Bicycles"/>
    <x v="1"/>
    <s v="Marcelene Boyer"/>
  </r>
  <r>
    <n v="458"/>
    <s v="Andy O'neill"/>
    <s v="Rego Park"/>
    <x v="1"/>
    <x v="413"/>
    <n v="2"/>
    <n v="1999.98"/>
    <s v="Surly Wednesday Frameset - 2016"/>
    <s v="Mountain Bikes"/>
    <x v="1"/>
    <s v="Marcelene Boyer"/>
  </r>
  <r>
    <n v="459"/>
    <s v="Mila Good"/>
    <s v="Plattsburgh"/>
    <x v="1"/>
    <x v="413"/>
    <n v="1"/>
    <n v="1680.99"/>
    <s v="Surly Straggler 650b - 2016"/>
    <s v="Cyclocross Bicycles"/>
    <x v="1"/>
    <s v="Marcelene Boyer"/>
  </r>
  <r>
    <n v="461"/>
    <s v="Brittney Rojas"/>
    <s v="Kingston"/>
    <x v="1"/>
    <x v="414"/>
    <n v="1"/>
    <n v="599.99"/>
    <s v="Electra Townie Original 7D EQ - 2016"/>
    <s v="Cruisers Bicycles"/>
    <x v="1"/>
    <s v="Venita Daniel"/>
  </r>
  <r>
    <n v="461"/>
    <s v="Brittney Rojas"/>
    <s v="Kingston"/>
    <x v="1"/>
    <x v="414"/>
    <n v="1"/>
    <n v="2899.99"/>
    <s v="Trek Fuel EX 8 29 - 2016"/>
    <s v="Mountain Bikes"/>
    <x v="1"/>
    <s v="Venita Daniel"/>
  </r>
  <r>
    <n v="461"/>
    <s v="Brittney Rojas"/>
    <s v="Kingston"/>
    <x v="1"/>
    <x v="414"/>
    <n v="2"/>
    <n v="3599.98"/>
    <s v="Trek Remedy 29 Carbon Frameset - 2016"/>
    <s v="Mountain Bikes"/>
    <x v="1"/>
    <s v="Venita Daniel"/>
  </r>
  <r>
    <n v="461"/>
    <s v="Brittney Rojas"/>
    <s v="Kingston"/>
    <x v="1"/>
    <x v="414"/>
    <n v="1"/>
    <n v="549.99"/>
    <s v="Electra Townie Original 21D - 2016"/>
    <s v="Comfort Bicycles"/>
    <x v="1"/>
    <s v="Venita Daniel"/>
  </r>
  <r>
    <n v="461"/>
    <s v="Brittney Rojas"/>
    <s v="Kingston"/>
    <x v="1"/>
    <x v="414"/>
    <n v="2"/>
    <n v="898"/>
    <s v="Pure Cycles Western 3-Speed - Women's - 2015/2016"/>
    <s v="Cruisers Bicycles"/>
    <x v="1"/>
    <s v="Venita Daniel"/>
  </r>
  <r>
    <n v="462"/>
    <s v="Lezlie Thompson"/>
    <s v="Freeport"/>
    <x v="1"/>
    <x v="415"/>
    <n v="2"/>
    <n v="1099.98"/>
    <s v="Electra Townie Original 21D - 2016"/>
    <s v="Cruisers Bicycles"/>
    <x v="1"/>
    <s v="Marcelene Boyer"/>
  </r>
  <r>
    <n v="464"/>
    <s v="Georgeann Waller"/>
    <s v="North Tonawanda"/>
    <x v="1"/>
    <x v="416"/>
    <n v="1"/>
    <n v="3999.99"/>
    <s v="Trek Slash 8 27.5 - 2016"/>
    <s v="Mountain Bikes"/>
    <x v="1"/>
    <s v="Venita Daniel"/>
  </r>
  <r>
    <n v="465"/>
    <s v="Cheryll Snyder"/>
    <s v="Brooklyn"/>
    <x v="1"/>
    <x v="416"/>
    <n v="2"/>
    <n v="939.98"/>
    <s v="Surly Ice Cream Truck Frameset - 2016"/>
    <s v="Mountain Bikes"/>
    <x v="1"/>
    <s v="Marcelene Boyer"/>
  </r>
  <r>
    <n v="465"/>
    <s v="Cheryll Snyder"/>
    <s v="Brooklyn"/>
    <x v="1"/>
    <x v="416"/>
    <n v="2"/>
    <n v="999.98"/>
    <s v="Electra Townie Original 7D - 2015/2016"/>
    <s v="Comfort Bicycles"/>
    <x v="1"/>
    <s v="Marcelene Boyer"/>
  </r>
  <r>
    <n v="466"/>
    <s v="Ernest Rollins"/>
    <s v="Oakland Gardens"/>
    <x v="1"/>
    <x v="416"/>
    <n v="2"/>
    <n v="898"/>
    <s v="Pure Cycles William 3-Speed - 2016"/>
    <s v="Cruisers Bicycles"/>
    <x v="1"/>
    <s v="Venita Daniel"/>
  </r>
  <r>
    <n v="466"/>
    <s v="Ernest Rollins"/>
    <s v="Oakland Gardens"/>
    <x v="1"/>
    <x v="416"/>
    <n v="1"/>
    <n v="469.99"/>
    <s v="Surly Ice Cream Truck Frameset - 2016"/>
    <s v="Mountain Bikes"/>
    <x v="1"/>
    <s v="Venita Daniel"/>
  </r>
  <r>
    <n v="466"/>
    <s v="Ernest Rollins"/>
    <s v="Oakland Gardens"/>
    <x v="1"/>
    <x v="416"/>
    <n v="2"/>
    <n v="7999.98"/>
    <s v="Trek Slash 8 27.5 - 2016"/>
    <s v="Mountain Bikes"/>
    <x v="1"/>
    <s v="Venita Daniel"/>
  </r>
  <r>
    <n v="466"/>
    <s v="Ernest Rollins"/>
    <s v="Oakland Gardens"/>
    <x v="1"/>
    <x v="416"/>
    <n v="1"/>
    <n v="529.99"/>
    <s v="Electra Moto 1 - 2016"/>
    <s v="Cruisers Bicycles"/>
    <x v="1"/>
    <s v="Venita Daniel"/>
  </r>
  <r>
    <n v="466"/>
    <s v="Ernest Rollins"/>
    <s v="Oakland Gardens"/>
    <x v="1"/>
    <x v="416"/>
    <n v="1"/>
    <n v="1320.99"/>
    <s v="Heller Shagamaw Frame - 2016"/>
    <s v="Mountain Bikes"/>
    <x v="1"/>
    <s v="Venita Daniel"/>
  </r>
  <r>
    <n v="469"/>
    <s v="Chere Mcfadden"/>
    <s v="Orchard Park"/>
    <x v="1"/>
    <x v="77"/>
    <n v="2"/>
    <n v="3599.98"/>
    <s v="Trek Remedy 29 Carbon Frameset - 2016"/>
    <s v="Mountain Bikes"/>
    <x v="1"/>
    <s v="Venita Daniel"/>
  </r>
  <r>
    <n v="469"/>
    <s v="Chere Mcfadden"/>
    <s v="Orchard Park"/>
    <x v="1"/>
    <x v="77"/>
    <n v="1"/>
    <n v="2899.99"/>
    <s v="Trek Fuel EX 8 29 - 2016"/>
    <s v="Mountain Bikes"/>
    <x v="1"/>
    <s v="Venita Daniel"/>
  </r>
  <r>
    <n v="469"/>
    <s v="Chere Mcfadden"/>
    <s v="Orchard Park"/>
    <x v="1"/>
    <x v="77"/>
    <n v="2"/>
    <n v="1059.98"/>
    <s v="Electra Moto 1 - 2016"/>
    <s v="Cruisers Bicycles"/>
    <x v="1"/>
    <s v="Venita Daniel"/>
  </r>
  <r>
    <n v="472"/>
    <s v="Jeanett Herman"/>
    <s v="Lindenhurst"/>
    <x v="1"/>
    <x v="78"/>
    <n v="1"/>
    <n v="529.99"/>
    <s v="Electra Moto 1 - 2016"/>
    <s v="Cruisers Bicycles"/>
    <x v="1"/>
    <s v="Venita Daniel"/>
  </r>
  <r>
    <n v="472"/>
    <s v="Jeanett Herman"/>
    <s v="Lindenhurst"/>
    <x v="1"/>
    <x v="78"/>
    <n v="2"/>
    <n v="539.98"/>
    <s v="Electra Cruiser 1 (24-Inch) - 2016"/>
    <s v="Children Bicycles"/>
    <x v="1"/>
    <s v="Venita Daniel"/>
  </r>
  <r>
    <n v="473"/>
    <s v="Elmo Arnold"/>
    <s v="Long Beach"/>
    <x v="1"/>
    <x v="78"/>
    <n v="1"/>
    <n v="599.99"/>
    <s v="Electra Townie Original 7D EQ - 2016"/>
    <s v="Comfort Bicycles"/>
    <x v="1"/>
    <s v="Venita Daniel"/>
  </r>
  <r>
    <n v="475"/>
    <s v="Manie Sanchez"/>
    <s v="Queensbury"/>
    <x v="1"/>
    <x v="79"/>
    <n v="2"/>
    <n v="858"/>
    <s v="Pure Cycles Vine 8-Speed - 2016"/>
    <s v="Cruisers Bicycles"/>
    <x v="1"/>
    <s v="Venita Daniel"/>
  </r>
  <r>
    <n v="475"/>
    <s v="Manie Sanchez"/>
    <s v="Queensbury"/>
    <x v="1"/>
    <x v="79"/>
    <n v="2"/>
    <n v="1199.98"/>
    <s v="Electra Townie Original 7D EQ - 2016"/>
    <s v="Comfort Bicycles"/>
    <x v="1"/>
    <s v="Venita Daniel"/>
  </r>
  <r>
    <n v="475"/>
    <s v="Manie Sanchez"/>
    <s v="Queensbury"/>
    <x v="1"/>
    <x v="79"/>
    <n v="1"/>
    <n v="499.99"/>
    <s v="Electra Townie Original 7D - 2015/2016"/>
    <s v="Comfort Bicycles"/>
    <x v="1"/>
    <s v="Venita Daniel"/>
  </r>
  <r>
    <n v="476"/>
    <s v="Basilia Thornton"/>
    <s v="Brentwood"/>
    <x v="1"/>
    <x v="79"/>
    <n v="2"/>
    <n v="539.98"/>
    <s v="Electra Girl's Hawaii 1 (16-inch) - 2015/2016"/>
    <s v="Children Bicycles"/>
    <x v="1"/>
    <s v="Marcelene Boyer"/>
  </r>
  <r>
    <n v="476"/>
    <s v="Basilia Thornton"/>
    <s v="Brentwood"/>
    <x v="1"/>
    <x v="79"/>
    <n v="2"/>
    <n v="5799.98"/>
    <s v="Trek Fuel EX 8 29 - 2016"/>
    <s v="Mountain Bikes"/>
    <x v="1"/>
    <s v="Marcelene Boyer"/>
  </r>
  <r>
    <n v="476"/>
    <s v="Basilia Thornton"/>
    <s v="Brentwood"/>
    <x v="1"/>
    <x v="79"/>
    <n v="2"/>
    <n v="3361.98"/>
    <s v="Surly Straggler 650b - 2016"/>
    <s v="Cyclocross Bicycles"/>
    <x v="1"/>
    <s v="Marcelene Boyer"/>
  </r>
  <r>
    <n v="476"/>
    <s v="Basilia Thornton"/>
    <s v="Brentwood"/>
    <x v="1"/>
    <x v="79"/>
    <n v="2"/>
    <n v="1199.98"/>
    <s v="Electra Townie Original 7D EQ - Women's - 2016"/>
    <s v="Cruisers Bicycles"/>
    <x v="1"/>
    <s v="Marcelene Boyer"/>
  </r>
  <r>
    <n v="478"/>
    <s v="Jayme Zamora"/>
    <s v="Springfield Gardens"/>
    <x v="1"/>
    <x v="80"/>
    <n v="2"/>
    <n v="539.98"/>
    <s v="Electra Cruiser 1 (24-Inch) - 2016"/>
    <s v="Children Bicycles"/>
    <x v="1"/>
    <s v="Venita Daniel"/>
  </r>
  <r>
    <n v="479"/>
    <s v="Ivette Warren"/>
    <s v="Franklin Square"/>
    <x v="1"/>
    <x v="417"/>
    <n v="1"/>
    <n v="599.99"/>
    <s v="Electra Townie Original 7D EQ - 2016"/>
    <s v="Comfort Bicycles"/>
    <x v="1"/>
    <s v="Marcelene Boyer"/>
  </r>
  <r>
    <n v="479"/>
    <s v="Ivette Warren"/>
    <s v="Franklin Square"/>
    <x v="1"/>
    <x v="417"/>
    <n v="1"/>
    <n v="549.99"/>
    <s v="Electra Townie Original 21D - 2016"/>
    <s v="Cruisers Bicycles"/>
    <x v="1"/>
    <s v="Marcelene Boyer"/>
  </r>
  <r>
    <n v="479"/>
    <s v="Ivette Warren"/>
    <s v="Franklin Square"/>
    <x v="1"/>
    <x v="417"/>
    <n v="1"/>
    <n v="269.99"/>
    <s v="Electra Cruiser 1 (24-Inch) - 2016"/>
    <s v="Children Bicycles"/>
    <x v="1"/>
    <s v="Marcelene Boyer"/>
  </r>
  <r>
    <n v="479"/>
    <s v="Ivette Warren"/>
    <s v="Franklin Square"/>
    <x v="1"/>
    <x v="417"/>
    <n v="1"/>
    <n v="3999.99"/>
    <s v="Trek Slash 8 27.5 - 2016"/>
    <s v="Mountain Bikes"/>
    <x v="1"/>
    <s v="Marcelene Boyer"/>
  </r>
  <r>
    <n v="479"/>
    <s v="Ivette Warren"/>
    <s v="Franklin Square"/>
    <x v="1"/>
    <x v="417"/>
    <n v="1"/>
    <n v="1549"/>
    <s v="Surly Straggler - 2016"/>
    <s v="Cyclocross Bicycles"/>
    <x v="1"/>
    <s v="Marcelene Boyer"/>
  </r>
  <r>
    <n v="482"/>
    <s v="Whitney Cash"/>
    <s v="Hamburg"/>
    <x v="1"/>
    <x v="418"/>
    <n v="1"/>
    <n v="269.99"/>
    <s v="Electra Cruiser 1 (24-Inch) - 2016"/>
    <s v="Cruisers Bicycles"/>
    <x v="1"/>
    <s v="Marcelene Boyer"/>
  </r>
  <r>
    <n v="482"/>
    <s v="Whitney Cash"/>
    <s v="Hamburg"/>
    <x v="1"/>
    <x v="418"/>
    <n v="1"/>
    <n v="269.99"/>
    <s v="Electra Girl's Hawaii 1 (16-inch) - 2015/2016"/>
    <s v="Cruisers Bicycles"/>
    <x v="1"/>
    <s v="Marcelene Boyer"/>
  </r>
  <r>
    <n v="484"/>
    <s v="Iola Rasmussen"/>
    <s v="Monroe"/>
    <x v="1"/>
    <x v="82"/>
    <n v="2"/>
    <n v="3599.98"/>
    <s v="Trek Remedy 29 Carbon Frameset - 2016"/>
    <s v="Mountain Bikes"/>
    <x v="1"/>
    <s v="Venita Daniel"/>
  </r>
  <r>
    <n v="484"/>
    <s v="Iola Rasmussen"/>
    <s v="Monroe"/>
    <x v="1"/>
    <x v="82"/>
    <n v="1"/>
    <n v="549.99"/>
    <s v="Electra Townie Original 21D - 2016"/>
    <s v="Comfort Bicycles"/>
    <x v="1"/>
    <s v="Venita Daniel"/>
  </r>
  <r>
    <n v="484"/>
    <s v="Iola Rasmussen"/>
    <s v="Monroe"/>
    <x v="1"/>
    <x v="82"/>
    <n v="2"/>
    <n v="5999.98"/>
    <s v="Trek Conduit+ - 2016"/>
    <s v="Electric Bikes"/>
    <x v="1"/>
    <s v="Venita Daniel"/>
  </r>
  <r>
    <n v="484"/>
    <s v="Iola Rasmussen"/>
    <s v="Monroe"/>
    <x v="1"/>
    <x v="82"/>
    <n v="1"/>
    <n v="469.99"/>
    <s v="Surly Ice Cream Truck Frameset - 2016"/>
    <s v="Mountain Bikes"/>
    <x v="1"/>
    <s v="Venita Daniel"/>
  </r>
  <r>
    <n v="485"/>
    <s v="Birdie Kramer"/>
    <s v="Troy"/>
    <x v="1"/>
    <x v="82"/>
    <n v="1"/>
    <n v="269.99"/>
    <s v="Electra Cruiser 1 (24-Inch) - 2016"/>
    <s v="Cruisers Bicycles"/>
    <x v="1"/>
    <s v="Venita Daniel"/>
  </r>
  <r>
    <n v="485"/>
    <s v="Birdie Kramer"/>
    <s v="Troy"/>
    <x v="1"/>
    <x v="82"/>
    <n v="2"/>
    <n v="1199.98"/>
    <s v="Electra Townie Original 7D EQ - 2016"/>
    <s v="Comfort Bicycles"/>
    <x v="1"/>
    <s v="Venita Daniel"/>
  </r>
  <r>
    <n v="486"/>
    <s v="Vinnie Chan"/>
    <s v="Forest Hills"/>
    <x v="1"/>
    <x v="82"/>
    <n v="1"/>
    <n v="2999.99"/>
    <s v="Trek Conduit+ - 2016"/>
    <s v="Electric Bikes"/>
    <x v="1"/>
    <s v="Venita Daniel"/>
  </r>
  <r>
    <n v="486"/>
    <s v="Vinnie Chan"/>
    <s v="Forest Hills"/>
    <x v="1"/>
    <x v="82"/>
    <n v="2"/>
    <n v="599.98"/>
    <s v="Electra Girl's Hawaii 1 (20-inch) - 2015/2016"/>
    <s v="Children Bicycles"/>
    <x v="1"/>
    <s v="Venita Daniel"/>
  </r>
  <r>
    <n v="487"/>
    <s v="George Pickett"/>
    <s v="Sunnyside"/>
    <x v="1"/>
    <x v="82"/>
    <n v="1"/>
    <n v="469.99"/>
    <s v="Surly Ice Cream Truck Frameset - 2016"/>
    <s v="Mountain Bikes"/>
    <x v="1"/>
    <s v="Marcelene Boyer"/>
  </r>
  <r>
    <n v="488"/>
    <s v="Evelin Vargas"/>
    <s v="Webster"/>
    <x v="1"/>
    <x v="82"/>
    <n v="2"/>
    <n v="539.98"/>
    <s v="Electra Cruiser 1 (24-Inch) - 2016"/>
    <s v="Cruisers Bicycles"/>
    <x v="1"/>
    <s v="Marcelene Boyer"/>
  </r>
  <r>
    <n v="488"/>
    <s v="Evelin Vargas"/>
    <s v="Webster"/>
    <x v="1"/>
    <x v="82"/>
    <n v="2"/>
    <n v="599.98"/>
    <s v="Electra Girl's Hawaii 1 (20-inch) - 2015/2016"/>
    <s v="Children Bicycles"/>
    <x v="1"/>
    <s v="Marcelene Boyer"/>
  </r>
  <r>
    <n v="488"/>
    <s v="Evelin Vargas"/>
    <s v="Webster"/>
    <x v="1"/>
    <x v="82"/>
    <n v="1"/>
    <n v="269.99"/>
    <s v="Electra Girl's Hawaii 1 (16-inch) - 2015/2016"/>
    <s v="Children Bicycles"/>
    <x v="1"/>
    <s v="Marcelene Boyer"/>
  </r>
  <r>
    <n v="490"/>
    <s v="Onita Macdonald"/>
    <s v="Glen Cove"/>
    <x v="1"/>
    <x v="419"/>
    <n v="1"/>
    <n v="549.99"/>
    <s v="Electra Townie Original 21D - 2016"/>
    <s v="Cruisers Bicycles"/>
    <x v="1"/>
    <s v="Marcelene Boyer"/>
  </r>
  <r>
    <n v="490"/>
    <s v="Onita Macdonald"/>
    <s v="Glen Cove"/>
    <x v="1"/>
    <x v="419"/>
    <n v="1"/>
    <n v="299.99"/>
    <s v="Electra Girl's Hawaii 1 (20-inch) - 2015/2016"/>
    <s v="Children Bicycles"/>
    <x v="1"/>
    <s v="Marcelene Boyer"/>
  </r>
  <r>
    <n v="490"/>
    <s v="Onita Macdonald"/>
    <s v="Glen Cove"/>
    <x v="1"/>
    <x v="419"/>
    <n v="1"/>
    <n v="269.99"/>
    <s v="Electra Girl's Hawaii 1 (16-inch) - 2015/2016"/>
    <s v="Cruisers Bicycles"/>
    <x v="1"/>
    <s v="Marcelene Boyer"/>
  </r>
  <r>
    <n v="490"/>
    <s v="Onita Macdonald"/>
    <s v="Glen Cove"/>
    <x v="1"/>
    <x v="419"/>
    <n v="2"/>
    <n v="539.98"/>
    <s v="Electra Cruiser 1 (24-Inch) - 2016"/>
    <s v="Cruisers Bicycles"/>
    <x v="1"/>
    <s v="Marcelene Boyer"/>
  </r>
  <r>
    <n v="494"/>
    <s v="Tanesha Sawyer"/>
    <s v="Rosedale"/>
    <x v="1"/>
    <x v="84"/>
    <n v="1"/>
    <n v="299.99"/>
    <s v="Electra Girl's Hawaii 1 (20-inch) - 2015/2016"/>
    <s v="Children Bicycles"/>
    <x v="1"/>
    <s v="Marcelene Boyer"/>
  </r>
  <r>
    <n v="496"/>
    <s v="Ayanna Rhodes"/>
    <s v="Hicksville"/>
    <x v="1"/>
    <x v="85"/>
    <n v="1"/>
    <n v="299.99"/>
    <s v="Electra Girl's Hawaii 1 (20-inch) - 2015/2016"/>
    <s v="Children Bicycles"/>
    <x v="1"/>
    <s v="Marcelene Boyer"/>
  </r>
  <r>
    <n v="496"/>
    <s v="Ayanna Rhodes"/>
    <s v="Hicksville"/>
    <x v="1"/>
    <x v="85"/>
    <n v="1"/>
    <n v="269.99"/>
    <s v="Electra Cruiser 1 (24-Inch) - 2016"/>
    <s v="Cruisers Bicycles"/>
    <x v="1"/>
    <s v="Marcelene Boyer"/>
  </r>
  <r>
    <n v="496"/>
    <s v="Ayanna Rhodes"/>
    <s v="Hicksville"/>
    <x v="1"/>
    <x v="85"/>
    <n v="2"/>
    <n v="539.98"/>
    <s v="Electra Cruiser 1 (24-Inch) - 2016"/>
    <s v="Children Bicycles"/>
    <x v="1"/>
    <s v="Marcelene Boyer"/>
  </r>
  <r>
    <n v="497"/>
    <s v="Kandis Mills"/>
    <s v="Hamburg"/>
    <x v="1"/>
    <x v="85"/>
    <n v="2"/>
    <n v="999.98"/>
    <s v="Electra Townie Original 7D - 2015/2016"/>
    <s v="Comfort Bicycles"/>
    <x v="1"/>
    <s v="Marcelene Boyer"/>
  </r>
  <r>
    <n v="498"/>
    <s v="Divina Reeves"/>
    <s v="Newburgh"/>
    <x v="1"/>
    <x v="85"/>
    <n v="1"/>
    <n v="549.99"/>
    <s v="Electra Townie Original 21D - 2016"/>
    <s v="Comfort Bicycles"/>
    <x v="1"/>
    <s v="Marcelene Boyer"/>
  </r>
  <r>
    <n v="498"/>
    <s v="Divina Reeves"/>
    <s v="Newburgh"/>
    <x v="1"/>
    <x v="85"/>
    <n v="1"/>
    <n v="269.99"/>
    <s v="Electra Cruiser 1 (24-Inch) - 2016"/>
    <s v="Children Bicycles"/>
    <x v="1"/>
    <s v="Marcelene Boyer"/>
  </r>
  <r>
    <n v="498"/>
    <s v="Divina Reeves"/>
    <s v="Newburgh"/>
    <x v="1"/>
    <x v="85"/>
    <n v="1"/>
    <n v="1549"/>
    <s v="Surly Straggler - 2016"/>
    <s v="Cyclocross Bicycles"/>
    <x v="1"/>
    <s v="Marcelene Boyer"/>
  </r>
  <r>
    <n v="500"/>
    <s v="Julee Woodard"/>
    <s v="Richmond Hill"/>
    <x v="1"/>
    <x v="86"/>
    <n v="2"/>
    <n v="1099.98"/>
    <s v="Electra Townie Original 21D - 2016"/>
    <s v="Cruisers Bicycles"/>
    <x v="1"/>
    <s v="Marcelene Boyer"/>
  </r>
  <r>
    <n v="500"/>
    <s v="Julee Woodard"/>
    <s v="Richmond Hill"/>
    <x v="1"/>
    <x v="86"/>
    <n v="1"/>
    <n v="269.99"/>
    <s v="Electra Girl's Hawaii 1 (16-inch) - 2015/2016"/>
    <s v="Cruisers Bicycles"/>
    <x v="1"/>
    <s v="Marcelene Boyer"/>
  </r>
  <r>
    <n v="501"/>
    <s v="Barton Cox"/>
    <s v="Amityville"/>
    <x v="1"/>
    <x v="86"/>
    <n v="2"/>
    <n v="898"/>
    <s v="Pure Cycles William 3-Speed - 2016"/>
    <s v="Cruisers Bicycles"/>
    <x v="1"/>
    <s v="Venita Daniel"/>
  </r>
  <r>
    <n v="501"/>
    <s v="Barton Cox"/>
    <s v="Amityville"/>
    <x v="1"/>
    <x v="86"/>
    <n v="1"/>
    <n v="1799.99"/>
    <s v="Trek Remedy 29 Carbon Frameset - 2016"/>
    <s v="Mountain Bikes"/>
    <x v="1"/>
    <s v="Venita Daniel"/>
  </r>
  <r>
    <n v="501"/>
    <s v="Barton Cox"/>
    <s v="Amityville"/>
    <x v="1"/>
    <x v="86"/>
    <n v="1"/>
    <n v="269.99"/>
    <s v="Electra Girl's Hawaii 1 (16-inch) - 2015/2016"/>
    <s v="Cruisers Bicycles"/>
    <x v="1"/>
    <s v="Venita Daniel"/>
  </r>
  <r>
    <n v="501"/>
    <s v="Barton Cox"/>
    <s v="Amityville"/>
    <x v="1"/>
    <x v="86"/>
    <n v="2"/>
    <n v="599.98"/>
    <s v="Electra Girl's Hawaii 1 (20-inch) - 2015/2016"/>
    <s v="Children Bicycles"/>
    <x v="1"/>
    <s v="Venita Daniel"/>
  </r>
  <r>
    <n v="503"/>
    <s v="Yvonne Bean"/>
    <s v="Wappingers Falls"/>
    <x v="1"/>
    <x v="420"/>
    <n v="2"/>
    <n v="539.98"/>
    <s v="Electra Cruiser 1 (24-Inch) - 2016"/>
    <s v="Cruisers Bicycles"/>
    <x v="1"/>
    <s v="Marcelene Boyer"/>
  </r>
  <r>
    <n v="503"/>
    <s v="Yvonne Bean"/>
    <s v="Wappingers Falls"/>
    <x v="1"/>
    <x v="420"/>
    <n v="1"/>
    <n v="1549"/>
    <s v="Surly Straggler - 2016"/>
    <s v="Cyclocross Bicycles"/>
    <x v="1"/>
    <s v="Marcelene Boyer"/>
  </r>
  <r>
    <n v="505"/>
    <s v="Erlinda Osborne"/>
    <s v="West Islip"/>
    <x v="1"/>
    <x v="87"/>
    <n v="1"/>
    <n v="599.99"/>
    <s v="Electra Townie Original 7D EQ - 2016"/>
    <s v="Comfort Bicycles"/>
    <x v="1"/>
    <s v="Marcelene Boyer"/>
  </r>
  <r>
    <n v="506"/>
    <s v="Lory Berg"/>
    <s v="Oswego"/>
    <x v="1"/>
    <x v="87"/>
    <n v="1"/>
    <n v="499.99"/>
    <s v="Electra Townie Original 7D - 2015/2016"/>
    <s v="Comfort Bicycles"/>
    <x v="1"/>
    <s v="Marcelene Boyer"/>
  </r>
  <r>
    <n v="506"/>
    <s v="Lory Berg"/>
    <s v="Oswego"/>
    <x v="1"/>
    <x v="87"/>
    <n v="1"/>
    <n v="3999.99"/>
    <s v="Trek Slash 8 27.5 - 2016"/>
    <s v="Mountain Bikes"/>
    <x v="1"/>
    <s v="Marcelene Boyer"/>
  </r>
  <r>
    <n v="508"/>
    <s v="Octavia Donaldson"/>
    <s v="Levittown"/>
    <x v="1"/>
    <x v="88"/>
    <n v="1"/>
    <n v="1799.99"/>
    <s v="Trek Remedy 29 Carbon Frameset - 2016"/>
    <s v="Mountain Bikes"/>
    <x v="1"/>
    <s v="Marcelene Boyer"/>
  </r>
  <r>
    <n v="508"/>
    <s v="Octavia Donaldson"/>
    <s v="Levittown"/>
    <x v="1"/>
    <x v="88"/>
    <n v="2"/>
    <n v="1499.98"/>
    <s v="Ritchey Timberwolf Frameset - 2016"/>
    <s v="Mountain Bikes"/>
    <x v="1"/>
    <s v="Marcelene Boyer"/>
  </r>
  <r>
    <n v="508"/>
    <s v="Octavia Donaldson"/>
    <s v="Levittown"/>
    <x v="1"/>
    <x v="88"/>
    <n v="2"/>
    <n v="3098"/>
    <s v="Surly Straggler - 2016"/>
    <s v="Cyclocross Bicycles"/>
    <x v="1"/>
    <s v="Marcelene Boyer"/>
  </r>
  <r>
    <n v="508"/>
    <s v="Octavia Donaldson"/>
    <s v="Levittown"/>
    <x v="1"/>
    <x v="88"/>
    <n v="1"/>
    <n v="499.99"/>
    <s v="Electra Townie Original 7D - 2015/2016"/>
    <s v="Comfort Bicycles"/>
    <x v="1"/>
    <s v="Marcelene Boyer"/>
  </r>
  <r>
    <n v="509"/>
    <s v="Jeromy Elliott"/>
    <s v="Bay Shore"/>
    <x v="1"/>
    <x v="421"/>
    <n v="2"/>
    <n v="599.98"/>
    <s v="Electra Girl's Hawaii 1 (20-inch) - 2015/2016"/>
    <s v="Children Bicycles"/>
    <x v="1"/>
    <s v="Venita Daniel"/>
  </r>
  <r>
    <n v="509"/>
    <s v="Jeromy Elliott"/>
    <s v="Bay Shore"/>
    <x v="1"/>
    <x v="421"/>
    <n v="2"/>
    <n v="5799.98"/>
    <s v="Trek Fuel EX 8 29 - 2016"/>
    <s v="Mountain Bikes"/>
    <x v="1"/>
    <s v="Venita Daniel"/>
  </r>
  <r>
    <n v="510"/>
    <s v="Ulysses Gaines"/>
    <s v="Monsey"/>
    <x v="1"/>
    <x v="422"/>
    <n v="1"/>
    <n v="429"/>
    <s v="Pure Cycles Vine 8-Speed - 2016"/>
    <s v="Cruisers Bicycles"/>
    <x v="1"/>
    <s v="Venita Daniel"/>
  </r>
  <r>
    <n v="511"/>
    <s v="Klara Mosley"/>
    <s v="Port Chester"/>
    <x v="1"/>
    <x v="423"/>
    <n v="2"/>
    <n v="539.98"/>
    <s v="Electra Girl's Hawaii 1 (16-inch) - 2015/2016"/>
    <s v="Children Bicycles"/>
    <x v="1"/>
    <s v="Venita Daniel"/>
  </r>
  <r>
    <n v="511"/>
    <s v="Klara Mosley"/>
    <s v="Port Chester"/>
    <x v="1"/>
    <x v="423"/>
    <n v="1"/>
    <n v="269.99"/>
    <s v="Electra Cruiser 1 (24-Inch) - 2016"/>
    <s v="Cruisers Bicycles"/>
    <x v="1"/>
    <s v="Venita Daniel"/>
  </r>
  <r>
    <n v="512"/>
    <s v="Jacquline Duncan"/>
    <s v="Jackson Heights"/>
    <x v="1"/>
    <x v="424"/>
    <n v="1"/>
    <n v="269.99"/>
    <s v="Electra Cruiser 1 (24-Inch) - 2016"/>
    <s v="Children Bicycles"/>
    <x v="1"/>
    <s v="Venita Daniel"/>
  </r>
  <r>
    <n v="513"/>
    <s v="Lory Page"/>
    <s v="Bay Shore"/>
    <x v="1"/>
    <x v="424"/>
    <n v="1"/>
    <n v="3999.99"/>
    <s v="Trek Slash 8 27.5 - 2016"/>
    <s v="Mountain Bikes"/>
    <x v="1"/>
    <s v="Marcelene Boyer"/>
  </r>
  <r>
    <n v="513"/>
    <s v="Lory Page"/>
    <s v="Bay Shore"/>
    <x v="1"/>
    <x v="424"/>
    <n v="1"/>
    <n v="269.99"/>
    <s v="Electra Cruiser 1 (24-Inch) - 2016"/>
    <s v="Cruisers Bicycles"/>
    <x v="1"/>
    <s v="Marcelene Boyer"/>
  </r>
  <r>
    <n v="513"/>
    <s v="Lory Page"/>
    <s v="Bay Shore"/>
    <x v="1"/>
    <x v="424"/>
    <n v="1"/>
    <n v="299.99"/>
    <s v="Electra Girl's Hawaii 1 (20-inch) - 2015/2016"/>
    <s v="Children Bicycles"/>
    <x v="1"/>
    <s v="Marcelene Boyer"/>
  </r>
  <r>
    <n v="514"/>
    <s v="Guillermo Hart"/>
    <s v="New York"/>
    <x v="1"/>
    <x v="424"/>
    <n v="2"/>
    <n v="898"/>
    <s v="Pure Cycles Western 3-Speed - Women's - 2015/2016"/>
    <s v="Cruisers Bicycles"/>
    <x v="1"/>
    <s v="Venita Daniel"/>
  </r>
  <r>
    <n v="514"/>
    <s v="Guillermo Hart"/>
    <s v="New York"/>
    <x v="1"/>
    <x v="424"/>
    <n v="2"/>
    <n v="858"/>
    <s v="Pure Cycles Vine 8-Speed - 2016"/>
    <s v="Cruisers Bicycles"/>
    <x v="1"/>
    <s v="Venita Daniel"/>
  </r>
  <r>
    <n v="515"/>
    <s v="Marcel Lindsay"/>
    <s v="Ossining"/>
    <x v="1"/>
    <x v="424"/>
    <n v="1"/>
    <n v="1799.99"/>
    <s v="Trek Remedy 29 Carbon Frameset - 2016"/>
    <s v="Mountain Bikes"/>
    <x v="1"/>
    <s v="Marcelene Boyer"/>
  </r>
  <r>
    <n v="515"/>
    <s v="Marcel Lindsay"/>
    <s v="Ossining"/>
    <x v="1"/>
    <x v="424"/>
    <n v="1"/>
    <n v="1320.99"/>
    <s v="Heller Shagamaw Frame - 2016"/>
    <s v="Mountain Bikes"/>
    <x v="1"/>
    <s v="Marcelene Boyer"/>
  </r>
  <r>
    <n v="515"/>
    <s v="Marcel Lindsay"/>
    <s v="Ossining"/>
    <x v="1"/>
    <x v="424"/>
    <n v="2"/>
    <n v="999.98"/>
    <s v="Electra Townie Original 7D - 2015/2016"/>
    <s v="Comfort Bicycles"/>
    <x v="1"/>
    <s v="Marcelene Boyer"/>
  </r>
  <r>
    <n v="515"/>
    <s v="Marcel Lindsay"/>
    <s v="Ossining"/>
    <x v="1"/>
    <x v="424"/>
    <n v="2"/>
    <n v="939.98"/>
    <s v="Surly Ice Cream Truck Frameset - 2016"/>
    <s v="Mountain Bikes"/>
    <x v="1"/>
    <s v="Marcelene Boyer"/>
  </r>
  <r>
    <n v="516"/>
    <s v="Shila White"/>
    <s v="Orchard Park"/>
    <x v="1"/>
    <x v="425"/>
    <n v="1"/>
    <n v="3999.99"/>
    <s v="Trek Slash 8 27.5 - 2016"/>
    <s v="Mountain Bikes"/>
    <x v="1"/>
    <s v="Marcelene Boyer"/>
  </r>
  <r>
    <n v="516"/>
    <s v="Shila White"/>
    <s v="Orchard Park"/>
    <x v="1"/>
    <x v="425"/>
    <n v="2"/>
    <n v="2641.98"/>
    <s v="Heller Shagamaw Frame - 2016"/>
    <s v="Mountain Bikes"/>
    <x v="1"/>
    <s v="Marcelene Boyer"/>
  </r>
  <r>
    <n v="517"/>
    <s v="Margene Eaton"/>
    <s v="Wantagh"/>
    <x v="1"/>
    <x v="425"/>
    <n v="2"/>
    <n v="539.98"/>
    <s v="Electra Cruiser 1 (24-Inch) - 2016"/>
    <s v="Children Bicycles"/>
    <x v="1"/>
    <s v="Marcelene Boyer"/>
  </r>
  <r>
    <n v="519"/>
    <s v="Fran Yang"/>
    <s v="Utica"/>
    <x v="1"/>
    <x v="89"/>
    <n v="1"/>
    <n v="469.99"/>
    <s v="Surly Ice Cream Truck Frameset - 2016"/>
    <s v="Mountain Bikes"/>
    <x v="1"/>
    <s v="Venita Daniel"/>
  </r>
  <r>
    <n v="519"/>
    <s v="Fran Yang"/>
    <s v="Utica"/>
    <x v="1"/>
    <x v="89"/>
    <n v="1"/>
    <n v="599.99"/>
    <s v="Electra Townie Original 7D EQ - 2016"/>
    <s v="Cruisers Bicycles"/>
    <x v="1"/>
    <s v="Venita Daniel"/>
  </r>
  <r>
    <n v="519"/>
    <s v="Fran Yang"/>
    <s v="Utica"/>
    <x v="1"/>
    <x v="89"/>
    <n v="2"/>
    <n v="599.98"/>
    <s v="Electra Girl's Hawaii 1 (20-inch) - 2015/2016"/>
    <s v="Children Bicycles"/>
    <x v="1"/>
    <s v="Venita Daniel"/>
  </r>
  <r>
    <n v="519"/>
    <s v="Fran Yang"/>
    <s v="Utica"/>
    <x v="1"/>
    <x v="89"/>
    <n v="2"/>
    <n v="898"/>
    <s v="Pure Cycles Western 3-Speed - Women's - 2015/2016"/>
    <s v="Cruisers Bicycles"/>
    <x v="1"/>
    <s v="Venita Daniel"/>
  </r>
  <r>
    <n v="519"/>
    <s v="Fran Yang"/>
    <s v="Utica"/>
    <x v="1"/>
    <x v="89"/>
    <n v="1"/>
    <n v="3999.99"/>
    <s v="Trek Slash 8 27.5 - 2016"/>
    <s v="Mountain Bikes"/>
    <x v="1"/>
    <s v="Venita Daniel"/>
  </r>
  <r>
    <n v="520"/>
    <s v="Ronald Parsons"/>
    <s v="Maspeth"/>
    <x v="1"/>
    <x v="426"/>
    <n v="1"/>
    <n v="599.99"/>
    <s v="Electra Townie Original 7D EQ - 2016"/>
    <s v="Comfort Bicycles"/>
    <x v="1"/>
    <s v="Venita Daniel"/>
  </r>
  <r>
    <n v="520"/>
    <s v="Ronald Parsons"/>
    <s v="Maspeth"/>
    <x v="1"/>
    <x v="426"/>
    <n v="1"/>
    <n v="549.99"/>
    <s v="Electra Townie Original 21D - 2016"/>
    <s v="Comfort Bicycles"/>
    <x v="1"/>
    <s v="Venita Daniel"/>
  </r>
  <r>
    <n v="520"/>
    <s v="Ronald Parsons"/>
    <s v="Maspeth"/>
    <x v="1"/>
    <x v="426"/>
    <n v="1"/>
    <n v="1549"/>
    <s v="Surly Straggler - 2016"/>
    <s v="Cyclocross Bicycles"/>
    <x v="1"/>
    <s v="Venita Daniel"/>
  </r>
  <r>
    <n v="521"/>
    <s v="Augustus Schmidt"/>
    <s v="Corona"/>
    <x v="1"/>
    <x v="426"/>
    <n v="1"/>
    <n v="1320.99"/>
    <s v="Heller Shagamaw Frame - 2016"/>
    <s v="Mountain Bikes"/>
    <x v="1"/>
    <s v="Marcelene Boyer"/>
  </r>
  <r>
    <n v="521"/>
    <s v="Augustus Schmidt"/>
    <s v="Corona"/>
    <x v="1"/>
    <x v="426"/>
    <n v="1"/>
    <n v="269.99"/>
    <s v="Electra Girl's Hawaii 1 (16-inch) - 2015/2016"/>
    <s v="Cruisers Bicycles"/>
    <x v="1"/>
    <s v="Marcelene Boyer"/>
  </r>
  <r>
    <n v="522"/>
    <s v="Lois Steele"/>
    <s v="Ossining"/>
    <x v="1"/>
    <x v="426"/>
    <n v="2"/>
    <n v="5799.98"/>
    <s v="Trek Fuel EX 8 29 - 2016"/>
    <s v="Mountain Bikes"/>
    <x v="1"/>
    <s v="Venita Daniel"/>
  </r>
  <r>
    <n v="522"/>
    <s v="Lois Steele"/>
    <s v="Ossining"/>
    <x v="1"/>
    <x v="426"/>
    <n v="2"/>
    <n v="539.98"/>
    <s v="Electra Girl's Hawaii 1 (16-inch) - 2015/2016"/>
    <s v="Children Bicycles"/>
    <x v="1"/>
    <s v="Venita Daniel"/>
  </r>
  <r>
    <n v="522"/>
    <s v="Lois Steele"/>
    <s v="Ossining"/>
    <x v="1"/>
    <x v="426"/>
    <n v="1"/>
    <n v="269.99"/>
    <s v="Electra Cruiser 1 (24-Inch) - 2016"/>
    <s v="Children Bicycles"/>
    <x v="1"/>
    <s v="Venita Daniel"/>
  </r>
  <r>
    <n v="523"/>
    <s v="Rebbecca Espinoza"/>
    <s v="Mount Vernon"/>
    <x v="1"/>
    <x v="427"/>
    <n v="1"/>
    <n v="549.99"/>
    <s v="Electra Townie Original 21D - 2016"/>
    <s v="Cruisers Bicycles"/>
    <x v="1"/>
    <s v="Marcelene Boyer"/>
  </r>
  <r>
    <n v="523"/>
    <s v="Rebbecca Espinoza"/>
    <s v="Mount Vernon"/>
    <x v="1"/>
    <x v="427"/>
    <n v="1"/>
    <n v="599.99"/>
    <s v="Electra Townie Original 7D EQ - Women's - 2016"/>
    <s v="Cruisers Bicycles"/>
    <x v="1"/>
    <s v="Marcelene Boyer"/>
  </r>
  <r>
    <n v="523"/>
    <s v="Rebbecca Espinoza"/>
    <s v="Mount Vernon"/>
    <x v="1"/>
    <x v="427"/>
    <n v="2"/>
    <n v="2641.98"/>
    <s v="Heller Shagamaw Frame - 2016"/>
    <s v="Mountain Bikes"/>
    <x v="1"/>
    <s v="Marcelene Boyer"/>
  </r>
  <r>
    <n v="523"/>
    <s v="Rebbecca Espinoza"/>
    <s v="Mount Vernon"/>
    <x v="1"/>
    <x v="427"/>
    <n v="2"/>
    <n v="1199.98"/>
    <s v="Electra Townie Original 7D EQ - 2016"/>
    <s v="Cruisers Bicycles"/>
    <x v="1"/>
    <s v="Marcelene Boyer"/>
  </r>
  <r>
    <n v="526"/>
    <s v="Tonda Webb"/>
    <s v="Baldwinsville"/>
    <x v="1"/>
    <x v="91"/>
    <n v="2"/>
    <n v="1999.98"/>
    <s v="Surly Wednesday Frameset - 2016"/>
    <s v="Mountain Bikes"/>
    <x v="1"/>
    <s v="Marcelene Boyer"/>
  </r>
  <r>
    <n v="526"/>
    <s v="Tonda Webb"/>
    <s v="Baldwinsville"/>
    <x v="1"/>
    <x v="91"/>
    <n v="1"/>
    <n v="1799.99"/>
    <s v="Trek Remedy 29 Carbon Frameset - 2016"/>
    <s v="Mountain Bikes"/>
    <x v="1"/>
    <s v="Marcelene Boyer"/>
  </r>
  <r>
    <n v="526"/>
    <s v="Tonda Webb"/>
    <s v="Baldwinsville"/>
    <x v="1"/>
    <x v="91"/>
    <n v="1"/>
    <n v="269.99"/>
    <s v="Electra Cruiser 1 (24-Inch) - 2016"/>
    <s v="Children Bicycles"/>
    <x v="1"/>
    <s v="Marcelene Boyer"/>
  </r>
  <r>
    <n v="526"/>
    <s v="Tonda Webb"/>
    <s v="Baldwinsville"/>
    <x v="1"/>
    <x v="91"/>
    <n v="1"/>
    <n v="529.99"/>
    <s v="Electra Moto 1 - 2016"/>
    <s v="Cruisers Bicycles"/>
    <x v="1"/>
    <s v="Marcelene Boyer"/>
  </r>
  <r>
    <n v="528"/>
    <s v="Gayle Wilkinson"/>
    <s v="Lindenhurst"/>
    <x v="1"/>
    <x v="428"/>
    <n v="2"/>
    <n v="539.98"/>
    <s v="Electra Cruiser 1 (24-Inch) - 2016"/>
    <s v="Children Bicycles"/>
    <x v="1"/>
    <s v="Venita Daniel"/>
  </r>
  <r>
    <n v="529"/>
    <s v="Mandi Gibbs"/>
    <s v="East Elmhurst"/>
    <x v="1"/>
    <x v="428"/>
    <n v="2"/>
    <n v="1099.98"/>
    <s v="Electra Townie Original 21D - 2016"/>
    <s v="Cruisers Bicycles"/>
    <x v="1"/>
    <s v="Venita Daniel"/>
  </r>
  <r>
    <n v="530"/>
    <s v="Yolando Wade"/>
    <s v="Massapequa"/>
    <x v="1"/>
    <x v="428"/>
    <n v="2"/>
    <n v="1499.98"/>
    <s v="Ritchey Timberwolf Frameset - 2016"/>
    <s v="Mountain Bikes"/>
    <x v="1"/>
    <s v="Marcelene Boyer"/>
  </r>
  <r>
    <n v="530"/>
    <s v="Yolando Wade"/>
    <s v="Massapequa"/>
    <x v="1"/>
    <x v="428"/>
    <n v="1"/>
    <n v="2899.99"/>
    <s v="Trek Fuel EX 8 29 - 2016"/>
    <s v="Mountain Bikes"/>
    <x v="1"/>
    <s v="Marcelene Boyer"/>
  </r>
  <r>
    <n v="530"/>
    <s v="Yolando Wade"/>
    <s v="Massapequa"/>
    <x v="1"/>
    <x v="428"/>
    <n v="2"/>
    <n v="939.98"/>
    <s v="Surly Ice Cream Truck Frameset - 2016"/>
    <s v="Mountain Bikes"/>
    <x v="1"/>
    <s v="Marcelene Boyer"/>
  </r>
  <r>
    <n v="532"/>
    <s v="Zelda Pratt"/>
    <s v="Lancaster"/>
    <x v="1"/>
    <x v="429"/>
    <n v="2"/>
    <n v="858"/>
    <s v="Pure Cycles Vine 8-Speed - 2016"/>
    <s v="Cruisers Bicycles"/>
    <x v="1"/>
    <s v="Venita Daniel"/>
  </r>
  <r>
    <n v="532"/>
    <s v="Zelda Pratt"/>
    <s v="Lancaster"/>
    <x v="1"/>
    <x v="429"/>
    <n v="2"/>
    <n v="1199.98"/>
    <s v="Electra Townie Original 7D EQ - 2016"/>
    <s v="Cruisers Bicycles"/>
    <x v="1"/>
    <s v="Venita Daniel"/>
  </r>
  <r>
    <n v="532"/>
    <s v="Zelda Pratt"/>
    <s v="Lancaster"/>
    <x v="1"/>
    <x v="429"/>
    <n v="1"/>
    <n v="549.99"/>
    <s v="Electra Townie Original 21D - 2016"/>
    <s v="Cruisers Bicycles"/>
    <x v="1"/>
    <s v="Venita Daniel"/>
  </r>
  <r>
    <n v="533"/>
    <s v="Ashleigh Finch"/>
    <s v="Newburgh"/>
    <x v="1"/>
    <x v="429"/>
    <n v="1"/>
    <n v="2899.99"/>
    <s v="Trek Fuel EX 8 29 - 2016"/>
    <s v="Mountain Bikes"/>
    <x v="1"/>
    <s v="Marcelene Boyer"/>
  </r>
  <r>
    <n v="533"/>
    <s v="Ashleigh Finch"/>
    <s v="Newburgh"/>
    <x v="1"/>
    <x v="429"/>
    <n v="2"/>
    <n v="1099.98"/>
    <s v="Electra Townie Original 21D - 2016"/>
    <s v="Cruisers Bicycles"/>
    <x v="1"/>
    <s v="Marcelene Boyer"/>
  </r>
  <r>
    <n v="533"/>
    <s v="Ashleigh Finch"/>
    <s v="Newburgh"/>
    <x v="1"/>
    <x v="429"/>
    <n v="1"/>
    <n v="1549"/>
    <s v="Surly Straggler - 2016"/>
    <s v="Cyclocross Bicycles"/>
    <x v="1"/>
    <s v="Marcelene Boyer"/>
  </r>
  <r>
    <n v="533"/>
    <s v="Ashleigh Finch"/>
    <s v="Newburgh"/>
    <x v="1"/>
    <x v="429"/>
    <n v="1"/>
    <n v="499.99"/>
    <s v="Electra Townie Original 7D - 2015/2016"/>
    <s v="Comfort Bicycles"/>
    <x v="1"/>
    <s v="Marcelene Boyer"/>
  </r>
  <r>
    <n v="534"/>
    <s v="Farrah Orr"/>
    <s v="New Hyde Park"/>
    <x v="1"/>
    <x v="429"/>
    <n v="2"/>
    <n v="539.98"/>
    <s v="Electra Cruiser 1 (24-Inch) - 2016"/>
    <s v="Children Bicycles"/>
    <x v="1"/>
    <s v="Venita Daniel"/>
  </r>
  <r>
    <n v="534"/>
    <s v="Farrah Orr"/>
    <s v="New Hyde Park"/>
    <x v="1"/>
    <x v="429"/>
    <n v="2"/>
    <n v="5999.98"/>
    <s v="Trek Conduit+ - 2016"/>
    <s v="Electric Bikes"/>
    <x v="1"/>
    <s v="Venita Daniel"/>
  </r>
  <r>
    <n v="534"/>
    <s v="Farrah Orr"/>
    <s v="New Hyde Park"/>
    <x v="1"/>
    <x v="429"/>
    <n v="1"/>
    <n v="749.99"/>
    <s v="Ritchey Timberwolf Frameset - 2016"/>
    <s v="Mountain Bikes"/>
    <x v="1"/>
    <s v="Venita Daniel"/>
  </r>
  <r>
    <n v="534"/>
    <s v="Farrah Orr"/>
    <s v="New Hyde Park"/>
    <x v="1"/>
    <x v="429"/>
    <n v="2"/>
    <n v="1099.98"/>
    <s v="Electra Townie Original 21D - 2016"/>
    <s v="Comfort Bicycles"/>
    <x v="1"/>
    <s v="Venita Daniel"/>
  </r>
  <r>
    <n v="538"/>
    <s v="Delana Scott"/>
    <s v="Mount Vernon"/>
    <x v="1"/>
    <x v="430"/>
    <n v="2"/>
    <n v="1499.98"/>
    <s v="Ritchey Timberwolf Frameset - 2016"/>
    <s v="Mountain Bikes"/>
    <x v="1"/>
    <s v="Marcelene Boyer"/>
  </r>
  <r>
    <n v="539"/>
    <s v="Jewel Sparks"/>
    <s v="Oakland Gardens"/>
    <x v="1"/>
    <x v="430"/>
    <n v="2"/>
    <n v="5999.98"/>
    <s v="Trek Conduit+ - 2016"/>
    <s v="Electric Bikes"/>
    <x v="1"/>
    <s v="Venita Daniel"/>
  </r>
  <r>
    <n v="539"/>
    <s v="Jewel Sparks"/>
    <s v="Oakland Gardens"/>
    <x v="1"/>
    <x v="430"/>
    <n v="1"/>
    <n v="299.99"/>
    <s v="Electra Girl's Hawaii 1 (20-inch) - 2015/2016"/>
    <s v="Children Bicycles"/>
    <x v="1"/>
    <s v="Venita Daniel"/>
  </r>
  <r>
    <n v="539"/>
    <s v="Jewel Sparks"/>
    <s v="Oakland Gardens"/>
    <x v="1"/>
    <x v="430"/>
    <n v="2"/>
    <n v="539.98"/>
    <s v="Electra Cruiser 1 (24-Inch) - 2016"/>
    <s v="Children Bicycles"/>
    <x v="1"/>
    <s v="Venita Daniel"/>
  </r>
  <r>
    <n v="542"/>
    <s v="Melani Jarvis"/>
    <s v="Maspeth"/>
    <x v="1"/>
    <x v="95"/>
    <n v="2"/>
    <n v="1199.98"/>
    <s v="Electra Townie Original 7D EQ - 2016"/>
    <s v="Cruisers Bicycles"/>
    <x v="1"/>
    <s v="Venita Daniel"/>
  </r>
  <r>
    <n v="542"/>
    <s v="Melani Jarvis"/>
    <s v="Maspeth"/>
    <x v="1"/>
    <x v="95"/>
    <n v="1"/>
    <n v="2999.99"/>
    <s v="Trek Conduit+ - 2016"/>
    <s v="Electric Bikes"/>
    <x v="1"/>
    <s v="Venita Daniel"/>
  </r>
  <r>
    <n v="542"/>
    <s v="Melani Jarvis"/>
    <s v="Maspeth"/>
    <x v="1"/>
    <x v="95"/>
    <n v="1"/>
    <n v="599.99"/>
    <s v="Electra Townie Original 7D EQ - Women's - 2016"/>
    <s v="Cruisers Bicycles"/>
    <x v="1"/>
    <s v="Venita Daniel"/>
  </r>
  <r>
    <n v="542"/>
    <s v="Melani Jarvis"/>
    <s v="Maspeth"/>
    <x v="1"/>
    <x v="95"/>
    <n v="2"/>
    <n v="898"/>
    <s v="Pure Cycles William 3-Speed - 2016"/>
    <s v="Cruisers Bicycles"/>
    <x v="1"/>
    <s v="Venita Daniel"/>
  </r>
  <r>
    <n v="543"/>
    <s v="Alica Hunter"/>
    <s v="East Elmhurst"/>
    <x v="1"/>
    <x v="431"/>
    <n v="1"/>
    <n v="499.99"/>
    <s v="Electra Townie Original 7D - 2015/2016"/>
    <s v="Comfort Bicycles"/>
    <x v="1"/>
    <s v="Marcelene Boyer"/>
  </r>
  <r>
    <n v="543"/>
    <s v="Alica Hunter"/>
    <s v="East Elmhurst"/>
    <x v="1"/>
    <x v="431"/>
    <n v="1"/>
    <n v="449"/>
    <s v="Pure Cycles Western 3-Speed - Women's - 2015/2016"/>
    <s v="Cruisers Bicycles"/>
    <x v="1"/>
    <s v="Marcelene Boyer"/>
  </r>
  <r>
    <n v="543"/>
    <s v="Alica Hunter"/>
    <s v="East Elmhurst"/>
    <x v="1"/>
    <x v="431"/>
    <n v="2"/>
    <n v="1199.98"/>
    <s v="Electra Townie Original 7D EQ - 2016"/>
    <s v="Comfort Bicycles"/>
    <x v="1"/>
    <s v="Marcelene Boyer"/>
  </r>
  <r>
    <n v="544"/>
    <s v="Chere Hardin"/>
    <s v="Brooklyn"/>
    <x v="1"/>
    <x v="431"/>
    <n v="1"/>
    <n v="549.99"/>
    <s v="Electra Townie Original 21D - 2016"/>
    <s v="Cruisers Bicycles"/>
    <x v="1"/>
    <s v="Venita Daniel"/>
  </r>
  <r>
    <n v="544"/>
    <s v="Chere Hardin"/>
    <s v="Brooklyn"/>
    <x v="1"/>
    <x v="431"/>
    <n v="1"/>
    <n v="429"/>
    <s v="Pure Cycles Vine 8-Speed - 2016"/>
    <s v="Cruisers Bicycles"/>
    <x v="1"/>
    <s v="Venita Daniel"/>
  </r>
  <r>
    <n v="544"/>
    <s v="Chere Hardin"/>
    <s v="Brooklyn"/>
    <x v="1"/>
    <x v="431"/>
    <n v="1"/>
    <n v="269.99"/>
    <s v="Electra Cruiser 1 (24-Inch) - 2016"/>
    <s v="Children Bicycles"/>
    <x v="1"/>
    <s v="Venita Daniel"/>
  </r>
  <r>
    <n v="546"/>
    <s v="Loise Walker"/>
    <s v="Shirley"/>
    <x v="1"/>
    <x v="432"/>
    <n v="2"/>
    <n v="858"/>
    <s v="Pure Cycles Vine 8-Speed - 2016"/>
    <s v="Cruisers Bicycles"/>
    <x v="1"/>
    <s v="Venita Daniel"/>
  </r>
  <r>
    <n v="546"/>
    <s v="Loise Walker"/>
    <s v="Shirley"/>
    <x v="1"/>
    <x v="432"/>
    <n v="1"/>
    <n v="1799.99"/>
    <s v="Trek Remedy 29 Carbon Frameset - 2016"/>
    <s v="Mountain Bikes"/>
    <x v="1"/>
    <s v="Venita Daniel"/>
  </r>
  <r>
    <n v="546"/>
    <s v="Loise Walker"/>
    <s v="Shirley"/>
    <x v="1"/>
    <x v="432"/>
    <n v="2"/>
    <n v="898"/>
    <s v="Pure Cycles Western 3-Speed - Women's - 2015/2016"/>
    <s v="Cruisers Bicycles"/>
    <x v="1"/>
    <s v="Venita Daniel"/>
  </r>
  <r>
    <n v="548"/>
    <s v="Bobbi Banks"/>
    <s v="Bayside"/>
    <x v="1"/>
    <x v="433"/>
    <n v="1"/>
    <n v="1799.99"/>
    <s v="Trek Remedy 29 Carbon Frameset - 2016"/>
    <s v="Mountain Bikes"/>
    <x v="1"/>
    <s v="Venita Daniel"/>
  </r>
  <r>
    <n v="548"/>
    <s v="Bobbi Banks"/>
    <s v="Bayside"/>
    <x v="1"/>
    <x v="433"/>
    <n v="2"/>
    <n v="3361.98"/>
    <s v="Surly Straggler 650b - 2016"/>
    <s v="Cyclocross Bicycles"/>
    <x v="1"/>
    <s v="Venita Daniel"/>
  </r>
  <r>
    <n v="550"/>
    <s v="Alissa Craft"/>
    <s v="Ossining"/>
    <x v="1"/>
    <x v="434"/>
    <n v="1"/>
    <n v="2899.99"/>
    <s v="Trek Fuel EX 8 29 - 2016"/>
    <s v="Mountain Bikes"/>
    <x v="1"/>
    <s v="Venita Daniel"/>
  </r>
  <r>
    <n v="551"/>
    <s v="Beatris Joyner"/>
    <s v="Spring Valley"/>
    <x v="1"/>
    <x v="434"/>
    <n v="1"/>
    <n v="599.99"/>
    <s v="Electra Townie Original 7D EQ - 2016"/>
    <s v="Cruisers Bicycles"/>
    <x v="1"/>
    <s v="Marcelene Boyer"/>
  </r>
  <r>
    <n v="551"/>
    <s v="Beatris Joyner"/>
    <s v="Spring Valley"/>
    <x v="1"/>
    <x v="434"/>
    <n v="1"/>
    <n v="599.99"/>
    <s v="Electra Townie Original 7D EQ - 2016"/>
    <s v="Comfort Bicycles"/>
    <x v="1"/>
    <s v="Marcelene Boyer"/>
  </r>
  <r>
    <n v="551"/>
    <s v="Beatris Joyner"/>
    <s v="Spring Valley"/>
    <x v="1"/>
    <x v="434"/>
    <n v="2"/>
    <n v="3361.98"/>
    <s v="Surly Straggler 650b - 2016"/>
    <s v="Cyclocross Bicycles"/>
    <x v="1"/>
    <s v="Marcelene Boyer"/>
  </r>
  <r>
    <n v="551"/>
    <s v="Beatris Joyner"/>
    <s v="Spring Valley"/>
    <x v="1"/>
    <x v="434"/>
    <n v="2"/>
    <n v="1059.98"/>
    <s v="Electra Moto 1 - 2016"/>
    <s v="Cruisers Bicycles"/>
    <x v="1"/>
    <s v="Marcelene Boyer"/>
  </r>
  <r>
    <n v="552"/>
    <s v="Alexis Mack"/>
    <s v="New City"/>
    <x v="1"/>
    <x v="434"/>
    <n v="1"/>
    <n v="299.99"/>
    <s v="Electra Girl's Hawaii 1 (20-inch) - 2015/2016"/>
    <s v="Children Bicycles"/>
    <x v="1"/>
    <s v="Venita Daniel"/>
  </r>
  <r>
    <n v="552"/>
    <s v="Alexis Mack"/>
    <s v="New City"/>
    <x v="1"/>
    <x v="434"/>
    <n v="1"/>
    <n v="749.99"/>
    <s v="Ritchey Timberwolf Frameset - 2016"/>
    <s v="Mountain Bikes"/>
    <x v="1"/>
    <s v="Venita Daniel"/>
  </r>
  <r>
    <n v="552"/>
    <s v="Alexis Mack"/>
    <s v="New City"/>
    <x v="1"/>
    <x v="434"/>
    <n v="1"/>
    <n v="549.99"/>
    <s v="Electra Townie Original 21D - 2016"/>
    <s v="Comfort Bicycles"/>
    <x v="1"/>
    <s v="Venita Daniel"/>
  </r>
  <r>
    <n v="552"/>
    <s v="Alexis Mack"/>
    <s v="New City"/>
    <x v="1"/>
    <x v="434"/>
    <n v="1"/>
    <n v="449"/>
    <s v="Pure Cycles Western 3-Speed - Women's - 2015/2016"/>
    <s v="Cruisers Bicycles"/>
    <x v="1"/>
    <s v="Venita Daniel"/>
  </r>
  <r>
    <n v="552"/>
    <s v="Alexis Mack"/>
    <s v="New City"/>
    <x v="1"/>
    <x v="434"/>
    <n v="2"/>
    <n v="898"/>
    <s v="Pure Cycles William 3-Speed - 2016"/>
    <s v="Cruisers Bicycles"/>
    <x v="1"/>
    <s v="Venita Daniel"/>
  </r>
  <r>
    <n v="555"/>
    <s v="Buford Bridges"/>
    <s v="Troy"/>
    <x v="1"/>
    <x v="96"/>
    <n v="1"/>
    <n v="1799.99"/>
    <s v="Trek Remedy 29 Carbon Frameset - 2016"/>
    <s v="Mountain Bikes"/>
    <x v="1"/>
    <s v="Venita Daniel"/>
  </r>
  <r>
    <n v="555"/>
    <s v="Buford Bridges"/>
    <s v="Troy"/>
    <x v="1"/>
    <x v="96"/>
    <n v="1"/>
    <n v="3999.99"/>
    <s v="Trek Slash 8 27.5 - 2016"/>
    <s v="Mountain Bikes"/>
    <x v="1"/>
    <s v="Venita Daniel"/>
  </r>
  <r>
    <n v="555"/>
    <s v="Buford Bridges"/>
    <s v="Troy"/>
    <x v="1"/>
    <x v="96"/>
    <n v="2"/>
    <n v="1199.98"/>
    <s v="Electra Townie Original 7D EQ - Women's - 2016"/>
    <s v="Cruisers Bicycles"/>
    <x v="1"/>
    <s v="Venita Daniel"/>
  </r>
  <r>
    <n v="557"/>
    <s v="Bethany Herring"/>
    <s v="Port Jefferson Station"/>
    <x v="1"/>
    <x v="435"/>
    <n v="2"/>
    <n v="5999.98"/>
    <s v="Trek Conduit+ - 2016"/>
    <s v="Electric Bikes"/>
    <x v="1"/>
    <s v="Marcelene Boyer"/>
  </r>
  <r>
    <n v="557"/>
    <s v="Bethany Herring"/>
    <s v="Port Jefferson Station"/>
    <x v="1"/>
    <x v="435"/>
    <n v="1"/>
    <n v="1549"/>
    <s v="Surly Straggler - 2016"/>
    <s v="Cyclocross Bicycles"/>
    <x v="1"/>
    <s v="Marcelene Boyer"/>
  </r>
  <r>
    <n v="558"/>
    <s v="Lezlie Lamb"/>
    <s v="Central Islip"/>
    <x v="1"/>
    <x v="436"/>
    <n v="1"/>
    <n v="3999.99"/>
    <s v="Trek Slash 8 27.5 - 2016"/>
    <s v="Mountain Bikes"/>
    <x v="1"/>
    <s v="Venita Daniel"/>
  </r>
  <r>
    <n v="558"/>
    <s v="Lezlie Lamb"/>
    <s v="Central Islip"/>
    <x v="1"/>
    <x v="436"/>
    <n v="1"/>
    <n v="599.99"/>
    <s v="Electra Townie Original 7D EQ - 2016"/>
    <s v="Cruisers Bicycles"/>
    <x v="1"/>
    <s v="Venita Daniel"/>
  </r>
  <r>
    <n v="558"/>
    <s v="Lezlie Lamb"/>
    <s v="Central Islip"/>
    <x v="1"/>
    <x v="436"/>
    <n v="1"/>
    <n v="2999.99"/>
    <s v="Trek Conduit+ - 2016"/>
    <s v="Electric Bikes"/>
    <x v="1"/>
    <s v="Venita Daniel"/>
  </r>
  <r>
    <n v="558"/>
    <s v="Lezlie Lamb"/>
    <s v="Central Islip"/>
    <x v="1"/>
    <x v="436"/>
    <n v="2"/>
    <n v="539.98"/>
    <s v="Electra Cruiser 1 (24-Inch) - 2016"/>
    <s v="Children Bicycles"/>
    <x v="1"/>
    <s v="Venita Daniel"/>
  </r>
  <r>
    <n v="558"/>
    <s v="Lezlie Lamb"/>
    <s v="Central Islip"/>
    <x v="1"/>
    <x v="436"/>
    <n v="2"/>
    <n v="3098"/>
    <s v="Surly Straggler - 2016"/>
    <s v="Cyclocross Bicycles"/>
    <x v="1"/>
    <s v="Venita Daniel"/>
  </r>
  <r>
    <n v="560"/>
    <s v="Thanh Figueroa"/>
    <s v="Mount Vernon"/>
    <x v="1"/>
    <x v="437"/>
    <n v="1"/>
    <n v="599.99"/>
    <s v="Electra Townie Original 7D EQ - 2016"/>
    <s v="Cruisers Bicycles"/>
    <x v="1"/>
    <s v="Marcelene Boyer"/>
  </r>
  <r>
    <n v="560"/>
    <s v="Thanh Figueroa"/>
    <s v="Mount Vernon"/>
    <x v="1"/>
    <x v="437"/>
    <n v="2"/>
    <n v="1199.98"/>
    <s v="Electra Townie Original 7D EQ - 2016"/>
    <s v="Comfort Bicycles"/>
    <x v="1"/>
    <s v="Marcelene Boyer"/>
  </r>
  <r>
    <n v="561"/>
    <s v="Marjorie Logan"/>
    <s v="Franklin Square"/>
    <x v="1"/>
    <x v="438"/>
    <n v="2"/>
    <n v="1059.98"/>
    <s v="Electra Moto 1 - 2016"/>
    <s v="Cruisers Bicycles"/>
    <x v="1"/>
    <s v="Marcelene Boyer"/>
  </r>
  <r>
    <n v="561"/>
    <s v="Marjorie Logan"/>
    <s v="Franklin Square"/>
    <x v="1"/>
    <x v="438"/>
    <n v="1"/>
    <n v="449"/>
    <s v="Pure Cycles Western 3-Speed - Women's - 2015/2016"/>
    <s v="Cruisers Bicycles"/>
    <x v="1"/>
    <s v="Marcelene Boyer"/>
  </r>
  <r>
    <n v="561"/>
    <s v="Marjorie Logan"/>
    <s v="Franklin Square"/>
    <x v="1"/>
    <x v="438"/>
    <n v="1"/>
    <n v="1320.99"/>
    <s v="Heller Shagamaw Frame - 2016"/>
    <s v="Mountain Bikes"/>
    <x v="1"/>
    <s v="Marcelene Boyer"/>
  </r>
  <r>
    <n v="561"/>
    <s v="Marjorie Logan"/>
    <s v="Franklin Square"/>
    <x v="1"/>
    <x v="438"/>
    <n v="2"/>
    <n v="858"/>
    <s v="Pure Cycles Vine 8-Speed - 2016"/>
    <s v="Cruisers Bicycles"/>
    <x v="1"/>
    <s v="Marcelene Boyer"/>
  </r>
  <r>
    <n v="562"/>
    <s v="Davis Long"/>
    <s v="Lancaster"/>
    <x v="1"/>
    <x v="438"/>
    <n v="2"/>
    <n v="999.98"/>
    <s v="Electra Townie Original 7D - 2015/2016"/>
    <s v="Comfort Bicycles"/>
    <x v="1"/>
    <s v="Venita Daniel"/>
  </r>
  <r>
    <n v="562"/>
    <s v="Davis Long"/>
    <s v="Lancaster"/>
    <x v="1"/>
    <x v="438"/>
    <n v="1"/>
    <n v="599.99"/>
    <s v="Electra Townie Original 7D EQ - 2016"/>
    <s v="Comfort Bicycles"/>
    <x v="1"/>
    <s v="Venita Daniel"/>
  </r>
  <r>
    <n v="563"/>
    <s v="Rodger Rojas"/>
    <s v="Bayside"/>
    <x v="1"/>
    <x v="439"/>
    <n v="2"/>
    <n v="939.98"/>
    <s v="Surly Ice Cream Truck Frameset - 2016"/>
    <s v="Mountain Bikes"/>
    <x v="1"/>
    <s v="Marcelene Boyer"/>
  </r>
  <r>
    <n v="563"/>
    <s v="Rodger Rojas"/>
    <s v="Bayside"/>
    <x v="1"/>
    <x v="439"/>
    <n v="1"/>
    <n v="449"/>
    <s v="Pure Cycles William 3-Speed - 2016"/>
    <s v="Cruisers Bicycles"/>
    <x v="1"/>
    <s v="Marcelene Boyer"/>
  </r>
  <r>
    <n v="563"/>
    <s v="Rodger Rojas"/>
    <s v="Bayside"/>
    <x v="1"/>
    <x v="439"/>
    <n v="2"/>
    <n v="539.98"/>
    <s v="Electra Cruiser 1 (24-Inch) - 2016"/>
    <s v="Cruisers Bicycles"/>
    <x v="1"/>
    <s v="Marcelene Boyer"/>
  </r>
  <r>
    <n v="564"/>
    <s v="Aisha Woods"/>
    <s v="Webster"/>
    <x v="1"/>
    <x v="439"/>
    <n v="1"/>
    <n v="2899.99"/>
    <s v="Trek Fuel EX 8 29 - 2016"/>
    <s v="Mountain Bikes"/>
    <x v="1"/>
    <s v="Venita Daniel"/>
  </r>
  <r>
    <n v="564"/>
    <s v="Aisha Woods"/>
    <s v="Webster"/>
    <x v="1"/>
    <x v="439"/>
    <n v="1"/>
    <n v="529.99"/>
    <s v="Electra Moto 1 - 2016"/>
    <s v="Cruisers Bicycles"/>
    <x v="1"/>
    <s v="Venita Daniel"/>
  </r>
  <r>
    <n v="565"/>
    <s v="Nathaniel Richard"/>
    <s v="New Windsor"/>
    <x v="1"/>
    <x v="440"/>
    <n v="1"/>
    <n v="449"/>
    <s v="Pure Cycles Western 3-Speed - Women's - 2015/2016"/>
    <s v="Cruisers Bicycles"/>
    <x v="1"/>
    <s v="Venita Daniel"/>
  </r>
  <r>
    <n v="565"/>
    <s v="Nathaniel Richard"/>
    <s v="New Windsor"/>
    <x v="1"/>
    <x v="440"/>
    <n v="2"/>
    <n v="999.98"/>
    <s v="Electra Townie Original 7D - 2015/2016"/>
    <s v="Comfort Bicycles"/>
    <x v="1"/>
    <s v="Venita Daniel"/>
  </r>
  <r>
    <n v="565"/>
    <s v="Nathaniel Richard"/>
    <s v="New Windsor"/>
    <x v="1"/>
    <x v="440"/>
    <n v="1"/>
    <n v="2999.99"/>
    <s v="Trek Conduit+ - 2016"/>
    <s v="Electric Bikes"/>
    <x v="1"/>
    <s v="Venita Daniel"/>
  </r>
  <r>
    <n v="565"/>
    <s v="Nathaniel Richard"/>
    <s v="New Windsor"/>
    <x v="1"/>
    <x v="440"/>
    <n v="1"/>
    <n v="429"/>
    <s v="Pure Cycles Vine 8-Speed - 2016"/>
    <s v="Cruisers Bicycles"/>
    <x v="1"/>
    <s v="Venita Daniel"/>
  </r>
  <r>
    <n v="569"/>
    <s v="Terese Briggs"/>
    <s v="Woodside"/>
    <x v="1"/>
    <x v="99"/>
    <n v="1"/>
    <n v="599.99"/>
    <s v="Electra Townie Original 7D EQ - 2016"/>
    <s v="Cruisers Bicycles"/>
    <x v="1"/>
    <s v="Marcelene Boyer"/>
  </r>
  <r>
    <n v="569"/>
    <s v="Terese Briggs"/>
    <s v="Woodside"/>
    <x v="1"/>
    <x v="99"/>
    <n v="2"/>
    <n v="1099.98"/>
    <s v="Electra Townie Original 21D - 2016"/>
    <s v="Comfort Bicycles"/>
    <x v="1"/>
    <s v="Marcelene Boyer"/>
  </r>
  <r>
    <n v="570"/>
    <s v="Loreen Byers"/>
    <s v="South Ozone Park"/>
    <x v="1"/>
    <x v="99"/>
    <n v="1"/>
    <n v="449"/>
    <s v="Pure Cycles Western 3-Speed - Women's - 2015/2016"/>
    <s v="Cruisers Bicycles"/>
    <x v="1"/>
    <s v="Marcelene Boyer"/>
  </r>
  <r>
    <n v="570"/>
    <s v="Loreen Byers"/>
    <s v="South Ozone Park"/>
    <x v="1"/>
    <x v="99"/>
    <n v="2"/>
    <n v="1099.98"/>
    <s v="Electra Townie Original 21D - 2016"/>
    <s v="Comfort Bicycles"/>
    <x v="1"/>
    <s v="Marcelene Boyer"/>
  </r>
  <r>
    <n v="570"/>
    <s v="Loreen Byers"/>
    <s v="South Ozone Park"/>
    <x v="1"/>
    <x v="99"/>
    <n v="2"/>
    <n v="1999.98"/>
    <s v="Surly Wednesday Frameset - 2016"/>
    <s v="Mountain Bikes"/>
    <x v="1"/>
    <s v="Marcelene Boyer"/>
  </r>
  <r>
    <n v="570"/>
    <s v="Loreen Byers"/>
    <s v="South Ozone Park"/>
    <x v="1"/>
    <x v="99"/>
    <n v="1"/>
    <n v="1680.99"/>
    <s v="Surly Straggler 650b - 2016"/>
    <s v="Cyclocross Bicycles"/>
    <x v="1"/>
    <s v="Marcelene Boyer"/>
  </r>
  <r>
    <n v="570"/>
    <s v="Loreen Byers"/>
    <s v="South Ozone Park"/>
    <x v="1"/>
    <x v="99"/>
    <n v="1"/>
    <n v="599.99"/>
    <s v="Electra Townie Original 7D EQ - 2016"/>
    <s v="Cruisers Bicycles"/>
    <x v="1"/>
    <s v="Marcelene Boyer"/>
  </r>
  <r>
    <n v="572"/>
    <s v="Genoveva Tyler"/>
    <s v="New York"/>
    <x v="1"/>
    <x v="100"/>
    <n v="1"/>
    <n v="999.99"/>
    <s v="Surly Wednesday Frameset - 2016"/>
    <s v="Mountain Bikes"/>
    <x v="1"/>
    <s v="Marcelene Boyer"/>
  </r>
  <r>
    <n v="572"/>
    <s v="Genoveva Tyler"/>
    <s v="New York"/>
    <x v="1"/>
    <x v="100"/>
    <n v="2"/>
    <n v="539.98"/>
    <s v="Electra Cruiser 1 (24-Inch) - 2016"/>
    <s v="Cruisers Bicycles"/>
    <x v="1"/>
    <s v="Marcelene Boyer"/>
  </r>
  <r>
    <n v="572"/>
    <s v="Genoveva Tyler"/>
    <s v="New York"/>
    <x v="1"/>
    <x v="100"/>
    <n v="2"/>
    <n v="3361.98"/>
    <s v="Surly Straggler 650b - 2016"/>
    <s v="Cyclocross Bicycles"/>
    <x v="1"/>
    <s v="Marcelene Boyer"/>
  </r>
  <r>
    <n v="573"/>
    <s v="Johna Powers"/>
    <s v="Deer Park"/>
    <x v="1"/>
    <x v="100"/>
    <n v="1"/>
    <n v="749.99"/>
    <s v="Ritchey Timberwolf Frameset - 2016"/>
    <s v="Mountain Bikes"/>
    <x v="1"/>
    <s v="Marcelene Boyer"/>
  </r>
  <r>
    <n v="574"/>
    <s v="Leone Emerson"/>
    <s v="Whitestone"/>
    <x v="1"/>
    <x v="441"/>
    <n v="1"/>
    <n v="599.99"/>
    <s v="Electra Townie Original 7D EQ - 2016"/>
    <s v="Comfort Bicycles"/>
    <x v="1"/>
    <s v="Venita Daniel"/>
  </r>
  <r>
    <n v="574"/>
    <s v="Leone Emerson"/>
    <s v="Whitestone"/>
    <x v="1"/>
    <x v="441"/>
    <n v="2"/>
    <n v="539.98"/>
    <s v="Electra Cruiser 1 (24-Inch) - 2016"/>
    <s v="Cruisers Bicycles"/>
    <x v="1"/>
    <s v="Venita Daniel"/>
  </r>
  <r>
    <n v="574"/>
    <s v="Leone Emerson"/>
    <s v="Whitestone"/>
    <x v="1"/>
    <x v="441"/>
    <n v="2"/>
    <n v="1099.98"/>
    <s v="Electra Townie Original 21D - 2016"/>
    <s v="Cruisers Bicycles"/>
    <x v="1"/>
    <s v="Venita Daniel"/>
  </r>
  <r>
    <n v="574"/>
    <s v="Leone Emerson"/>
    <s v="Whitestone"/>
    <x v="1"/>
    <x v="441"/>
    <n v="2"/>
    <n v="599.98"/>
    <s v="Electra Girl's Hawaii 1 (20-inch) - 2015/2016"/>
    <s v="Children Bicycles"/>
    <x v="1"/>
    <s v="Venita Daniel"/>
  </r>
  <r>
    <n v="574"/>
    <s v="Leone Emerson"/>
    <s v="Whitestone"/>
    <x v="1"/>
    <x v="441"/>
    <n v="2"/>
    <n v="3361.98"/>
    <s v="Surly Straggler 650b - 2016"/>
    <s v="Cyclocross Bicycles"/>
    <x v="1"/>
    <s v="Venita Daniel"/>
  </r>
  <r>
    <n v="577"/>
    <s v="Earline Ballard"/>
    <s v="Mount Vernon"/>
    <x v="1"/>
    <x v="101"/>
    <n v="2"/>
    <n v="1999.98"/>
    <s v="Surly Wednesday Frameset - 2016"/>
    <s v="Mountain Bikes"/>
    <x v="1"/>
    <s v="Marcelene Boyer"/>
  </r>
  <r>
    <n v="578"/>
    <s v="Yahaira Robertson"/>
    <s v="Endicott"/>
    <x v="1"/>
    <x v="101"/>
    <n v="1"/>
    <n v="269.99"/>
    <s v="Electra Cruiser 1 (24-Inch) - 2016"/>
    <s v="Children Bicycles"/>
    <x v="1"/>
    <s v="Venita Daniel"/>
  </r>
  <r>
    <n v="578"/>
    <s v="Yahaira Robertson"/>
    <s v="Endicott"/>
    <x v="1"/>
    <x v="101"/>
    <n v="2"/>
    <n v="999.98"/>
    <s v="Electra Townie Original 7D - 2015/2016"/>
    <s v="Comfort Bicycles"/>
    <x v="1"/>
    <s v="Venita Daniel"/>
  </r>
  <r>
    <n v="578"/>
    <s v="Yahaira Robertson"/>
    <s v="Endicott"/>
    <x v="1"/>
    <x v="101"/>
    <n v="2"/>
    <n v="898"/>
    <s v="Pure Cycles Western 3-Speed - Women's - 2015/2016"/>
    <s v="Cruisers Bicycles"/>
    <x v="1"/>
    <s v="Venita Daniel"/>
  </r>
  <r>
    <n v="578"/>
    <s v="Yahaira Robertson"/>
    <s v="Endicott"/>
    <x v="1"/>
    <x v="101"/>
    <n v="2"/>
    <n v="3599.98"/>
    <s v="Trek Remedy 29 Carbon Frameset - 2016"/>
    <s v="Mountain Bikes"/>
    <x v="1"/>
    <s v="Venita Daniel"/>
  </r>
  <r>
    <n v="583"/>
    <s v="Edgar Horn"/>
    <s v="West Babylon"/>
    <x v="1"/>
    <x v="104"/>
    <n v="2"/>
    <n v="1059.98"/>
    <s v="Electra Moto 1 - 2016"/>
    <s v="Cruisers Bicycles"/>
    <x v="1"/>
    <s v="Venita Daniel"/>
  </r>
  <r>
    <n v="584"/>
    <s v="Deandrea Cox"/>
    <s v="Huntington"/>
    <x v="1"/>
    <x v="104"/>
    <n v="1"/>
    <n v="449"/>
    <s v="Pure Cycles William 3-Speed - 2016"/>
    <s v="Cruisers Bicycles"/>
    <x v="1"/>
    <s v="Venita Daniel"/>
  </r>
  <r>
    <n v="584"/>
    <s v="Deandrea Cox"/>
    <s v="Huntington"/>
    <x v="1"/>
    <x v="104"/>
    <n v="1"/>
    <n v="299.99"/>
    <s v="Electra Girl's Hawaii 1 (20-inch) - 2015/2016"/>
    <s v="Children Bicycles"/>
    <x v="1"/>
    <s v="Venita Daniel"/>
  </r>
  <r>
    <n v="584"/>
    <s v="Deandrea Cox"/>
    <s v="Huntington"/>
    <x v="1"/>
    <x v="104"/>
    <n v="1"/>
    <n v="529.99"/>
    <s v="Electra Moto 1 - 2016"/>
    <s v="Cruisers Bicycles"/>
    <x v="1"/>
    <s v="Venita Daniel"/>
  </r>
  <r>
    <n v="584"/>
    <s v="Deandrea Cox"/>
    <s v="Huntington"/>
    <x v="1"/>
    <x v="104"/>
    <n v="1"/>
    <n v="269.99"/>
    <s v="Electra Girl's Hawaii 1 (16-inch) - 2015/2016"/>
    <s v="Children Bicycles"/>
    <x v="1"/>
    <s v="Venita Daniel"/>
  </r>
  <r>
    <n v="584"/>
    <s v="Deandrea Cox"/>
    <s v="Huntington"/>
    <x v="1"/>
    <x v="104"/>
    <n v="2"/>
    <n v="3599.98"/>
    <s v="Trek Remedy 29 Carbon Frameset - 2016"/>
    <s v="Mountain Bikes"/>
    <x v="1"/>
    <s v="Venita Daniel"/>
  </r>
  <r>
    <n v="585"/>
    <s v="Alden Atkinson"/>
    <s v="Shirley"/>
    <x v="1"/>
    <x v="104"/>
    <n v="1"/>
    <n v="1549"/>
    <s v="Surly Straggler - 2016"/>
    <s v="Cyclocross Bicycles"/>
    <x v="1"/>
    <s v="Venita Daniel"/>
  </r>
  <r>
    <n v="585"/>
    <s v="Alden Atkinson"/>
    <s v="Shirley"/>
    <x v="1"/>
    <x v="104"/>
    <n v="2"/>
    <n v="898"/>
    <s v="Pure Cycles Western 3-Speed - Women's - 2015/2016"/>
    <s v="Cruisers Bicycles"/>
    <x v="1"/>
    <s v="Venita Daniel"/>
  </r>
  <r>
    <n v="585"/>
    <s v="Alden Atkinson"/>
    <s v="Shirley"/>
    <x v="1"/>
    <x v="104"/>
    <n v="1"/>
    <n v="529.99"/>
    <s v="Electra Moto 1 - 2016"/>
    <s v="Cruisers Bicycles"/>
    <x v="1"/>
    <s v="Venita Daniel"/>
  </r>
  <r>
    <n v="585"/>
    <s v="Alden Atkinson"/>
    <s v="Shirley"/>
    <x v="1"/>
    <x v="104"/>
    <n v="2"/>
    <n v="1099.98"/>
    <s v="Electra Townie Original 21D - 2016"/>
    <s v="Cruisers Bicycles"/>
    <x v="1"/>
    <s v="Venita Daniel"/>
  </r>
  <r>
    <n v="586"/>
    <s v="America Swanson"/>
    <s v="Webster"/>
    <x v="1"/>
    <x v="104"/>
    <n v="2"/>
    <n v="3361.98"/>
    <s v="Surly Straggler 650b - 2016"/>
    <s v="Cyclocross Bicycles"/>
    <x v="1"/>
    <s v="Marcelene Boyer"/>
  </r>
  <r>
    <n v="586"/>
    <s v="America Swanson"/>
    <s v="Webster"/>
    <x v="1"/>
    <x v="104"/>
    <n v="2"/>
    <n v="599.98"/>
    <s v="Electra Girl's Hawaii 1 (20-inch) - 2015/2016"/>
    <s v="Children Bicycles"/>
    <x v="1"/>
    <s v="Marcelene Boyer"/>
  </r>
  <r>
    <n v="588"/>
    <s v="Marisol Goodman"/>
    <s v="Canandaigua"/>
    <x v="1"/>
    <x v="105"/>
    <n v="2"/>
    <n v="3098"/>
    <s v="Surly Straggler - 2016"/>
    <s v="Cyclocross Bicycles"/>
    <x v="1"/>
    <s v="Venita Daniel"/>
  </r>
  <r>
    <n v="588"/>
    <s v="Marisol Goodman"/>
    <s v="Canandaigua"/>
    <x v="1"/>
    <x v="105"/>
    <n v="1"/>
    <n v="299.99"/>
    <s v="Electra Girl's Hawaii 1 (20-inch) - 2015/2016"/>
    <s v="Children Bicycles"/>
    <x v="1"/>
    <s v="Venita Daniel"/>
  </r>
  <r>
    <n v="589"/>
    <s v="Nicki Fry"/>
    <s v="Endicott"/>
    <x v="1"/>
    <x v="105"/>
    <n v="2"/>
    <n v="1059.98"/>
    <s v="Electra Moto 1 - 2016"/>
    <s v="Cruisers Bicycles"/>
    <x v="1"/>
    <s v="Venita Daniel"/>
  </r>
  <r>
    <n v="590"/>
    <s v="Casimira Chapman"/>
    <s v="Monroe"/>
    <x v="1"/>
    <x v="105"/>
    <n v="2"/>
    <n v="1499.98"/>
    <s v="Ritchey Timberwolf Frameset - 2016"/>
    <s v="Mountain Bikes"/>
    <x v="1"/>
    <s v="Venita Daniel"/>
  </r>
  <r>
    <n v="590"/>
    <s v="Casimira Chapman"/>
    <s v="Monroe"/>
    <x v="1"/>
    <x v="105"/>
    <n v="1"/>
    <n v="599.99"/>
    <s v="Electra Townie Original 7D EQ - Women's - 2016"/>
    <s v="Cruisers Bicycles"/>
    <x v="1"/>
    <s v="Venita Daniel"/>
  </r>
  <r>
    <n v="590"/>
    <s v="Casimira Chapman"/>
    <s v="Monroe"/>
    <x v="1"/>
    <x v="105"/>
    <n v="2"/>
    <n v="3599.98"/>
    <s v="Trek Remedy 29 Carbon Frameset - 2016"/>
    <s v="Mountain Bikes"/>
    <x v="1"/>
    <s v="Venita Daniel"/>
  </r>
  <r>
    <n v="590"/>
    <s v="Casimira Chapman"/>
    <s v="Monroe"/>
    <x v="1"/>
    <x v="105"/>
    <n v="2"/>
    <n v="2641.98"/>
    <s v="Heller Shagamaw Frame - 2016"/>
    <s v="Mountain Bikes"/>
    <x v="1"/>
    <s v="Venita Daniel"/>
  </r>
  <r>
    <n v="590"/>
    <s v="Casimira Chapman"/>
    <s v="Monroe"/>
    <x v="1"/>
    <x v="105"/>
    <n v="1"/>
    <n v="549.99"/>
    <s v="Electra Townie Original 21D - 2016"/>
    <s v="Comfort Bicycles"/>
    <x v="1"/>
    <s v="Venita Daniel"/>
  </r>
  <r>
    <n v="591"/>
    <s v="Brenton Whitaker"/>
    <s v="Niagara Falls"/>
    <x v="1"/>
    <x v="105"/>
    <n v="2"/>
    <n v="1199.98"/>
    <s v="Electra Townie Original 7D EQ - 2016"/>
    <s v="Cruisers Bicycles"/>
    <x v="1"/>
    <s v="Venita Daniel"/>
  </r>
  <r>
    <n v="591"/>
    <s v="Brenton Whitaker"/>
    <s v="Niagara Falls"/>
    <x v="1"/>
    <x v="105"/>
    <n v="2"/>
    <n v="999.98"/>
    <s v="Electra Townie Original 7D - 2015/2016"/>
    <s v="Comfort Bicycles"/>
    <x v="1"/>
    <s v="Venita Daniel"/>
  </r>
  <r>
    <n v="591"/>
    <s v="Brenton Whitaker"/>
    <s v="Niagara Falls"/>
    <x v="1"/>
    <x v="105"/>
    <n v="2"/>
    <n v="1499.98"/>
    <s v="Ritchey Timberwolf Frameset - 2016"/>
    <s v="Mountain Bikes"/>
    <x v="1"/>
    <s v="Venita Daniel"/>
  </r>
  <r>
    <n v="592"/>
    <s v="Jong Guthrie"/>
    <s v="Bethpage"/>
    <x v="1"/>
    <x v="105"/>
    <n v="2"/>
    <n v="539.98"/>
    <s v="Electra Cruiser 1 (24-Inch) - 2016"/>
    <s v="Children Bicycles"/>
    <x v="1"/>
    <s v="Venita Daniel"/>
  </r>
  <r>
    <n v="592"/>
    <s v="Jong Guthrie"/>
    <s v="Bethpage"/>
    <x v="1"/>
    <x v="105"/>
    <n v="1"/>
    <n v="599.99"/>
    <s v="Electra Townie Original 7D EQ - 2016"/>
    <s v="Cruisers Bicycles"/>
    <x v="1"/>
    <s v="Venita Daniel"/>
  </r>
  <r>
    <n v="592"/>
    <s v="Jong Guthrie"/>
    <s v="Bethpage"/>
    <x v="1"/>
    <x v="105"/>
    <n v="2"/>
    <n v="898"/>
    <s v="Pure Cycles Western 3-Speed - Women's - 2015/2016"/>
    <s v="Cruisers Bicycles"/>
    <x v="1"/>
    <s v="Venita Daniel"/>
  </r>
  <r>
    <n v="597"/>
    <s v="Shasta Combs"/>
    <s v="Yorktown Heights"/>
    <x v="1"/>
    <x v="106"/>
    <n v="2"/>
    <n v="858"/>
    <s v="Pure Cycles Vine 8-Speed - 2016"/>
    <s v="Cruisers Bicycles"/>
    <x v="1"/>
    <s v="Marcelene Boyer"/>
  </r>
  <r>
    <n v="597"/>
    <s v="Shasta Combs"/>
    <s v="Yorktown Heights"/>
    <x v="1"/>
    <x v="106"/>
    <n v="1"/>
    <n v="1799.99"/>
    <s v="Trek Remedy 29 Carbon Frameset - 2016"/>
    <s v="Mountain Bikes"/>
    <x v="1"/>
    <s v="Marcelene Boyer"/>
  </r>
  <r>
    <n v="599"/>
    <s v="Debra Burks"/>
    <s v="Orchard Park"/>
    <x v="1"/>
    <x v="107"/>
    <n v="2"/>
    <n v="5999.98"/>
    <s v="Trek Conduit+ - 2016"/>
    <s v="Electric Bikes"/>
    <x v="1"/>
    <s v="Marcelene Boyer"/>
  </r>
  <r>
    <n v="599"/>
    <s v="Debra Burks"/>
    <s v="Orchard Park"/>
    <x v="1"/>
    <x v="107"/>
    <n v="2"/>
    <n v="539.98"/>
    <s v="Electra Girl's Hawaii 1 (16-inch) - 2015/2016"/>
    <s v="Children Bicycles"/>
    <x v="1"/>
    <s v="Marcelene Boyer"/>
  </r>
  <r>
    <n v="599"/>
    <s v="Debra Burks"/>
    <s v="Orchard Park"/>
    <x v="1"/>
    <x v="107"/>
    <n v="1"/>
    <n v="299.99"/>
    <s v="Electra Girl's Hawaii 1 (20-inch) - 2015/2016"/>
    <s v="Children Bicycles"/>
    <x v="1"/>
    <s v="Marcelene Boyer"/>
  </r>
  <r>
    <n v="599"/>
    <s v="Debra Burks"/>
    <s v="Orchard Park"/>
    <x v="1"/>
    <x v="107"/>
    <n v="2"/>
    <n v="3098"/>
    <s v="Surly Straggler - 2016"/>
    <s v="Cyclocross Bicycles"/>
    <x v="1"/>
    <s v="Marcelene Boyer"/>
  </r>
  <r>
    <n v="600"/>
    <s v="Sharika Colon"/>
    <s v="Long Beach"/>
    <x v="1"/>
    <x v="107"/>
    <n v="2"/>
    <n v="1199.98"/>
    <s v="Electra Townie Original 7D EQ - 2016"/>
    <s v="Comfort Bicycles"/>
    <x v="1"/>
    <s v="Venita Daniel"/>
  </r>
  <r>
    <n v="600"/>
    <s v="Sharika Colon"/>
    <s v="Long Beach"/>
    <x v="1"/>
    <x v="107"/>
    <n v="1"/>
    <n v="2899.99"/>
    <s v="Trek Fuel EX 8 29 - 2016"/>
    <s v="Mountain Bikes"/>
    <x v="1"/>
    <s v="Venita Daniel"/>
  </r>
  <r>
    <n v="600"/>
    <s v="Sharika Colon"/>
    <s v="Long Beach"/>
    <x v="1"/>
    <x v="107"/>
    <n v="2"/>
    <n v="898"/>
    <s v="Pure Cycles Western 3-Speed - Women's - 2015/2016"/>
    <s v="Cruisers Bicycles"/>
    <x v="1"/>
    <s v="Venita Daniel"/>
  </r>
  <r>
    <n v="601"/>
    <s v="Amparo Burks"/>
    <s v="Merrick"/>
    <x v="1"/>
    <x v="107"/>
    <n v="2"/>
    <n v="1099.98"/>
    <s v="Electra Townie Original 21D - 2016"/>
    <s v="Cruisers Bicycles"/>
    <x v="1"/>
    <s v="Marcelene Boyer"/>
  </r>
  <r>
    <n v="602"/>
    <s v="Tina Bush"/>
    <s v="Maspeth"/>
    <x v="1"/>
    <x v="107"/>
    <n v="2"/>
    <n v="1059.98"/>
    <s v="Electra Moto 1 - 2016"/>
    <s v="Cruisers Bicycles"/>
    <x v="1"/>
    <s v="Marcelene Boyer"/>
  </r>
  <r>
    <n v="602"/>
    <s v="Tina Bush"/>
    <s v="Maspeth"/>
    <x v="1"/>
    <x v="107"/>
    <n v="2"/>
    <n v="2641.98"/>
    <s v="Heller Shagamaw Frame - 2016"/>
    <s v="Mountain Bikes"/>
    <x v="1"/>
    <s v="Marcelene Boyer"/>
  </r>
  <r>
    <n v="603"/>
    <s v="Vernon Knowles"/>
    <s v="Huntington Station"/>
    <x v="1"/>
    <x v="107"/>
    <n v="1"/>
    <n v="549.99"/>
    <s v="Electra Townie Original 21D - 2016"/>
    <s v="Cruisers Bicycles"/>
    <x v="1"/>
    <s v="Venita Daniel"/>
  </r>
  <r>
    <n v="603"/>
    <s v="Vernon Knowles"/>
    <s v="Huntington Station"/>
    <x v="1"/>
    <x v="107"/>
    <n v="1"/>
    <n v="2899.99"/>
    <s v="Trek Fuel EX 8 29 - 2016"/>
    <s v="Mountain Bikes"/>
    <x v="1"/>
    <s v="Venita Daniel"/>
  </r>
  <r>
    <n v="604"/>
    <s v="Floretta Higgins"/>
    <s v="Bayside"/>
    <x v="1"/>
    <x v="442"/>
    <n v="2"/>
    <n v="3098"/>
    <s v="Surly Straggler - 2016"/>
    <s v="Cyclocross Bicycles"/>
    <x v="1"/>
    <s v="Venita Daniel"/>
  </r>
  <r>
    <n v="604"/>
    <s v="Floretta Higgins"/>
    <s v="Bayside"/>
    <x v="1"/>
    <x v="442"/>
    <n v="2"/>
    <n v="5999.98"/>
    <s v="Trek Conduit+ - 2016"/>
    <s v="Electric Bikes"/>
    <x v="1"/>
    <s v="Venita Daniel"/>
  </r>
  <r>
    <n v="605"/>
    <s v="Leila Barr"/>
    <s v="Carmel"/>
    <x v="1"/>
    <x v="442"/>
    <n v="1"/>
    <n v="449"/>
    <s v="Pure Cycles William 3-Speed - 2016"/>
    <s v="Cruisers Bicycles"/>
    <x v="1"/>
    <s v="Marcelene Boyer"/>
  </r>
  <r>
    <n v="605"/>
    <s v="Leila Barr"/>
    <s v="Carmel"/>
    <x v="1"/>
    <x v="442"/>
    <n v="2"/>
    <n v="999.98"/>
    <s v="Electra Townie Original 7D - 2015/2016"/>
    <s v="Comfort Bicycles"/>
    <x v="1"/>
    <s v="Marcelene Boyer"/>
  </r>
  <r>
    <n v="605"/>
    <s v="Leila Barr"/>
    <s v="Carmel"/>
    <x v="1"/>
    <x v="442"/>
    <n v="2"/>
    <n v="539.98"/>
    <s v="Electra Cruiser 1 (24-Inch) - 2016"/>
    <s v="Cruisers Bicycles"/>
    <x v="1"/>
    <s v="Marcelene Boyer"/>
  </r>
  <r>
    <n v="605"/>
    <s v="Leila Barr"/>
    <s v="Carmel"/>
    <x v="1"/>
    <x v="442"/>
    <n v="1"/>
    <n v="1680.99"/>
    <s v="Surly Straggler 650b - 2016"/>
    <s v="Cyclocross Bicycles"/>
    <x v="1"/>
    <s v="Marcelene Boyer"/>
  </r>
  <r>
    <n v="606"/>
    <s v="Georgetta Hardin"/>
    <s v="Canandaigua"/>
    <x v="1"/>
    <x v="443"/>
    <n v="2"/>
    <n v="939.98"/>
    <s v="Surly Ice Cream Truck Frameset - 2016"/>
    <s v="Mountain Bikes"/>
    <x v="1"/>
    <s v="Venita Daniel"/>
  </r>
  <r>
    <n v="606"/>
    <s v="Georgetta Hardin"/>
    <s v="Canandaigua"/>
    <x v="1"/>
    <x v="443"/>
    <n v="2"/>
    <n v="898"/>
    <s v="Pure Cycles Western 3-Speed - Women's - 2015/2016"/>
    <s v="Cruisers Bicycles"/>
    <x v="1"/>
    <s v="Venita Daniel"/>
  </r>
  <r>
    <n v="607"/>
    <s v="Anderson Martin"/>
    <s v="Canandaigua"/>
    <x v="1"/>
    <x v="443"/>
    <n v="2"/>
    <n v="3361.98"/>
    <s v="Surly Straggler 650b - 2016"/>
    <s v="Cyclocross Bicycles"/>
    <x v="1"/>
    <s v="Marcelene Boyer"/>
  </r>
  <r>
    <n v="607"/>
    <s v="Anderson Martin"/>
    <s v="Canandaigua"/>
    <x v="1"/>
    <x v="443"/>
    <n v="2"/>
    <n v="1199.98"/>
    <s v="Electra Townie Original 7D EQ - 2016"/>
    <s v="Comfort Bicycles"/>
    <x v="1"/>
    <s v="Marcelene Boyer"/>
  </r>
  <r>
    <n v="607"/>
    <s v="Anderson Martin"/>
    <s v="Canandaigua"/>
    <x v="1"/>
    <x v="443"/>
    <n v="1"/>
    <n v="269.99"/>
    <s v="Electra Girl's Hawaii 1 (16-inch) - 2015/2016"/>
    <s v="Cruisers Bicycles"/>
    <x v="1"/>
    <s v="Marcelene Boyer"/>
  </r>
  <r>
    <n v="609"/>
    <s v="Stefani Gamble"/>
    <s v="New City"/>
    <x v="1"/>
    <x v="108"/>
    <n v="1"/>
    <n v="1549"/>
    <s v="Surly Straggler - 2016"/>
    <s v="Cyclocross Bicycles"/>
    <x v="1"/>
    <s v="Venita Daniel"/>
  </r>
  <r>
    <n v="609"/>
    <s v="Stefani Gamble"/>
    <s v="New City"/>
    <x v="1"/>
    <x v="108"/>
    <n v="1"/>
    <n v="3999.99"/>
    <s v="Trek Slash 8 27.5 - 2016"/>
    <s v="Mountain Bikes"/>
    <x v="1"/>
    <s v="Venita Daniel"/>
  </r>
  <r>
    <n v="609"/>
    <s v="Stefani Gamble"/>
    <s v="New City"/>
    <x v="1"/>
    <x v="108"/>
    <n v="2"/>
    <n v="539.98"/>
    <s v="Electra Girl's Hawaii 1 (16-inch) - 2015/2016"/>
    <s v="Children Bicycles"/>
    <x v="1"/>
    <s v="Venita Daniel"/>
  </r>
  <r>
    <n v="609"/>
    <s v="Stefani Gamble"/>
    <s v="New City"/>
    <x v="1"/>
    <x v="108"/>
    <n v="1"/>
    <n v="1320.99"/>
    <s v="Heller Shagamaw Frame - 2016"/>
    <s v="Mountain Bikes"/>
    <x v="1"/>
    <s v="Venita Daniel"/>
  </r>
  <r>
    <n v="610"/>
    <s v="Jovita Bishop"/>
    <s v="Staten Island"/>
    <x v="1"/>
    <x v="444"/>
    <n v="1"/>
    <n v="599.99"/>
    <s v="Electra Townie Original 7D EQ - 2016"/>
    <s v="Comfort Bicycles"/>
    <x v="1"/>
    <s v="Marcelene Boyer"/>
  </r>
  <r>
    <n v="610"/>
    <s v="Jovita Bishop"/>
    <s v="Staten Island"/>
    <x v="1"/>
    <x v="444"/>
    <n v="1"/>
    <n v="549.99"/>
    <s v="Electra Townie Original 21D - 2016"/>
    <s v="Comfort Bicycles"/>
    <x v="1"/>
    <s v="Marcelene Boyer"/>
  </r>
  <r>
    <n v="610"/>
    <s v="Jovita Bishop"/>
    <s v="Staten Island"/>
    <x v="1"/>
    <x v="444"/>
    <n v="2"/>
    <n v="898"/>
    <s v="Pure Cycles Western 3-Speed - Women's - 2015/2016"/>
    <s v="Cruisers Bicycles"/>
    <x v="1"/>
    <s v="Marcelene Boyer"/>
  </r>
  <r>
    <n v="610"/>
    <s v="Jovita Bishop"/>
    <s v="Staten Island"/>
    <x v="1"/>
    <x v="444"/>
    <n v="1"/>
    <n v="999.99"/>
    <s v="Surly Wednesday Frameset - 2016"/>
    <s v="Mountain Bikes"/>
    <x v="1"/>
    <s v="Marcelene Boyer"/>
  </r>
  <r>
    <n v="610"/>
    <s v="Jovita Bishop"/>
    <s v="Staten Island"/>
    <x v="1"/>
    <x v="444"/>
    <n v="1"/>
    <n v="1799.99"/>
    <s v="Trek Remedy 29 Carbon Frameset - 2016"/>
    <s v="Mountain Bikes"/>
    <x v="1"/>
    <s v="Marcelene Boyer"/>
  </r>
  <r>
    <n v="611"/>
    <s v="Leeanne Cross"/>
    <s v="Bayside"/>
    <x v="1"/>
    <x v="445"/>
    <n v="2"/>
    <n v="1199.98"/>
    <s v="Electra Townie Original 7D EQ - 2016"/>
    <s v="Cruisers Bicycles"/>
    <x v="1"/>
    <s v="Venita Daniel"/>
  </r>
  <r>
    <n v="612"/>
    <s v="Taylor Cole"/>
    <s v="Carmel"/>
    <x v="1"/>
    <x v="446"/>
    <n v="1"/>
    <n v="269.99"/>
    <s v="Electra Cruiser 1 (24-Inch) - 2016"/>
    <s v="Cruisers Bicycles"/>
    <x v="1"/>
    <s v="Venita Daniel"/>
  </r>
  <r>
    <n v="612"/>
    <s v="Taylor Cole"/>
    <s v="Carmel"/>
    <x v="1"/>
    <x v="446"/>
    <n v="1"/>
    <n v="269.99"/>
    <s v="Electra Girl's Hawaii 1 (16-inch) - 2015/2016"/>
    <s v="Cruisers Bicycles"/>
    <x v="1"/>
    <s v="Venita Daniel"/>
  </r>
  <r>
    <n v="612"/>
    <s v="Taylor Cole"/>
    <s v="Carmel"/>
    <x v="1"/>
    <x v="446"/>
    <n v="1"/>
    <n v="429"/>
    <s v="Pure Cycles Vine 8-Speed - 2016"/>
    <s v="Cruisers Bicycles"/>
    <x v="1"/>
    <s v="Venita Daniel"/>
  </r>
  <r>
    <n v="612"/>
    <s v="Taylor Cole"/>
    <s v="Carmel"/>
    <x v="1"/>
    <x v="446"/>
    <n v="1"/>
    <n v="599.99"/>
    <s v="Electra Townie Original 7D EQ - Women's - 2016"/>
    <s v="Cruisers Bicycles"/>
    <x v="1"/>
    <s v="Venita Daniel"/>
  </r>
  <r>
    <n v="613"/>
    <s v="Charlene Norris"/>
    <s v="Syosset"/>
    <x v="1"/>
    <x v="447"/>
    <n v="2"/>
    <n v="5999.98"/>
    <s v="Trek Conduit+ - 2016"/>
    <s v="Electric Bikes"/>
    <x v="1"/>
    <s v="Venita Daniel"/>
  </r>
  <r>
    <n v="613"/>
    <s v="Charlene Norris"/>
    <s v="Syosset"/>
    <x v="1"/>
    <x v="447"/>
    <n v="2"/>
    <n v="898"/>
    <s v="Pure Cycles Western 3-Speed - Women's - 2015/2016"/>
    <s v="Cruisers Bicycles"/>
    <x v="1"/>
    <s v="Venita Daniel"/>
  </r>
  <r>
    <n v="613"/>
    <s v="Charlene Norris"/>
    <s v="Syosset"/>
    <x v="1"/>
    <x v="447"/>
    <n v="1"/>
    <n v="549.99"/>
    <s v="Electra Townie Original 21D - 2016"/>
    <s v="Cruisers Bicycles"/>
    <x v="1"/>
    <s v="Venita Daniel"/>
  </r>
  <r>
    <n v="616"/>
    <s v="Ivette Estes"/>
    <s v="Canandaigua"/>
    <x v="1"/>
    <x v="448"/>
    <n v="1"/>
    <n v="549.99"/>
    <s v="Electra Townie Original 21D - 2016"/>
    <s v="Comfort Bicycles"/>
    <x v="1"/>
    <s v="Marcelene Boyer"/>
  </r>
  <r>
    <n v="616"/>
    <s v="Ivette Estes"/>
    <s v="Canandaigua"/>
    <x v="1"/>
    <x v="448"/>
    <n v="2"/>
    <n v="1199.98"/>
    <s v="Electra Townie Original 7D EQ - 2016"/>
    <s v="Cruisers Bicycles"/>
    <x v="1"/>
    <s v="Marcelene Boyer"/>
  </r>
  <r>
    <n v="617"/>
    <s v="Le Wood"/>
    <s v="Pittsford"/>
    <x v="1"/>
    <x v="449"/>
    <n v="2"/>
    <n v="1059.98"/>
    <s v="Electra Moto 1 - 2016"/>
    <s v="Cruisers Bicycles"/>
    <x v="1"/>
    <s v="Venita Daniel"/>
  </r>
  <r>
    <n v="617"/>
    <s v="Le Wood"/>
    <s v="Pittsford"/>
    <x v="1"/>
    <x v="449"/>
    <n v="2"/>
    <n v="3361.98"/>
    <s v="Surly Straggler 650b - 2016"/>
    <s v="Cyclocross Bicycles"/>
    <x v="1"/>
    <s v="Venita Daniel"/>
  </r>
  <r>
    <n v="618"/>
    <s v="Tanesha Hampton"/>
    <s v="Syosset"/>
    <x v="1"/>
    <x v="449"/>
    <n v="2"/>
    <n v="858"/>
    <s v="Pure Cycles Vine 8-Speed - 2016"/>
    <s v="Cruisers Bicycles"/>
    <x v="1"/>
    <s v="Marcelene Boyer"/>
  </r>
  <r>
    <n v="618"/>
    <s v="Tanesha Hampton"/>
    <s v="Syosset"/>
    <x v="1"/>
    <x v="449"/>
    <n v="1"/>
    <n v="1680.99"/>
    <s v="Surly Straggler 650b - 2016"/>
    <s v="Cyclocross Bicycles"/>
    <x v="1"/>
    <s v="Marcelene Boyer"/>
  </r>
  <r>
    <n v="619"/>
    <s v="Terese Palmer"/>
    <s v="Bay Shore"/>
    <x v="1"/>
    <x v="450"/>
    <n v="1"/>
    <n v="499.99"/>
    <s v="Electra Townie Original 7D - 2015/2016"/>
    <s v="Comfort Bicycles"/>
    <x v="1"/>
    <s v="Venita Daniel"/>
  </r>
  <r>
    <n v="620"/>
    <s v="Collen Hayes"/>
    <s v="Smithtown"/>
    <x v="1"/>
    <x v="450"/>
    <n v="2"/>
    <n v="2641.98"/>
    <s v="Heller Shagamaw Frame - 2016"/>
    <s v="Mountain Bikes"/>
    <x v="1"/>
    <s v="Marcelene Boyer"/>
  </r>
  <r>
    <n v="621"/>
    <s v="Anton Barton"/>
    <s v="Buffalo"/>
    <x v="1"/>
    <x v="451"/>
    <n v="2"/>
    <n v="858"/>
    <s v="Pure Cycles Vine 8-Speed - 2016"/>
    <s v="Cruisers Bicycles"/>
    <x v="1"/>
    <s v="Marcelene Boyer"/>
  </r>
  <r>
    <n v="622"/>
    <s v="Nevada Hood"/>
    <s v="Hopewell Junction"/>
    <x v="1"/>
    <x v="451"/>
    <n v="2"/>
    <n v="5999.98"/>
    <s v="Trek Conduit+ - 2016"/>
    <s v="Electric Bikes"/>
    <x v="1"/>
    <s v="Venita Daniel"/>
  </r>
  <r>
    <n v="622"/>
    <s v="Nevada Hood"/>
    <s v="Hopewell Junction"/>
    <x v="1"/>
    <x v="451"/>
    <n v="1"/>
    <n v="449"/>
    <s v="Pure Cycles Western 3-Speed - Women's - 2015/2016"/>
    <s v="Cruisers Bicycles"/>
    <x v="1"/>
    <s v="Venita Daniel"/>
  </r>
  <r>
    <n v="622"/>
    <s v="Nevada Hood"/>
    <s v="Hopewell Junction"/>
    <x v="1"/>
    <x v="451"/>
    <n v="1"/>
    <n v="1549"/>
    <s v="Surly Straggler - 2016"/>
    <s v="Cyclocross Bicycles"/>
    <x v="1"/>
    <s v="Venita Daniel"/>
  </r>
  <r>
    <n v="622"/>
    <s v="Nevada Hood"/>
    <s v="Hopewell Junction"/>
    <x v="1"/>
    <x v="451"/>
    <n v="1"/>
    <n v="499.99"/>
    <s v="Electra Townie Original 7D - 2015/2016"/>
    <s v="Comfort Bicycles"/>
    <x v="1"/>
    <s v="Venita Daniel"/>
  </r>
  <r>
    <n v="623"/>
    <s v="Myron Johns"/>
    <s v="Whitestone"/>
    <x v="1"/>
    <x v="452"/>
    <n v="1"/>
    <n v="1799.99"/>
    <s v="Trek Remedy 29 Carbon Frameset - 2016"/>
    <s v="Mountain Bikes"/>
    <x v="1"/>
    <s v="Marcelene Boyer"/>
  </r>
  <r>
    <n v="624"/>
    <s v="Ghislaine Compton"/>
    <s v="Lindenhurst"/>
    <x v="1"/>
    <x v="452"/>
    <n v="2"/>
    <n v="539.98"/>
    <s v="Electra Cruiser 1 (24-Inch) - 2016"/>
    <s v="Children Bicycles"/>
    <x v="1"/>
    <s v="Marcelene Boyer"/>
  </r>
  <r>
    <n v="624"/>
    <s v="Ghislaine Compton"/>
    <s v="Lindenhurst"/>
    <x v="1"/>
    <x v="452"/>
    <n v="1"/>
    <n v="599.99"/>
    <s v="Electra Townie Original 7D EQ - 2016"/>
    <s v="Cruisers Bicycles"/>
    <x v="1"/>
    <s v="Marcelene Boyer"/>
  </r>
  <r>
    <n v="624"/>
    <s v="Ghislaine Compton"/>
    <s v="Lindenhurst"/>
    <x v="1"/>
    <x v="452"/>
    <n v="1"/>
    <n v="269.99"/>
    <s v="Electra Girl's Hawaii 1 (16-inch) - 2015/2016"/>
    <s v="Children Bicycles"/>
    <x v="1"/>
    <s v="Marcelene Boyer"/>
  </r>
  <r>
    <n v="624"/>
    <s v="Ghislaine Compton"/>
    <s v="Lindenhurst"/>
    <x v="1"/>
    <x v="452"/>
    <n v="2"/>
    <n v="539.98"/>
    <s v="Electra Girl's Hawaii 1 (16-inch) - 2015/2016"/>
    <s v="Cruisers Bicycles"/>
    <x v="1"/>
    <s v="Marcelene Boyer"/>
  </r>
  <r>
    <n v="626"/>
    <s v="Wes Stanton"/>
    <s v="Troy"/>
    <x v="1"/>
    <x v="110"/>
    <n v="1"/>
    <n v="529.99"/>
    <s v="Electra Moto 1 - 2016"/>
    <s v="Cruisers Bicycles"/>
    <x v="1"/>
    <s v="Venita Daniel"/>
  </r>
  <r>
    <n v="627"/>
    <s v="Tora Dunlap"/>
    <s v="Monsey"/>
    <x v="1"/>
    <x v="110"/>
    <n v="1"/>
    <n v="449"/>
    <s v="Pure Cycles William 3-Speed - 2016"/>
    <s v="Cruisers Bicycles"/>
    <x v="1"/>
    <s v="Marcelene Boyer"/>
  </r>
  <r>
    <n v="627"/>
    <s v="Tora Dunlap"/>
    <s v="Monsey"/>
    <x v="1"/>
    <x v="110"/>
    <n v="2"/>
    <n v="5999.98"/>
    <s v="Trek Conduit+ - 2016"/>
    <s v="Electric Bikes"/>
    <x v="1"/>
    <s v="Marcelene Boyer"/>
  </r>
  <r>
    <n v="627"/>
    <s v="Tora Dunlap"/>
    <s v="Monsey"/>
    <x v="1"/>
    <x v="110"/>
    <n v="1"/>
    <n v="599.99"/>
    <s v="Electra Townie Original 7D EQ - 2016"/>
    <s v="Comfort Bicycles"/>
    <x v="1"/>
    <s v="Marcelene Boyer"/>
  </r>
  <r>
    <n v="630"/>
    <s v="Loyce Conway"/>
    <s v="Central Islip"/>
    <x v="1"/>
    <x v="111"/>
    <n v="1"/>
    <n v="1320.99"/>
    <s v="Heller Shagamaw Frame - 2016"/>
    <s v="Mountain Bikes"/>
    <x v="1"/>
    <s v="Marcelene Boyer"/>
  </r>
  <r>
    <n v="630"/>
    <s v="Loyce Conway"/>
    <s v="Central Islip"/>
    <x v="1"/>
    <x v="111"/>
    <n v="1"/>
    <n v="499.99"/>
    <s v="Electra Townie Original 7D - 2015/2016"/>
    <s v="Comfort Bicycles"/>
    <x v="1"/>
    <s v="Marcelene Boyer"/>
  </r>
  <r>
    <n v="630"/>
    <s v="Loyce Conway"/>
    <s v="Central Islip"/>
    <x v="1"/>
    <x v="111"/>
    <n v="2"/>
    <n v="898"/>
    <s v="Pure Cycles Western 3-Speed - Women's - 2015/2016"/>
    <s v="Cruisers Bicycles"/>
    <x v="1"/>
    <s v="Marcelene Boyer"/>
  </r>
  <r>
    <n v="630"/>
    <s v="Loyce Conway"/>
    <s v="Central Islip"/>
    <x v="1"/>
    <x v="111"/>
    <n v="2"/>
    <n v="539.98"/>
    <s v="Electra Cruiser 1 (24-Inch) - 2016"/>
    <s v="Children Bicycles"/>
    <x v="1"/>
    <s v="Marcelene Boyer"/>
  </r>
  <r>
    <n v="632"/>
    <s v="Margert Stevens"/>
    <s v="Rome"/>
    <x v="1"/>
    <x v="112"/>
    <n v="1"/>
    <n v="499.99"/>
    <s v="Electra Townie Original 7D - 2015/2016"/>
    <s v="Comfort Bicycles"/>
    <x v="1"/>
    <s v="Venita Daniel"/>
  </r>
  <r>
    <n v="632"/>
    <s v="Margert Stevens"/>
    <s v="Rome"/>
    <x v="1"/>
    <x v="112"/>
    <n v="2"/>
    <n v="3361.98"/>
    <s v="Surly Straggler 650b - 2016"/>
    <s v="Cyclocross Bicycles"/>
    <x v="1"/>
    <s v="Venita Daniel"/>
  </r>
  <r>
    <n v="632"/>
    <s v="Margert Stevens"/>
    <s v="Rome"/>
    <x v="1"/>
    <x v="112"/>
    <n v="1"/>
    <n v="529.99"/>
    <s v="Electra Moto 1 - 2016"/>
    <s v="Cruisers Bicycles"/>
    <x v="1"/>
    <s v="Venita Daniel"/>
  </r>
  <r>
    <n v="632"/>
    <s v="Margert Stevens"/>
    <s v="Rome"/>
    <x v="1"/>
    <x v="112"/>
    <n v="1"/>
    <n v="469.99"/>
    <s v="Surly Ice Cream Truck Frameset - 2016"/>
    <s v="Mountain Bikes"/>
    <x v="1"/>
    <s v="Venita Daniel"/>
  </r>
  <r>
    <n v="632"/>
    <s v="Margert Stevens"/>
    <s v="Rome"/>
    <x v="1"/>
    <x v="112"/>
    <n v="2"/>
    <n v="539.98"/>
    <s v="Electra Girl's Hawaii 1 (16-inch) - 2015/2016"/>
    <s v="Children Bicycles"/>
    <x v="1"/>
    <s v="Venita Daniel"/>
  </r>
  <r>
    <n v="634"/>
    <s v="Santos Valencia"/>
    <s v="Sunnyside"/>
    <x v="1"/>
    <x v="453"/>
    <n v="2"/>
    <n v="5799.98"/>
    <s v="Trek Fuel EX 8 29 - 2016"/>
    <s v="Mountain Bikes"/>
    <x v="1"/>
    <s v="Marcelene Boyer"/>
  </r>
  <r>
    <n v="634"/>
    <s v="Santos Valencia"/>
    <s v="Sunnyside"/>
    <x v="1"/>
    <x v="453"/>
    <n v="1"/>
    <n v="549.99"/>
    <s v="Electra Townie Original 21D - 2016"/>
    <s v="Cruisers Bicycles"/>
    <x v="1"/>
    <s v="Marcelene Boyer"/>
  </r>
  <r>
    <n v="635"/>
    <s v="Andreas Herman"/>
    <s v="Mount Vernon"/>
    <x v="1"/>
    <x v="454"/>
    <n v="1"/>
    <n v="2899.99"/>
    <s v="Trek Fuel EX 8 29 - 2016"/>
    <s v="Mountain Bikes"/>
    <x v="1"/>
    <s v="Marcelene Boyer"/>
  </r>
  <r>
    <n v="637"/>
    <s v="Hee Greer"/>
    <s v="Selden"/>
    <x v="1"/>
    <x v="113"/>
    <n v="1"/>
    <n v="2999.99"/>
    <s v="Trek Conduit+ - 2016"/>
    <s v="Electric Bikes"/>
    <x v="1"/>
    <s v="Marcelene Boyer"/>
  </r>
  <r>
    <n v="637"/>
    <s v="Hee Greer"/>
    <s v="Selden"/>
    <x v="1"/>
    <x v="113"/>
    <n v="2"/>
    <n v="899.98"/>
    <s v="Sun Bicycles Cruz 3 - 2017"/>
    <s v="Comfort Bicycles"/>
    <x v="1"/>
    <s v="Marcelene Boyer"/>
  </r>
  <r>
    <n v="638"/>
    <s v="Verda Gilbert"/>
    <s v="East Northport"/>
    <x v="1"/>
    <x v="455"/>
    <n v="1"/>
    <n v="551.99"/>
    <s v="Sun Bicycles Streamway 3 - 2017"/>
    <s v="Comfort Bicycles"/>
    <x v="1"/>
    <s v="Venita Daniel"/>
  </r>
  <r>
    <n v="638"/>
    <s v="Verda Gilbert"/>
    <s v="East Northport"/>
    <x v="1"/>
    <x v="455"/>
    <n v="1"/>
    <n v="5499.99"/>
    <s v="Trek Domane SLR 6 Disc - 2017"/>
    <s v="Road Bikes"/>
    <x v="1"/>
    <s v="Venita Daniel"/>
  </r>
  <r>
    <n v="638"/>
    <s v="Verda Gilbert"/>
    <s v="East Northport"/>
    <x v="1"/>
    <x v="455"/>
    <n v="2"/>
    <n v="1499.98"/>
    <s v="Surly Ogre Frameset - 2017"/>
    <s v="Road Bikes"/>
    <x v="1"/>
    <s v="Venita Daniel"/>
  </r>
  <r>
    <n v="639"/>
    <s v="Felicidad Golden"/>
    <s v="Lockport"/>
    <x v="1"/>
    <x v="456"/>
    <n v="1"/>
    <n v="529.99"/>
    <s v="Electra Moto 1 - 2016"/>
    <s v="Cruisers Bicycles"/>
    <x v="1"/>
    <s v="Marcelene Boyer"/>
  </r>
  <r>
    <n v="639"/>
    <s v="Felicidad Golden"/>
    <s v="Lockport"/>
    <x v="1"/>
    <x v="456"/>
    <n v="1"/>
    <n v="749.99"/>
    <s v="Sun Bicycles Brickell Tandem 7 - 2017"/>
    <s v="Cruisers Bicycles"/>
    <x v="1"/>
    <s v="Marcelene Boyer"/>
  </r>
  <r>
    <n v="639"/>
    <s v="Felicidad Golden"/>
    <s v="Lockport"/>
    <x v="1"/>
    <x v="456"/>
    <n v="1"/>
    <n v="619.99"/>
    <s v="Sun Bicycles Biscayne Tandem 7 - 2017"/>
    <s v="Cruisers Bicycles"/>
    <x v="1"/>
    <s v="Marcelene Boyer"/>
  </r>
  <r>
    <n v="639"/>
    <s v="Felicidad Golden"/>
    <s v="Lockport"/>
    <x v="1"/>
    <x v="456"/>
    <n v="2"/>
    <n v="9999.98"/>
    <s v="Trek Powerfly 8 FS Plus - 2017"/>
    <s v="Electric Bikes"/>
    <x v="1"/>
    <s v="Marcelene Boyer"/>
  </r>
  <r>
    <n v="640"/>
    <s v="Alejandrina Hodges"/>
    <s v="Deer Park"/>
    <x v="1"/>
    <x v="456"/>
    <n v="2"/>
    <n v="899.98"/>
    <s v="Sun Bicycles Cruz 3 - 2017"/>
    <s v="Comfort Bicycles"/>
    <x v="1"/>
    <s v="Marcelene Boyer"/>
  </r>
  <r>
    <n v="640"/>
    <s v="Alejandrina Hodges"/>
    <s v="Deer Park"/>
    <x v="1"/>
    <x v="456"/>
    <n v="1"/>
    <n v="469.99"/>
    <s v="Trek Farley Alloy Frameset - 2017"/>
    <s v="Mountain Bikes"/>
    <x v="1"/>
    <s v="Marcelene Boyer"/>
  </r>
  <r>
    <n v="640"/>
    <s v="Alejandrina Hodges"/>
    <s v="Deer Park"/>
    <x v="1"/>
    <x v="456"/>
    <n v="1"/>
    <n v="999.99"/>
    <s v="Surly Ice Cream Truck Frameset - 2017"/>
    <s v="Mountain Bikes"/>
    <x v="1"/>
    <s v="Marcelene Boyer"/>
  </r>
  <r>
    <n v="640"/>
    <s v="Alejandrina Hodges"/>
    <s v="Deer Park"/>
    <x v="1"/>
    <x v="456"/>
    <n v="2"/>
    <n v="599.98"/>
    <s v="Electra Girl's Hawaii 1 16 - 2017&quot;"/>
    <s v="Cruisers Bicycles"/>
    <x v="1"/>
    <s v="Marcelene Boyer"/>
  </r>
  <r>
    <n v="640"/>
    <s v="Alejandrina Hodges"/>
    <s v="Deer Park"/>
    <x v="1"/>
    <x v="456"/>
    <n v="2"/>
    <n v="833.98"/>
    <s v="Sun Bicycles Cruz 7 - Women's - 2017"/>
    <s v="Comfort Bicycles"/>
    <x v="1"/>
    <s v="Marcelene Boyer"/>
  </r>
  <r>
    <n v="642"/>
    <s v="Lizette Ellison"/>
    <s v="Port Washington"/>
    <x v="1"/>
    <x v="114"/>
    <n v="2"/>
    <n v="899.98"/>
    <s v="Sun Bicycles Cruz 3 - 2017"/>
    <s v="Cruisers Bicycles"/>
    <x v="1"/>
    <s v="Venita Daniel"/>
  </r>
  <r>
    <n v="644"/>
    <s v="Sunshine Rosario"/>
    <s v="Jamaica"/>
    <x v="1"/>
    <x v="115"/>
    <n v="1"/>
    <n v="2999.99"/>
    <s v="Trek Conduit+ - 2016"/>
    <s v="Electric Bikes"/>
    <x v="1"/>
    <s v="Marcelene Boyer"/>
  </r>
  <r>
    <n v="645"/>
    <s v="Consuela Collier"/>
    <s v="North Tonawanda"/>
    <x v="1"/>
    <x v="115"/>
    <n v="1"/>
    <n v="299.99"/>
    <s v="Electra Sugar Skulls 1 (20-inch) - Girl's - 2017"/>
    <s v="Children Bicycles"/>
    <x v="1"/>
    <s v="Marcelene Boyer"/>
  </r>
  <r>
    <n v="645"/>
    <s v="Consuela Collier"/>
    <s v="North Tonawanda"/>
    <x v="1"/>
    <x v="115"/>
    <n v="2"/>
    <n v="4599.9799999999996"/>
    <s v="Trek Fuel EX 5 27.5 Plus - 2017"/>
    <s v="Mountain Bikes"/>
    <x v="1"/>
    <s v="Marcelene Boyer"/>
  </r>
  <r>
    <n v="645"/>
    <s v="Consuela Collier"/>
    <s v="North Tonawanda"/>
    <x v="1"/>
    <x v="115"/>
    <n v="1"/>
    <n v="469.99"/>
    <s v="Surly Ice Cream Truck Frameset - 2016"/>
    <s v="Mountain Bikes"/>
    <x v="1"/>
    <s v="Marcelene Boyer"/>
  </r>
  <r>
    <n v="645"/>
    <s v="Consuela Collier"/>
    <s v="North Tonawanda"/>
    <x v="1"/>
    <x v="115"/>
    <n v="2"/>
    <n v="10599.98"/>
    <s v="Trek Remedy 9.8 - 2017"/>
    <s v="Mountain Bikes"/>
    <x v="1"/>
    <s v="Marcelene Boyer"/>
  </r>
  <r>
    <n v="645"/>
    <s v="Consuela Collier"/>
    <s v="North Tonawanda"/>
    <x v="1"/>
    <x v="115"/>
    <n v="2"/>
    <n v="539.98"/>
    <s v="Electra Cruiser 1 (24-Inch) - 2016"/>
    <s v="Children Bicycles"/>
    <x v="1"/>
    <s v="Marcelene Boyer"/>
  </r>
  <r>
    <n v="647"/>
    <s v="Jaimee Day"/>
    <s v="Poughkeepsie"/>
    <x v="1"/>
    <x v="116"/>
    <n v="2"/>
    <n v="999.98"/>
    <s v="Electra Townie Original 7D - 2015/2016"/>
    <s v="Comfort Bicycles"/>
    <x v="1"/>
    <s v="Venita Daniel"/>
  </r>
  <r>
    <n v="647"/>
    <s v="Jaimee Day"/>
    <s v="Poughkeepsie"/>
    <x v="1"/>
    <x v="116"/>
    <n v="1"/>
    <n v="269.99"/>
    <s v="Electra Cruiser 1 (24-Inch) - 2016"/>
    <s v="Cruisers Bicycles"/>
    <x v="1"/>
    <s v="Venita Daniel"/>
  </r>
  <r>
    <n v="648"/>
    <s v="Jenny Bell"/>
    <s v="Niagara Falls"/>
    <x v="1"/>
    <x v="116"/>
    <n v="1"/>
    <n v="549.99"/>
    <s v="Electra Townie Original 21D - 2016"/>
    <s v="Comfort Bicycles"/>
    <x v="1"/>
    <s v="Marcelene Boyer"/>
  </r>
  <r>
    <n v="651"/>
    <s v="Toya Pratt"/>
    <s v="Long Beach"/>
    <x v="1"/>
    <x v="118"/>
    <n v="1"/>
    <n v="402.99"/>
    <s v="Sun Bicycles Boardwalk (24-inch Wheels) - 2017"/>
    <s v="Cruisers Bicycles"/>
    <x v="1"/>
    <s v="Venita Daniel"/>
  </r>
  <r>
    <n v="651"/>
    <s v="Toya Pratt"/>
    <s v="Long Beach"/>
    <x v="1"/>
    <x v="118"/>
    <n v="1"/>
    <n v="329.99"/>
    <s v="Haro Downtown 16 - 2017"/>
    <s v="Children Bicycles"/>
    <x v="1"/>
    <s v="Venita Daniel"/>
  </r>
  <r>
    <n v="651"/>
    <s v="Toya Pratt"/>
    <s v="Long Beach"/>
    <x v="1"/>
    <x v="118"/>
    <n v="2"/>
    <n v="979.98"/>
    <s v="Electra Townie Original 7D - 2017"/>
    <s v="Comfort Bicycles"/>
    <x v="1"/>
    <s v="Venita Daniel"/>
  </r>
  <r>
    <n v="651"/>
    <s v="Toya Pratt"/>
    <s v="Long Beach"/>
    <x v="1"/>
    <x v="118"/>
    <n v="2"/>
    <n v="499.98"/>
    <s v="Haro Shredder Pro 20 - 2017"/>
    <s v="Children Bicycles"/>
    <x v="1"/>
    <s v="Venita Daniel"/>
  </r>
  <r>
    <n v="654"/>
    <s v="Gilberto Sanders"/>
    <s v="Woodside"/>
    <x v="1"/>
    <x v="119"/>
    <n v="1"/>
    <n v="2999.99"/>
    <s v="Trek Conduit+ - 2016"/>
    <s v="Electric Bikes"/>
    <x v="1"/>
    <s v="Venita Daniel"/>
  </r>
  <r>
    <n v="654"/>
    <s v="Gilberto Sanders"/>
    <s v="Woodside"/>
    <x v="1"/>
    <x v="119"/>
    <n v="1"/>
    <n v="299.99"/>
    <s v="Electra Girl's Hawaii 1 16 - 2017&quot;"/>
    <s v="Children Bicycles"/>
    <x v="1"/>
    <s v="Venita Daniel"/>
  </r>
  <r>
    <n v="654"/>
    <s v="Gilberto Sanders"/>
    <s v="Woodside"/>
    <x v="1"/>
    <x v="119"/>
    <n v="2"/>
    <n v="941.98"/>
    <s v="Sun Bicycles Drifter 7 - 2017"/>
    <s v="Comfort Bicycles"/>
    <x v="1"/>
    <s v="Venita Daniel"/>
  </r>
  <r>
    <n v="654"/>
    <s v="Gilberto Sanders"/>
    <s v="Woodside"/>
    <x v="1"/>
    <x v="119"/>
    <n v="2"/>
    <n v="699.98"/>
    <s v="Electra Savannah 3i (20-inch) - Girl's - 2017"/>
    <s v="Children Bicycles"/>
    <x v="1"/>
    <s v="Venita Daniel"/>
  </r>
  <r>
    <n v="656"/>
    <s v="Venessa Frost"/>
    <s v="Scarsdale"/>
    <x v="1"/>
    <x v="120"/>
    <n v="1"/>
    <n v="149.99"/>
    <s v="Trek Boy's Kickster - 2015/2017"/>
    <s v="Children Bicycles"/>
    <x v="1"/>
    <s v="Venita Daniel"/>
  </r>
  <r>
    <n v="656"/>
    <s v="Venessa Frost"/>
    <s v="Scarsdale"/>
    <x v="1"/>
    <x v="120"/>
    <n v="1"/>
    <n v="269.99"/>
    <s v="Electra Girl's Hawaii 1 (16-inch) - 2015/2016"/>
    <s v="Children Bicycles"/>
    <x v="1"/>
    <s v="Venita Daniel"/>
  </r>
  <r>
    <n v="656"/>
    <s v="Venessa Frost"/>
    <s v="Scarsdale"/>
    <x v="1"/>
    <x v="120"/>
    <n v="2"/>
    <n v="939.98"/>
    <s v="Surly Wednesday Frameset - 2017"/>
    <s v="Mountain Bikes"/>
    <x v="1"/>
    <s v="Venita Daniel"/>
  </r>
  <r>
    <n v="658"/>
    <s v="Tonisha Fowler"/>
    <s v="Huntington Station"/>
    <x v="1"/>
    <x v="121"/>
    <n v="2"/>
    <n v="6999.98"/>
    <s v="Trek Domane SL 6 - 2017"/>
    <s v="Road Bikes"/>
    <x v="1"/>
    <s v="Venita Daniel"/>
  </r>
  <r>
    <n v="658"/>
    <s v="Tonisha Fowler"/>
    <s v="Huntington Station"/>
    <x v="1"/>
    <x v="121"/>
    <n v="1"/>
    <n v="999.99"/>
    <s v="Trek X-Caliber 8 - 2017"/>
    <s v="Mountain Bikes"/>
    <x v="1"/>
    <s v="Venita Daniel"/>
  </r>
  <r>
    <n v="658"/>
    <s v="Tonisha Fowler"/>
    <s v="Huntington Station"/>
    <x v="1"/>
    <x v="121"/>
    <n v="1"/>
    <n v="2999.99"/>
    <s v="Trek Conduit+ - 2016"/>
    <s v="Electric Bikes"/>
    <x v="1"/>
    <s v="Venita Daniel"/>
  </r>
  <r>
    <n v="659"/>
    <s v="Sheryl Chase"/>
    <s v="Floral Park"/>
    <x v="1"/>
    <x v="121"/>
    <n v="2"/>
    <n v="4599.9799999999996"/>
    <s v="Trek Fuel EX 5 27.5 Plus - 2017"/>
    <s v="Mountain Bikes"/>
    <x v="1"/>
    <s v="Venita Daniel"/>
  </r>
  <r>
    <n v="659"/>
    <s v="Sheryl Chase"/>
    <s v="Floral Park"/>
    <x v="1"/>
    <x v="121"/>
    <n v="2"/>
    <n v="2999.98"/>
    <s v="Trek Stache 5 - 2017"/>
    <s v="Mountain Bikes"/>
    <x v="1"/>
    <s v="Venita Daniel"/>
  </r>
  <r>
    <n v="659"/>
    <s v="Sheryl Chase"/>
    <s v="Floral Park"/>
    <x v="1"/>
    <x v="121"/>
    <n v="1"/>
    <n v="659.99"/>
    <s v="Electra Amsterdam Original 3i - 2015/2017"/>
    <s v="Cruisers Bicycles"/>
    <x v="1"/>
    <s v="Venita Daniel"/>
  </r>
  <r>
    <n v="659"/>
    <s v="Sheryl Chase"/>
    <s v="Floral Park"/>
    <x v="1"/>
    <x v="121"/>
    <n v="2"/>
    <n v="9999.98"/>
    <s v="Trek Powerfly 8 FS Plus - 2017"/>
    <s v="Electric Bikes"/>
    <x v="1"/>
    <s v="Venita Daniel"/>
  </r>
  <r>
    <n v="660"/>
    <s v="Ashlee Pena"/>
    <s v="Whitestone"/>
    <x v="1"/>
    <x v="457"/>
    <n v="1"/>
    <n v="999.99"/>
    <s v="Surly Ice Cream Truck Frameset - 2017"/>
    <s v="Mountain Bikes"/>
    <x v="1"/>
    <s v="Venita Daniel"/>
  </r>
  <r>
    <n v="660"/>
    <s v="Ashlee Pena"/>
    <s v="Whitestone"/>
    <x v="1"/>
    <x v="457"/>
    <n v="2"/>
    <n v="5199.9799999999996"/>
    <s v="Trek Domane S 5 Disc - 2017"/>
    <s v="Road Bikes"/>
    <x v="1"/>
    <s v="Venita Daniel"/>
  </r>
  <r>
    <n v="660"/>
    <s v="Ashlee Pena"/>
    <s v="Whitestone"/>
    <x v="1"/>
    <x v="457"/>
    <n v="2"/>
    <n v="10599.98"/>
    <s v="Trek Remedy 9.8 - 2017"/>
    <s v="Mountain Bikes"/>
    <x v="1"/>
    <s v="Venita Daniel"/>
  </r>
  <r>
    <n v="660"/>
    <s v="Ashlee Pena"/>
    <s v="Whitestone"/>
    <x v="1"/>
    <x v="457"/>
    <n v="2"/>
    <n v="1999.98"/>
    <s v="Trek X-Caliber 8 - 2017"/>
    <s v="Mountain Bikes"/>
    <x v="1"/>
    <s v="Venita Daniel"/>
  </r>
  <r>
    <n v="661"/>
    <s v="Leigh Burke"/>
    <s v="Schenectady"/>
    <x v="1"/>
    <x v="457"/>
    <n v="2"/>
    <n v="6999.98"/>
    <s v="Trek Boone Race Shop Limited - 2017"/>
    <s v="Cyclocross Bicycles"/>
    <x v="1"/>
    <s v="Marcelene Boyer"/>
  </r>
  <r>
    <n v="661"/>
    <s v="Leigh Burke"/>
    <s v="Schenectady"/>
    <x v="1"/>
    <x v="457"/>
    <n v="2"/>
    <n v="539.98"/>
    <s v="Electra Girl's Hawaii 1 (16-inch) - 2015/2016"/>
    <s v="Children Bicycles"/>
    <x v="1"/>
    <s v="Marcelene Boyer"/>
  </r>
  <r>
    <n v="664"/>
    <s v="Reatha Perez"/>
    <s v="Holbrook"/>
    <x v="1"/>
    <x v="123"/>
    <n v="2"/>
    <n v="1751.98"/>
    <s v="Surly Steamroller - 2017"/>
    <s v="Road Bikes"/>
    <x v="1"/>
    <s v="Venita Daniel"/>
  </r>
  <r>
    <n v="664"/>
    <s v="Reatha Perez"/>
    <s v="Holbrook"/>
    <x v="1"/>
    <x v="123"/>
    <n v="1"/>
    <n v="1320.99"/>
    <s v="Heller Shagamaw Frame - 2016"/>
    <s v="Mountain Bikes"/>
    <x v="1"/>
    <s v="Venita Daniel"/>
  </r>
  <r>
    <n v="664"/>
    <s v="Reatha Perez"/>
    <s v="Holbrook"/>
    <x v="1"/>
    <x v="123"/>
    <n v="1"/>
    <n v="5999.99"/>
    <s v="Trek Silque SLR 7 Women's - 2017"/>
    <s v="Road Bikes"/>
    <x v="1"/>
    <s v="Venita Daniel"/>
  </r>
  <r>
    <n v="664"/>
    <s v="Reatha Perez"/>
    <s v="Holbrook"/>
    <x v="1"/>
    <x v="123"/>
    <n v="2"/>
    <n v="679.98"/>
    <s v="Electra Townie 7D (20-inch) - Boys' - 2017"/>
    <s v="Children Bicycles"/>
    <x v="1"/>
    <s v="Venita Daniel"/>
  </r>
  <r>
    <n v="664"/>
    <s v="Reatha Perez"/>
    <s v="Holbrook"/>
    <x v="1"/>
    <x v="123"/>
    <n v="1"/>
    <n v="5299.99"/>
    <s v="Trek Remedy 9.8 - 2017"/>
    <s v="Mountain Bikes"/>
    <x v="1"/>
    <s v="Venita Daniel"/>
  </r>
  <r>
    <n v="665"/>
    <s v="Syreeta Hendricks"/>
    <s v="Mahopac"/>
    <x v="1"/>
    <x v="458"/>
    <n v="1"/>
    <n v="4999.99"/>
    <s v="Trek Madone 9.2 - 2017"/>
    <s v="Road Bikes"/>
    <x v="1"/>
    <s v="Marcelene Boyer"/>
  </r>
  <r>
    <n v="665"/>
    <s v="Syreeta Hendricks"/>
    <s v="Mahopac"/>
    <x v="1"/>
    <x v="458"/>
    <n v="2"/>
    <n v="4599.9799999999996"/>
    <s v="Trek Fuel EX 5 27.5 Plus - 2017"/>
    <s v="Mountain Bikes"/>
    <x v="1"/>
    <s v="Marcelene Boyer"/>
  </r>
  <r>
    <n v="665"/>
    <s v="Syreeta Hendricks"/>
    <s v="Mahopac"/>
    <x v="1"/>
    <x v="458"/>
    <n v="2"/>
    <n v="999.98"/>
    <s v="Electra Townie Original 7D - 2015/2016"/>
    <s v="Comfort Bicycles"/>
    <x v="1"/>
    <s v="Marcelene Boyer"/>
  </r>
  <r>
    <n v="666"/>
    <s v="Lavonda Stephenson"/>
    <s v="Bay Shore"/>
    <x v="1"/>
    <x v="458"/>
    <n v="2"/>
    <n v="979.98"/>
    <s v="Electra Straight 8 3i (20-inch) - Boy's - 2017"/>
    <s v="Children Bicycles"/>
    <x v="1"/>
    <s v="Venita Daniel"/>
  </r>
  <r>
    <n v="666"/>
    <s v="Lavonda Stephenson"/>
    <s v="Bay Shore"/>
    <x v="1"/>
    <x v="458"/>
    <n v="1"/>
    <n v="1499.99"/>
    <s v="Trek Stache 5 - 2017"/>
    <s v="Mountain Bikes"/>
    <x v="1"/>
    <s v="Venita Daniel"/>
  </r>
  <r>
    <n v="667"/>
    <s v="Klara Kim"/>
    <s v="Rome"/>
    <x v="1"/>
    <x v="459"/>
    <n v="1"/>
    <n v="402.99"/>
    <s v="Sun Bicycles Boardwalk (24-inch Wheels) - 2017"/>
    <s v="Cruisers Bicycles"/>
    <x v="1"/>
    <s v="Venita Daniel"/>
  </r>
  <r>
    <n v="667"/>
    <s v="Klara Kim"/>
    <s v="Rome"/>
    <x v="1"/>
    <x v="459"/>
    <n v="1"/>
    <n v="109.99"/>
    <s v="Sun Bicycles Lil Kitt'n - 2017"/>
    <s v="Children Bicycles"/>
    <x v="1"/>
    <s v="Venita Daniel"/>
  </r>
  <r>
    <n v="667"/>
    <s v="Klara Kim"/>
    <s v="Rome"/>
    <x v="1"/>
    <x v="459"/>
    <n v="1"/>
    <n v="999.99"/>
    <s v="Surly Wednesday Frameset - 2016"/>
    <s v="Mountain Bikes"/>
    <x v="1"/>
    <s v="Venita Daniel"/>
  </r>
  <r>
    <n v="667"/>
    <s v="Klara Kim"/>
    <s v="Rome"/>
    <x v="1"/>
    <x v="459"/>
    <n v="1"/>
    <n v="299.99"/>
    <s v="Electra Sugar Skulls 1 (20-inch) - Girl's - 2017"/>
    <s v="Children Bicycles"/>
    <x v="1"/>
    <s v="Venita Daniel"/>
  </r>
  <r>
    <n v="667"/>
    <s v="Klara Kim"/>
    <s v="Rome"/>
    <x v="1"/>
    <x v="459"/>
    <n v="1"/>
    <n v="329.99"/>
    <s v="Haro Downtown 16 - 2017"/>
    <s v="Children Bicycles"/>
    <x v="1"/>
    <s v="Venita Daniel"/>
  </r>
  <r>
    <n v="669"/>
    <s v="Carolyne Conley"/>
    <s v="Floral Park"/>
    <x v="1"/>
    <x v="460"/>
    <n v="2"/>
    <n v="1199.98"/>
    <s v="Electra Townie Original 7D EQ - 2016"/>
    <s v="Cruisers Bicycles"/>
    <x v="1"/>
    <s v="Venita Daniel"/>
  </r>
  <r>
    <n v="669"/>
    <s v="Carolyne Conley"/>
    <s v="Floral Park"/>
    <x v="1"/>
    <x v="460"/>
    <n v="1"/>
    <n v="619.99"/>
    <s v="Sun Bicycles Biscayne Tandem 7 - 2017"/>
    <s v="Cruisers Bicycles"/>
    <x v="1"/>
    <s v="Venita Daniel"/>
  </r>
  <r>
    <n v="670"/>
    <s v="Virgina Berg"/>
    <s v="Valley Stream"/>
    <x v="1"/>
    <x v="461"/>
    <n v="1"/>
    <n v="449.99"/>
    <s v="Sun Bicycles Cruz 3 - Women's - 2017"/>
    <s v="Comfort Bicycles"/>
    <x v="1"/>
    <s v="Marcelene Boyer"/>
  </r>
  <r>
    <n v="670"/>
    <s v="Virgina Berg"/>
    <s v="Valley Stream"/>
    <x v="1"/>
    <x v="461"/>
    <n v="1"/>
    <n v="2499.9899999999998"/>
    <s v="Surly Karate Monkey 27.5+ Frameset - 2017"/>
    <s v="Mountain Bikes"/>
    <x v="1"/>
    <s v="Marcelene Boyer"/>
  </r>
  <r>
    <n v="670"/>
    <s v="Virgina Berg"/>
    <s v="Valley Stream"/>
    <x v="1"/>
    <x v="461"/>
    <n v="2"/>
    <n v="963.98"/>
    <s v="Sun Bicycles Streamway - 2017"/>
    <s v="Comfort Bicycles"/>
    <x v="1"/>
    <s v="Marcelene Boyer"/>
  </r>
  <r>
    <n v="670"/>
    <s v="Virgina Berg"/>
    <s v="Valley Stream"/>
    <x v="1"/>
    <x v="461"/>
    <n v="2"/>
    <n v="1739.98"/>
    <s v="Haro SR 1.2 - 2017"/>
    <s v="Mountain Bikes"/>
    <x v="1"/>
    <s v="Marcelene Boyer"/>
  </r>
  <r>
    <n v="671"/>
    <s v="Elvia Cardenas"/>
    <s v="Massapequa"/>
    <x v="1"/>
    <x v="462"/>
    <n v="1"/>
    <n v="999.99"/>
    <s v="Surly Ice Cream Truck Frameset - 2017"/>
    <s v="Mountain Bikes"/>
    <x v="1"/>
    <s v="Venita Daniel"/>
  </r>
  <r>
    <n v="671"/>
    <s v="Elvia Cardenas"/>
    <s v="Massapequa"/>
    <x v="1"/>
    <x v="462"/>
    <n v="1"/>
    <n v="416.99"/>
    <s v="Sun Bicycles Cruz 7 - 2017"/>
    <s v="Cruisers Bicycles"/>
    <x v="1"/>
    <s v="Venita Daniel"/>
  </r>
  <r>
    <n v="671"/>
    <s v="Elvia Cardenas"/>
    <s v="Massapequa"/>
    <x v="1"/>
    <x v="462"/>
    <n v="1"/>
    <n v="2699.99"/>
    <s v="Trek Domane S 6 - 2017"/>
    <s v="Road Bikes"/>
    <x v="1"/>
    <s v="Venita Daniel"/>
  </r>
  <r>
    <n v="671"/>
    <s v="Elvia Cardenas"/>
    <s v="Massapequa"/>
    <x v="1"/>
    <x v="462"/>
    <n v="1"/>
    <n v="2899.99"/>
    <s v="Trek Fuel EX 8 29 - 2016"/>
    <s v="Mountain Bikes"/>
    <x v="1"/>
    <s v="Venita Daniel"/>
  </r>
  <r>
    <n v="671"/>
    <s v="Elvia Cardenas"/>
    <s v="Massapequa"/>
    <x v="1"/>
    <x v="462"/>
    <n v="2"/>
    <n v="833.98"/>
    <s v="Sun Bicycles Cruz 7 - Women's - 2017"/>
    <s v="Comfort Bicycles"/>
    <x v="1"/>
    <s v="Venita Daniel"/>
  </r>
  <r>
    <n v="672"/>
    <s v="Delmar Wise"/>
    <s v="Lockport"/>
    <x v="1"/>
    <x v="463"/>
    <n v="2"/>
    <n v="12999.98"/>
    <s v="Trek Silque SLR 8 Women's - 2017"/>
    <s v="Road Bikes"/>
    <x v="1"/>
    <s v="Marcelene Boyer"/>
  </r>
  <r>
    <n v="672"/>
    <s v="Delmar Wise"/>
    <s v="Lockport"/>
    <x v="1"/>
    <x v="463"/>
    <n v="2"/>
    <n v="699.98"/>
    <s v="Electra Moto 3i (20-inch) - Boy's - 2017"/>
    <s v="Children Bicycles"/>
    <x v="1"/>
    <s v="Marcelene Boyer"/>
  </r>
  <r>
    <n v="672"/>
    <s v="Delmar Wise"/>
    <s v="Lockport"/>
    <x v="1"/>
    <x v="463"/>
    <n v="2"/>
    <n v="2999.98"/>
    <s v="Trek Emonda S 4 - 2017"/>
    <s v="Road Bikes"/>
    <x v="1"/>
    <s v="Marcelene Boyer"/>
  </r>
  <r>
    <n v="674"/>
    <s v="Doreatha Ford"/>
    <s v="Huntington"/>
    <x v="1"/>
    <x v="464"/>
    <n v="2"/>
    <n v="1199.98"/>
    <s v="Electra Townie Original 7D EQ - 2016"/>
    <s v="Comfort Bicycles"/>
    <x v="1"/>
    <s v="Marcelene Boyer"/>
  </r>
  <r>
    <n v="675"/>
    <s v="Boyce Burks"/>
    <s v="Sunnyside"/>
    <x v="1"/>
    <x v="465"/>
    <n v="1"/>
    <n v="429"/>
    <s v="Pure Cycles Vine 8-Speed - 2016"/>
    <s v="Cruisers Bicycles"/>
    <x v="1"/>
    <s v="Venita Daniel"/>
  </r>
  <r>
    <n v="675"/>
    <s v="Boyce Burks"/>
    <s v="Sunnyside"/>
    <x v="1"/>
    <x v="465"/>
    <n v="2"/>
    <n v="419.98"/>
    <s v="Trek Precaliber 16 Boys - 2017"/>
    <s v="Children Bicycles"/>
    <x v="1"/>
    <s v="Venita Daniel"/>
  </r>
  <r>
    <n v="675"/>
    <s v="Boyce Burks"/>
    <s v="Sunnyside"/>
    <x v="1"/>
    <x v="465"/>
    <n v="1"/>
    <n v="449"/>
    <s v="Pure Cycles William 3-Speed - 2016"/>
    <s v="Cruisers Bicycles"/>
    <x v="1"/>
    <s v="Venita Daniel"/>
  </r>
  <r>
    <n v="675"/>
    <s v="Boyce Burks"/>
    <s v="Sunnyside"/>
    <x v="1"/>
    <x v="465"/>
    <n v="1"/>
    <n v="469.99"/>
    <s v="Trek Farley Alloy Frameset - 2017"/>
    <s v="Mountain Bikes"/>
    <x v="1"/>
    <s v="Venita Daniel"/>
  </r>
  <r>
    <n v="676"/>
    <s v="Petronila Gallegos"/>
    <s v="Howard Beach"/>
    <x v="1"/>
    <x v="465"/>
    <n v="1"/>
    <n v="659.99"/>
    <s v="Electra Amsterdam Original 3i - 2015/2017"/>
    <s v="Cruisers Bicycles"/>
    <x v="1"/>
    <s v="Venita Daniel"/>
  </r>
  <r>
    <n v="676"/>
    <s v="Petronila Gallegos"/>
    <s v="Howard Beach"/>
    <x v="1"/>
    <x v="465"/>
    <n v="2"/>
    <n v="963.98"/>
    <s v="Sun Bicycles Streamway - 2017"/>
    <s v="Comfort Bicycles"/>
    <x v="1"/>
    <s v="Venita Daniel"/>
  </r>
  <r>
    <n v="676"/>
    <s v="Petronila Gallegos"/>
    <s v="Howard Beach"/>
    <x v="1"/>
    <x v="465"/>
    <n v="1"/>
    <n v="549.99"/>
    <s v="Electra Townie Original 21D - 2016"/>
    <s v="Comfort Bicycles"/>
    <x v="1"/>
    <s v="Venita Daniel"/>
  </r>
  <r>
    <n v="676"/>
    <s v="Petronila Gallegos"/>
    <s v="Howard Beach"/>
    <x v="1"/>
    <x v="465"/>
    <n v="1"/>
    <n v="999.99"/>
    <s v="Trek X-Caliber 8 - 2017"/>
    <s v="Mountain Bikes"/>
    <x v="1"/>
    <s v="Venita Daniel"/>
  </r>
  <r>
    <n v="677"/>
    <s v="Elnora Simpson"/>
    <s v="Bellmore"/>
    <x v="1"/>
    <x v="465"/>
    <n v="1"/>
    <n v="599.99"/>
    <s v="Electra Cruiser Lux Fat Tire 1 Ladies - 2017"/>
    <s v="Cruisers Bicycles"/>
    <x v="1"/>
    <s v="Venita Daniel"/>
  </r>
  <r>
    <n v="677"/>
    <s v="Elnora Simpson"/>
    <s v="Bellmore"/>
    <x v="1"/>
    <x v="465"/>
    <n v="2"/>
    <n v="7999.98"/>
    <s v="Trek Slash 8 27.5 - 2016"/>
    <s v="Mountain Bikes"/>
    <x v="1"/>
    <s v="Venita Daniel"/>
  </r>
  <r>
    <n v="677"/>
    <s v="Elnora Simpson"/>
    <s v="Bellmore"/>
    <x v="1"/>
    <x v="465"/>
    <n v="2"/>
    <n v="1067.98"/>
    <s v="Sun Bicycles Streamway 7 - 2017"/>
    <s v="Comfort Bicycles"/>
    <x v="1"/>
    <s v="Venita Daniel"/>
  </r>
  <r>
    <n v="677"/>
    <s v="Elnora Simpson"/>
    <s v="Bellmore"/>
    <x v="1"/>
    <x v="465"/>
    <n v="2"/>
    <n v="699.98"/>
    <s v="Trek Precaliber 24 (21-Speed) - Girls - 2017"/>
    <s v="Children Bicycles"/>
    <x v="1"/>
    <s v="Venita Daniel"/>
  </r>
  <r>
    <n v="677"/>
    <s v="Elnora Simpson"/>
    <s v="Bellmore"/>
    <x v="1"/>
    <x v="465"/>
    <n v="2"/>
    <n v="6399.98"/>
    <s v="Trek Domane SL Disc Frameset - 2017"/>
    <s v="Road Bikes"/>
    <x v="1"/>
    <s v="Venita Daniel"/>
  </r>
  <r>
    <n v="681"/>
    <s v="Lidia Ashley"/>
    <s v="Baldwinsville"/>
    <x v="1"/>
    <x v="124"/>
    <n v="1"/>
    <n v="659.99"/>
    <s v="Electra Amsterdam Original 3i Ladies' - 2017"/>
    <s v="Cruisers Bicycles"/>
    <x v="1"/>
    <s v="Venita Daniel"/>
  </r>
  <r>
    <n v="681"/>
    <s v="Lidia Ashley"/>
    <s v="Baldwinsville"/>
    <x v="1"/>
    <x v="124"/>
    <n v="1"/>
    <n v="3499.99"/>
    <s v="Trek Boone Race Shop Limited - 2017"/>
    <s v="Cyclocross Bicycles"/>
    <x v="1"/>
    <s v="Venita Daniel"/>
  </r>
  <r>
    <n v="681"/>
    <s v="Lidia Ashley"/>
    <s v="Baldwinsville"/>
    <x v="1"/>
    <x v="124"/>
    <n v="1"/>
    <n v="4999.99"/>
    <s v="Trek Powerfly 8 FS Plus - 2017"/>
    <s v="Electric Bikes"/>
    <x v="1"/>
    <s v="Venita Daniel"/>
  </r>
  <r>
    <n v="681"/>
    <s v="Lidia Ashley"/>
    <s v="Baldwinsville"/>
    <x v="1"/>
    <x v="124"/>
    <n v="2"/>
    <n v="939.98"/>
    <s v="Surly Ice Cream Truck Frameset - 2016"/>
    <s v="Mountain Bikes"/>
    <x v="1"/>
    <s v="Venita Daniel"/>
  </r>
  <r>
    <n v="681"/>
    <s v="Lidia Ashley"/>
    <s v="Baldwinsville"/>
    <x v="1"/>
    <x v="124"/>
    <n v="1"/>
    <n v="999.99"/>
    <s v="Surly Ice Cream Truck Frameset - 2017"/>
    <s v="Mountain Bikes"/>
    <x v="1"/>
    <s v="Venita Daniel"/>
  </r>
  <r>
    <n v="682"/>
    <s v="Toshia Cardenas"/>
    <s v="Amsterdam"/>
    <x v="1"/>
    <x v="124"/>
    <n v="1"/>
    <n v="1499.99"/>
    <s v="Trek Stache 5 - 2017"/>
    <s v="Mountain Bikes"/>
    <x v="1"/>
    <s v="Marcelene Boyer"/>
  </r>
  <r>
    <n v="682"/>
    <s v="Toshia Cardenas"/>
    <s v="Amsterdam"/>
    <x v="1"/>
    <x v="124"/>
    <n v="2"/>
    <n v="3119.98"/>
    <s v="Sun Bicycles ElectroLite - 2017"/>
    <s v="Electric Bikes"/>
    <x v="1"/>
    <s v="Marcelene Boyer"/>
  </r>
  <r>
    <n v="682"/>
    <s v="Toshia Cardenas"/>
    <s v="Amsterdam"/>
    <x v="1"/>
    <x v="124"/>
    <n v="1"/>
    <n v="299.99"/>
    <s v="Electra Sugar Skulls 1 (20-inch) - Girl's - 2017"/>
    <s v="Children Bicycles"/>
    <x v="1"/>
    <s v="Marcelene Boyer"/>
  </r>
  <r>
    <n v="683"/>
    <s v="Laci Castro"/>
    <s v="Saint Albans"/>
    <x v="1"/>
    <x v="124"/>
    <n v="2"/>
    <n v="1499.98"/>
    <s v="Ritchey Timberwolf Frameset - 2016"/>
    <s v="Mountain Bikes"/>
    <x v="1"/>
    <s v="Marcelene Boyer"/>
  </r>
  <r>
    <n v="684"/>
    <s v="Quyen Houston"/>
    <s v="Central Islip"/>
    <x v="1"/>
    <x v="466"/>
    <n v="1"/>
    <n v="5499.99"/>
    <s v="Trek Domane SLR 6 Disc - 2017"/>
    <s v="Road Bikes"/>
    <x v="1"/>
    <s v="Marcelene Boyer"/>
  </r>
  <r>
    <n v="684"/>
    <s v="Quyen Houston"/>
    <s v="Central Islip"/>
    <x v="1"/>
    <x v="466"/>
    <n v="1"/>
    <n v="469.99"/>
    <s v="Surly Wednesday Frameset - 2017"/>
    <s v="Mountain Bikes"/>
    <x v="1"/>
    <s v="Marcelene Boyer"/>
  </r>
  <r>
    <n v="685"/>
    <s v="Ayanna Cherry"/>
    <s v="Smithtown"/>
    <x v="1"/>
    <x v="466"/>
    <n v="1"/>
    <n v="2599.9899999999998"/>
    <s v="Trek Domane S 5 Disc - 2017"/>
    <s v="Road Bikes"/>
    <x v="1"/>
    <s v="Venita Daniel"/>
  </r>
  <r>
    <n v="685"/>
    <s v="Ayanna Cherry"/>
    <s v="Smithtown"/>
    <x v="1"/>
    <x v="466"/>
    <n v="2"/>
    <n v="2999.98"/>
    <s v="Trek Emonda S 4 - 2017"/>
    <s v="Road Bikes"/>
    <x v="1"/>
    <s v="Venita Daniel"/>
  </r>
  <r>
    <n v="685"/>
    <s v="Ayanna Cherry"/>
    <s v="Smithtown"/>
    <x v="1"/>
    <x v="466"/>
    <n v="1"/>
    <n v="416.99"/>
    <s v="Sun Bicycles Cruz 7 - 2017"/>
    <s v="Comfort Bicycles"/>
    <x v="1"/>
    <s v="Venita Daniel"/>
  </r>
  <r>
    <n v="685"/>
    <s v="Ayanna Cherry"/>
    <s v="Smithtown"/>
    <x v="1"/>
    <x v="466"/>
    <n v="2"/>
    <n v="979.98"/>
    <s v="Electra Straight 8 3i (20-inch) - Boy's - 2017"/>
    <s v="Children Bicycles"/>
    <x v="1"/>
    <s v="Venita Daniel"/>
  </r>
  <r>
    <n v="685"/>
    <s v="Ayanna Cherry"/>
    <s v="Smithtown"/>
    <x v="1"/>
    <x v="466"/>
    <n v="2"/>
    <n v="10999.98"/>
    <s v="Trek Domane SLR 6 Disc - 2017"/>
    <s v="Road Bikes"/>
    <x v="1"/>
    <s v="Venita Daniel"/>
  </r>
  <r>
    <n v="686"/>
    <s v="Alesia Horne"/>
    <s v="Selden"/>
    <x v="1"/>
    <x v="467"/>
    <n v="1"/>
    <n v="599.99"/>
    <s v="Electra Townie Original 7D EQ - 2016"/>
    <s v="Cruisers Bicycles"/>
    <x v="1"/>
    <s v="Venita Daniel"/>
  </r>
  <r>
    <n v="686"/>
    <s v="Alesia Horne"/>
    <s v="Selden"/>
    <x v="1"/>
    <x v="467"/>
    <n v="1"/>
    <n v="999.99"/>
    <s v="Surly Ice Cream Truck Frameset - 2017"/>
    <s v="Mountain Bikes"/>
    <x v="1"/>
    <s v="Venita Daniel"/>
  </r>
  <r>
    <n v="686"/>
    <s v="Alesia Horne"/>
    <s v="Selden"/>
    <x v="1"/>
    <x v="467"/>
    <n v="2"/>
    <n v="379.98"/>
    <s v="Trek Precaliber 12 Girls - 2017"/>
    <s v="Children Bicycles"/>
    <x v="1"/>
    <s v="Venita Daniel"/>
  </r>
  <r>
    <n v="686"/>
    <s v="Alesia Horne"/>
    <s v="Selden"/>
    <x v="1"/>
    <x v="467"/>
    <n v="2"/>
    <n v="898"/>
    <s v="Pure Cycles William 3-Speed - 2016"/>
    <s v="Cruisers Bicycles"/>
    <x v="1"/>
    <s v="Venita Daniel"/>
  </r>
  <r>
    <n v="686"/>
    <s v="Alesia Horne"/>
    <s v="Selden"/>
    <x v="1"/>
    <x v="467"/>
    <n v="1"/>
    <n v="481.99"/>
    <s v="Sun Bicycles Streamway - 2017"/>
    <s v="Comfort Bicycles"/>
    <x v="1"/>
    <s v="Venita Daniel"/>
  </r>
  <r>
    <n v="688"/>
    <s v="Jesica Fields"/>
    <s v="Commack"/>
    <x v="1"/>
    <x v="125"/>
    <n v="1"/>
    <n v="1799.99"/>
    <s v="Trek Remedy 29 Carbon Frameset - 2016"/>
    <s v="Mountain Bikes"/>
    <x v="1"/>
    <s v="Venita Daniel"/>
  </r>
  <r>
    <n v="688"/>
    <s v="Jesica Fields"/>
    <s v="Commack"/>
    <x v="1"/>
    <x v="125"/>
    <n v="1"/>
    <n v="189.99"/>
    <s v="Trek Precaliber 12 Girls - 2017"/>
    <s v="Children Bicycles"/>
    <x v="1"/>
    <s v="Venita Daniel"/>
  </r>
  <r>
    <n v="689"/>
    <s v="Willian Hardin"/>
    <s v="Oswego"/>
    <x v="1"/>
    <x v="125"/>
    <n v="2"/>
    <n v="939.98"/>
    <s v="Surly Wednesday Frameset - 2017"/>
    <s v="Mountain Bikes"/>
    <x v="1"/>
    <s v="Venita Daniel"/>
  </r>
  <r>
    <n v="691"/>
    <s v="Carson Macias"/>
    <s v="New Rochelle"/>
    <x v="1"/>
    <x v="468"/>
    <n v="2"/>
    <n v="599.98"/>
    <s v="Electra Girl's Hawaii 1 (20-inch) - 2015/2016"/>
    <s v="Children Bicycles"/>
    <x v="1"/>
    <s v="Venita Daniel"/>
  </r>
  <r>
    <n v="691"/>
    <s v="Carson Macias"/>
    <s v="New Rochelle"/>
    <x v="1"/>
    <x v="468"/>
    <n v="2"/>
    <n v="2641.98"/>
    <s v="Heller Shagamaw Frame - 2016"/>
    <s v="Mountain Bikes"/>
    <x v="1"/>
    <s v="Venita Daniel"/>
  </r>
  <r>
    <n v="691"/>
    <s v="Carson Macias"/>
    <s v="New Rochelle"/>
    <x v="1"/>
    <x v="468"/>
    <n v="2"/>
    <n v="5399.98"/>
    <s v="Trek Domane S 6 - 2017"/>
    <s v="Road Bikes"/>
    <x v="1"/>
    <s v="Venita Daniel"/>
  </r>
  <r>
    <n v="691"/>
    <s v="Carson Macias"/>
    <s v="New Rochelle"/>
    <x v="1"/>
    <x v="468"/>
    <n v="1"/>
    <n v="599.99"/>
    <s v="Electra Townie Original 7D EQ - Women's - 2016"/>
    <s v="Cruisers Bicycles"/>
    <x v="1"/>
    <s v="Venita Daniel"/>
  </r>
  <r>
    <n v="694"/>
    <s v="Damien Dorsey"/>
    <s v="Central Islip"/>
    <x v="1"/>
    <x v="127"/>
    <n v="1"/>
    <n v="1499.99"/>
    <s v="Trek Emonda S 4 - 2017"/>
    <s v="Road Bikes"/>
    <x v="1"/>
    <s v="Venita Daniel"/>
  </r>
  <r>
    <n v="694"/>
    <s v="Damien Dorsey"/>
    <s v="Central Islip"/>
    <x v="1"/>
    <x v="127"/>
    <n v="1"/>
    <n v="1499.99"/>
    <s v="Trek Stache 5 - 2017"/>
    <s v="Mountain Bikes"/>
    <x v="1"/>
    <s v="Venita Daniel"/>
  </r>
  <r>
    <n v="694"/>
    <s v="Damien Dorsey"/>
    <s v="Central Islip"/>
    <x v="1"/>
    <x v="127"/>
    <n v="2"/>
    <n v="5399.98"/>
    <s v="Trek Domane S 6 - 2017"/>
    <s v="Road Bikes"/>
    <x v="1"/>
    <s v="Venita Daniel"/>
  </r>
  <r>
    <n v="694"/>
    <s v="Damien Dorsey"/>
    <s v="Central Islip"/>
    <x v="1"/>
    <x v="127"/>
    <n v="2"/>
    <n v="1103.98"/>
    <s v="Sun Bicycles Streamway 3 - 2017"/>
    <s v="Comfort Bicycles"/>
    <x v="1"/>
    <s v="Venita Daniel"/>
  </r>
  <r>
    <n v="694"/>
    <s v="Damien Dorsey"/>
    <s v="Central Islip"/>
    <x v="1"/>
    <x v="127"/>
    <n v="2"/>
    <n v="1739.98"/>
    <s v="Haro SR 1.2 - 2017"/>
    <s v="Mountain Bikes"/>
    <x v="1"/>
    <s v="Venita Daniel"/>
  </r>
  <r>
    <n v="695"/>
    <s v="Sarah Kirkland"/>
    <s v="Wappingers Falls"/>
    <x v="1"/>
    <x v="127"/>
    <n v="2"/>
    <n v="1319.98"/>
    <s v="Electra Amsterdam Original 3i Ladies' - 2017"/>
    <s v="Cruisers Bicycles"/>
    <x v="1"/>
    <s v="Venita Daniel"/>
  </r>
  <r>
    <n v="695"/>
    <s v="Sarah Kirkland"/>
    <s v="Wappingers Falls"/>
    <x v="1"/>
    <x v="127"/>
    <n v="2"/>
    <n v="3999.98"/>
    <s v="Trek Emonda S 5 - 2017"/>
    <s v="Road Bikes"/>
    <x v="1"/>
    <s v="Venita Daniel"/>
  </r>
  <r>
    <n v="696"/>
    <s v="Chauncey Donaldson"/>
    <s v="Franklin Square"/>
    <x v="1"/>
    <x v="127"/>
    <n v="2"/>
    <n v="379.98"/>
    <s v="Trek Precaliber 12 Girls - 2017"/>
    <s v="Children Bicycles"/>
    <x v="1"/>
    <s v="Venita Daniel"/>
  </r>
  <r>
    <n v="696"/>
    <s v="Chauncey Donaldson"/>
    <s v="Franklin Square"/>
    <x v="1"/>
    <x v="127"/>
    <n v="1"/>
    <n v="3999.99"/>
    <s v="Trek Slash 8 27.5 - 2016"/>
    <s v="Mountain Bikes"/>
    <x v="1"/>
    <s v="Venita Daniel"/>
  </r>
  <r>
    <n v="696"/>
    <s v="Chauncey Donaldson"/>
    <s v="Franklin Square"/>
    <x v="1"/>
    <x v="127"/>
    <n v="1"/>
    <n v="869.99"/>
    <s v="Haro SR 1.2 - 2017"/>
    <s v="Mountain Bikes"/>
    <x v="1"/>
    <s v="Venita Daniel"/>
  </r>
  <r>
    <n v="700"/>
    <s v="Daryl Spence"/>
    <s v="Uniondale"/>
    <x v="1"/>
    <x v="469"/>
    <n v="2"/>
    <n v="7999.98"/>
    <s v="Trek Slash 8 27.5 - 2016"/>
    <s v="Mountain Bikes"/>
    <x v="1"/>
    <s v="Marcelene Boyer"/>
  </r>
  <r>
    <n v="700"/>
    <s v="Daryl Spence"/>
    <s v="Uniondale"/>
    <x v="1"/>
    <x v="469"/>
    <n v="1"/>
    <n v="3499.99"/>
    <s v="Trek Boone Race Shop Limited - 2017"/>
    <s v="Cyclocross Bicycles"/>
    <x v="1"/>
    <s v="Marcelene Boyer"/>
  </r>
  <r>
    <n v="703"/>
    <s v="Zoraida Patton"/>
    <s v="Huntington Station"/>
    <x v="1"/>
    <x v="129"/>
    <n v="2"/>
    <n v="1739.98"/>
    <s v="Haro SR 1.2 - 2017"/>
    <s v="Mountain Bikes"/>
    <x v="1"/>
    <s v="Venita Daniel"/>
  </r>
  <r>
    <n v="703"/>
    <s v="Zoraida Patton"/>
    <s v="Huntington Station"/>
    <x v="1"/>
    <x v="129"/>
    <n v="2"/>
    <n v="501.98"/>
    <s v="Sun Bicycles Revolutions 24 - 2017"/>
    <s v="Cruisers Bicycles"/>
    <x v="1"/>
    <s v="Venita Daniel"/>
  </r>
  <r>
    <n v="703"/>
    <s v="Zoraida Patton"/>
    <s v="Huntington Station"/>
    <x v="1"/>
    <x v="129"/>
    <n v="1"/>
    <n v="619.99"/>
    <s v="Sun Bicycles Biscayne Tandem 7 - 2017"/>
    <s v="Cruisers Bicycles"/>
    <x v="1"/>
    <s v="Venita Daniel"/>
  </r>
  <r>
    <n v="703"/>
    <s v="Zoraida Patton"/>
    <s v="Huntington Station"/>
    <x v="1"/>
    <x v="129"/>
    <n v="2"/>
    <n v="5799.98"/>
    <s v="Trek Fuel EX 8 29 - 2016"/>
    <s v="Mountain Bikes"/>
    <x v="1"/>
    <s v="Venita Daniel"/>
  </r>
  <r>
    <n v="704"/>
    <s v="Dottie Roberts"/>
    <s v="Port Washington"/>
    <x v="1"/>
    <x v="129"/>
    <n v="2"/>
    <n v="3098"/>
    <s v="Surly Straggler - 2016"/>
    <s v="Cyclocross Bicycles"/>
    <x v="1"/>
    <s v="Marcelene Boyer"/>
  </r>
  <r>
    <n v="704"/>
    <s v="Dottie Roberts"/>
    <s v="Port Washington"/>
    <x v="1"/>
    <x v="129"/>
    <n v="1"/>
    <n v="3499.99"/>
    <s v="Trek Boone 7 - 2017"/>
    <s v="Cyclocross Bicycles"/>
    <x v="1"/>
    <s v="Marcelene Boyer"/>
  </r>
  <r>
    <n v="704"/>
    <s v="Dottie Roberts"/>
    <s v="Port Washington"/>
    <x v="1"/>
    <x v="129"/>
    <n v="2"/>
    <n v="979.98"/>
    <s v="Electra Townie 3i EQ (20-inch) - Boys' - 2017"/>
    <s v="Children Bicycles"/>
    <x v="1"/>
    <s v="Marcelene Boyer"/>
  </r>
  <r>
    <n v="705"/>
    <s v="Ileana Holt"/>
    <s v="Patchogue"/>
    <x v="1"/>
    <x v="129"/>
    <n v="1"/>
    <n v="4999.99"/>
    <s v="Trek Powerfly 8 FS Plus - 2017"/>
    <s v="Electric Bikes"/>
    <x v="1"/>
    <s v="Venita Daniel"/>
  </r>
  <r>
    <n v="707"/>
    <s v="Ashanti Parks"/>
    <s v="Baldwin"/>
    <x v="1"/>
    <x v="130"/>
    <n v="2"/>
    <n v="899.98"/>
    <s v="Sun Bicycles Cruz 3 - 2017"/>
    <s v="Comfort Bicycles"/>
    <x v="1"/>
    <s v="Venita Daniel"/>
  </r>
  <r>
    <n v="707"/>
    <s v="Ashanti Parks"/>
    <s v="Baldwin"/>
    <x v="1"/>
    <x v="130"/>
    <n v="1"/>
    <n v="489.99"/>
    <s v="Electra Townie 3i EQ (20-inch) - Boys' - 2017"/>
    <s v="Children Bicycles"/>
    <x v="1"/>
    <s v="Venita Daniel"/>
  </r>
  <r>
    <n v="707"/>
    <s v="Ashanti Parks"/>
    <s v="Baldwin"/>
    <x v="1"/>
    <x v="130"/>
    <n v="2"/>
    <n v="3361.98"/>
    <s v="Surly Straggler 650b - 2016"/>
    <s v="Cyclocross Bicycles"/>
    <x v="1"/>
    <s v="Venita Daniel"/>
  </r>
  <r>
    <n v="707"/>
    <s v="Ashanti Parks"/>
    <s v="Baldwin"/>
    <x v="1"/>
    <x v="130"/>
    <n v="2"/>
    <n v="1199.98"/>
    <s v="Electra Townie Original 7D EQ - 2016"/>
    <s v="Comfort Bicycles"/>
    <x v="1"/>
    <s v="Venita Daniel"/>
  </r>
  <r>
    <n v="709"/>
    <s v="Carmelina Sellers"/>
    <s v="Ithaca"/>
    <x v="1"/>
    <x v="470"/>
    <n v="2"/>
    <n v="5399.98"/>
    <s v="Trek Domane S 6 - 2017"/>
    <s v="Road Bikes"/>
    <x v="1"/>
    <s v="Marcelene Boyer"/>
  </r>
  <r>
    <n v="709"/>
    <s v="Carmelina Sellers"/>
    <s v="Ithaca"/>
    <x v="1"/>
    <x v="470"/>
    <n v="2"/>
    <n v="679.98"/>
    <s v="Electra Townie 7D (20-inch) - Boys' - 2017"/>
    <s v="Children Bicycles"/>
    <x v="1"/>
    <s v="Marcelene Boyer"/>
  </r>
  <r>
    <n v="709"/>
    <s v="Carmelina Sellers"/>
    <s v="Ithaca"/>
    <x v="1"/>
    <x v="470"/>
    <n v="1"/>
    <n v="1499.99"/>
    <s v="Trek Emonda S 4 - 2017"/>
    <s v="Road Bikes"/>
    <x v="1"/>
    <s v="Marcelene Boyer"/>
  </r>
  <r>
    <n v="710"/>
    <s v="Danny Kim"/>
    <s v="South Ozone Park"/>
    <x v="1"/>
    <x v="471"/>
    <n v="1"/>
    <n v="2299.9899999999998"/>
    <s v="Trek Fuel EX 5 27.5 Plus - 2017"/>
    <s v="Mountain Bikes"/>
    <x v="1"/>
    <s v="Marcelene Boyer"/>
  </r>
  <r>
    <n v="710"/>
    <s v="Danny Kim"/>
    <s v="South Ozone Park"/>
    <x v="1"/>
    <x v="471"/>
    <n v="2"/>
    <n v="3119.98"/>
    <s v="Sun Bicycles ElectroLite - 2017"/>
    <s v="Electric Bikes"/>
    <x v="1"/>
    <s v="Marcelene Boyer"/>
  </r>
  <r>
    <n v="710"/>
    <s v="Danny Kim"/>
    <s v="South Ozone Park"/>
    <x v="1"/>
    <x v="471"/>
    <n v="2"/>
    <n v="2999.98"/>
    <s v="Trek Stache 5 - 2017"/>
    <s v="Mountain Bikes"/>
    <x v="1"/>
    <s v="Marcelene Boyer"/>
  </r>
  <r>
    <n v="710"/>
    <s v="Danny Kim"/>
    <s v="South Ozone Park"/>
    <x v="1"/>
    <x v="471"/>
    <n v="1"/>
    <n v="1999.99"/>
    <s v="Trek Emonda S 5 - 2017"/>
    <s v="Road Bikes"/>
    <x v="1"/>
    <s v="Marcelene Boyer"/>
  </r>
  <r>
    <n v="710"/>
    <s v="Danny Kim"/>
    <s v="South Ozone Park"/>
    <x v="1"/>
    <x v="471"/>
    <n v="1"/>
    <n v="2499.9899999999998"/>
    <s v="Surly Karate Monkey 27.5+ Frameset - 2017"/>
    <s v="Mountain Bikes"/>
    <x v="1"/>
    <s v="Marcelene Boyer"/>
  </r>
  <r>
    <n v="711"/>
    <s v="Dale Rasmussen"/>
    <s v="Kingston"/>
    <x v="1"/>
    <x v="471"/>
    <n v="2"/>
    <n v="2641.98"/>
    <s v="Heller Shagamaw Frame - 2016"/>
    <s v="Mountain Bikes"/>
    <x v="1"/>
    <s v="Marcelene Boyer"/>
  </r>
  <r>
    <n v="711"/>
    <s v="Dale Rasmussen"/>
    <s v="Kingston"/>
    <x v="1"/>
    <x v="471"/>
    <n v="2"/>
    <n v="599.98"/>
    <s v="Electra Girl's Hawaii 1 16 - 2017&quot;"/>
    <s v="Children Bicycles"/>
    <x v="1"/>
    <s v="Marcelene Boyer"/>
  </r>
  <r>
    <n v="711"/>
    <s v="Dale Rasmussen"/>
    <s v="Kingston"/>
    <x v="1"/>
    <x v="471"/>
    <n v="2"/>
    <n v="1239.98"/>
    <s v="Sun Bicycles Biscayne Tandem 7 - 2017"/>
    <s v="Cruisers Bicycles"/>
    <x v="1"/>
    <s v="Marcelene Boyer"/>
  </r>
  <r>
    <n v="714"/>
    <s v="Phillis Fowler"/>
    <s v="Clifton Park"/>
    <x v="1"/>
    <x v="472"/>
    <n v="2"/>
    <n v="419.98"/>
    <s v="Haro Shredder 20 - 2017"/>
    <s v="Children Bicycles"/>
    <x v="1"/>
    <s v="Venita Daniel"/>
  </r>
  <r>
    <n v="715"/>
    <s v="Robby Sykes"/>
    <s v="Hempstead"/>
    <x v="1"/>
    <x v="473"/>
    <n v="2"/>
    <n v="9999.98"/>
    <s v="Trek Powerfly 8 FS Plus - 2017"/>
    <s v="Electric Bikes"/>
    <x v="1"/>
    <s v="Marcelene Boyer"/>
  </r>
  <r>
    <n v="715"/>
    <s v="Robby Sykes"/>
    <s v="Hempstead"/>
    <x v="1"/>
    <x v="473"/>
    <n v="1"/>
    <n v="5999.99"/>
    <s v="Trek Silque SLR 7 Women's - 2017"/>
    <s v="Road Bikes"/>
    <x v="1"/>
    <s v="Marcelene Boyer"/>
  </r>
  <r>
    <n v="716"/>
    <s v="Elma Molina"/>
    <s v="New Rochelle"/>
    <x v="1"/>
    <x v="473"/>
    <n v="2"/>
    <n v="941.98"/>
    <s v="Sun Bicycles Drifter 7 - Women's - 2017"/>
    <s v="Comfort Bicycles"/>
    <x v="1"/>
    <s v="Marcelene Boyer"/>
  </r>
  <r>
    <n v="716"/>
    <s v="Elma Molina"/>
    <s v="New Rochelle"/>
    <x v="1"/>
    <x v="473"/>
    <n v="2"/>
    <n v="419.98"/>
    <s v="Haro Shredder 20 Girls - 2017"/>
    <s v="Children Bicycles"/>
    <x v="1"/>
    <s v="Marcelene Boyer"/>
  </r>
  <r>
    <n v="716"/>
    <s v="Elma Molina"/>
    <s v="New Rochelle"/>
    <x v="1"/>
    <x v="473"/>
    <n v="1"/>
    <n v="402.99"/>
    <s v="Sun Bicycles Boardwalk (24-inch Wheels) - 2017"/>
    <s v="Cruisers Bicycles"/>
    <x v="1"/>
    <s v="Marcelene Boyer"/>
  </r>
  <r>
    <n v="716"/>
    <s v="Elma Molina"/>
    <s v="New Rochelle"/>
    <x v="1"/>
    <x v="473"/>
    <n v="2"/>
    <n v="5799.98"/>
    <s v="Trek Fuel EX 8 29 - 2016"/>
    <s v="Mountain Bikes"/>
    <x v="1"/>
    <s v="Marcelene Boyer"/>
  </r>
  <r>
    <n v="717"/>
    <s v="Tereasa Bird"/>
    <s v="Ronkonkoma"/>
    <x v="1"/>
    <x v="473"/>
    <n v="2"/>
    <n v="10999.98"/>
    <s v="Trek Domane SLR 6 Disc - 2017"/>
    <s v="Road Bikes"/>
    <x v="1"/>
    <s v="Marcelene Boyer"/>
  </r>
  <r>
    <n v="717"/>
    <s v="Tereasa Bird"/>
    <s v="Ronkonkoma"/>
    <x v="1"/>
    <x v="473"/>
    <n v="1"/>
    <n v="209.99"/>
    <s v="Haro Shredder 20 Girls - 2017"/>
    <s v="Children Bicycles"/>
    <x v="1"/>
    <s v="Marcelene Boyer"/>
  </r>
  <r>
    <n v="718"/>
    <s v="Zelma Browning"/>
    <s v="Astoria"/>
    <x v="1"/>
    <x v="474"/>
    <n v="2"/>
    <n v="419.98"/>
    <s v="Haro Shredder 20 - 2017"/>
    <s v="Children Bicycles"/>
    <x v="1"/>
    <s v="Venita Daniel"/>
  </r>
  <r>
    <n v="718"/>
    <s v="Zelma Browning"/>
    <s v="Astoria"/>
    <x v="1"/>
    <x v="474"/>
    <n v="2"/>
    <n v="9999.98"/>
    <s v="Trek Fuel EX 9.8 29 - 2017"/>
    <s v="Mountain Bikes"/>
    <x v="1"/>
    <s v="Venita Daniel"/>
  </r>
  <r>
    <n v="718"/>
    <s v="Zelma Browning"/>
    <s v="Astoria"/>
    <x v="1"/>
    <x v="474"/>
    <n v="2"/>
    <n v="979.98"/>
    <s v="Electra Townie Original 7D - 2017"/>
    <s v="Cruisers Bicycles"/>
    <x v="1"/>
    <s v="Venita Daniel"/>
  </r>
  <r>
    <n v="719"/>
    <s v="Ashely Holmes"/>
    <s v="Farmingdale"/>
    <x v="1"/>
    <x v="474"/>
    <n v="1"/>
    <n v="489.99"/>
    <s v="Electra Townie 3i EQ (20-inch) - Boys' - 2017"/>
    <s v="Children Bicycles"/>
    <x v="1"/>
    <s v="Marcelene Boyer"/>
  </r>
  <r>
    <n v="720"/>
    <s v="Collin Webster"/>
    <s v="Howard Beach"/>
    <x v="1"/>
    <x v="474"/>
    <n v="1"/>
    <n v="470.99"/>
    <s v="Sun Bicycles Drifter 7 - Women's - 2017"/>
    <s v="Comfort Bicycles"/>
    <x v="1"/>
    <s v="Marcelene Boyer"/>
  </r>
  <r>
    <n v="720"/>
    <s v="Collin Webster"/>
    <s v="Howard Beach"/>
    <x v="1"/>
    <x v="474"/>
    <n v="1"/>
    <n v="469.99"/>
    <s v="Surly Ice Cream Truck Frameset - 2016"/>
    <s v="Mountain Bikes"/>
    <x v="1"/>
    <s v="Marcelene Boyer"/>
  </r>
  <r>
    <n v="721"/>
    <s v="Donnetta Henson"/>
    <s v="Webster"/>
    <x v="1"/>
    <x v="474"/>
    <n v="2"/>
    <n v="1739.98"/>
    <s v="Haro SR 1.2 - 2017"/>
    <s v="Mountain Bikes"/>
    <x v="1"/>
    <s v="Venita Daniel"/>
  </r>
  <r>
    <n v="721"/>
    <s v="Donnetta Henson"/>
    <s v="Webster"/>
    <x v="1"/>
    <x v="474"/>
    <n v="1"/>
    <n v="489.99"/>
    <s v="Electra Townie Original 7D - 2017"/>
    <s v="Comfort Bicycles"/>
    <x v="1"/>
    <s v="Venita Daniel"/>
  </r>
  <r>
    <n v="721"/>
    <s v="Donnetta Henson"/>
    <s v="Webster"/>
    <x v="1"/>
    <x v="474"/>
    <n v="2"/>
    <n v="1499.98"/>
    <s v="Sun Bicycles Brickell Tandem 7 - 2017"/>
    <s v="Cruisers Bicycles"/>
    <x v="1"/>
    <s v="Venita Daniel"/>
  </r>
  <r>
    <n v="721"/>
    <s v="Donnetta Henson"/>
    <s v="Webster"/>
    <x v="1"/>
    <x v="474"/>
    <n v="1"/>
    <n v="469.99"/>
    <s v="Surly Wednesday Frameset - 2017"/>
    <s v="Mountain Bikes"/>
    <x v="1"/>
    <s v="Venita Daniel"/>
  </r>
  <r>
    <n v="722"/>
    <s v="Angelika Perry"/>
    <s v="Canandaigua"/>
    <x v="1"/>
    <x v="475"/>
    <n v="2"/>
    <n v="539.98"/>
    <s v="Electra Girl's Hawaii 1 (16-inch) - 2015/2016"/>
    <s v="Children Bicycles"/>
    <x v="1"/>
    <s v="Venita Daniel"/>
  </r>
  <r>
    <n v="722"/>
    <s v="Angelika Perry"/>
    <s v="Canandaigua"/>
    <x v="1"/>
    <x v="475"/>
    <n v="1"/>
    <n v="999.99"/>
    <s v="Surly Wednesday Frameset - 2016"/>
    <s v="Mountain Bikes"/>
    <x v="1"/>
    <s v="Venita Daniel"/>
  </r>
  <r>
    <n v="722"/>
    <s v="Angelika Perry"/>
    <s v="Canandaigua"/>
    <x v="1"/>
    <x v="475"/>
    <n v="2"/>
    <n v="963.98"/>
    <s v="Sun Bicycles Streamway - 2017"/>
    <s v="Comfort Bicycles"/>
    <x v="1"/>
    <s v="Venita Daniel"/>
  </r>
  <r>
    <n v="723"/>
    <s v="Kathyrn Bush"/>
    <s v="Bronx"/>
    <x v="1"/>
    <x v="476"/>
    <n v="2"/>
    <n v="1099.98"/>
    <s v="Electra Townie Original 21D - 2016"/>
    <s v="Comfort Bicycles"/>
    <x v="1"/>
    <s v="Marcelene Boyer"/>
  </r>
  <r>
    <n v="723"/>
    <s v="Kathyrn Bush"/>
    <s v="Bronx"/>
    <x v="1"/>
    <x v="476"/>
    <n v="1"/>
    <n v="599.99"/>
    <s v="Electra Townie Original 7D EQ - 2016"/>
    <s v="Cruisers Bicycles"/>
    <x v="1"/>
    <s v="Marcelene Boyer"/>
  </r>
  <r>
    <n v="723"/>
    <s v="Kathyrn Bush"/>
    <s v="Bronx"/>
    <x v="1"/>
    <x v="476"/>
    <n v="1"/>
    <n v="449.99"/>
    <s v="Sun Bicycles Cruz 3 - Women's - 2017"/>
    <s v="Comfort Bicycles"/>
    <x v="1"/>
    <s v="Marcelene Boyer"/>
  </r>
  <r>
    <n v="724"/>
    <s v="Lore Sykes"/>
    <s v="Buffalo"/>
    <x v="1"/>
    <x v="476"/>
    <n v="1"/>
    <n v="299.99"/>
    <s v="Electra Girl's Hawaii 1 (20-inch) - 2015/2016"/>
    <s v="Children Bicycles"/>
    <x v="1"/>
    <s v="Marcelene Boyer"/>
  </r>
  <r>
    <n v="724"/>
    <s v="Lore Sykes"/>
    <s v="Buffalo"/>
    <x v="1"/>
    <x v="476"/>
    <n v="1"/>
    <n v="599.99"/>
    <s v="Electra Cruiser Lux Fat Tire 1 Ladies - 2017"/>
    <s v="Cruisers Bicycles"/>
    <x v="1"/>
    <s v="Marcelene Boyer"/>
  </r>
  <r>
    <n v="724"/>
    <s v="Lore Sykes"/>
    <s v="Buffalo"/>
    <x v="1"/>
    <x v="476"/>
    <n v="1"/>
    <n v="489.99"/>
    <s v="Electra Townie Original 7D - 2017"/>
    <s v="Comfort Bicycles"/>
    <x v="1"/>
    <s v="Marcelene Boyer"/>
  </r>
  <r>
    <n v="724"/>
    <s v="Lore Sykes"/>
    <s v="Buffalo"/>
    <x v="1"/>
    <x v="476"/>
    <n v="1"/>
    <n v="2699.99"/>
    <s v="Trek Domane S 6 - 2017"/>
    <s v="Road Bikes"/>
    <x v="1"/>
    <s v="Marcelene Boyer"/>
  </r>
  <r>
    <n v="725"/>
    <s v="Dwain Carlson"/>
    <s v="Smithtown"/>
    <x v="1"/>
    <x v="476"/>
    <n v="1"/>
    <n v="209.99"/>
    <s v="Trek Precaliber 16 Girls - 2017"/>
    <s v="Children Bicycles"/>
    <x v="1"/>
    <s v="Venita Daniel"/>
  </r>
  <r>
    <n v="725"/>
    <s v="Dwain Carlson"/>
    <s v="Smithtown"/>
    <x v="1"/>
    <x v="476"/>
    <n v="1"/>
    <n v="349.99"/>
    <s v="Trek Precaliber 24 (21-Speed) - Girls - 2017"/>
    <s v="Children Bicycles"/>
    <x v="1"/>
    <s v="Venita Daniel"/>
  </r>
  <r>
    <n v="725"/>
    <s v="Dwain Carlson"/>
    <s v="Smithtown"/>
    <x v="1"/>
    <x v="476"/>
    <n v="2"/>
    <n v="1599.98"/>
    <s v="Electra Glam Punk 3i Ladies' - 2017"/>
    <s v="Cruisers Bicycles"/>
    <x v="1"/>
    <s v="Venita Daniel"/>
  </r>
  <r>
    <n v="725"/>
    <s v="Dwain Carlson"/>
    <s v="Smithtown"/>
    <x v="1"/>
    <x v="476"/>
    <n v="2"/>
    <n v="6999.98"/>
    <s v="Trek Boone 7 - 2017"/>
    <s v="Cyclocross Bicycles"/>
    <x v="1"/>
    <s v="Venita Daniel"/>
  </r>
  <r>
    <n v="726"/>
    <s v="Jennell Solis"/>
    <s v="Rochester"/>
    <x v="1"/>
    <x v="476"/>
    <n v="1"/>
    <n v="489.99"/>
    <s v="Electra Townie Original 7D - 2017"/>
    <s v="Cruisers Bicycles"/>
    <x v="1"/>
    <s v="Marcelene Boyer"/>
  </r>
  <r>
    <n v="729"/>
    <s v="Bettyann Acosta"/>
    <s v="Lancaster"/>
    <x v="1"/>
    <x v="132"/>
    <n v="2"/>
    <n v="679.98"/>
    <s v="Electra Townie 7D (20-inch) - Boys' - 2017"/>
    <s v="Children Bicycles"/>
    <x v="1"/>
    <s v="Venita Daniel"/>
  </r>
  <r>
    <n v="730"/>
    <s v="Moira Lester"/>
    <s v="Jackson Heights"/>
    <x v="1"/>
    <x v="477"/>
    <n v="2"/>
    <n v="5199.9799999999996"/>
    <s v="Trek Domane S 5 Disc - 2017"/>
    <s v="Road Bikes"/>
    <x v="1"/>
    <s v="Marcelene Boyer"/>
  </r>
  <r>
    <n v="730"/>
    <s v="Moira Lester"/>
    <s v="Jackson Heights"/>
    <x v="1"/>
    <x v="477"/>
    <n v="1"/>
    <n v="402.99"/>
    <s v="Sun Bicycles Boardwalk (24-inch Wheels) - 2017"/>
    <s v="Cruisers Bicycles"/>
    <x v="1"/>
    <s v="Marcelene Boyer"/>
  </r>
  <r>
    <n v="730"/>
    <s v="Moira Lester"/>
    <s v="Jackson Heights"/>
    <x v="1"/>
    <x v="477"/>
    <n v="2"/>
    <n v="699.98"/>
    <s v="Electra Moto 3i (20-inch) - Boy's - 2017"/>
    <s v="Children Bicycles"/>
    <x v="1"/>
    <s v="Marcelene Boyer"/>
  </r>
  <r>
    <n v="730"/>
    <s v="Moira Lester"/>
    <s v="Jackson Heights"/>
    <x v="1"/>
    <x v="477"/>
    <n v="1"/>
    <n v="269.99"/>
    <s v="Electra Cruiser 1 (24-Inch) - 2016"/>
    <s v="Cruisers Bicycles"/>
    <x v="1"/>
    <s v="Marcelene Boyer"/>
  </r>
  <r>
    <n v="732"/>
    <s v="Bernetta Marquez"/>
    <s v="Smithtown"/>
    <x v="1"/>
    <x v="478"/>
    <n v="1"/>
    <n v="5299.99"/>
    <s v="Trek Remedy 9.8 - 2017"/>
    <s v="Mountain Bikes"/>
    <x v="1"/>
    <s v="Venita Daniel"/>
  </r>
  <r>
    <n v="732"/>
    <s v="Bernetta Marquez"/>
    <s v="Smithtown"/>
    <x v="1"/>
    <x v="478"/>
    <n v="2"/>
    <n v="5799.98"/>
    <s v="Trek Fuel EX 8 29 - 2016"/>
    <s v="Mountain Bikes"/>
    <x v="1"/>
    <s v="Venita Daniel"/>
  </r>
  <r>
    <n v="733"/>
    <s v="Pamala Fowler"/>
    <s v="Ballston Spa"/>
    <x v="1"/>
    <x v="478"/>
    <n v="1"/>
    <n v="109.99"/>
    <s v="Sun Bicycles Lil Kitt'n - 2017"/>
    <s v="Children Bicycles"/>
    <x v="1"/>
    <s v="Venita Daniel"/>
  </r>
  <r>
    <n v="733"/>
    <s v="Pamala Fowler"/>
    <s v="Ballston Spa"/>
    <x v="1"/>
    <x v="478"/>
    <n v="1"/>
    <n v="2699.99"/>
    <s v="Trek Domane S 6 - 2017"/>
    <s v="Road Bikes"/>
    <x v="1"/>
    <s v="Venita Daniel"/>
  </r>
  <r>
    <n v="733"/>
    <s v="Pamala Fowler"/>
    <s v="Ballston Spa"/>
    <x v="1"/>
    <x v="478"/>
    <n v="2"/>
    <n v="979.98"/>
    <s v="Electra Townie Original 7D - 2017"/>
    <s v="Comfort Bicycles"/>
    <x v="1"/>
    <s v="Venita Daniel"/>
  </r>
  <r>
    <n v="736"/>
    <s v="Klara Stanley"/>
    <s v="Webster"/>
    <x v="1"/>
    <x v="479"/>
    <n v="2"/>
    <n v="10999.98"/>
    <s v="Trek Domane SLR 6 Disc - 2017"/>
    <s v="Road Bikes"/>
    <x v="1"/>
    <s v="Venita Daniel"/>
  </r>
  <r>
    <n v="736"/>
    <s v="Klara Stanley"/>
    <s v="Webster"/>
    <x v="1"/>
    <x v="479"/>
    <n v="1"/>
    <n v="429"/>
    <s v="Pure Cycles Vine 8-Speed - 2016"/>
    <s v="Cruisers Bicycles"/>
    <x v="1"/>
    <s v="Venita Daniel"/>
  </r>
  <r>
    <n v="736"/>
    <s v="Klara Stanley"/>
    <s v="Webster"/>
    <x v="1"/>
    <x v="479"/>
    <n v="2"/>
    <n v="6999.98"/>
    <s v="Trek Boone 7 - 2017"/>
    <s v="Cyclocross Bicycles"/>
    <x v="1"/>
    <s v="Venita Daniel"/>
  </r>
  <r>
    <n v="737"/>
    <s v="Lanie Dunn"/>
    <s v="North Tonawanda"/>
    <x v="1"/>
    <x v="479"/>
    <n v="1"/>
    <n v="875.99"/>
    <s v="Surly Steamroller - 2017"/>
    <s v="Road Bikes"/>
    <x v="1"/>
    <s v="Marcelene Boyer"/>
  </r>
  <r>
    <n v="737"/>
    <s v="Lanie Dunn"/>
    <s v="North Tonawanda"/>
    <x v="1"/>
    <x v="479"/>
    <n v="2"/>
    <n v="898"/>
    <s v="Pure Cycles William 3-Speed - 2016"/>
    <s v="Cruisers Bicycles"/>
    <x v="1"/>
    <s v="Marcelene Boyer"/>
  </r>
  <r>
    <n v="737"/>
    <s v="Lanie Dunn"/>
    <s v="North Tonawanda"/>
    <x v="1"/>
    <x v="479"/>
    <n v="2"/>
    <n v="1599.98"/>
    <s v="Electra Glam Punk 3i Ladies' - 2017"/>
    <s v="Cruisers Bicycles"/>
    <x v="1"/>
    <s v="Marcelene Boyer"/>
  </r>
  <r>
    <n v="737"/>
    <s v="Lanie Dunn"/>
    <s v="North Tonawanda"/>
    <x v="1"/>
    <x v="479"/>
    <n v="1"/>
    <n v="469.99"/>
    <s v="Trek Session DH 27.5 Carbon Frameset - 2017"/>
    <s v="Mountain Bikes"/>
    <x v="1"/>
    <s v="Marcelene Boyer"/>
  </r>
  <r>
    <n v="739"/>
    <s v="Caroll Hays"/>
    <s v="Fairport"/>
    <x v="1"/>
    <x v="133"/>
    <n v="1"/>
    <n v="999.99"/>
    <s v="Surly Wednesday Frameset - 2016"/>
    <s v="Mountain Bikes"/>
    <x v="1"/>
    <s v="Marcelene Boyer"/>
  </r>
  <r>
    <n v="740"/>
    <s v="Kendra Harrington"/>
    <s v="Jamestown"/>
    <x v="1"/>
    <x v="133"/>
    <n v="1"/>
    <n v="1099.99"/>
    <s v="Electra Amsterdam Fashion 7i Ladies' - 2017"/>
    <s v="Cruisers Bicycles"/>
    <x v="1"/>
    <s v="Marcelene Boyer"/>
  </r>
  <r>
    <n v="740"/>
    <s v="Kendra Harrington"/>
    <s v="Jamestown"/>
    <x v="1"/>
    <x v="133"/>
    <n v="2"/>
    <n v="499.98"/>
    <s v="Haro Shredder Pro 20 - 2017"/>
    <s v="Children Bicycles"/>
    <x v="1"/>
    <s v="Marcelene Boyer"/>
  </r>
  <r>
    <n v="740"/>
    <s v="Kendra Harrington"/>
    <s v="Jamestown"/>
    <x v="1"/>
    <x v="133"/>
    <n v="1"/>
    <n v="1680.99"/>
    <s v="Surly Straggler 650b - 2016"/>
    <s v="Cyclocross Bicycles"/>
    <x v="1"/>
    <s v="Marcelene Boyer"/>
  </r>
  <r>
    <n v="740"/>
    <s v="Kendra Harrington"/>
    <s v="Jamestown"/>
    <x v="1"/>
    <x v="133"/>
    <n v="1"/>
    <n v="449"/>
    <s v="Pure Cycles William 3-Speed - 2016"/>
    <s v="Cruisers Bicycles"/>
    <x v="1"/>
    <s v="Marcelene Boyer"/>
  </r>
  <r>
    <n v="740"/>
    <s v="Kendra Harrington"/>
    <s v="Jamestown"/>
    <x v="1"/>
    <x v="133"/>
    <n v="2"/>
    <n v="1099.98"/>
    <s v="Electra Townie Original 21D - 2016"/>
    <s v="Cruisers Bicycles"/>
    <x v="1"/>
    <s v="Marcelene Boyer"/>
  </r>
  <r>
    <n v="743"/>
    <s v="Shonta Mercer"/>
    <s v="Massapequa"/>
    <x v="1"/>
    <x v="480"/>
    <n v="1"/>
    <n v="761.99"/>
    <s v="Sun Bicycles Brickell Tandem CB - 2017"/>
    <s v="Cruisers Bicycles"/>
    <x v="1"/>
    <s v="Marcelene Boyer"/>
  </r>
  <r>
    <n v="744"/>
    <s v="Lena Mills"/>
    <s v="Woodhaven"/>
    <x v="1"/>
    <x v="480"/>
    <n v="2"/>
    <n v="939.98"/>
    <s v="Surly Wednesday Frameset - 2017"/>
    <s v="Mountain Bikes"/>
    <x v="1"/>
    <s v="Venita Daniel"/>
  </r>
  <r>
    <n v="745"/>
    <s v="Charleen Joyner"/>
    <s v="Corona"/>
    <x v="1"/>
    <x v="480"/>
    <n v="2"/>
    <n v="599.98"/>
    <s v="Electra Girl's Hawaii 1 16 - 2017&quot;"/>
    <s v="Children Bicycles"/>
    <x v="1"/>
    <s v="Venita Daniel"/>
  </r>
  <r>
    <n v="745"/>
    <s v="Charleen Joyner"/>
    <s v="Corona"/>
    <x v="1"/>
    <x v="480"/>
    <n v="2"/>
    <n v="539.98"/>
    <s v="Electra Girl's Hawaii 1 (16-inch) - 2015/2016"/>
    <s v="Children Bicycles"/>
    <x v="1"/>
    <s v="Venita Daniel"/>
  </r>
  <r>
    <n v="745"/>
    <s v="Charleen Joyner"/>
    <s v="Corona"/>
    <x v="1"/>
    <x v="480"/>
    <n v="1"/>
    <n v="647.99"/>
    <s v="Sun Bicycles Biscayne Tandem CB - 2017"/>
    <s v="Cruisers Bicycles"/>
    <x v="1"/>
    <s v="Venita Daniel"/>
  </r>
  <r>
    <n v="749"/>
    <s v="Flossie Holder"/>
    <s v="Massapequa Park"/>
    <x v="1"/>
    <x v="481"/>
    <n v="1"/>
    <n v="2999.99"/>
    <s v="Trek Conduit+ - 2016"/>
    <s v="Electric Bikes"/>
    <x v="1"/>
    <s v="Venita Daniel"/>
  </r>
  <r>
    <n v="749"/>
    <s v="Flossie Holder"/>
    <s v="Massapequa Park"/>
    <x v="1"/>
    <x v="481"/>
    <n v="1"/>
    <n v="2499.9899999999998"/>
    <s v="Surly Karate Monkey 27.5+ Frameset - 2017"/>
    <s v="Mountain Bikes"/>
    <x v="1"/>
    <s v="Venita Daniel"/>
  </r>
  <r>
    <n v="749"/>
    <s v="Flossie Holder"/>
    <s v="Massapequa Park"/>
    <x v="1"/>
    <x v="481"/>
    <n v="1"/>
    <n v="402.99"/>
    <s v="Sun Bicycles Boardwalk (24-inch Wheels) - 2017"/>
    <s v="Cruisers Bicycles"/>
    <x v="1"/>
    <s v="Venita Daniel"/>
  </r>
  <r>
    <n v="749"/>
    <s v="Flossie Holder"/>
    <s v="Massapequa Park"/>
    <x v="1"/>
    <x v="481"/>
    <n v="1"/>
    <n v="549.99"/>
    <s v="Electra Townie Original 21D - 2016"/>
    <s v="Comfort Bicycles"/>
    <x v="1"/>
    <s v="Venita Daniel"/>
  </r>
  <r>
    <n v="749"/>
    <s v="Flossie Holder"/>
    <s v="Massapequa Park"/>
    <x v="1"/>
    <x v="481"/>
    <n v="1"/>
    <n v="4999.99"/>
    <s v="Trek Fuel EX 9.8 29 - 2017"/>
    <s v="Mountain Bikes"/>
    <x v="1"/>
    <s v="Venita Daniel"/>
  </r>
  <r>
    <n v="752"/>
    <s v="Scarlet Reed"/>
    <s v="Bronx"/>
    <x v="1"/>
    <x v="136"/>
    <n v="2"/>
    <n v="1099.98"/>
    <s v="Electra Townie Original 21D - 2016"/>
    <s v="Cruisers Bicycles"/>
    <x v="1"/>
    <s v="Marcelene Boyer"/>
  </r>
  <r>
    <n v="752"/>
    <s v="Scarlet Reed"/>
    <s v="Bronx"/>
    <x v="1"/>
    <x v="136"/>
    <n v="2"/>
    <n v="3265.98"/>
    <s v="Surly Wednesday - 2017"/>
    <s v="Mountain Bikes"/>
    <x v="1"/>
    <s v="Marcelene Boyer"/>
  </r>
  <r>
    <n v="753"/>
    <s v="Nita Guy"/>
    <s v="Port Chester"/>
    <x v="1"/>
    <x v="136"/>
    <n v="2"/>
    <n v="1067.98"/>
    <s v="Sun Bicycles Streamway 7 - 2017"/>
    <s v="Comfort Bicycles"/>
    <x v="1"/>
    <s v="Venita Daniel"/>
  </r>
  <r>
    <n v="753"/>
    <s v="Nita Guy"/>
    <s v="Port Chester"/>
    <x v="1"/>
    <x v="136"/>
    <n v="2"/>
    <n v="7999.98"/>
    <s v="Trek Slash 8 27.5 - 2016"/>
    <s v="Mountain Bikes"/>
    <x v="1"/>
    <s v="Venita Daniel"/>
  </r>
  <r>
    <n v="753"/>
    <s v="Nita Guy"/>
    <s v="Port Chester"/>
    <x v="1"/>
    <x v="136"/>
    <n v="2"/>
    <n v="1665.98"/>
    <s v="Surly Troll Frameset - 2017"/>
    <s v="Mountain Bikes"/>
    <x v="1"/>
    <s v="Venita Daniel"/>
  </r>
  <r>
    <n v="753"/>
    <s v="Nita Guy"/>
    <s v="Port Chester"/>
    <x v="1"/>
    <x v="136"/>
    <n v="1"/>
    <n v="299.99"/>
    <s v="Electra Girl's Hawaii 1 16 - 2017&quot;"/>
    <s v="Children Bicycles"/>
    <x v="1"/>
    <s v="Venita Daniel"/>
  </r>
  <r>
    <n v="753"/>
    <s v="Nita Guy"/>
    <s v="Port Chester"/>
    <x v="1"/>
    <x v="136"/>
    <n v="1"/>
    <n v="250.99"/>
    <s v="Sun Bicycles Revolutions 24 - 2017"/>
    <s v="Cruisers Bicycles"/>
    <x v="1"/>
    <s v="Venita Daniel"/>
  </r>
  <r>
    <n v="755"/>
    <s v="Kimberely Bowen"/>
    <s v="Troy"/>
    <x v="1"/>
    <x v="137"/>
    <n v="2"/>
    <n v="1523.98"/>
    <s v="Sun Bicycles Brickell Tandem CB - 2017"/>
    <s v="Cruisers Bicycles"/>
    <x v="1"/>
    <s v="Marcelene Boyer"/>
  </r>
  <r>
    <n v="755"/>
    <s v="Kimberely Bowen"/>
    <s v="Troy"/>
    <x v="1"/>
    <x v="137"/>
    <n v="2"/>
    <n v="10599.98"/>
    <s v="Trek Fuel EX 9.8 27.5 Plus - 2017"/>
    <s v="Mountain Bikes"/>
    <x v="1"/>
    <s v="Marcelene Boyer"/>
  </r>
  <r>
    <n v="755"/>
    <s v="Kimberely Bowen"/>
    <s v="Troy"/>
    <x v="1"/>
    <x v="137"/>
    <n v="2"/>
    <n v="3999.98"/>
    <s v="Trek Emonda S 5 - 2017"/>
    <s v="Road Bikes"/>
    <x v="1"/>
    <s v="Marcelene Boyer"/>
  </r>
  <r>
    <n v="756"/>
    <s v="Sommer Hopkins"/>
    <s v="Tonawanda"/>
    <x v="1"/>
    <x v="137"/>
    <n v="1"/>
    <n v="489.99"/>
    <s v="Electra Townie Original 7D - 2017"/>
    <s v="Cruisers Bicycles"/>
    <x v="1"/>
    <s v="Marcelene Boyer"/>
  </r>
  <r>
    <n v="756"/>
    <s v="Sommer Hopkins"/>
    <s v="Tonawanda"/>
    <x v="1"/>
    <x v="137"/>
    <n v="2"/>
    <n v="858"/>
    <s v="Pure Cycles Vine 8-Speed - 2016"/>
    <s v="Cruisers Bicycles"/>
    <x v="1"/>
    <s v="Marcelene Boyer"/>
  </r>
  <r>
    <n v="757"/>
    <s v="Joe Melton"/>
    <s v="New Windsor"/>
    <x v="1"/>
    <x v="137"/>
    <n v="1"/>
    <n v="299.99"/>
    <s v="Electra Girl's Hawaii 1 16 - 2017&quot;"/>
    <s v="Children Bicycles"/>
    <x v="1"/>
    <s v="Venita Daniel"/>
  </r>
  <r>
    <n v="759"/>
    <s v="Susann Bass"/>
    <s v="Commack"/>
    <x v="1"/>
    <x v="482"/>
    <n v="2"/>
    <n v="419.98"/>
    <s v="Haro Shredder 20 Girls - 2017"/>
    <s v="Children Bicycles"/>
    <x v="1"/>
    <s v="Venita Daniel"/>
  </r>
  <r>
    <n v="759"/>
    <s v="Susann Bass"/>
    <s v="Commack"/>
    <x v="1"/>
    <x v="482"/>
    <n v="1"/>
    <n v="647.99"/>
    <s v="Sun Bicycles Biscayne Tandem CB - 2017"/>
    <s v="Cruisers Bicycles"/>
    <x v="1"/>
    <s v="Venita Daniel"/>
  </r>
  <r>
    <n v="760"/>
    <s v="Khalilah Robertson"/>
    <s v="Spring Valley"/>
    <x v="1"/>
    <x v="482"/>
    <n v="2"/>
    <n v="539.98"/>
    <s v="Electra Cruiser 1 (24-Inch) - 2016"/>
    <s v="Children Bicycles"/>
    <x v="1"/>
    <s v="Marcelene Boyer"/>
  </r>
  <r>
    <n v="760"/>
    <s v="Khalilah Robertson"/>
    <s v="Spring Valley"/>
    <x v="1"/>
    <x v="482"/>
    <n v="2"/>
    <n v="1999.98"/>
    <s v="Trek X-Caliber 8 - 2017"/>
    <s v="Mountain Bikes"/>
    <x v="1"/>
    <s v="Marcelene Boyer"/>
  </r>
  <r>
    <n v="761"/>
    <s v="Shiloh Bates"/>
    <s v="Monsey"/>
    <x v="1"/>
    <x v="482"/>
    <n v="1"/>
    <n v="5299.99"/>
    <s v="Trek Fuel EX 9.8 27.5 Plus - 2017"/>
    <s v="Mountain Bikes"/>
    <x v="1"/>
    <s v="Venita Daniel"/>
  </r>
  <r>
    <n v="761"/>
    <s v="Shiloh Bates"/>
    <s v="Monsey"/>
    <x v="1"/>
    <x v="482"/>
    <n v="2"/>
    <n v="1751.98"/>
    <s v="Surly Steamroller - 2017"/>
    <s v="Road Bikes"/>
    <x v="1"/>
    <s v="Venita Daniel"/>
  </r>
  <r>
    <n v="762"/>
    <s v="Wm Pope"/>
    <s v="Auburn"/>
    <x v="1"/>
    <x v="483"/>
    <n v="2"/>
    <n v="979.98"/>
    <s v="Electra Townie Original 7D - 2017"/>
    <s v="Comfort Bicycles"/>
    <x v="1"/>
    <s v="Marcelene Boyer"/>
  </r>
  <r>
    <n v="766"/>
    <s v="Ramiro Byers"/>
    <s v="Saint Albans"/>
    <x v="1"/>
    <x v="138"/>
    <n v="1"/>
    <n v="470.99"/>
    <s v="Sun Bicycles Drifter 7 - Women's - 2017"/>
    <s v="Comfort Bicycles"/>
    <x v="1"/>
    <s v="Marcelene Boyer"/>
  </r>
  <r>
    <n v="767"/>
    <s v="Bettie Pierce"/>
    <s v="Farmingdale"/>
    <x v="1"/>
    <x v="138"/>
    <n v="1"/>
    <n v="3499.99"/>
    <s v="Trek Boone Race Shop Limited - 2017"/>
    <s v="Cyclocross Bicycles"/>
    <x v="1"/>
    <s v="Venita Daniel"/>
  </r>
  <r>
    <n v="767"/>
    <s v="Bettie Pierce"/>
    <s v="Farmingdale"/>
    <x v="1"/>
    <x v="138"/>
    <n v="1"/>
    <n v="999.99"/>
    <s v="Trek X-Caliber 8 - 2017"/>
    <s v="Mountain Bikes"/>
    <x v="1"/>
    <s v="Venita Daniel"/>
  </r>
  <r>
    <n v="767"/>
    <s v="Bettie Pierce"/>
    <s v="Farmingdale"/>
    <x v="1"/>
    <x v="138"/>
    <n v="2"/>
    <n v="2939.98"/>
    <s v="Haro Shift R3 - 2017"/>
    <s v="Mountain Bikes"/>
    <x v="1"/>
    <s v="Venita Daniel"/>
  </r>
  <r>
    <n v="767"/>
    <s v="Bettie Pierce"/>
    <s v="Farmingdale"/>
    <x v="1"/>
    <x v="138"/>
    <n v="2"/>
    <n v="1599.98"/>
    <s v="Electra Glam Punk 3i Ladies' - 2017"/>
    <s v="Cruisers Bicycles"/>
    <x v="1"/>
    <s v="Venita Daniel"/>
  </r>
  <r>
    <n v="768"/>
    <s v="Manie Maxwell"/>
    <s v="Ronkonkoma"/>
    <x v="1"/>
    <x v="138"/>
    <n v="1"/>
    <n v="1632.99"/>
    <s v="Surly Wednesday - 2017"/>
    <s v="Mountain Bikes"/>
    <x v="1"/>
    <s v="Venita Daniel"/>
  </r>
  <r>
    <n v="768"/>
    <s v="Manie Maxwell"/>
    <s v="Ronkonkoma"/>
    <x v="1"/>
    <x v="138"/>
    <n v="1"/>
    <n v="299.99"/>
    <s v="Electra Girl's Hawaii 1 16 - 2017&quot;"/>
    <s v="Cruisers Bicycles"/>
    <x v="1"/>
    <s v="Venita Daniel"/>
  </r>
  <r>
    <n v="769"/>
    <s v="Angella Bridges"/>
    <s v="Pittsford"/>
    <x v="1"/>
    <x v="138"/>
    <n v="1"/>
    <n v="1799.99"/>
    <s v="Trek Remedy 29 Carbon Frameset - 2016"/>
    <s v="Mountain Bikes"/>
    <x v="1"/>
    <s v="Marcelene Boyer"/>
  </r>
  <r>
    <n v="769"/>
    <s v="Angella Bridges"/>
    <s v="Pittsford"/>
    <x v="1"/>
    <x v="138"/>
    <n v="2"/>
    <n v="939.98"/>
    <s v="Surly Ice Cream Truck Frameset - 2016"/>
    <s v="Mountain Bikes"/>
    <x v="1"/>
    <s v="Marcelene Boyer"/>
  </r>
  <r>
    <n v="769"/>
    <s v="Angella Bridges"/>
    <s v="Pittsford"/>
    <x v="1"/>
    <x v="138"/>
    <n v="2"/>
    <n v="1665.98"/>
    <s v="Surly Troll Frameset - 2017"/>
    <s v="Mountain Bikes"/>
    <x v="1"/>
    <s v="Marcelene Boyer"/>
  </r>
  <r>
    <n v="772"/>
    <s v="Janella Bright"/>
    <s v="Rochester"/>
    <x v="1"/>
    <x v="139"/>
    <n v="1"/>
    <n v="551.99"/>
    <s v="Sun Bicycles Streamway 3 - 2017"/>
    <s v="Comfort Bicycles"/>
    <x v="1"/>
    <s v="Venita Daniel"/>
  </r>
  <r>
    <n v="773"/>
    <s v="Kenton Hughes"/>
    <s v="Canandaigua"/>
    <x v="1"/>
    <x v="139"/>
    <n v="1"/>
    <n v="209.99"/>
    <s v="Haro Shredder 20 - 2017"/>
    <s v="Children Bicycles"/>
    <x v="1"/>
    <s v="Marcelene Boyer"/>
  </r>
  <r>
    <n v="773"/>
    <s v="Kenton Hughes"/>
    <s v="Canandaigua"/>
    <x v="1"/>
    <x v="139"/>
    <n v="1"/>
    <n v="269.99"/>
    <s v="Electra Girl's Hawaii 1 (16-inch) - 2015/2016"/>
    <s v="Cruisers Bicycles"/>
    <x v="1"/>
    <s v="Marcelene Boyer"/>
  </r>
  <r>
    <n v="773"/>
    <s v="Kenton Hughes"/>
    <s v="Canandaigua"/>
    <x v="1"/>
    <x v="139"/>
    <n v="2"/>
    <n v="858"/>
    <s v="Pure Cycles Vine 8-Speed - 2016"/>
    <s v="Cruisers Bicycles"/>
    <x v="1"/>
    <s v="Marcelene Boyer"/>
  </r>
  <r>
    <n v="773"/>
    <s v="Kenton Hughes"/>
    <s v="Canandaigua"/>
    <x v="1"/>
    <x v="139"/>
    <n v="2"/>
    <n v="939.98"/>
    <s v="Surly Wednesday Frameset - 2017"/>
    <s v="Mountain Bikes"/>
    <x v="1"/>
    <s v="Marcelene Boyer"/>
  </r>
  <r>
    <n v="774"/>
    <s v="Yevette Elliott"/>
    <s v="Jackson Heights"/>
    <x v="1"/>
    <x v="484"/>
    <n v="1"/>
    <n v="346.99"/>
    <s v="Sun Bicycles Lil Bolt Type-R - 2017"/>
    <s v="Cruisers Bicycles"/>
    <x v="1"/>
    <s v="Marcelene Boyer"/>
  </r>
  <r>
    <n v="774"/>
    <s v="Yevette Elliott"/>
    <s v="Jackson Heights"/>
    <x v="1"/>
    <x v="484"/>
    <n v="2"/>
    <n v="1665.98"/>
    <s v="Surly Troll Frameset - 2017"/>
    <s v="Mountain Bikes"/>
    <x v="1"/>
    <s v="Marcelene Boyer"/>
  </r>
  <r>
    <n v="774"/>
    <s v="Yevette Elliott"/>
    <s v="Jackson Heights"/>
    <x v="1"/>
    <x v="484"/>
    <n v="1"/>
    <n v="599.99"/>
    <s v="Electra Townie Original 7D EQ - Women's - 2016"/>
    <s v="Cruisers Bicycles"/>
    <x v="1"/>
    <s v="Marcelene Boyer"/>
  </r>
  <r>
    <n v="774"/>
    <s v="Yevette Elliott"/>
    <s v="Jackson Heights"/>
    <x v="1"/>
    <x v="484"/>
    <n v="1"/>
    <n v="749.99"/>
    <s v="Sun Bicycles Brickell Tandem 7 - 2017"/>
    <s v="Cruisers Bicycles"/>
    <x v="1"/>
    <s v="Marcelene Boyer"/>
  </r>
  <r>
    <n v="774"/>
    <s v="Yevette Elliott"/>
    <s v="Jackson Heights"/>
    <x v="1"/>
    <x v="484"/>
    <n v="2"/>
    <n v="9999.98"/>
    <s v="Trek Madone 9.2 - 2017"/>
    <s v="Road Bikes"/>
    <x v="1"/>
    <s v="Marcelene Boyer"/>
  </r>
  <r>
    <n v="775"/>
    <s v="Jonna Brown"/>
    <s v="Mahopac"/>
    <x v="1"/>
    <x v="484"/>
    <n v="1"/>
    <n v="1499.99"/>
    <s v="Trek Stache 5 - 2017"/>
    <s v="Mountain Bikes"/>
    <x v="1"/>
    <s v="Marcelene Boyer"/>
  </r>
  <r>
    <n v="776"/>
    <s v="Yu Mcdonald"/>
    <s v="Ossining"/>
    <x v="1"/>
    <x v="485"/>
    <n v="1"/>
    <n v="2499.9899999999998"/>
    <s v="Surly Karate Monkey 27.5+ Frameset - 2017"/>
    <s v="Mountain Bikes"/>
    <x v="1"/>
    <s v="Marcelene Boyer"/>
  </r>
  <r>
    <n v="776"/>
    <s v="Yu Mcdonald"/>
    <s v="Ossining"/>
    <x v="1"/>
    <x v="485"/>
    <n v="2"/>
    <n v="4599.9799999999996"/>
    <s v="Trek Fuel EX 5 27.5 Plus - 2017"/>
    <s v="Mountain Bikes"/>
    <x v="1"/>
    <s v="Marcelene Boyer"/>
  </r>
  <r>
    <n v="776"/>
    <s v="Yu Mcdonald"/>
    <s v="Ossining"/>
    <x v="1"/>
    <x v="485"/>
    <n v="1"/>
    <n v="416.99"/>
    <s v="Sun Bicycles Atlas X-Type - 2017"/>
    <s v="Cruisers Bicycles"/>
    <x v="1"/>
    <s v="Marcelene Boyer"/>
  </r>
  <r>
    <n v="776"/>
    <s v="Yu Mcdonald"/>
    <s v="Ossining"/>
    <x v="1"/>
    <x v="485"/>
    <n v="1"/>
    <n v="832.99"/>
    <s v="Sun Bicycles Spider 3i - 2017"/>
    <s v="Mountain Bikes"/>
    <x v="1"/>
    <s v="Marcelene Boyer"/>
  </r>
  <r>
    <n v="777"/>
    <s v="Shu Mays"/>
    <s v="Astoria"/>
    <x v="1"/>
    <x v="485"/>
    <n v="1"/>
    <n v="1320.99"/>
    <s v="Heller Shagamaw Frame - 2016"/>
    <s v="Mountain Bikes"/>
    <x v="1"/>
    <s v="Marcelene Boyer"/>
  </r>
  <r>
    <n v="777"/>
    <s v="Shu Mays"/>
    <s v="Astoria"/>
    <x v="1"/>
    <x v="485"/>
    <n v="2"/>
    <n v="7999.98"/>
    <s v="Trek Slash 8 27.5 - 2016"/>
    <s v="Mountain Bikes"/>
    <x v="1"/>
    <s v="Marcelene Boyer"/>
  </r>
  <r>
    <n v="777"/>
    <s v="Shu Mays"/>
    <s v="Astoria"/>
    <x v="1"/>
    <x v="485"/>
    <n v="1"/>
    <n v="749.99"/>
    <s v="Ritchey Timberwolf Frameset - 2016"/>
    <s v="Mountain Bikes"/>
    <x v="1"/>
    <s v="Marcelene Boyer"/>
  </r>
  <r>
    <n v="779"/>
    <s v="Blanca Hooper"/>
    <s v="Ozone Park"/>
    <x v="1"/>
    <x v="486"/>
    <n v="1"/>
    <n v="339.99"/>
    <s v="Electra Townie 7D (20-inch) - Boys' - 2017"/>
    <s v="Children Bicycles"/>
    <x v="1"/>
    <s v="Marcelene Boyer"/>
  </r>
  <r>
    <n v="779"/>
    <s v="Blanca Hooper"/>
    <s v="Ozone Park"/>
    <x v="1"/>
    <x v="486"/>
    <n v="2"/>
    <n v="419.98"/>
    <s v="Trek Precaliber 16 Girls - 2017"/>
    <s v="Children Bicycles"/>
    <x v="1"/>
    <s v="Marcelene Boyer"/>
  </r>
  <r>
    <n v="779"/>
    <s v="Blanca Hooper"/>
    <s v="Ozone Park"/>
    <x v="1"/>
    <x v="486"/>
    <n v="1"/>
    <n v="5299.99"/>
    <s v="Trek Remedy 9.8 - 2017"/>
    <s v="Mountain Bikes"/>
    <x v="1"/>
    <s v="Marcelene Boyer"/>
  </r>
  <r>
    <n v="779"/>
    <s v="Blanca Hooper"/>
    <s v="Ozone Park"/>
    <x v="1"/>
    <x v="486"/>
    <n v="1"/>
    <n v="1799.99"/>
    <s v="Trek Remedy 29 Carbon Frameset - 2016"/>
    <s v="Mountain Bikes"/>
    <x v="1"/>
    <s v="Marcelene Boyer"/>
  </r>
  <r>
    <n v="779"/>
    <s v="Blanca Hooper"/>
    <s v="Ozone Park"/>
    <x v="1"/>
    <x v="486"/>
    <n v="1"/>
    <n v="329.99"/>
    <s v="Haro Downtown 16 - 2017"/>
    <s v="Children Bicycles"/>
    <x v="1"/>
    <s v="Marcelene Boyer"/>
  </r>
  <r>
    <n v="780"/>
    <s v="Joni Lee"/>
    <s v="Centereach"/>
    <x v="1"/>
    <x v="486"/>
    <n v="1"/>
    <n v="469.99"/>
    <s v="Trek Farley Alloy Frameset - 2017"/>
    <s v="Mountain Bikes"/>
    <x v="1"/>
    <s v="Marcelene Boyer"/>
  </r>
  <r>
    <n v="781"/>
    <s v="Carita Salinas"/>
    <s v="Maspeth"/>
    <x v="1"/>
    <x v="486"/>
    <n v="2"/>
    <n v="833.98"/>
    <s v="Sun Bicycles Cruz 7 - Women's - 2017"/>
    <s v="Comfort Bicycles"/>
    <x v="1"/>
    <s v="Marcelene Boyer"/>
  </r>
  <r>
    <n v="781"/>
    <s v="Carita Salinas"/>
    <s v="Maspeth"/>
    <x v="1"/>
    <x v="486"/>
    <n v="2"/>
    <n v="7999.98"/>
    <s v="Trek Slash 8 27.5 - 2016"/>
    <s v="Mountain Bikes"/>
    <x v="1"/>
    <s v="Marcelene Boyer"/>
  </r>
  <r>
    <n v="781"/>
    <s v="Carita Salinas"/>
    <s v="Maspeth"/>
    <x v="1"/>
    <x v="486"/>
    <n v="2"/>
    <n v="3999.98"/>
    <s v="Trek Emonda S 5 - 2017"/>
    <s v="Road Bikes"/>
    <x v="1"/>
    <s v="Marcelene Boyer"/>
  </r>
  <r>
    <n v="782"/>
    <s v="Trudy Riddle"/>
    <s v="Schenectady"/>
    <x v="1"/>
    <x v="486"/>
    <n v="2"/>
    <n v="1199.98"/>
    <s v="Electra Townie Original 7D EQ - Women's - 2016"/>
    <s v="Cruisers Bicycles"/>
    <x v="1"/>
    <s v="Venita Daniel"/>
  </r>
  <r>
    <n v="782"/>
    <s v="Trudy Riddle"/>
    <s v="Schenectady"/>
    <x v="1"/>
    <x v="486"/>
    <n v="1"/>
    <n v="1999.99"/>
    <s v="Trek Emonda S 5 - 2017"/>
    <s v="Road Bikes"/>
    <x v="1"/>
    <s v="Venita Daniel"/>
  </r>
  <r>
    <n v="782"/>
    <s v="Trudy Riddle"/>
    <s v="Schenectady"/>
    <x v="1"/>
    <x v="486"/>
    <n v="1"/>
    <n v="299.99"/>
    <s v="Electra Sugar Skulls 1 (20-inch) - Girl's - 2017"/>
    <s v="Children Bicycles"/>
    <x v="1"/>
    <s v="Venita Daniel"/>
  </r>
  <r>
    <n v="782"/>
    <s v="Trudy Riddle"/>
    <s v="Schenectady"/>
    <x v="1"/>
    <x v="486"/>
    <n v="2"/>
    <n v="1199.98"/>
    <s v="Electra Townie Original 7D EQ - 2016"/>
    <s v="Cruisers Bicycles"/>
    <x v="1"/>
    <s v="Venita Daniel"/>
  </r>
  <r>
    <n v="784"/>
    <s v="Kandi Mcneil"/>
    <s v="Massapequa Park"/>
    <x v="1"/>
    <x v="140"/>
    <n v="1"/>
    <n v="269.99"/>
    <s v="Electra Girl's Hawaii 1 (16-inch) - 2015/2016"/>
    <s v="Children Bicycles"/>
    <x v="1"/>
    <s v="Venita Daniel"/>
  </r>
  <r>
    <n v="784"/>
    <s v="Kandi Mcneil"/>
    <s v="Massapequa Park"/>
    <x v="1"/>
    <x v="140"/>
    <n v="2"/>
    <n v="1239.98"/>
    <s v="Sun Bicycles Biscayne Tandem 7 - 2017"/>
    <s v="Cruisers Bicycles"/>
    <x v="1"/>
    <s v="Venita Daniel"/>
  </r>
  <r>
    <n v="784"/>
    <s v="Kandi Mcneil"/>
    <s v="Massapequa Park"/>
    <x v="1"/>
    <x v="140"/>
    <n v="1"/>
    <n v="599.99"/>
    <s v="Electra Townie Original 7D EQ - 2016"/>
    <s v="Cruisers Bicycles"/>
    <x v="1"/>
    <s v="Venita Daniel"/>
  </r>
  <r>
    <n v="786"/>
    <s v="Magda Eaton"/>
    <s v="Ossining"/>
    <x v="1"/>
    <x v="141"/>
    <n v="1"/>
    <n v="761.99"/>
    <s v="Sun Bicycles Brickell Tandem CB - 2017"/>
    <s v="Cruisers Bicycles"/>
    <x v="1"/>
    <s v="Marcelene Boyer"/>
  </r>
  <r>
    <n v="789"/>
    <s v="Latricia Lindsey"/>
    <s v="Yorktown Heights"/>
    <x v="1"/>
    <x v="487"/>
    <n v="2"/>
    <n v="979.98"/>
    <s v="Electra Townie 3i EQ (20-inch) - Boys' - 2017"/>
    <s v="Children Bicycles"/>
    <x v="1"/>
    <s v="Marcelene Boyer"/>
  </r>
  <r>
    <n v="789"/>
    <s v="Latricia Lindsey"/>
    <s v="Yorktown Heights"/>
    <x v="1"/>
    <x v="487"/>
    <n v="2"/>
    <n v="419.98"/>
    <s v="Haro Shredder 20 Girls - 2017"/>
    <s v="Children Bicycles"/>
    <x v="1"/>
    <s v="Marcelene Boyer"/>
  </r>
  <r>
    <n v="790"/>
    <s v="Nichelle Rosario"/>
    <s v="Garden City"/>
    <x v="1"/>
    <x v="487"/>
    <n v="2"/>
    <n v="6999.98"/>
    <s v="Trek Boone 7 - 2017"/>
    <s v="Cyclocross Bicycles"/>
    <x v="1"/>
    <s v="Venita Daniel"/>
  </r>
  <r>
    <n v="790"/>
    <s v="Nichelle Rosario"/>
    <s v="Garden City"/>
    <x v="1"/>
    <x v="487"/>
    <n v="1"/>
    <n v="349.99"/>
    <s v="Trek Precaliber 24 (21-Speed) - Girls - 2017"/>
    <s v="Children Bicycles"/>
    <x v="1"/>
    <s v="Venita Daniel"/>
  </r>
  <r>
    <n v="791"/>
    <s v="Julius Holt"/>
    <s v="East Meadow"/>
    <x v="1"/>
    <x v="488"/>
    <n v="1"/>
    <n v="3199.99"/>
    <s v="Trek Domane SL Disc Frameset - 2017"/>
    <s v="Road Bikes"/>
    <x v="1"/>
    <s v="Marcelene Boyer"/>
  </r>
  <r>
    <n v="791"/>
    <s v="Julius Holt"/>
    <s v="East Meadow"/>
    <x v="1"/>
    <x v="488"/>
    <n v="2"/>
    <n v="999.98"/>
    <s v="Electra Townie Original 7D - 2015/2016"/>
    <s v="Comfort Bicycles"/>
    <x v="1"/>
    <s v="Marcelene Boyer"/>
  </r>
  <r>
    <n v="792"/>
    <s v="Gertha Mejia"/>
    <s v="Flushing"/>
    <x v="1"/>
    <x v="489"/>
    <n v="2"/>
    <n v="1199.98"/>
    <s v="Electra Townie Original 7D EQ - 2016"/>
    <s v="Cruisers Bicycles"/>
    <x v="1"/>
    <s v="Marcelene Boyer"/>
  </r>
  <r>
    <n v="792"/>
    <s v="Gertha Mejia"/>
    <s v="Flushing"/>
    <x v="1"/>
    <x v="489"/>
    <n v="1"/>
    <n v="1499.99"/>
    <s v="Trek Stache 5 - 2017"/>
    <s v="Mountain Bikes"/>
    <x v="1"/>
    <s v="Marcelene Boyer"/>
  </r>
  <r>
    <n v="792"/>
    <s v="Gertha Mejia"/>
    <s v="Flushing"/>
    <x v="1"/>
    <x v="489"/>
    <n v="1"/>
    <n v="5499.99"/>
    <s v="Trek Domane SLR 6 Disc - 2017"/>
    <s v="Road Bikes"/>
    <x v="1"/>
    <s v="Marcelene Boyer"/>
  </r>
  <r>
    <n v="792"/>
    <s v="Gertha Mejia"/>
    <s v="Flushing"/>
    <x v="1"/>
    <x v="489"/>
    <n v="1"/>
    <n v="999.99"/>
    <s v="Surly Ice Cream Truck Frameset - 2017"/>
    <s v="Mountain Bikes"/>
    <x v="1"/>
    <s v="Marcelene Boyer"/>
  </r>
  <r>
    <n v="792"/>
    <s v="Gertha Mejia"/>
    <s v="Flushing"/>
    <x v="1"/>
    <x v="489"/>
    <n v="1"/>
    <n v="749.99"/>
    <s v="Ritchey Timberwolf Frameset - 2016"/>
    <s v="Mountain Bikes"/>
    <x v="1"/>
    <s v="Marcelene Boyer"/>
  </r>
  <r>
    <n v="793"/>
    <s v="Florencio Davenport"/>
    <s v="Jamestown"/>
    <x v="1"/>
    <x v="490"/>
    <n v="1"/>
    <n v="1559.99"/>
    <s v="Sun Bicycles ElectroLite - 2017"/>
    <s v="Electric Bikes"/>
    <x v="1"/>
    <s v="Marcelene Boyer"/>
  </r>
  <r>
    <n v="793"/>
    <s v="Florencio Davenport"/>
    <s v="Jamestown"/>
    <x v="1"/>
    <x v="490"/>
    <n v="2"/>
    <n v="599.98"/>
    <s v="Electra Girl's Hawaii 1 16 - 2017&quot;"/>
    <s v="Children Bicycles"/>
    <x v="1"/>
    <s v="Marcelene Boyer"/>
  </r>
  <r>
    <n v="793"/>
    <s v="Florencio Davenport"/>
    <s v="Jamestown"/>
    <x v="1"/>
    <x v="490"/>
    <n v="2"/>
    <n v="1199.98"/>
    <s v="Electra Cruiser Lux Fat Tire 1 Ladies - 2017"/>
    <s v="Cruisers Bicycles"/>
    <x v="1"/>
    <s v="Marcelene Boyer"/>
  </r>
  <r>
    <n v="794"/>
    <s v="Shonta Preston"/>
    <s v="Utica"/>
    <x v="1"/>
    <x v="490"/>
    <n v="2"/>
    <n v="2939.98"/>
    <s v="Haro Shift R3 - 2017"/>
    <s v="Mountain Bikes"/>
    <x v="1"/>
    <s v="Venita Daniel"/>
  </r>
  <r>
    <n v="794"/>
    <s v="Shonta Preston"/>
    <s v="Utica"/>
    <x v="1"/>
    <x v="490"/>
    <n v="1"/>
    <n v="449.99"/>
    <s v="Sun Bicycles Cruz 3 - 2017"/>
    <s v="Cruisers Bicycles"/>
    <x v="1"/>
    <s v="Venita Daniel"/>
  </r>
  <r>
    <n v="794"/>
    <s v="Shonta Preston"/>
    <s v="Utica"/>
    <x v="1"/>
    <x v="490"/>
    <n v="1"/>
    <n v="429"/>
    <s v="Pure Cycles Vine 8-Speed - 2016"/>
    <s v="Cruisers Bicycles"/>
    <x v="1"/>
    <s v="Venita Daniel"/>
  </r>
  <r>
    <n v="794"/>
    <s v="Shonta Preston"/>
    <s v="Utica"/>
    <x v="1"/>
    <x v="490"/>
    <n v="1"/>
    <n v="2499.9899999999998"/>
    <s v="Surly Karate Monkey 27.5+ Frameset - 2017"/>
    <s v="Mountain Bikes"/>
    <x v="1"/>
    <s v="Venita Daniel"/>
  </r>
  <r>
    <n v="795"/>
    <s v="Chere Alston"/>
    <s v="Patchogue"/>
    <x v="1"/>
    <x v="490"/>
    <n v="2"/>
    <n v="599.98"/>
    <s v="Electra Girl's Hawaii 1 16 - 2017&quot;"/>
    <s v="Children Bicycles"/>
    <x v="1"/>
    <s v="Venita Daniel"/>
  </r>
  <r>
    <n v="795"/>
    <s v="Chere Alston"/>
    <s v="Patchogue"/>
    <x v="1"/>
    <x v="490"/>
    <n v="2"/>
    <n v="599.98"/>
    <s v="Electra Sugar Skulls 1 (20-inch) - Girl's - 2017"/>
    <s v="Children Bicycles"/>
    <x v="1"/>
    <s v="Venita Daniel"/>
  </r>
  <r>
    <n v="797"/>
    <s v="Candelaria Coffey"/>
    <s v="Merrick"/>
    <x v="1"/>
    <x v="491"/>
    <n v="1"/>
    <n v="1680.99"/>
    <s v="Surly Straggler 650b - 2016"/>
    <s v="Cyclocross Bicycles"/>
    <x v="1"/>
    <s v="Venita Daniel"/>
  </r>
  <r>
    <n v="797"/>
    <s v="Candelaria Coffey"/>
    <s v="Merrick"/>
    <x v="1"/>
    <x v="491"/>
    <n v="1"/>
    <n v="416.99"/>
    <s v="Sun Bicycles Cruz 7 - 2017"/>
    <s v="Cruisers Bicycles"/>
    <x v="1"/>
    <s v="Venita Daniel"/>
  </r>
  <r>
    <n v="797"/>
    <s v="Candelaria Coffey"/>
    <s v="Merrick"/>
    <x v="1"/>
    <x v="491"/>
    <n v="1"/>
    <n v="439.99"/>
    <s v="Electra Cruiser Lux 1 - 2017"/>
    <s v="Cruisers Bicycles"/>
    <x v="1"/>
    <s v="Venita Daniel"/>
  </r>
  <r>
    <n v="797"/>
    <s v="Candelaria Coffey"/>
    <s v="Merrick"/>
    <x v="1"/>
    <x v="491"/>
    <n v="2"/>
    <n v="6399.98"/>
    <s v="Trek Domane SL Disc Frameset - 2017"/>
    <s v="Road Bikes"/>
    <x v="1"/>
    <s v="Venita Daniel"/>
  </r>
  <r>
    <n v="797"/>
    <s v="Candelaria Coffey"/>
    <s v="Merrick"/>
    <x v="1"/>
    <x v="491"/>
    <n v="2"/>
    <n v="6999.98"/>
    <s v="Trek Boone 7 - 2017"/>
    <s v="Cyclocross Bicycles"/>
    <x v="1"/>
    <s v="Venita Daniel"/>
  </r>
  <r>
    <n v="800"/>
    <s v="Conchita Boone"/>
    <s v="Mount Vernon"/>
    <x v="1"/>
    <x v="143"/>
    <n v="2"/>
    <n v="693.98"/>
    <s v="Sun Bicycles Lil Bolt Type-R - 2017"/>
    <s v="Cruisers Bicycles"/>
    <x v="1"/>
    <s v="Marcelene Boyer"/>
  </r>
  <r>
    <n v="800"/>
    <s v="Conchita Boone"/>
    <s v="Mount Vernon"/>
    <x v="1"/>
    <x v="143"/>
    <n v="1"/>
    <n v="3199.99"/>
    <s v="Trek Domane SL Disc Frameset - 2017"/>
    <s v="Road Bikes"/>
    <x v="1"/>
    <s v="Marcelene Boyer"/>
  </r>
  <r>
    <n v="800"/>
    <s v="Conchita Boone"/>
    <s v="Mount Vernon"/>
    <x v="1"/>
    <x v="143"/>
    <n v="2"/>
    <n v="939.98"/>
    <s v="Surly Ice Cream Truck Frameset - 2016"/>
    <s v="Mountain Bikes"/>
    <x v="1"/>
    <s v="Marcelene Boyer"/>
  </r>
  <r>
    <n v="800"/>
    <s v="Conchita Boone"/>
    <s v="Mount Vernon"/>
    <x v="1"/>
    <x v="143"/>
    <n v="1"/>
    <n v="875.99"/>
    <s v="Surly Steamroller - 2017"/>
    <s v="Road Bikes"/>
    <x v="1"/>
    <s v="Marcelene Boyer"/>
  </r>
  <r>
    <n v="800"/>
    <s v="Conchita Boone"/>
    <s v="Mount Vernon"/>
    <x v="1"/>
    <x v="143"/>
    <n v="2"/>
    <n v="599.98"/>
    <s v="Electra Girl's Hawaii 1 16 - 2017&quot;"/>
    <s v="Children Bicycles"/>
    <x v="1"/>
    <s v="Marcelene Boyer"/>
  </r>
  <r>
    <n v="802"/>
    <s v="Yanira Bradshaw"/>
    <s v="Smithtown"/>
    <x v="1"/>
    <x v="144"/>
    <n v="1"/>
    <n v="999.99"/>
    <s v="Surly Ice Cream Truck Frameset - 2017"/>
    <s v="Mountain Bikes"/>
    <x v="1"/>
    <s v="Marcelene Boyer"/>
  </r>
  <r>
    <n v="802"/>
    <s v="Yanira Bradshaw"/>
    <s v="Smithtown"/>
    <x v="1"/>
    <x v="144"/>
    <n v="2"/>
    <n v="1665.98"/>
    <s v="Surly Troll Frameset - 2017"/>
    <s v="Mountain Bikes"/>
    <x v="1"/>
    <s v="Marcelene Boyer"/>
  </r>
  <r>
    <n v="802"/>
    <s v="Yanira Bradshaw"/>
    <s v="Smithtown"/>
    <x v="1"/>
    <x v="144"/>
    <n v="1"/>
    <n v="4999.99"/>
    <s v="Trek Fuel EX 9.8 29 - 2017"/>
    <s v="Mountain Bikes"/>
    <x v="1"/>
    <s v="Marcelene Boyer"/>
  </r>
  <r>
    <n v="802"/>
    <s v="Yanira Bradshaw"/>
    <s v="Smithtown"/>
    <x v="1"/>
    <x v="144"/>
    <n v="1"/>
    <n v="2499.9899999999998"/>
    <s v="Surly Karate Monkey 27.5+ Frameset - 2017"/>
    <s v="Mountain Bikes"/>
    <x v="1"/>
    <s v="Marcelene Boyer"/>
  </r>
  <r>
    <n v="804"/>
    <s v="Letitia Franco"/>
    <s v="Saratoga Springs"/>
    <x v="1"/>
    <x v="492"/>
    <n v="2"/>
    <n v="419.98"/>
    <s v="Trek Precaliber 16 Boys - 2017"/>
    <s v="Children Bicycles"/>
    <x v="1"/>
    <s v="Marcelene Boyer"/>
  </r>
  <r>
    <n v="804"/>
    <s v="Letitia Franco"/>
    <s v="Saratoga Springs"/>
    <x v="1"/>
    <x v="492"/>
    <n v="1"/>
    <n v="749.99"/>
    <s v="Surly Ogre Frameset - 2017"/>
    <s v="Road Bikes"/>
    <x v="1"/>
    <s v="Marcelene Boyer"/>
  </r>
  <r>
    <n v="804"/>
    <s v="Letitia Franco"/>
    <s v="Saratoga Springs"/>
    <x v="1"/>
    <x v="492"/>
    <n v="2"/>
    <n v="11999.98"/>
    <s v="Trek Silque SLR 7 Women's - 2017"/>
    <s v="Road Bikes"/>
    <x v="1"/>
    <s v="Marcelene Boyer"/>
  </r>
  <r>
    <n v="805"/>
    <s v="Vince Schneider"/>
    <s v="Merrick"/>
    <x v="1"/>
    <x v="492"/>
    <n v="1"/>
    <n v="549.99"/>
    <s v="Electra Townie Original 21D - 2016"/>
    <s v="Comfort Bicycles"/>
    <x v="1"/>
    <s v="Marcelene Boyer"/>
  </r>
  <r>
    <n v="805"/>
    <s v="Vince Schneider"/>
    <s v="Merrick"/>
    <x v="1"/>
    <x v="492"/>
    <n v="2"/>
    <n v="939.98"/>
    <s v="Surly Wednesday Frameset - 2017"/>
    <s v="Mountain Bikes"/>
    <x v="1"/>
    <s v="Marcelene Boyer"/>
  </r>
  <r>
    <n v="805"/>
    <s v="Vince Schneider"/>
    <s v="Merrick"/>
    <x v="1"/>
    <x v="492"/>
    <n v="2"/>
    <n v="6999.98"/>
    <s v="Trek Boone 7 - 2017"/>
    <s v="Cyclocross Bicycles"/>
    <x v="1"/>
    <s v="Marcelene Boyer"/>
  </r>
  <r>
    <n v="805"/>
    <s v="Vince Schneider"/>
    <s v="Merrick"/>
    <x v="1"/>
    <x v="492"/>
    <n v="1"/>
    <n v="469.99"/>
    <s v="Trek Farley Alloy Frameset - 2017"/>
    <s v="Mountain Bikes"/>
    <x v="1"/>
    <s v="Marcelene Boyer"/>
  </r>
  <r>
    <n v="805"/>
    <s v="Vince Schneider"/>
    <s v="Merrick"/>
    <x v="1"/>
    <x v="492"/>
    <n v="2"/>
    <n v="939.98"/>
    <s v="Surly Ice Cream Truck Frameset - 2016"/>
    <s v="Mountain Bikes"/>
    <x v="1"/>
    <s v="Marcelene Boyer"/>
  </r>
  <r>
    <n v="806"/>
    <s v="Winfred Harris"/>
    <s v="East Meadow"/>
    <x v="1"/>
    <x v="493"/>
    <n v="2"/>
    <n v="419.98"/>
    <s v="Haro Shredder 20 Girls - 2017"/>
    <s v="Children Bicycles"/>
    <x v="1"/>
    <s v="Venita Daniel"/>
  </r>
  <r>
    <n v="806"/>
    <s v="Winfred Harris"/>
    <s v="East Meadow"/>
    <x v="1"/>
    <x v="493"/>
    <n v="1"/>
    <n v="349.99"/>
    <s v="Electra Savannah 3i (20-inch) - Girl's - 2017"/>
    <s v="Children Bicycles"/>
    <x v="1"/>
    <s v="Venita Daniel"/>
  </r>
  <r>
    <n v="806"/>
    <s v="Winfred Harris"/>
    <s v="East Meadow"/>
    <x v="1"/>
    <x v="493"/>
    <n v="2"/>
    <n v="1599.98"/>
    <s v="Electra Glam Punk 3i Ladies' - 2017"/>
    <s v="Cruisers Bicycles"/>
    <x v="1"/>
    <s v="Venita Daniel"/>
  </r>
  <r>
    <n v="806"/>
    <s v="Winfred Harris"/>
    <s v="East Meadow"/>
    <x v="1"/>
    <x v="493"/>
    <n v="2"/>
    <n v="1319.98"/>
    <s v="Electra Amsterdam Original 3i Ladies' - 2017"/>
    <s v="Cruisers Bicycles"/>
    <x v="1"/>
    <s v="Venita Daniel"/>
  </r>
  <r>
    <n v="806"/>
    <s v="Winfred Harris"/>
    <s v="East Meadow"/>
    <x v="1"/>
    <x v="493"/>
    <n v="2"/>
    <n v="699.98"/>
    <s v="Trek Precaliber 24 (21-Speed) - Girls - 2017"/>
    <s v="Children Bicycles"/>
    <x v="1"/>
    <s v="Venita Daniel"/>
  </r>
  <r>
    <n v="807"/>
    <s v="Lenore Valdez"/>
    <s v="Spring Valley"/>
    <x v="1"/>
    <x v="493"/>
    <n v="2"/>
    <n v="539.98"/>
    <s v="Electra Cruiser 1 (24-Inch) - 2016"/>
    <s v="Children Bicycles"/>
    <x v="1"/>
    <s v="Marcelene Boyer"/>
  </r>
  <r>
    <n v="807"/>
    <s v="Lenore Valdez"/>
    <s v="Spring Valley"/>
    <x v="1"/>
    <x v="493"/>
    <n v="1"/>
    <n v="469.99"/>
    <s v="Surly Ice Cream Truck Frameset - 2016"/>
    <s v="Mountain Bikes"/>
    <x v="1"/>
    <s v="Marcelene Boyer"/>
  </r>
  <r>
    <n v="807"/>
    <s v="Lenore Valdez"/>
    <s v="Spring Valley"/>
    <x v="1"/>
    <x v="493"/>
    <n v="2"/>
    <n v="1999.98"/>
    <s v="Surly Wednesday Frameset - 2016"/>
    <s v="Mountain Bikes"/>
    <x v="1"/>
    <s v="Marcelene Boyer"/>
  </r>
  <r>
    <n v="807"/>
    <s v="Lenore Valdez"/>
    <s v="Spring Valley"/>
    <x v="1"/>
    <x v="493"/>
    <n v="2"/>
    <n v="5999.98"/>
    <s v="Trek Conduit+ - 2016"/>
    <s v="Electric Bikes"/>
    <x v="1"/>
    <s v="Marcelene Boyer"/>
  </r>
  <r>
    <n v="807"/>
    <s v="Lenore Valdez"/>
    <s v="Spring Valley"/>
    <x v="1"/>
    <x v="493"/>
    <n v="1"/>
    <n v="599.99"/>
    <s v="Electra Townie Original 7D EQ - 2016"/>
    <s v="Cruisers Bicycles"/>
    <x v="1"/>
    <s v="Marcelene Boyer"/>
  </r>
  <r>
    <n v="808"/>
    <s v="Justina Jenkins"/>
    <s v="Baldwin"/>
    <x v="1"/>
    <x v="494"/>
    <n v="2"/>
    <n v="699.98"/>
    <s v="Electra Moto 3i (20-inch) - Boy's - 2017"/>
    <s v="Children Bicycles"/>
    <x v="1"/>
    <s v="Marcelene Boyer"/>
  </r>
  <r>
    <n v="808"/>
    <s v="Justina Jenkins"/>
    <s v="Baldwin"/>
    <x v="1"/>
    <x v="494"/>
    <n v="1"/>
    <n v="449"/>
    <s v="Pure Cycles Western 3-Speed - Women's - 2015/2016"/>
    <s v="Cruisers Bicycles"/>
    <x v="1"/>
    <s v="Marcelene Boyer"/>
  </r>
  <r>
    <n v="808"/>
    <s v="Justina Jenkins"/>
    <s v="Baldwin"/>
    <x v="1"/>
    <x v="494"/>
    <n v="1"/>
    <n v="329.99"/>
    <s v="Haro Downtown 16 - 2017"/>
    <s v="Children Bicycles"/>
    <x v="1"/>
    <s v="Marcelene Boyer"/>
  </r>
  <r>
    <n v="808"/>
    <s v="Justina Jenkins"/>
    <s v="Baldwin"/>
    <x v="1"/>
    <x v="494"/>
    <n v="2"/>
    <n v="898"/>
    <s v="Pure Cycles William 3-Speed - 2016"/>
    <s v="Cruisers Bicycles"/>
    <x v="1"/>
    <s v="Marcelene Boyer"/>
  </r>
  <r>
    <n v="809"/>
    <s v="Geraldine O'donnell"/>
    <s v="Flushing"/>
    <x v="1"/>
    <x v="494"/>
    <n v="1"/>
    <n v="647.99"/>
    <s v="Sun Bicycles Biscayne Tandem CB - 2017"/>
    <s v="Cruisers Bicycles"/>
    <x v="1"/>
    <s v="Venita Daniel"/>
  </r>
  <r>
    <n v="809"/>
    <s v="Geraldine O'donnell"/>
    <s v="Flushing"/>
    <x v="1"/>
    <x v="494"/>
    <n v="1"/>
    <n v="599.99"/>
    <s v="Electra Townie Original 7D EQ - 2016"/>
    <s v="Comfort Bicycles"/>
    <x v="1"/>
    <s v="Venita Daniel"/>
  </r>
  <r>
    <n v="809"/>
    <s v="Geraldine O'donnell"/>
    <s v="Flushing"/>
    <x v="1"/>
    <x v="494"/>
    <n v="2"/>
    <n v="419.98"/>
    <s v="Haro Shredder 20 - 2017"/>
    <s v="Children Bicycles"/>
    <x v="1"/>
    <s v="Venita Daniel"/>
  </r>
  <r>
    <n v="811"/>
    <s v="Larraine Horn"/>
    <s v="Utica"/>
    <x v="1"/>
    <x v="495"/>
    <n v="2"/>
    <n v="1739.98"/>
    <s v="Haro SR 1.2 - 2017"/>
    <s v="Mountain Bikes"/>
    <x v="1"/>
    <s v="Venita Daniel"/>
  </r>
  <r>
    <n v="811"/>
    <s v="Larraine Horn"/>
    <s v="Utica"/>
    <x v="1"/>
    <x v="495"/>
    <n v="1"/>
    <n v="3199.99"/>
    <s v="Trek Domane SL Disc Frameset - 2017"/>
    <s v="Road Bikes"/>
    <x v="1"/>
    <s v="Venita Daniel"/>
  </r>
  <r>
    <n v="811"/>
    <s v="Larraine Horn"/>
    <s v="Utica"/>
    <x v="1"/>
    <x v="495"/>
    <n v="1"/>
    <n v="659.99"/>
    <s v="Electra Amsterdam Original 3i - 2015/2017"/>
    <s v="Cruisers Bicycles"/>
    <x v="1"/>
    <s v="Venita Daniel"/>
  </r>
  <r>
    <n v="811"/>
    <s v="Larraine Horn"/>
    <s v="Utica"/>
    <x v="1"/>
    <x v="495"/>
    <n v="1"/>
    <n v="250.99"/>
    <s v="Sun Bicycles Revolutions 24 - 2017"/>
    <s v="Cruisers Bicycles"/>
    <x v="1"/>
    <s v="Venita Daniel"/>
  </r>
  <r>
    <n v="812"/>
    <s v="Patrina Tanner"/>
    <s v="Scarsdale"/>
    <x v="1"/>
    <x v="495"/>
    <n v="2"/>
    <n v="599.98"/>
    <s v="Electra Girl's Hawaii 1 16 - 2017&quot;"/>
    <s v="Cruisers Bicycles"/>
    <x v="1"/>
    <s v="Venita Daniel"/>
  </r>
  <r>
    <n v="812"/>
    <s v="Patrina Tanner"/>
    <s v="Scarsdale"/>
    <x v="1"/>
    <x v="495"/>
    <n v="1"/>
    <n v="4999.99"/>
    <s v="Trek Fuel EX 9.8 29 - 2017"/>
    <s v="Mountain Bikes"/>
    <x v="1"/>
    <s v="Venita Daniel"/>
  </r>
  <r>
    <n v="814"/>
    <s v="Evelina Byrd"/>
    <s v="Buffalo"/>
    <x v="1"/>
    <x v="496"/>
    <n v="2"/>
    <n v="833.98"/>
    <s v="Sun Bicycles Cruz 7 - 2017"/>
    <s v="Cruisers Bicycles"/>
    <x v="1"/>
    <s v="Venita Daniel"/>
  </r>
  <r>
    <n v="814"/>
    <s v="Evelina Byrd"/>
    <s v="Buffalo"/>
    <x v="1"/>
    <x v="496"/>
    <n v="1"/>
    <n v="489.99"/>
    <s v="Electra Townie 3i EQ (20-inch) - Boys' - 2017"/>
    <s v="Children Bicycles"/>
    <x v="1"/>
    <s v="Venita Daniel"/>
  </r>
  <r>
    <n v="814"/>
    <s v="Evelina Byrd"/>
    <s v="Buffalo"/>
    <x v="1"/>
    <x v="496"/>
    <n v="1"/>
    <n v="346.99"/>
    <s v="Sun Bicycles Lil Bolt Type-R - 2017"/>
    <s v="Cruisers Bicycles"/>
    <x v="1"/>
    <s v="Venita Daniel"/>
  </r>
  <r>
    <n v="814"/>
    <s v="Evelina Byrd"/>
    <s v="Buffalo"/>
    <x v="1"/>
    <x v="496"/>
    <n v="2"/>
    <n v="299.98"/>
    <s v="Trek Boy's Kickster - 2015/2017"/>
    <s v="Children Bicycles"/>
    <x v="1"/>
    <s v="Venita Daniel"/>
  </r>
  <r>
    <n v="816"/>
    <s v="Shanti Johnston"/>
    <s v="Staten Island"/>
    <x v="1"/>
    <x v="145"/>
    <n v="2"/>
    <n v="1199.98"/>
    <s v="Electra Cruiser Lux Fat Tire 1 Ladies - 2017"/>
    <s v="Cruisers Bicycles"/>
    <x v="1"/>
    <s v="Marcelene Boyer"/>
  </r>
  <r>
    <n v="816"/>
    <s v="Shanti Johnston"/>
    <s v="Staten Island"/>
    <x v="1"/>
    <x v="145"/>
    <n v="2"/>
    <n v="979.98"/>
    <s v="Electra Townie Original 7D - 2017"/>
    <s v="Cruisers Bicycles"/>
    <x v="1"/>
    <s v="Marcelene Boyer"/>
  </r>
  <r>
    <n v="817"/>
    <s v="Annett Garrett"/>
    <s v="Scarsdale"/>
    <x v="1"/>
    <x v="497"/>
    <n v="1"/>
    <n v="329.99"/>
    <s v="Haro Downtown 16 - 2017"/>
    <s v="Children Bicycles"/>
    <x v="1"/>
    <s v="Venita Daniel"/>
  </r>
  <r>
    <n v="817"/>
    <s v="Annett Garrett"/>
    <s v="Scarsdale"/>
    <x v="1"/>
    <x v="497"/>
    <n v="2"/>
    <n v="1067.98"/>
    <s v="Sun Bicycles Streamway 7 - 2017"/>
    <s v="Comfort Bicycles"/>
    <x v="1"/>
    <s v="Venita Daniel"/>
  </r>
  <r>
    <n v="817"/>
    <s v="Annett Garrett"/>
    <s v="Scarsdale"/>
    <x v="1"/>
    <x v="497"/>
    <n v="2"/>
    <n v="2999.98"/>
    <s v="Trek Emonda S 4 - 2017"/>
    <s v="Road Bikes"/>
    <x v="1"/>
    <s v="Venita Daniel"/>
  </r>
  <r>
    <n v="818"/>
    <s v="Claris Santiago"/>
    <s v="Newburgh"/>
    <x v="1"/>
    <x v="497"/>
    <n v="1"/>
    <n v="551.99"/>
    <s v="Sun Bicycles Streamway 3 - 2017"/>
    <s v="Comfort Bicycles"/>
    <x v="1"/>
    <s v="Marcelene Boyer"/>
  </r>
  <r>
    <n v="818"/>
    <s v="Claris Santiago"/>
    <s v="Newburgh"/>
    <x v="1"/>
    <x v="497"/>
    <n v="2"/>
    <n v="1079.98"/>
    <s v="Haro SR 1.1 - 2017"/>
    <s v="Mountain Bikes"/>
    <x v="1"/>
    <s v="Marcelene Boyer"/>
  </r>
  <r>
    <n v="818"/>
    <s v="Claris Santiago"/>
    <s v="Newburgh"/>
    <x v="1"/>
    <x v="497"/>
    <n v="2"/>
    <n v="898"/>
    <s v="Pure Cycles William 3-Speed - 2016"/>
    <s v="Cruisers Bicycles"/>
    <x v="1"/>
    <s v="Marcelene Boyer"/>
  </r>
  <r>
    <n v="818"/>
    <s v="Claris Santiago"/>
    <s v="Newburgh"/>
    <x v="1"/>
    <x v="497"/>
    <n v="2"/>
    <n v="2999.98"/>
    <s v="Trek Emonda S 4 - 2017"/>
    <s v="Road Bikes"/>
    <x v="1"/>
    <s v="Marcelene Boyer"/>
  </r>
  <r>
    <n v="820"/>
    <s v="Carola Mcpherson"/>
    <s v="Rego Park"/>
    <x v="1"/>
    <x v="498"/>
    <n v="1"/>
    <n v="416.99"/>
    <s v="Sun Bicycles Cruz 7 - 2017"/>
    <s v="Comfort Bicycles"/>
    <x v="1"/>
    <s v="Venita Daniel"/>
  </r>
  <r>
    <n v="821"/>
    <s v="Agustina Lawrence"/>
    <s v="Brooklyn"/>
    <x v="1"/>
    <x v="498"/>
    <n v="1"/>
    <n v="489.99"/>
    <s v="Electra Townie Original 7D - 2017"/>
    <s v="Comfort Bicycles"/>
    <x v="1"/>
    <s v="Venita Daniel"/>
  </r>
  <r>
    <n v="821"/>
    <s v="Agustina Lawrence"/>
    <s v="Brooklyn"/>
    <x v="1"/>
    <x v="498"/>
    <n v="2"/>
    <n v="1319.98"/>
    <s v="Electra Amsterdam Original 3i - 2015/2017"/>
    <s v="Cruisers Bicycles"/>
    <x v="1"/>
    <s v="Venita Daniel"/>
  </r>
  <r>
    <n v="821"/>
    <s v="Agustina Lawrence"/>
    <s v="Brooklyn"/>
    <x v="1"/>
    <x v="498"/>
    <n v="1"/>
    <n v="469.99"/>
    <s v="Surly Ice Cream Truck Frameset - 2016"/>
    <s v="Mountain Bikes"/>
    <x v="1"/>
    <s v="Venita Daniel"/>
  </r>
  <r>
    <n v="821"/>
    <s v="Agustina Lawrence"/>
    <s v="Brooklyn"/>
    <x v="1"/>
    <x v="498"/>
    <n v="1"/>
    <n v="416.99"/>
    <s v="Sun Bicycles Cruz 7 - 2017"/>
    <s v="Comfort Bicycles"/>
    <x v="1"/>
    <s v="Venita Daniel"/>
  </r>
  <r>
    <n v="822"/>
    <s v="Clementina Sargent"/>
    <s v="Rome"/>
    <x v="1"/>
    <x v="499"/>
    <n v="1"/>
    <n v="749.99"/>
    <s v="Surly Ogre Frameset - 2017"/>
    <s v="Road Bikes"/>
    <x v="1"/>
    <s v="Venita Daniel"/>
  </r>
  <r>
    <n v="822"/>
    <s v="Clementina Sargent"/>
    <s v="Rome"/>
    <x v="1"/>
    <x v="499"/>
    <n v="1"/>
    <n v="619.99"/>
    <s v="Sun Bicycles Biscayne Tandem 7 - 2017"/>
    <s v="Cruisers Bicycles"/>
    <x v="1"/>
    <s v="Venita Daniel"/>
  </r>
  <r>
    <n v="825"/>
    <s v="Pamelia Newman"/>
    <s v="Monroe"/>
    <x v="1"/>
    <x v="146"/>
    <n v="1"/>
    <n v="449"/>
    <s v="Pure Cycles William 3-Speed - 2016"/>
    <s v="Cruisers Bicycles"/>
    <x v="1"/>
    <s v="Venita Daniel"/>
  </r>
  <r>
    <n v="825"/>
    <s v="Pamelia Newman"/>
    <s v="Monroe"/>
    <x v="1"/>
    <x v="146"/>
    <n v="2"/>
    <n v="1999.98"/>
    <s v="Surly Ice Cream Truck Frameset - 2017"/>
    <s v="Mountain Bikes"/>
    <x v="1"/>
    <s v="Venita Daniel"/>
  </r>
  <r>
    <n v="826"/>
    <s v="Bennett Armstrong"/>
    <s v="Bethpage"/>
    <x v="1"/>
    <x v="146"/>
    <n v="2"/>
    <n v="1739.98"/>
    <s v="Haro SR 1.2 - 2017"/>
    <s v="Mountain Bikes"/>
    <x v="1"/>
    <s v="Marcelene Boyer"/>
  </r>
  <r>
    <n v="826"/>
    <s v="Bennett Armstrong"/>
    <s v="Bethpage"/>
    <x v="1"/>
    <x v="146"/>
    <n v="1"/>
    <n v="832.99"/>
    <s v="Surly Troll Frameset - 2017"/>
    <s v="Mountain Bikes"/>
    <x v="1"/>
    <s v="Marcelene Boyer"/>
  </r>
  <r>
    <n v="827"/>
    <s v="Brittni Green"/>
    <s v="Floral Park"/>
    <x v="1"/>
    <x v="146"/>
    <n v="1"/>
    <n v="5299.99"/>
    <s v="Trek Fuel EX 9.8 27.5 Plus - 2017"/>
    <s v="Mountain Bikes"/>
    <x v="1"/>
    <s v="Venita Daniel"/>
  </r>
  <r>
    <n v="827"/>
    <s v="Brittni Green"/>
    <s v="Floral Park"/>
    <x v="1"/>
    <x v="146"/>
    <n v="1"/>
    <n v="1469.99"/>
    <s v="Haro Shift R3 - 2017"/>
    <s v="Mountain Bikes"/>
    <x v="1"/>
    <s v="Venita Daniel"/>
  </r>
  <r>
    <n v="827"/>
    <s v="Brittni Green"/>
    <s v="Floral Park"/>
    <x v="1"/>
    <x v="146"/>
    <n v="1"/>
    <n v="2499.9899999999998"/>
    <s v="Surly Karate Monkey 27.5+ Frameset - 2017"/>
    <s v="Mountain Bikes"/>
    <x v="1"/>
    <s v="Venita Daniel"/>
  </r>
  <r>
    <n v="827"/>
    <s v="Brittni Green"/>
    <s v="Floral Park"/>
    <x v="1"/>
    <x v="146"/>
    <n v="1"/>
    <n v="449.99"/>
    <s v="Sun Bicycles Cruz 3 - Women's - 2017"/>
    <s v="Comfort Bicycles"/>
    <x v="1"/>
    <s v="Venita Daniel"/>
  </r>
  <r>
    <n v="828"/>
    <s v="Dionne Norris"/>
    <s v="Niagara Falls"/>
    <x v="1"/>
    <x v="500"/>
    <n v="2"/>
    <n v="999.98"/>
    <s v="Electra Townie Original 7D - 2015/2016"/>
    <s v="Comfort Bicycles"/>
    <x v="1"/>
    <s v="Marcelene Boyer"/>
  </r>
  <r>
    <n v="828"/>
    <s v="Dionne Norris"/>
    <s v="Niagara Falls"/>
    <x v="1"/>
    <x v="500"/>
    <n v="1"/>
    <n v="549.99"/>
    <s v="Electra Townie Original 21D - 2016"/>
    <s v="Comfort Bicycles"/>
    <x v="1"/>
    <s v="Marcelene Boyer"/>
  </r>
  <r>
    <n v="828"/>
    <s v="Dionne Norris"/>
    <s v="Niagara Falls"/>
    <x v="1"/>
    <x v="500"/>
    <n v="2"/>
    <n v="5399.98"/>
    <s v="Trek Domane S 6 - 2017"/>
    <s v="Road Bikes"/>
    <x v="1"/>
    <s v="Marcelene Boyer"/>
  </r>
  <r>
    <n v="829"/>
    <s v="Ira Moore"/>
    <s v="Saratoga Springs"/>
    <x v="1"/>
    <x v="500"/>
    <n v="1"/>
    <n v="551.99"/>
    <s v="Sun Bicycles Streamway 3 - 2017"/>
    <s v="Comfort Bicycles"/>
    <x v="1"/>
    <s v="Venita Daniel"/>
  </r>
  <r>
    <n v="829"/>
    <s v="Ira Moore"/>
    <s v="Saratoga Springs"/>
    <x v="1"/>
    <x v="500"/>
    <n v="2"/>
    <n v="1067.98"/>
    <s v="Sun Bicycles Streamway 7 - 2017"/>
    <s v="Comfort Bicycles"/>
    <x v="1"/>
    <s v="Venita Daniel"/>
  </r>
  <r>
    <n v="830"/>
    <s v="Luciano Marsh"/>
    <s v="Bellmore"/>
    <x v="1"/>
    <x v="501"/>
    <n v="2"/>
    <n v="659.98"/>
    <s v="Haro Downtown 16 - 2017"/>
    <s v="Children Bicycles"/>
    <x v="1"/>
    <s v="Marcelene Boyer"/>
  </r>
  <r>
    <n v="830"/>
    <s v="Luciano Marsh"/>
    <s v="Bellmore"/>
    <x v="1"/>
    <x v="501"/>
    <n v="2"/>
    <n v="979.98"/>
    <s v="Electra Townie 3i EQ (20-inch) - Boys' - 2017"/>
    <s v="Children Bicycles"/>
    <x v="1"/>
    <s v="Marcelene Boyer"/>
  </r>
  <r>
    <n v="830"/>
    <s v="Luciano Marsh"/>
    <s v="Bellmore"/>
    <x v="1"/>
    <x v="501"/>
    <n v="2"/>
    <n v="699.98"/>
    <s v="Electra Moto 3i (20-inch) - Boy's - 2017"/>
    <s v="Children Bicycles"/>
    <x v="1"/>
    <s v="Marcelene Boyer"/>
  </r>
  <r>
    <n v="831"/>
    <s v="Shiloh Reeves"/>
    <s v="West Babylon"/>
    <x v="1"/>
    <x v="501"/>
    <n v="1"/>
    <n v="250.99"/>
    <s v="Sun Bicycles Revolutions 24 - Girl's - 2017"/>
    <s v="Cruisers Bicycles"/>
    <x v="1"/>
    <s v="Venita Daniel"/>
  </r>
  <r>
    <n v="831"/>
    <s v="Shiloh Reeves"/>
    <s v="West Babylon"/>
    <x v="1"/>
    <x v="501"/>
    <n v="1"/>
    <n v="1680.99"/>
    <s v="Surly Straggler 650b - 2016"/>
    <s v="Cyclocross Bicycles"/>
    <x v="1"/>
    <s v="Venita Daniel"/>
  </r>
  <r>
    <n v="831"/>
    <s v="Shiloh Reeves"/>
    <s v="West Babylon"/>
    <x v="1"/>
    <x v="501"/>
    <n v="1"/>
    <n v="449.99"/>
    <s v="Sun Bicycles Cruz 3 - 2017"/>
    <s v="Cruisers Bicycles"/>
    <x v="1"/>
    <s v="Venita Daniel"/>
  </r>
  <r>
    <n v="832"/>
    <s v="Karl Stephens"/>
    <s v="Rockville Centre"/>
    <x v="1"/>
    <x v="501"/>
    <n v="1"/>
    <n v="3199.99"/>
    <s v="Trek Domane SL Disc Frameset - 2017"/>
    <s v="Road Bikes"/>
    <x v="1"/>
    <s v="Venita Daniel"/>
  </r>
  <r>
    <n v="832"/>
    <s v="Karl Stephens"/>
    <s v="Rockville Centre"/>
    <x v="1"/>
    <x v="501"/>
    <n v="1"/>
    <n v="869.99"/>
    <s v="Haro SR 1.2 - 2017"/>
    <s v="Mountain Bikes"/>
    <x v="1"/>
    <s v="Venita Daniel"/>
  </r>
  <r>
    <n v="832"/>
    <s v="Karl Stephens"/>
    <s v="Rockville Centre"/>
    <x v="1"/>
    <x v="501"/>
    <n v="1"/>
    <n v="999.99"/>
    <s v="Surly Big Dummy Frameset - 2017"/>
    <s v="Mountain Bikes"/>
    <x v="1"/>
    <s v="Venita Daniel"/>
  </r>
  <r>
    <n v="832"/>
    <s v="Karl Stephens"/>
    <s v="Rockville Centre"/>
    <x v="1"/>
    <x v="501"/>
    <n v="2"/>
    <n v="1199.98"/>
    <s v="Electra Townie Original 7D EQ - 2016"/>
    <s v="Cruisers Bicycles"/>
    <x v="1"/>
    <s v="Venita Daniel"/>
  </r>
  <r>
    <n v="833"/>
    <s v="Kerrie O'neill"/>
    <s v="Shirley"/>
    <x v="1"/>
    <x v="502"/>
    <n v="2"/>
    <n v="1199.98"/>
    <s v="Electra Townie Original 7D EQ - Women's - 2016"/>
    <s v="Cruisers Bicycles"/>
    <x v="1"/>
    <s v="Venita Daniel"/>
  </r>
  <r>
    <n v="834"/>
    <s v="Rosanne George"/>
    <s v="Ossining"/>
    <x v="1"/>
    <x v="502"/>
    <n v="1"/>
    <n v="3199.99"/>
    <s v="Trek Domane SL Disc Frameset - 2017"/>
    <s v="Road Bikes"/>
    <x v="1"/>
    <s v="Marcelene Boyer"/>
  </r>
  <r>
    <n v="834"/>
    <s v="Rosanne George"/>
    <s v="Ossining"/>
    <x v="1"/>
    <x v="502"/>
    <n v="1"/>
    <n v="269.99"/>
    <s v="Electra Cruiser 1 (24-Inch) - 2016"/>
    <s v="Children Bicycles"/>
    <x v="1"/>
    <s v="Marcelene Boyer"/>
  </r>
  <r>
    <n v="834"/>
    <s v="Rosanne George"/>
    <s v="Ossining"/>
    <x v="1"/>
    <x v="502"/>
    <n v="1"/>
    <n v="647.99"/>
    <s v="Sun Bicycles Biscayne Tandem CB - 2017"/>
    <s v="Cruisers Bicycles"/>
    <x v="1"/>
    <s v="Marcelene Boyer"/>
  </r>
  <r>
    <n v="836"/>
    <s v="Sherita Cherry"/>
    <s v="Liverpool"/>
    <x v="1"/>
    <x v="147"/>
    <n v="2"/>
    <n v="899.98"/>
    <s v="Sun Bicycles Cruz 3 - Women's - 2017"/>
    <s v="Comfort Bicycles"/>
    <x v="1"/>
    <s v="Marcelene Boyer"/>
  </r>
  <r>
    <n v="837"/>
    <s v="Siobhan Lang"/>
    <s v="Levittown"/>
    <x v="1"/>
    <x v="147"/>
    <n v="1"/>
    <n v="6499.99"/>
    <s v="Trek Silque SLR 8 Women's - 2017"/>
    <s v="Road Bikes"/>
    <x v="1"/>
    <s v="Venita Daniel"/>
  </r>
  <r>
    <n v="837"/>
    <s v="Siobhan Lang"/>
    <s v="Levittown"/>
    <x v="1"/>
    <x v="147"/>
    <n v="1"/>
    <n v="349.99"/>
    <s v="Electra Savannah 3i (20-inch) - Girl's - 2017"/>
    <s v="Children Bicycles"/>
    <x v="1"/>
    <s v="Venita Daniel"/>
  </r>
  <r>
    <n v="837"/>
    <s v="Siobhan Lang"/>
    <s v="Levittown"/>
    <x v="1"/>
    <x v="147"/>
    <n v="2"/>
    <n v="379.98"/>
    <s v="Trek Precaliber 12 Boys - 2017"/>
    <s v="Children Bicycles"/>
    <x v="1"/>
    <s v="Venita Daniel"/>
  </r>
  <r>
    <n v="838"/>
    <s v="Eliseo Knight"/>
    <s v="Woodhaven"/>
    <x v="1"/>
    <x v="503"/>
    <n v="1"/>
    <n v="2499.9899999999998"/>
    <s v="Surly Karate Monkey 27.5+ Frameset - 2017"/>
    <s v="Mountain Bikes"/>
    <x v="1"/>
    <s v="Venita Daniel"/>
  </r>
  <r>
    <n v="838"/>
    <s v="Eliseo Knight"/>
    <s v="Woodhaven"/>
    <x v="1"/>
    <x v="503"/>
    <n v="1"/>
    <n v="1549"/>
    <s v="Surly Straggler - 2016"/>
    <s v="Cyclocross Bicycles"/>
    <x v="1"/>
    <s v="Venita Daniel"/>
  </r>
  <r>
    <n v="838"/>
    <s v="Eliseo Knight"/>
    <s v="Woodhaven"/>
    <x v="1"/>
    <x v="503"/>
    <n v="2"/>
    <n v="979.98"/>
    <s v="Electra Townie 3i EQ (20-inch) - Boys' - 2017"/>
    <s v="Children Bicycles"/>
    <x v="1"/>
    <s v="Venita Daniel"/>
  </r>
  <r>
    <n v="838"/>
    <s v="Eliseo Knight"/>
    <s v="Woodhaven"/>
    <x v="1"/>
    <x v="503"/>
    <n v="2"/>
    <n v="693.98"/>
    <s v="Sun Bicycles Lil Bolt Type-R - 2017"/>
    <s v="Cruisers Bicycles"/>
    <x v="1"/>
    <s v="Venita Daniel"/>
  </r>
  <r>
    <n v="840"/>
    <s v="Collene Roman"/>
    <s v="Wappingers Falls"/>
    <x v="1"/>
    <x v="148"/>
    <n v="1"/>
    <n v="999.99"/>
    <s v="Surly Big Dummy Frameset - 2017"/>
    <s v="Mountain Bikes"/>
    <x v="1"/>
    <s v="Marcelene Boyer"/>
  </r>
  <r>
    <n v="840"/>
    <s v="Collene Roman"/>
    <s v="Wappingers Falls"/>
    <x v="1"/>
    <x v="148"/>
    <n v="1"/>
    <n v="5299.99"/>
    <s v="Trek Fuel EX 9.8 27.5 Plus - 2017"/>
    <s v="Mountain Bikes"/>
    <x v="1"/>
    <s v="Marcelene Boyer"/>
  </r>
  <r>
    <n v="840"/>
    <s v="Collene Roman"/>
    <s v="Wappingers Falls"/>
    <x v="1"/>
    <x v="148"/>
    <n v="2"/>
    <n v="899.98"/>
    <s v="Sun Bicycles Cruz 3 - 2017"/>
    <s v="Comfort Bicycles"/>
    <x v="1"/>
    <s v="Marcelene Boyer"/>
  </r>
  <r>
    <n v="841"/>
    <s v="Hipolito Padilla"/>
    <s v="New Rochelle"/>
    <x v="1"/>
    <x v="148"/>
    <n v="2"/>
    <n v="539.98"/>
    <s v="Electra Girl's Hawaii 1 (16-inch) - 2015/2016"/>
    <s v="Children Bicycles"/>
    <x v="1"/>
    <s v="Venita Daniel"/>
  </r>
  <r>
    <n v="841"/>
    <s v="Hipolito Padilla"/>
    <s v="New Rochelle"/>
    <x v="1"/>
    <x v="148"/>
    <n v="1"/>
    <n v="2999.99"/>
    <s v="Trek Conduit+ - 2016"/>
    <s v="Electric Bikes"/>
    <x v="1"/>
    <s v="Venita Daniel"/>
  </r>
  <r>
    <n v="841"/>
    <s v="Hipolito Padilla"/>
    <s v="New Rochelle"/>
    <x v="1"/>
    <x v="148"/>
    <n v="1"/>
    <n v="1680.99"/>
    <s v="Surly Straggler 650b - 2016"/>
    <s v="Cyclocross Bicycles"/>
    <x v="1"/>
    <s v="Venita Daniel"/>
  </r>
  <r>
    <n v="841"/>
    <s v="Hipolito Padilla"/>
    <s v="New Rochelle"/>
    <x v="1"/>
    <x v="148"/>
    <n v="2"/>
    <n v="419.98"/>
    <s v="Trek Precaliber 16 Girls - 2017"/>
    <s v="Children Bicycles"/>
    <x v="1"/>
    <s v="Venita Daniel"/>
  </r>
  <r>
    <n v="841"/>
    <s v="Hipolito Padilla"/>
    <s v="New Rochelle"/>
    <x v="1"/>
    <x v="148"/>
    <n v="1"/>
    <n v="489.99"/>
    <s v="Electra Townie 3i EQ (20-inch) - Boys' - 2017"/>
    <s v="Children Bicycles"/>
    <x v="1"/>
    <s v="Venita Daniel"/>
  </r>
  <r>
    <n v="842"/>
    <s v="Dung King"/>
    <s v="West Islip"/>
    <x v="1"/>
    <x v="148"/>
    <n v="2"/>
    <n v="2199.98"/>
    <s v="Electra Amsterdam Fashion 7i Ladies' - 2017"/>
    <s v="Cruisers Bicycles"/>
    <x v="1"/>
    <s v="Marcelene Boyer"/>
  </r>
  <r>
    <n v="842"/>
    <s v="Dung King"/>
    <s v="West Islip"/>
    <x v="1"/>
    <x v="148"/>
    <n v="1"/>
    <n v="2299.9899999999998"/>
    <s v="Trek Fuel EX 5 27.5 Plus - 2017"/>
    <s v="Mountain Bikes"/>
    <x v="1"/>
    <s v="Marcelene Boyer"/>
  </r>
  <r>
    <n v="843"/>
    <s v="Season Harvey"/>
    <s v="East Northport"/>
    <x v="1"/>
    <x v="504"/>
    <n v="1"/>
    <n v="619.99"/>
    <s v="Sun Bicycles Biscayne Tandem 7 - 2017"/>
    <s v="Cruisers Bicycles"/>
    <x v="1"/>
    <s v="Venita Daniel"/>
  </r>
  <r>
    <n v="843"/>
    <s v="Season Harvey"/>
    <s v="East Northport"/>
    <x v="1"/>
    <x v="504"/>
    <n v="2"/>
    <n v="1199.98"/>
    <s v="Electra Cruiser Lux Fat Tire 1 Ladies - 2017"/>
    <s v="Cruisers Bicycles"/>
    <x v="1"/>
    <s v="Venita Daniel"/>
  </r>
  <r>
    <n v="843"/>
    <s v="Season Harvey"/>
    <s v="East Northport"/>
    <x v="1"/>
    <x v="504"/>
    <n v="1"/>
    <n v="1099.99"/>
    <s v="Electra Amsterdam Fashion 7i Ladies' - 2017"/>
    <s v="Cruisers Bicycles"/>
    <x v="1"/>
    <s v="Venita Daniel"/>
  </r>
  <r>
    <n v="843"/>
    <s v="Season Harvey"/>
    <s v="East Northport"/>
    <x v="1"/>
    <x v="504"/>
    <n v="2"/>
    <n v="599.98"/>
    <s v="Electra Girl's Hawaii 1 (20-inch) - 2015/2016"/>
    <s v="Children Bicycles"/>
    <x v="1"/>
    <s v="Venita Daniel"/>
  </r>
  <r>
    <n v="844"/>
    <s v="Macie Ayers"/>
    <s v="Bellmore"/>
    <x v="1"/>
    <x v="504"/>
    <n v="2"/>
    <n v="805.98"/>
    <s v="Sun Bicycles Boardwalk (24-inch Wheels) - 2017"/>
    <s v="Cruisers Bicycles"/>
    <x v="1"/>
    <s v="Marcelene Boyer"/>
  </r>
  <r>
    <n v="844"/>
    <s v="Macie Ayers"/>
    <s v="Bellmore"/>
    <x v="1"/>
    <x v="504"/>
    <n v="1"/>
    <n v="549.99"/>
    <s v="Electra Townie Original 21D - 2016"/>
    <s v="Cruisers Bicycles"/>
    <x v="1"/>
    <s v="Marcelene Boyer"/>
  </r>
  <r>
    <n v="844"/>
    <s v="Macie Ayers"/>
    <s v="Bellmore"/>
    <x v="1"/>
    <x v="504"/>
    <n v="2"/>
    <n v="299.98"/>
    <s v="Trek Boy's Kickster - 2015/2017"/>
    <s v="Children Bicycles"/>
    <x v="1"/>
    <s v="Marcelene Boyer"/>
  </r>
  <r>
    <n v="844"/>
    <s v="Macie Ayers"/>
    <s v="Bellmore"/>
    <x v="1"/>
    <x v="504"/>
    <n v="1"/>
    <n v="1499.99"/>
    <s v="Trek Emonda S 4 - 2017"/>
    <s v="Road Bikes"/>
    <x v="1"/>
    <s v="Marcelene Boyer"/>
  </r>
  <r>
    <n v="844"/>
    <s v="Macie Ayers"/>
    <s v="Bellmore"/>
    <x v="1"/>
    <x v="504"/>
    <n v="2"/>
    <n v="6999.98"/>
    <s v="Trek Boone Race Shop Limited - 2017"/>
    <s v="Cyclocross Bicycles"/>
    <x v="1"/>
    <s v="Marcelene Boyer"/>
  </r>
  <r>
    <n v="845"/>
    <s v="Loraine Sykes"/>
    <s v="Scarsdale"/>
    <x v="1"/>
    <x v="505"/>
    <n v="2"/>
    <n v="1199.98"/>
    <s v="Electra Townie Original 7D EQ - 2016"/>
    <s v="Cruisers Bicycles"/>
    <x v="1"/>
    <s v="Venita Daniel"/>
  </r>
  <r>
    <n v="845"/>
    <s v="Loraine Sykes"/>
    <s v="Scarsdale"/>
    <x v="1"/>
    <x v="505"/>
    <n v="1"/>
    <n v="599.99"/>
    <s v="Electra Cruiser Lux Fat Tire 1 Ladies - 2017"/>
    <s v="Cruisers Bicycles"/>
    <x v="1"/>
    <s v="Venita Daniel"/>
  </r>
  <r>
    <n v="845"/>
    <s v="Loraine Sykes"/>
    <s v="Scarsdale"/>
    <x v="1"/>
    <x v="505"/>
    <n v="2"/>
    <n v="1199.98"/>
    <s v="Electra Townie Original 7D EQ - 2016"/>
    <s v="Comfort Bicycles"/>
    <x v="1"/>
    <s v="Venita Daniel"/>
  </r>
  <r>
    <n v="845"/>
    <s v="Loraine Sykes"/>
    <s v="Scarsdale"/>
    <x v="1"/>
    <x v="505"/>
    <n v="2"/>
    <n v="1499.98"/>
    <s v="Sun Bicycles Brickell Tandem 7 - 2017"/>
    <s v="Cruisers Bicycles"/>
    <x v="1"/>
    <s v="Venita Daniel"/>
  </r>
  <r>
    <n v="845"/>
    <s v="Loraine Sykes"/>
    <s v="Scarsdale"/>
    <x v="1"/>
    <x v="505"/>
    <n v="1"/>
    <n v="189.99"/>
    <s v="Trek Precaliber 12 Girls - 2017"/>
    <s v="Children Bicycles"/>
    <x v="1"/>
    <s v="Venita Daniel"/>
  </r>
  <r>
    <n v="846"/>
    <s v="Larae Carney"/>
    <s v="Sunnyside"/>
    <x v="1"/>
    <x v="505"/>
    <n v="2"/>
    <n v="2819.98"/>
    <s v="Haro SR 1.3 - 2017"/>
    <s v="Mountain Bikes"/>
    <x v="1"/>
    <s v="Marcelene Boyer"/>
  </r>
  <r>
    <n v="846"/>
    <s v="Larae Carney"/>
    <s v="Sunnyside"/>
    <x v="1"/>
    <x v="505"/>
    <n v="1"/>
    <n v="5299.99"/>
    <s v="Trek Remedy 9.8 - 2017"/>
    <s v="Mountain Bikes"/>
    <x v="1"/>
    <s v="Marcelene Boyer"/>
  </r>
  <r>
    <n v="846"/>
    <s v="Larae Carney"/>
    <s v="Sunnyside"/>
    <x v="1"/>
    <x v="505"/>
    <n v="1"/>
    <n v="416.99"/>
    <s v="Sun Bicycles Atlas X-Type - 2017"/>
    <s v="Cruisers Bicycles"/>
    <x v="1"/>
    <s v="Marcelene Boyer"/>
  </r>
  <r>
    <n v="846"/>
    <s v="Larae Carney"/>
    <s v="Sunnyside"/>
    <x v="1"/>
    <x v="505"/>
    <n v="2"/>
    <n v="1239.98"/>
    <s v="Sun Bicycles Biscayne Tandem 7 - 2017"/>
    <s v="Cruisers Bicycles"/>
    <x v="1"/>
    <s v="Marcelene Boyer"/>
  </r>
  <r>
    <n v="846"/>
    <s v="Larae Carney"/>
    <s v="Sunnyside"/>
    <x v="1"/>
    <x v="505"/>
    <n v="2"/>
    <n v="1103.98"/>
    <s v="Sun Bicycles Streamway 3 - 2017"/>
    <s v="Comfort Bicycles"/>
    <x v="1"/>
    <s v="Marcelene Boyer"/>
  </r>
  <r>
    <n v="847"/>
    <s v="Marilyn Frank"/>
    <s v="Port Chester"/>
    <x v="1"/>
    <x v="506"/>
    <n v="2"/>
    <n v="9999.98"/>
    <s v="Trek Powerfly 8 FS Plus - 2017"/>
    <s v="Electric Bikes"/>
    <x v="1"/>
    <s v="Venita Daniel"/>
  </r>
  <r>
    <n v="848"/>
    <s v="Rudolf Moran"/>
    <s v="Maspeth"/>
    <x v="1"/>
    <x v="506"/>
    <n v="1"/>
    <n v="209.99"/>
    <s v="Haro Shredder 20 Girls - 2017"/>
    <s v="Children Bicycles"/>
    <x v="1"/>
    <s v="Venita Daniel"/>
  </r>
  <r>
    <n v="848"/>
    <s v="Rudolf Moran"/>
    <s v="Maspeth"/>
    <x v="1"/>
    <x v="506"/>
    <n v="2"/>
    <n v="979.98"/>
    <s v="Electra Townie 3i EQ (20-inch) - Boys' - 2017"/>
    <s v="Children Bicycles"/>
    <x v="1"/>
    <s v="Venita Daniel"/>
  </r>
  <r>
    <n v="848"/>
    <s v="Rudolf Moran"/>
    <s v="Maspeth"/>
    <x v="1"/>
    <x v="506"/>
    <n v="2"/>
    <n v="379.98"/>
    <s v="Trek Precaliber 12 Girls - 2017"/>
    <s v="Children Bicycles"/>
    <x v="1"/>
    <s v="Venita Daniel"/>
  </r>
  <r>
    <n v="848"/>
    <s v="Rudolf Moran"/>
    <s v="Maspeth"/>
    <x v="1"/>
    <x v="506"/>
    <n v="2"/>
    <n v="2939.98"/>
    <s v="Haro Shift R3 - 2017"/>
    <s v="Mountain Bikes"/>
    <x v="1"/>
    <s v="Venita Daniel"/>
  </r>
  <r>
    <n v="851"/>
    <s v="Gabriella Jones"/>
    <s v="Mount Vernon"/>
    <x v="1"/>
    <x v="507"/>
    <n v="1"/>
    <n v="999.99"/>
    <s v="Surly Ice Cream Truck Frameset - 2017"/>
    <s v="Mountain Bikes"/>
    <x v="1"/>
    <s v="Marcelene Boyer"/>
  </r>
  <r>
    <n v="851"/>
    <s v="Gabriella Jones"/>
    <s v="Mount Vernon"/>
    <x v="1"/>
    <x v="507"/>
    <n v="1"/>
    <n v="209.99"/>
    <s v="Haro Shredder 20 Girls - 2017"/>
    <s v="Children Bicycles"/>
    <x v="1"/>
    <s v="Marcelene Boyer"/>
  </r>
  <r>
    <n v="854"/>
    <s v="Carissa Foreman"/>
    <s v="Maspeth"/>
    <x v="1"/>
    <x v="508"/>
    <n v="1"/>
    <n v="189.99"/>
    <s v="Trek Precaliber 12 Boys - 2017"/>
    <s v="Children Bicycles"/>
    <x v="1"/>
    <s v="Marcelene Boyer"/>
  </r>
  <r>
    <n v="855"/>
    <s v="Kermit Hyde"/>
    <s v="Patchogue"/>
    <x v="1"/>
    <x v="508"/>
    <n v="1"/>
    <n v="449"/>
    <s v="Pure Cycles Western 3-Speed - Women's - 2015/2016"/>
    <s v="Cruisers Bicycles"/>
    <x v="1"/>
    <s v="Marcelene Boyer"/>
  </r>
  <r>
    <n v="855"/>
    <s v="Kermit Hyde"/>
    <s v="Patchogue"/>
    <x v="1"/>
    <x v="508"/>
    <n v="2"/>
    <n v="419.98"/>
    <s v="Haro Shredder 20 Girls - 2017"/>
    <s v="Children Bicycles"/>
    <x v="1"/>
    <s v="Marcelene Boyer"/>
  </r>
  <r>
    <n v="855"/>
    <s v="Kermit Hyde"/>
    <s v="Patchogue"/>
    <x v="1"/>
    <x v="508"/>
    <n v="1"/>
    <n v="209.99"/>
    <s v="Trek Precaliber 16 Boys - 2017"/>
    <s v="Children Bicycles"/>
    <x v="1"/>
    <s v="Marcelene Boyer"/>
  </r>
  <r>
    <n v="856"/>
    <s v="Arminda Weber"/>
    <s v="Bellmore"/>
    <x v="1"/>
    <x v="509"/>
    <n v="2"/>
    <n v="1099.98"/>
    <s v="Haro Flightline Two 26 Plus - 2017"/>
    <s v="Mountain Bikes"/>
    <x v="1"/>
    <s v="Marcelene Boyer"/>
  </r>
  <r>
    <n v="857"/>
    <s v="Sandee Alvarado"/>
    <s v="Depew"/>
    <x v="1"/>
    <x v="510"/>
    <n v="1"/>
    <n v="999.99"/>
    <s v="Trek X-Caliber 8 - 2017"/>
    <s v="Mountain Bikes"/>
    <x v="1"/>
    <s v="Venita Daniel"/>
  </r>
  <r>
    <n v="858"/>
    <s v="Kam Wilder"/>
    <s v="Newburgh"/>
    <x v="1"/>
    <x v="511"/>
    <n v="2"/>
    <n v="1739.98"/>
    <s v="Haro SR 1.2 - 2017"/>
    <s v="Mountain Bikes"/>
    <x v="1"/>
    <s v="Marcelene Boyer"/>
  </r>
  <r>
    <n v="858"/>
    <s v="Kam Wilder"/>
    <s v="Newburgh"/>
    <x v="1"/>
    <x v="511"/>
    <n v="1"/>
    <n v="1320.99"/>
    <s v="Heller Shagamaw Frame - 2016"/>
    <s v="Mountain Bikes"/>
    <x v="1"/>
    <s v="Marcelene Boyer"/>
  </r>
  <r>
    <n v="858"/>
    <s v="Kam Wilder"/>
    <s v="Newburgh"/>
    <x v="1"/>
    <x v="511"/>
    <n v="1"/>
    <n v="269.99"/>
    <s v="Electra Girl's Hawaii 1 (16-inch) - 2015/2016"/>
    <s v="Cruisers Bicycles"/>
    <x v="1"/>
    <s v="Marcelene Boyer"/>
  </r>
  <r>
    <n v="858"/>
    <s v="Kam Wilder"/>
    <s v="Newburgh"/>
    <x v="1"/>
    <x v="511"/>
    <n v="2"/>
    <n v="1499.98"/>
    <s v="Sun Bicycles Brickell Tandem 7 - 2017"/>
    <s v="Cruisers Bicycles"/>
    <x v="1"/>
    <s v="Marcelene Boyer"/>
  </r>
  <r>
    <n v="859"/>
    <s v="Valentin Mclaughlin"/>
    <s v="Lindenhurst"/>
    <x v="1"/>
    <x v="511"/>
    <n v="2"/>
    <n v="1099.98"/>
    <s v="Haro Flightline Two 26 Plus - 2017"/>
    <s v="Mountain Bikes"/>
    <x v="1"/>
    <s v="Marcelene Boyer"/>
  </r>
  <r>
    <n v="859"/>
    <s v="Valentin Mclaughlin"/>
    <s v="Lindenhurst"/>
    <x v="1"/>
    <x v="511"/>
    <n v="1"/>
    <n v="269.99"/>
    <s v="Electra Cruiser 1 (24-Inch) - 2016"/>
    <s v="Cruisers Bicycles"/>
    <x v="1"/>
    <s v="Marcelene Boyer"/>
  </r>
  <r>
    <n v="859"/>
    <s v="Valentin Mclaughlin"/>
    <s v="Lindenhurst"/>
    <x v="1"/>
    <x v="511"/>
    <n v="2"/>
    <n v="539.98"/>
    <s v="Electra Girl's Hawaii 1 (16-inch) - 2015/2016"/>
    <s v="Cruisers Bicycles"/>
    <x v="1"/>
    <s v="Marcelene Boyer"/>
  </r>
  <r>
    <n v="859"/>
    <s v="Valentin Mclaughlin"/>
    <s v="Lindenhurst"/>
    <x v="1"/>
    <x v="511"/>
    <n v="2"/>
    <n v="833.98"/>
    <s v="Sun Bicycles Atlas X-Type - 2017"/>
    <s v="Cruisers Bicycles"/>
    <x v="1"/>
    <s v="Marcelene Boyer"/>
  </r>
  <r>
    <n v="859"/>
    <s v="Valentin Mclaughlin"/>
    <s v="Lindenhurst"/>
    <x v="1"/>
    <x v="511"/>
    <n v="2"/>
    <n v="1665.98"/>
    <s v="Surly Troll Frameset - 2017"/>
    <s v="Mountain Bikes"/>
    <x v="1"/>
    <s v="Marcelene Boyer"/>
  </r>
  <r>
    <n v="860"/>
    <s v="Lashawna Richardson"/>
    <s v="Baldwin"/>
    <x v="1"/>
    <x v="512"/>
    <n v="1"/>
    <n v="469.99"/>
    <s v="Surly Ice Cream Truck Frameset - 2016"/>
    <s v="Mountain Bikes"/>
    <x v="1"/>
    <s v="Venita Daniel"/>
  </r>
  <r>
    <n v="860"/>
    <s v="Lashawna Richardson"/>
    <s v="Baldwin"/>
    <x v="1"/>
    <x v="512"/>
    <n v="2"/>
    <n v="1099.98"/>
    <s v="Electra Townie Original 21D - 2016"/>
    <s v="Comfort Bicycles"/>
    <x v="1"/>
    <s v="Venita Daniel"/>
  </r>
  <r>
    <n v="860"/>
    <s v="Lashawna Richardson"/>
    <s v="Baldwin"/>
    <x v="1"/>
    <x v="512"/>
    <n v="1"/>
    <n v="499.99"/>
    <s v="Electra Townie Original 7D - 2015/2016"/>
    <s v="Comfort Bicycles"/>
    <x v="1"/>
    <s v="Venita Daniel"/>
  </r>
  <r>
    <n v="860"/>
    <s v="Lashawna Richardson"/>
    <s v="Baldwin"/>
    <x v="1"/>
    <x v="512"/>
    <n v="2"/>
    <n v="9999.98"/>
    <s v="Trek Madone 9.2 - 2017"/>
    <s v="Road Bikes"/>
    <x v="1"/>
    <s v="Venita Daniel"/>
  </r>
  <r>
    <n v="860"/>
    <s v="Lashawna Richardson"/>
    <s v="Baldwin"/>
    <x v="1"/>
    <x v="512"/>
    <n v="2"/>
    <n v="599.98"/>
    <s v="Electra Girl's Hawaii 1 16 - 2017&quot;"/>
    <s v="Children Bicycles"/>
    <x v="1"/>
    <s v="Venita Daniel"/>
  </r>
  <r>
    <n v="861"/>
    <s v="Charlesetta Soto"/>
    <s v="Poughkeepsie"/>
    <x v="1"/>
    <x v="512"/>
    <n v="2"/>
    <n v="539.98"/>
    <s v="Electra Girl's Hawaii 1 (16-inch) - 2015/2016"/>
    <s v="Cruisers Bicycles"/>
    <x v="1"/>
    <s v="Venita Daniel"/>
  </r>
  <r>
    <n v="861"/>
    <s v="Charlesetta Soto"/>
    <s v="Poughkeepsie"/>
    <x v="1"/>
    <x v="512"/>
    <n v="1"/>
    <n v="3499.99"/>
    <s v="Trek Boone 7 - 2017"/>
    <s v="Cyclocross Bicycles"/>
    <x v="1"/>
    <s v="Venita Daniel"/>
  </r>
  <r>
    <n v="863"/>
    <s v="Nathanael Bradley"/>
    <s v="Amsterdam"/>
    <x v="1"/>
    <x v="513"/>
    <n v="2"/>
    <n v="419.98"/>
    <s v="Haro Shredder 20 Girls - 2017"/>
    <s v="Children Bicycles"/>
    <x v="1"/>
    <s v="Venita Daniel"/>
  </r>
  <r>
    <n v="864"/>
    <s v="Elease Dejesus"/>
    <s v="Oswego"/>
    <x v="1"/>
    <x v="513"/>
    <n v="1"/>
    <n v="379.99"/>
    <s v="Haro Flightline One ST - 2017"/>
    <s v="Mountain Bikes"/>
    <x v="1"/>
    <s v="Marcelene Boyer"/>
  </r>
  <r>
    <n v="864"/>
    <s v="Elease Dejesus"/>
    <s v="Oswego"/>
    <x v="1"/>
    <x v="513"/>
    <n v="2"/>
    <n v="693.98"/>
    <s v="Sun Bicycles Lil Bolt Type-R - 2017"/>
    <s v="Cruisers Bicycles"/>
    <x v="1"/>
    <s v="Marcelene Boyer"/>
  </r>
  <r>
    <n v="864"/>
    <s v="Elease Dejesus"/>
    <s v="Oswego"/>
    <x v="1"/>
    <x v="513"/>
    <n v="1"/>
    <n v="269.99"/>
    <s v="Electra Cruiser 1 (24-Inch) - 2016"/>
    <s v="Cruisers Bicycles"/>
    <x v="1"/>
    <s v="Marcelene Boyer"/>
  </r>
  <r>
    <n v="865"/>
    <s v="Marcell Barrett"/>
    <s v="Astoria"/>
    <x v="1"/>
    <x v="514"/>
    <n v="2"/>
    <n v="833.98"/>
    <s v="Sun Bicycles Cruz 7 - Women's - 2017"/>
    <s v="Comfort Bicycles"/>
    <x v="1"/>
    <s v="Marcelene Boyer"/>
  </r>
  <r>
    <n v="865"/>
    <s v="Marcell Barrett"/>
    <s v="Astoria"/>
    <x v="1"/>
    <x v="514"/>
    <n v="1"/>
    <n v="469.99"/>
    <s v="Trek Session DH 27.5 Carbon Frameset - 2017"/>
    <s v="Mountain Bikes"/>
    <x v="1"/>
    <s v="Marcelene Boyer"/>
  </r>
  <r>
    <n v="866"/>
    <s v="Lurlene Finch"/>
    <s v="Yonkers"/>
    <x v="1"/>
    <x v="514"/>
    <n v="1"/>
    <n v="189.99"/>
    <s v="Trek Precaliber 12 Girls - 2017"/>
    <s v="Children Bicycles"/>
    <x v="1"/>
    <s v="Marcelene Boyer"/>
  </r>
  <r>
    <n v="866"/>
    <s v="Lurlene Finch"/>
    <s v="Yonkers"/>
    <x v="1"/>
    <x v="514"/>
    <n v="2"/>
    <n v="501.98"/>
    <s v="Sun Bicycles Revolutions 24 - Girl's - 2017"/>
    <s v="Cruisers Bicycles"/>
    <x v="1"/>
    <s v="Marcelene Boyer"/>
  </r>
  <r>
    <n v="866"/>
    <s v="Lurlene Finch"/>
    <s v="Yonkers"/>
    <x v="1"/>
    <x v="514"/>
    <n v="1"/>
    <n v="761.99"/>
    <s v="Sun Bicycles Brickell Tandem CB - 2017"/>
    <s v="Cruisers Bicycles"/>
    <x v="1"/>
    <s v="Marcelene Boyer"/>
  </r>
  <r>
    <n v="866"/>
    <s v="Lurlene Finch"/>
    <s v="Yonkers"/>
    <x v="1"/>
    <x v="514"/>
    <n v="2"/>
    <n v="539.98"/>
    <s v="Electra Cruiser 1 (24-Inch) - 2016"/>
    <s v="Cruisers Bicycles"/>
    <x v="1"/>
    <s v="Marcelene Boyer"/>
  </r>
  <r>
    <n v="869"/>
    <s v="Felica Munoz"/>
    <s v="South Ozone Park"/>
    <x v="1"/>
    <x v="150"/>
    <n v="1"/>
    <n v="3999.99"/>
    <s v="Trek Slash 8 27.5 - 2016"/>
    <s v="Mountain Bikes"/>
    <x v="1"/>
    <s v="Venita Daniel"/>
  </r>
  <r>
    <n v="869"/>
    <s v="Felica Munoz"/>
    <s v="South Ozone Park"/>
    <x v="1"/>
    <x v="150"/>
    <n v="2"/>
    <n v="899.98"/>
    <s v="Sun Bicycles Cruz 3 - 2017"/>
    <s v="Comfort Bicycles"/>
    <x v="1"/>
    <s v="Venita Daniel"/>
  </r>
  <r>
    <n v="869"/>
    <s v="Felica Munoz"/>
    <s v="South Ozone Park"/>
    <x v="1"/>
    <x v="150"/>
    <n v="1"/>
    <n v="469.99"/>
    <s v="Surly Wednesday Frameset - 2017"/>
    <s v="Mountain Bikes"/>
    <x v="1"/>
    <s v="Venita Daniel"/>
  </r>
  <r>
    <n v="869"/>
    <s v="Felica Munoz"/>
    <s v="South Ozone Park"/>
    <x v="1"/>
    <x v="150"/>
    <n v="2"/>
    <n v="5399.98"/>
    <s v="Trek Domane S 6 - 2017"/>
    <s v="Road Bikes"/>
    <x v="1"/>
    <s v="Venita Daniel"/>
  </r>
  <r>
    <n v="869"/>
    <s v="Felica Munoz"/>
    <s v="South Ozone Park"/>
    <x v="1"/>
    <x v="150"/>
    <n v="2"/>
    <n v="693.98"/>
    <s v="Sun Bicycles Lil Bolt Type-R - 2017"/>
    <s v="Cruisers Bicycles"/>
    <x v="1"/>
    <s v="Venita Daniel"/>
  </r>
  <r>
    <n v="870"/>
    <s v="Miranda Kennedy"/>
    <s v="Astoria"/>
    <x v="1"/>
    <x v="150"/>
    <n v="1"/>
    <n v="3499.99"/>
    <s v="Trek Boone Race Shop Limited - 2017"/>
    <s v="Cyclocross Bicycles"/>
    <x v="1"/>
    <s v="Marcelene Boyer"/>
  </r>
  <r>
    <n v="871"/>
    <s v="Kandace Giles"/>
    <s v="Wantagh"/>
    <x v="1"/>
    <x v="515"/>
    <n v="1"/>
    <n v="449.99"/>
    <s v="Sun Bicycles Cruz 3 - 2017"/>
    <s v="Comfort Bicycles"/>
    <x v="1"/>
    <s v="Venita Daniel"/>
  </r>
  <r>
    <n v="871"/>
    <s v="Kandace Giles"/>
    <s v="Wantagh"/>
    <x v="1"/>
    <x v="515"/>
    <n v="1"/>
    <n v="549.99"/>
    <s v="Haro Flightline Two 26 Plus - 2017"/>
    <s v="Mountain Bikes"/>
    <x v="1"/>
    <s v="Venita Daniel"/>
  </r>
  <r>
    <n v="871"/>
    <s v="Kandace Giles"/>
    <s v="Wantagh"/>
    <x v="1"/>
    <x v="515"/>
    <n v="2"/>
    <n v="1999.98"/>
    <s v="Surly Ice Cream Truck Frameset - 2017"/>
    <s v="Mountain Bikes"/>
    <x v="1"/>
    <s v="Venita Daniel"/>
  </r>
  <r>
    <n v="871"/>
    <s v="Kandace Giles"/>
    <s v="Wantagh"/>
    <x v="1"/>
    <x v="515"/>
    <n v="2"/>
    <n v="833.98"/>
    <s v="Sun Bicycles Cruz 7 - 2017"/>
    <s v="Comfort Bicycles"/>
    <x v="1"/>
    <s v="Venita Daniel"/>
  </r>
  <r>
    <n v="873"/>
    <s v="Marcy Rodriguez"/>
    <s v="Lockport"/>
    <x v="1"/>
    <x v="151"/>
    <n v="2"/>
    <n v="939.98"/>
    <s v="Trek Farley Alloy Frameset - 2017"/>
    <s v="Mountain Bikes"/>
    <x v="1"/>
    <s v="Venita Daniel"/>
  </r>
  <r>
    <n v="874"/>
    <s v="Trena Hudson"/>
    <s v="Monroe"/>
    <x v="1"/>
    <x v="516"/>
    <n v="1"/>
    <n v="5499.99"/>
    <s v="Trek Domane SLR 6 Disc - 2017"/>
    <s v="Road Bikes"/>
    <x v="1"/>
    <s v="Venita Daniel"/>
  </r>
  <r>
    <n v="874"/>
    <s v="Trena Hudson"/>
    <s v="Monroe"/>
    <x v="1"/>
    <x v="516"/>
    <n v="2"/>
    <n v="1999.98"/>
    <s v="Surly Big Dummy Frameset - 2017"/>
    <s v="Mountain Bikes"/>
    <x v="1"/>
    <s v="Venita Daniel"/>
  </r>
  <r>
    <n v="874"/>
    <s v="Trena Hudson"/>
    <s v="Monroe"/>
    <x v="1"/>
    <x v="516"/>
    <n v="1"/>
    <n v="749.99"/>
    <s v="Sun Bicycles Brickell Tandem 7 - 2017"/>
    <s v="Cruisers Bicycles"/>
    <x v="1"/>
    <s v="Venita Daniel"/>
  </r>
  <r>
    <n v="874"/>
    <s v="Trena Hudson"/>
    <s v="Monroe"/>
    <x v="1"/>
    <x v="516"/>
    <n v="2"/>
    <n v="1599.98"/>
    <s v="Electra Glam Punk 3i Ladies' - 2017"/>
    <s v="Cruisers Bicycles"/>
    <x v="1"/>
    <s v="Venita Daniel"/>
  </r>
  <r>
    <n v="876"/>
    <s v="Dane Mcdaniel"/>
    <s v="Canandaigua"/>
    <x v="1"/>
    <x v="152"/>
    <n v="2"/>
    <n v="858"/>
    <s v="Pure Cycles Vine 8-Speed - 2016"/>
    <s v="Cruisers Bicycles"/>
    <x v="1"/>
    <s v="Venita Daniel"/>
  </r>
  <r>
    <n v="876"/>
    <s v="Dane Mcdaniel"/>
    <s v="Canandaigua"/>
    <x v="1"/>
    <x v="152"/>
    <n v="2"/>
    <n v="501.98"/>
    <s v="Sun Bicycles Revolutions 24 - 2017"/>
    <s v="Cruisers Bicycles"/>
    <x v="1"/>
    <s v="Venita Daniel"/>
  </r>
  <r>
    <n v="876"/>
    <s v="Dane Mcdaniel"/>
    <s v="Canandaigua"/>
    <x v="1"/>
    <x v="152"/>
    <n v="1"/>
    <n v="349.99"/>
    <s v="Electra Moto 3i (20-inch) - Boy's - 2017"/>
    <s v="Children Bicycles"/>
    <x v="1"/>
    <s v="Venita Daniel"/>
  </r>
  <r>
    <n v="876"/>
    <s v="Dane Mcdaniel"/>
    <s v="Canandaigua"/>
    <x v="1"/>
    <x v="152"/>
    <n v="2"/>
    <n v="833.98"/>
    <s v="Sun Bicycles Cruz 7 - 2017"/>
    <s v="Comfort Bicycles"/>
    <x v="1"/>
    <s v="Venita Daniel"/>
  </r>
  <r>
    <n v="877"/>
    <s v="Debbra Jacobson"/>
    <s v="Ballston Spa"/>
    <x v="1"/>
    <x v="517"/>
    <n v="1"/>
    <n v="749.99"/>
    <s v="Sun Bicycles Brickell Tandem 7 - 2017"/>
    <s v="Cruisers Bicycles"/>
    <x v="1"/>
    <s v="Marcelene Boyer"/>
  </r>
  <r>
    <n v="877"/>
    <s v="Debbra Jacobson"/>
    <s v="Ballston Spa"/>
    <x v="1"/>
    <x v="517"/>
    <n v="1"/>
    <n v="551.99"/>
    <s v="Sun Bicycles Streamway 3 - 2017"/>
    <s v="Comfort Bicycles"/>
    <x v="1"/>
    <s v="Marcelene Boyer"/>
  </r>
  <r>
    <n v="879"/>
    <s v="Ross Pugh"/>
    <s v="North Tonawanda"/>
    <x v="1"/>
    <x v="518"/>
    <n v="2"/>
    <n v="979.98"/>
    <s v="Electra Townie 3i EQ (20-inch) - Boys' - 2017"/>
    <s v="Children Bicycles"/>
    <x v="1"/>
    <s v="Venita Daniel"/>
  </r>
  <r>
    <n v="879"/>
    <s v="Ross Pugh"/>
    <s v="North Tonawanda"/>
    <x v="1"/>
    <x v="518"/>
    <n v="2"/>
    <n v="1499.98"/>
    <s v="Ritchey Timberwolf Frameset - 2016"/>
    <s v="Mountain Bikes"/>
    <x v="1"/>
    <s v="Venita Daniel"/>
  </r>
  <r>
    <n v="879"/>
    <s v="Ross Pugh"/>
    <s v="North Tonawanda"/>
    <x v="1"/>
    <x v="518"/>
    <n v="2"/>
    <n v="299.98"/>
    <s v="Trek Boy's Kickster - 2015/2017"/>
    <s v="Children Bicycles"/>
    <x v="1"/>
    <s v="Venita Daniel"/>
  </r>
  <r>
    <n v="879"/>
    <s v="Ross Pugh"/>
    <s v="North Tonawanda"/>
    <x v="1"/>
    <x v="518"/>
    <n v="1"/>
    <n v="659.99"/>
    <s v="Electra Amsterdam Original 3i Ladies' - 2017"/>
    <s v="Cruisers Bicycles"/>
    <x v="1"/>
    <s v="Venita Daniel"/>
  </r>
  <r>
    <n v="880"/>
    <s v="Mercy Brown"/>
    <s v="Hollis"/>
    <x v="1"/>
    <x v="518"/>
    <n v="2"/>
    <n v="4999.9799999999996"/>
    <s v="Surly Karate Monkey 27.5+ Frameset - 2017"/>
    <s v="Mountain Bikes"/>
    <x v="1"/>
    <s v="Marcelene Boyer"/>
  </r>
  <r>
    <n v="880"/>
    <s v="Mercy Brown"/>
    <s v="Hollis"/>
    <x v="1"/>
    <x v="518"/>
    <n v="1"/>
    <n v="299.99"/>
    <s v="Electra Girl's Hawaii 1 16 - 2017&quot;"/>
    <s v="Children Bicycles"/>
    <x v="1"/>
    <s v="Marcelene Boyer"/>
  </r>
  <r>
    <n v="880"/>
    <s v="Mercy Brown"/>
    <s v="Hollis"/>
    <x v="1"/>
    <x v="518"/>
    <n v="1"/>
    <n v="1320.99"/>
    <s v="Heller Shagamaw Frame - 2016"/>
    <s v="Mountain Bikes"/>
    <x v="1"/>
    <s v="Marcelene Boyer"/>
  </r>
  <r>
    <n v="880"/>
    <s v="Mercy Brown"/>
    <s v="Hollis"/>
    <x v="1"/>
    <x v="518"/>
    <n v="1"/>
    <n v="599.99"/>
    <s v="Electra Townie Original 7D EQ - 2016"/>
    <s v="Comfort Bicycles"/>
    <x v="1"/>
    <s v="Marcelene Boyer"/>
  </r>
  <r>
    <n v="880"/>
    <s v="Mercy Brown"/>
    <s v="Hollis"/>
    <x v="1"/>
    <x v="518"/>
    <n v="1"/>
    <n v="250.99"/>
    <s v="Sun Bicycles Revolutions 24 - 2017"/>
    <s v="Cruisers Bicycles"/>
    <x v="1"/>
    <s v="Marcelene Boyer"/>
  </r>
  <r>
    <n v="882"/>
    <s v="Edythe Valencia"/>
    <s v="North Tonawanda"/>
    <x v="1"/>
    <x v="519"/>
    <n v="2"/>
    <n v="6999.98"/>
    <s v="Trek Boone Race Shop Limited - 2017"/>
    <s v="Cyclocross Bicycles"/>
    <x v="1"/>
    <s v="Marcelene Boyer"/>
  </r>
  <r>
    <n v="882"/>
    <s v="Edythe Valencia"/>
    <s v="North Tonawanda"/>
    <x v="1"/>
    <x v="519"/>
    <n v="2"/>
    <n v="899.98"/>
    <s v="Sun Bicycles Cruz 3 - Women's - 2017"/>
    <s v="Comfort Bicycles"/>
    <x v="1"/>
    <s v="Marcelene Boyer"/>
  </r>
  <r>
    <n v="882"/>
    <s v="Edythe Valencia"/>
    <s v="North Tonawanda"/>
    <x v="1"/>
    <x v="519"/>
    <n v="2"/>
    <n v="3999.98"/>
    <s v="Trek Emonda S 5 - 2017"/>
    <s v="Road Bikes"/>
    <x v="1"/>
    <s v="Marcelene Boyer"/>
  </r>
  <r>
    <n v="883"/>
    <s v="Sheree Pena"/>
    <s v="Staten Island"/>
    <x v="1"/>
    <x v="520"/>
    <n v="1"/>
    <n v="539.99"/>
    <s v="Haro SR 1.1 - 2017"/>
    <s v="Mountain Bikes"/>
    <x v="1"/>
    <s v="Marcelene Boyer"/>
  </r>
  <r>
    <n v="883"/>
    <s v="Sheree Pena"/>
    <s v="Staten Island"/>
    <x v="1"/>
    <x v="520"/>
    <n v="2"/>
    <n v="2641.98"/>
    <s v="Heller Shagamaw Frame - 2016"/>
    <s v="Mountain Bikes"/>
    <x v="1"/>
    <s v="Marcelene Boyer"/>
  </r>
  <r>
    <n v="884"/>
    <s v="Erlinda Humphrey"/>
    <s v="New Windsor"/>
    <x v="1"/>
    <x v="520"/>
    <n v="2"/>
    <n v="6999.98"/>
    <s v="Trek Domane SL 6 - 2017"/>
    <s v="Road Bikes"/>
    <x v="1"/>
    <s v="Venita Daniel"/>
  </r>
  <r>
    <n v="884"/>
    <s v="Erlinda Humphrey"/>
    <s v="New Windsor"/>
    <x v="1"/>
    <x v="520"/>
    <n v="2"/>
    <n v="833.98"/>
    <s v="Sun Bicycles Cruz 7 - 2017"/>
    <s v="Cruisers Bicycles"/>
    <x v="1"/>
    <s v="Venita Daniel"/>
  </r>
  <r>
    <n v="884"/>
    <s v="Erlinda Humphrey"/>
    <s v="New Windsor"/>
    <x v="1"/>
    <x v="520"/>
    <n v="2"/>
    <n v="2819.98"/>
    <s v="Haro SR 1.3 - 2017"/>
    <s v="Mountain Bikes"/>
    <x v="1"/>
    <s v="Venita Daniel"/>
  </r>
  <r>
    <n v="884"/>
    <s v="Erlinda Humphrey"/>
    <s v="New Windsor"/>
    <x v="1"/>
    <x v="520"/>
    <n v="1"/>
    <n v="1549"/>
    <s v="Surly Straggler - 2016"/>
    <s v="Cyclocross Bicycles"/>
    <x v="1"/>
    <s v="Venita Daniel"/>
  </r>
  <r>
    <n v="884"/>
    <s v="Erlinda Humphrey"/>
    <s v="New Windsor"/>
    <x v="1"/>
    <x v="520"/>
    <n v="2"/>
    <n v="539.98"/>
    <s v="Electra Cruiser 1 (24-Inch) - 2016"/>
    <s v="Children Bicycles"/>
    <x v="1"/>
    <s v="Venita Daniel"/>
  </r>
  <r>
    <n v="887"/>
    <s v="Chantell Bridges"/>
    <s v="Buffalo"/>
    <x v="1"/>
    <x v="154"/>
    <n v="2"/>
    <n v="11999.98"/>
    <s v="Trek Silque SLR 7 Women's - 2017"/>
    <s v="Road Bikes"/>
    <x v="1"/>
    <s v="Marcelene Boyer"/>
  </r>
  <r>
    <n v="887"/>
    <s v="Chantell Bridges"/>
    <s v="Buffalo"/>
    <x v="1"/>
    <x v="154"/>
    <n v="1"/>
    <n v="659.99"/>
    <s v="Electra Amsterdam Original 3i - 2015/2017"/>
    <s v="Cruisers Bicycles"/>
    <x v="1"/>
    <s v="Marcelene Boyer"/>
  </r>
  <r>
    <n v="888"/>
    <s v="Garry Juarez"/>
    <s v="Forest Hills"/>
    <x v="1"/>
    <x v="521"/>
    <n v="2"/>
    <n v="939.98"/>
    <s v="Surly Wednesday Frameset - 2017"/>
    <s v="Mountain Bikes"/>
    <x v="1"/>
    <s v="Venita Daniel"/>
  </r>
  <r>
    <n v="888"/>
    <s v="Garry Juarez"/>
    <s v="Forest Hills"/>
    <x v="1"/>
    <x v="521"/>
    <n v="2"/>
    <n v="1199.98"/>
    <s v="Electra Townie Original 7D EQ - 2016"/>
    <s v="Comfort Bicycles"/>
    <x v="1"/>
    <s v="Venita Daniel"/>
  </r>
  <r>
    <n v="890"/>
    <s v="Miriam Baker"/>
    <s v="Uniondale"/>
    <x v="1"/>
    <x v="522"/>
    <n v="2"/>
    <n v="1199.98"/>
    <s v="Electra Townie Original 7D EQ - 2016"/>
    <s v="Cruisers Bicycles"/>
    <x v="1"/>
    <s v="Marcelene Boyer"/>
  </r>
  <r>
    <n v="890"/>
    <s v="Miriam Baker"/>
    <s v="Uniondale"/>
    <x v="1"/>
    <x v="522"/>
    <n v="2"/>
    <n v="1067.98"/>
    <s v="Sun Bicycles Streamway 7 - 2017"/>
    <s v="Comfort Bicycles"/>
    <x v="1"/>
    <s v="Marcelene Boyer"/>
  </r>
  <r>
    <n v="890"/>
    <s v="Miriam Baker"/>
    <s v="Uniondale"/>
    <x v="1"/>
    <x v="522"/>
    <n v="1"/>
    <n v="875.99"/>
    <s v="Surly Steamroller - 2017"/>
    <s v="Road Bikes"/>
    <x v="1"/>
    <s v="Marcelene Boyer"/>
  </r>
  <r>
    <n v="890"/>
    <s v="Miriam Baker"/>
    <s v="Uniondale"/>
    <x v="1"/>
    <x v="522"/>
    <n v="1"/>
    <n v="250.99"/>
    <s v="Sun Bicycles Revolutions 24 - Girl's - 2017"/>
    <s v="Cruisers Bicycles"/>
    <x v="1"/>
    <s v="Marcelene Boyer"/>
  </r>
  <r>
    <n v="890"/>
    <s v="Miriam Baker"/>
    <s v="Uniondale"/>
    <x v="1"/>
    <x v="522"/>
    <n v="2"/>
    <n v="693.98"/>
    <s v="Sun Bicycles Lil Bolt Type-R - 2017"/>
    <s v="Cruisers Bicycles"/>
    <x v="1"/>
    <s v="Marcelene Boyer"/>
  </r>
  <r>
    <n v="891"/>
    <s v="Aimee Merritt"/>
    <s v="Flushing"/>
    <x v="1"/>
    <x v="522"/>
    <n v="2"/>
    <n v="833.98"/>
    <s v="Sun Bicycles Cruz 7 - 2017"/>
    <s v="Comfort Bicycles"/>
    <x v="1"/>
    <s v="Marcelene Boyer"/>
  </r>
  <r>
    <n v="891"/>
    <s v="Aimee Merritt"/>
    <s v="Flushing"/>
    <x v="1"/>
    <x v="522"/>
    <n v="1"/>
    <n v="469.99"/>
    <s v="Trek Farley Alloy Frameset - 2017"/>
    <s v="Mountain Bikes"/>
    <x v="1"/>
    <s v="Marcelene Boyer"/>
  </r>
  <r>
    <n v="891"/>
    <s v="Aimee Merritt"/>
    <s v="Flushing"/>
    <x v="1"/>
    <x v="522"/>
    <n v="2"/>
    <n v="1665.98"/>
    <s v="Sun Bicycles Spider 3i - 2017"/>
    <s v="Mountain Bikes"/>
    <x v="1"/>
    <s v="Marcelene Boyer"/>
  </r>
  <r>
    <n v="891"/>
    <s v="Aimee Merritt"/>
    <s v="Flushing"/>
    <x v="1"/>
    <x v="522"/>
    <n v="1"/>
    <n v="5999.99"/>
    <s v="Trek Silque SLR 7 Women's - 2017"/>
    <s v="Road Bikes"/>
    <x v="1"/>
    <s v="Marcelene Boyer"/>
  </r>
  <r>
    <n v="892"/>
    <s v="Laure Pena"/>
    <s v="Wappingers Falls"/>
    <x v="1"/>
    <x v="522"/>
    <n v="1"/>
    <n v="832.99"/>
    <s v="Surly Troll Frameset - 2017"/>
    <s v="Mountain Bikes"/>
    <x v="1"/>
    <s v="Venita Daniel"/>
  </r>
  <r>
    <n v="892"/>
    <s v="Laure Pena"/>
    <s v="Wappingers Falls"/>
    <x v="1"/>
    <x v="522"/>
    <n v="2"/>
    <n v="5999.98"/>
    <s v="Trek Conduit+ - 2016"/>
    <s v="Electric Bikes"/>
    <x v="1"/>
    <s v="Venita Daniel"/>
  </r>
  <r>
    <n v="892"/>
    <s v="Laure Pena"/>
    <s v="Wappingers Falls"/>
    <x v="1"/>
    <x v="522"/>
    <n v="2"/>
    <n v="11999.98"/>
    <s v="Trek Silque SLR 7 Women's - 2017"/>
    <s v="Road Bikes"/>
    <x v="1"/>
    <s v="Venita Daniel"/>
  </r>
  <r>
    <n v="892"/>
    <s v="Laure Pena"/>
    <s v="Wappingers Falls"/>
    <x v="1"/>
    <x v="522"/>
    <n v="1"/>
    <n v="189.99"/>
    <s v="Trek Precaliber 12 Girls - 2017"/>
    <s v="Children Bicycles"/>
    <x v="1"/>
    <s v="Venita Daniel"/>
  </r>
  <r>
    <n v="893"/>
    <s v="Sally Kinney"/>
    <s v="Floral Park"/>
    <x v="1"/>
    <x v="523"/>
    <n v="2"/>
    <n v="501.98"/>
    <s v="Sun Bicycles Revolutions 24 - Girl's - 2017"/>
    <s v="Cruisers Bicycles"/>
    <x v="1"/>
    <s v="Venita Daniel"/>
  </r>
  <r>
    <n v="893"/>
    <s v="Sally Kinney"/>
    <s v="Floral Park"/>
    <x v="1"/>
    <x v="523"/>
    <n v="1"/>
    <n v="869.99"/>
    <s v="Haro SR 1.2 - 2017"/>
    <s v="Mountain Bikes"/>
    <x v="1"/>
    <s v="Venita Daniel"/>
  </r>
  <r>
    <n v="894"/>
    <s v="Obdulia Barber"/>
    <s v="Newburgh"/>
    <x v="1"/>
    <x v="523"/>
    <n v="2"/>
    <n v="679.98"/>
    <s v="Electra Townie 7D (20-inch) - Boys' - 2017"/>
    <s v="Children Bicycles"/>
    <x v="1"/>
    <s v="Marcelene Boyer"/>
  </r>
  <r>
    <n v="895"/>
    <s v="Inga Koch"/>
    <s v="New Windsor"/>
    <x v="1"/>
    <x v="524"/>
    <n v="1"/>
    <n v="449.99"/>
    <s v="Sun Bicycles Cruz 3 - 2017"/>
    <s v="Comfort Bicycles"/>
    <x v="1"/>
    <s v="Marcelene Boyer"/>
  </r>
  <r>
    <n v="898"/>
    <s v="Josef Greer"/>
    <s v="Jamaica"/>
    <x v="1"/>
    <x v="155"/>
    <n v="2"/>
    <n v="1739.98"/>
    <s v="Haro SR 1.2 - 2017"/>
    <s v="Mountain Bikes"/>
    <x v="1"/>
    <s v="Marcelene Boyer"/>
  </r>
  <r>
    <n v="898"/>
    <s v="Josef Greer"/>
    <s v="Jamaica"/>
    <x v="1"/>
    <x v="155"/>
    <n v="1"/>
    <n v="599.99"/>
    <s v="Electra Townie Original 7D EQ - 2016"/>
    <s v="Cruisers Bicycles"/>
    <x v="1"/>
    <s v="Marcelene Boyer"/>
  </r>
  <r>
    <n v="898"/>
    <s v="Josef Greer"/>
    <s v="Jamaica"/>
    <x v="1"/>
    <x v="155"/>
    <n v="2"/>
    <n v="3999.98"/>
    <s v="Trek Emonda S 5 - 2017"/>
    <s v="Road Bikes"/>
    <x v="1"/>
    <s v="Marcelene Boyer"/>
  </r>
  <r>
    <n v="898"/>
    <s v="Josef Greer"/>
    <s v="Jamaica"/>
    <x v="1"/>
    <x v="155"/>
    <n v="2"/>
    <n v="833.98"/>
    <s v="Sun Bicycles Cruz 7 - 2017"/>
    <s v="Cruisers Bicycles"/>
    <x v="1"/>
    <s v="Marcelene Boyer"/>
  </r>
  <r>
    <n v="899"/>
    <s v="Renita Henry"/>
    <s v="New Rochelle"/>
    <x v="1"/>
    <x v="155"/>
    <n v="2"/>
    <n v="5199.9799999999996"/>
    <s v="Trek Domane S 5 Disc - 2017"/>
    <s v="Road Bikes"/>
    <x v="1"/>
    <s v="Venita Daniel"/>
  </r>
  <r>
    <n v="899"/>
    <s v="Renita Henry"/>
    <s v="New Rochelle"/>
    <x v="1"/>
    <x v="155"/>
    <n v="1"/>
    <n v="429"/>
    <s v="Pure Cycles Vine 8-Speed - 2016"/>
    <s v="Cruisers Bicycles"/>
    <x v="1"/>
    <s v="Venita Daniel"/>
  </r>
  <r>
    <n v="899"/>
    <s v="Renita Henry"/>
    <s v="New Rochelle"/>
    <x v="1"/>
    <x v="155"/>
    <n v="1"/>
    <n v="469.99"/>
    <s v="Surly Ice Cream Truck Frameset - 2016"/>
    <s v="Mountain Bikes"/>
    <x v="1"/>
    <s v="Venita Daniel"/>
  </r>
  <r>
    <n v="900"/>
    <s v="Samual Warner"/>
    <s v="Brentwood"/>
    <x v="1"/>
    <x v="155"/>
    <n v="2"/>
    <n v="1199.98"/>
    <s v="Electra Townie Original 7D EQ - 2016"/>
    <s v="Comfort Bicycles"/>
    <x v="1"/>
    <s v="Marcelene Boyer"/>
  </r>
  <r>
    <n v="900"/>
    <s v="Samual Warner"/>
    <s v="Brentwood"/>
    <x v="1"/>
    <x v="155"/>
    <n v="1"/>
    <n v="449.99"/>
    <s v="Sun Bicycles Cruz 3 - Women's - 2017"/>
    <s v="Comfort Bicycles"/>
    <x v="1"/>
    <s v="Marcelene Boyer"/>
  </r>
  <r>
    <n v="900"/>
    <s v="Samual Warner"/>
    <s v="Brentwood"/>
    <x v="1"/>
    <x v="155"/>
    <n v="1"/>
    <n v="209.99"/>
    <s v="Trek Precaliber 16 Boys - 2017"/>
    <s v="Children Bicycles"/>
    <x v="1"/>
    <s v="Marcelene Boyer"/>
  </r>
  <r>
    <n v="900"/>
    <s v="Samual Warner"/>
    <s v="Brentwood"/>
    <x v="1"/>
    <x v="155"/>
    <n v="2"/>
    <n v="9999.98"/>
    <s v="Trek Powerfly 8 FS Plus - 2017"/>
    <s v="Electric Bikes"/>
    <x v="1"/>
    <s v="Marcelene Boyer"/>
  </r>
  <r>
    <n v="900"/>
    <s v="Samual Warner"/>
    <s v="Brentwood"/>
    <x v="1"/>
    <x v="155"/>
    <n v="2"/>
    <n v="4999.9799999999996"/>
    <s v="Surly Karate Monkey 27.5+ Frameset - 2017"/>
    <s v="Mountain Bikes"/>
    <x v="1"/>
    <s v="Marcelene Boyer"/>
  </r>
  <r>
    <n v="901"/>
    <s v="Mi Gray"/>
    <s v="Albany"/>
    <x v="1"/>
    <x v="525"/>
    <n v="1"/>
    <n v="5999.99"/>
    <s v="Trek Silque SLR 7 Women's - 2017"/>
    <s v="Road Bikes"/>
    <x v="1"/>
    <s v="Venita Daniel"/>
  </r>
  <r>
    <n v="901"/>
    <s v="Mi Gray"/>
    <s v="Albany"/>
    <x v="1"/>
    <x v="525"/>
    <n v="1"/>
    <n v="5299.99"/>
    <s v="Trek Fuel EX 9.8 27.5 Plus - 2017"/>
    <s v="Mountain Bikes"/>
    <x v="1"/>
    <s v="Venita Daniel"/>
  </r>
  <r>
    <n v="902"/>
    <s v="Loan Graham"/>
    <s v="Jackson Heights"/>
    <x v="1"/>
    <x v="525"/>
    <n v="2"/>
    <n v="1099.98"/>
    <s v="Haro Flightline Two 26 Plus - 2017"/>
    <s v="Mountain Bikes"/>
    <x v="1"/>
    <s v="Marcelene Boyer"/>
  </r>
  <r>
    <n v="902"/>
    <s v="Loan Graham"/>
    <s v="Jackson Heights"/>
    <x v="1"/>
    <x v="525"/>
    <n v="1"/>
    <n v="209.99"/>
    <s v="Haro Shredder 20 - 2017"/>
    <s v="Children Bicycles"/>
    <x v="1"/>
    <s v="Marcelene Boyer"/>
  </r>
  <r>
    <n v="902"/>
    <s v="Loan Graham"/>
    <s v="Jackson Heights"/>
    <x v="1"/>
    <x v="525"/>
    <n v="1"/>
    <n v="549.99"/>
    <s v="Electra Townie Original 21D - 2016"/>
    <s v="Cruisers Bicycles"/>
    <x v="1"/>
    <s v="Marcelene Boyer"/>
  </r>
  <r>
    <n v="902"/>
    <s v="Loan Graham"/>
    <s v="Jackson Heights"/>
    <x v="1"/>
    <x v="525"/>
    <n v="2"/>
    <n v="599.98"/>
    <s v="Electra Girl's Hawaii 1 16 - 2017&quot;"/>
    <s v="Cruisers Bicycles"/>
    <x v="1"/>
    <s v="Marcelene Boyer"/>
  </r>
  <r>
    <n v="903"/>
    <s v="Deane Sears"/>
    <s v="Pittsford"/>
    <x v="1"/>
    <x v="526"/>
    <n v="2"/>
    <n v="3265.98"/>
    <s v="Surly Wednesday - 2017"/>
    <s v="Mountain Bikes"/>
    <x v="1"/>
    <s v="Venita Daniel"/>
  </r>
  <r>
    <n v="903"/>
    <s v="Deane Sears"/>
    <s v="Pittsford"/>
    <x v="1"/>
    <x v="526"/>
    <n v="2"/>
    <n v="2999.98"/>
    <s v="Trek Emonda S 4 - 2017"/>
    <s v="Road Bikes"/>
    <x v="1"/>
    <s v="Venita Daniel"/>
  </r>
  <r>
    <n v="905"/>
    <s v="Eliana Reese"/>
    <s v="Woodhaven"/>
    <x v="1"/>
    <x v="156"/>
    <n v="1"/>
    <n v="250.99"/>
    <s v="Sun Bicycles Revolutions 24 - Girl's - 2017"/>
    <s v="Cruisers Bicycles"/>
    <x v="1"/>
    <s v="Marcelene Boyer"/>
  </r>
  <r>
    <n v="905"/>
    <s v="Eliana Reese"/>
    <s v="Woodhaven"/>
    <x v="1"/>
    <x v="156"/>
    <n v="2"/>
    <n v="6999.98"/>
    <s v="Trek Boone 7 - 2017"/>
    <s v="Cyclocross Bicycles"/>
    <x v="1"/>
    <s v="Marcelene Boyer"/>
  </r>
  <r>
    <n v="905"/>
    <s v="Eliana Reese"/>
    <s v="Woodhaven"/>
    <x v="1"/>
    <x v="156"/>
    <n v="2"/>
    <n v="4599.9799999999996"/>
    <s v="Trek Fuel EX 5 27.5 Plus - 2017"/>
    <s v="Mountain Bikes"/>
    <x v="1"/>
    <s v="Marcelene Boyer"/>
  </r>
  <r>
    <n v="905"/>
    <s v="Eliana Reese"/>
    <s v="Woodhaven"/>
    <x v="1"/>
    <x v="156"/>
    <n v="1"/>
    <n v="599.99"/>
    <s v="Electra Townie Original 7D EQ - Women's - 2016"/>
    <s v="Cruisers Bicycles"/>
    <x v="1"/>
    <s v="Marcelene Boyer"/>
  </r>
  <r>
    <n v="906"/>
    <s v="Janine Manning"/>
    <s v="Howard Beach"/>
    <x v="1"/>
    <x v="156"/>
    <n v="2"/>
    <n v="599.98"/>
    <s v="Electra Girl's Hawaii 1 (20-inch) - 2015/2016"/>
    <s v="Children Bicycles"/>
    <x v="1"/>
    <s v="Venita Daniel"/>
  </r>
  <r>
    <n v="906"/>
    <s v="Janine Manning"/>
    <s v="Howard Beach"/>
    <x v="1"/>
    <x v="156"/>
    <n v="2"/>
    <n v="4999.9799999999996"/>
    <s v="Surly Karate Monkey 27.5+ Frameset - 2017"/>
    <s v="Mountain Bikes"/>
    <x v="1"/>
    <s v="Venita Daniel"/>
  </r>
  <r>
    <n v="906"/>
    <s v="Janine Manning"/>
    <s v="Howard Beach"/>
    <x v="1"/>
    <x v="156"/>
    <n v="1"/>
    <n v="1409.99"/>
    <s v="Haro SR 1.3 - 2017"/>
    <s v="Mountain Bikes"/>
    <x v="1"/>
    <s v="Venita Daniel"/>
  </r>
  <r>
    <n v="906"/>
    <s v="Janine Manning"/>
    <s v="Howard Beach"/>
    <x v="1"/>
    <x v="156"/>
    <n v="2"/>
    <n v="979.98"/>
    <s v="Electra Townie Original 7D - 2017"/>
    <s v="Comfort Bicycles"/>
    <x v="1"/>
    <s v="Venita Daniel"/>
  </r>
  <r>
    <n v="906"/>
    <s v="Janine Manning"/>
    <s v="Howard Beach"/>
    <x v="1"/>
    <x v="156"/>
    <n v="2"/>
    <n v="539.98"/>
    <s v="Electra Girl's Hawaii 1 (16-inch) - 2015/2016"/>
    <s v="Children Bicycles"/>
    <x v="1"/>
    <s v="Venita Daniel"/>
  </r>
  <r>
    <n v="908"/>
    <s v="Kerrie Morton"/>
    <s v="Pittsford"/>
    <x v="1"/>
    <x v="527"/>
    <n v="1"/>
    <n v="1469.99"/>
    <s v="Haro Shift R3 - 2017"/>
    <s v="Mountain Bikes"/>
    <x v="1"/>
    <s v="Venita Daniel"/>
  </r>
  <r>
    <n v="908"/>
    <s v="Kerrie Morton"/>
    <s v="Pittsford"/>
    <x v="1"/>
    <x v="527"/>
    <n v="1"/>
    <n v="249.99"/>
    <s v="Haro Shredder Pro 20 - 2017"/>
    <s v="Children Bicycles"/>
    <x v="1"/>
    <s v="Venita Daniel"/>
  </r>
  <r>
    <n v="908"/>
    <s v="Kerrie Morton"/>
    <s v="Pittsford"/>
    <x v="1"/>
    <x v="527"/>
    <n v="2"/>
    <n v="979.98"/>
    <s v="Electra Townie Original 7D - 2017"/>
    <s v="Comfort Bicycles"/>
    <x v="1"/>
    <s v="Venita Daniel"/>
  </r>
  <r>
    <n v="910"/>
    <s v="Cassondra Pruitt"/>
    <s v="Merrick"/>
    <x v="1"/>
    <x v="158"/>
    <n v="1"/>
    <n v="299.99"/>
    <s v="Electra Girl's Hawaii 1 (20-inch) - 2015/2016"/>
    <s v="Children Bicycles"/>
    <x v="1"/>
    <s v="Venita Daniel"/>
  </r>
  <r>
    <n v="911"/>
    <s v="Graig Cannon"/>
    <s v="Syosset"/>
    <x v="1"/>
    <x v="158"/>
    <n v="2"/>
    <n v="501.98"/>
    <s v="Sun Bicycles Revolutions 24 - 2017"/>
    <s v="Cruisers Bicycles"/>
    <x v="1"/>
    <s v="Marcelene Boyer"/>
  </r>
  <r>
    <n v="911"/>
    <s v="Graig Cannon"/>
    <s v="Syosset"/>
    <x v="1"/>
    <x v="158"/>
    <n v="1"/>
    <n v="449.99"/>
    <s v="Sun Bicycles Cruz 3 - 2017"/>
    <s v="Comfort Bicycles"/>
    <x v="1"/>
    <s v="Marcelene Boyer"/>
  </r>
  <r>
    <n v="911"/>
    <s v="Graig Cannon"/>
    <s v="Syosset"/>
    <x v="1"/>
    <x v="158"/>
    <n v="2"/>
    <n v="699.98"/>
    <s v="Trek Precaliber 24 (21-Speed) - Girls - 2017"/>
    <s v="Children Bicycles"/>
    <x v="1"/>
    <s v="Marcelene Boyer"/>
  </r>
  <r>
    <n v="911"/>
    <s v="Graig Cannon"/>
    <s v="Syosset"/>
    <x v="1"/>
    <x v="158"/>
    <n v="1"/>
    <n v="3499.99"/>
    <s v="Trek Domane SL 6 - 2017"/>
    <s v="Road Bikes"/>
    <x v="1"/>
    <s v="Marcelene Boyer"/>
  </r>
  <r>
    <n v="913"/>
    <s v="Zella Fernandez"/>
    <s v="Rockville Centre"/>
    <x v="1"/>
    <x v="159"/>
    <n v="2"/>
    <n v="419.98"/>
    <s v="Trek Precaliber 16 Girls - 2017"/>
    <s v="Children Bicycles"/>
    <x v="1"/>
    <s v="Marcelene Boyer"/>
  </r>
  <r>
    <n v="913"/>
    <s v="Zella Fernandez"/>
    <s v="Rockville Centre"/>
    <x v="1"/>
    <x v="159"/>
    <n v="2"/>
    <n v="1099.98"/>
    <s v="Electra Townie Original 21D - 2016"/>
    <s v="Comfort Bicycles"/>
    <x v="1"/>
    <s v="Marcelene Boyer"/>
  </r>
  <r>
    <n v="915"/>
    <s v="Judith Finley"/>
    <s v="Whitestone"/>
    <x v="1"/>
    <x v="160"/>
    <n v="1"/>
    <n v="489.99"/>
    <s v="Electra Townie Original 7D - 2017"/>
    <s v="Cruisers Bicycles"/>
    <x v="1"/>
    <s v="Marcelene Boyer"/>
  </r>
  <r>
    <n v="915"/>
    <s v="Judith Finley"/>
    <s v="Whitestone"/>
    <x v="1"/>
    <x v="160"/>
    <n v="1"/>
    <n v="1499.99"/>
    <s v="Trek Emonda S 4 - 2017"/>
    <s v="Road Bikes"/>
    <x v="1"/>
    <s v="Marcelene Boyer"/>
  </r>
  <r>
    <n v="915"/>
    <s v="Judith Finley"/>
    <s v="Whitestone"/>
    <x v="1"/>
    <x v="160"/>
    <n v="1"/>
    <n v="2299.9899999999998"/>
    <s v="Trek Fuel EX 5 27.5 Plus - 2017"/>
    <s v="Mountain Bikes"/>
    <x v="1"/>
    <s v="Marcelene Boyer"/>
  </r>
  <r>
    <n v="915"/>
    <s v="Judith Finley"/>
    <s v="Whitestone"/>
    <x v="1"/>
    <x v="160"/>
    <n v="1"/>
    <n v="749.99"/>
    <s v="Ritchey Timberwolf Frameset - 2016"/>
    <s v="Mountain Bikes"/>
    <x v="1"/>
    <s v="Marcelene Boyer"/>
  </r>
  <r>
    <n v="916"/>
    <s v="Luciana Mcgee"/>
    <s v="Selden"/>
    <x v="1"/>
    <x v="160"/>
    <n v="1"/>
    <n v="209.99"/>
    <s v="Haro Shredder 20 - 2017"/>
    <s v="Children Bicycles"/>
    <x v="1"/>
    <s v="Marcelene Boyer"/>
  </r>
  <r>
    <n v="919"/>
    <s v="Tajuana Riddle"/>
    <s v="Bayside"/>
    <x v="1"/>
    <x v="162"/>
    <n v="1"/>
    <n v="3999.99"/>
    <s v="Trek Slash 8 27.5 - 2016"/>
    <s v="Mountain Bikes"/>
    <x v="1"/>
    <s v="Venita Daniel"/>
  </r>
  <r>
    <n v="919"/>
    <s v="Tajuana Riddle"/>
    <s v="Bayside"/>
    <x v="1"/>
    <x v="162"/>
    <n v="1"/>
    <n v="539.99"/>
    <s v="Haro SR 1.1 - 2017"/>
    <s v="Mountain Bikes"/>
    <x v="1"/>
    <s v="Venita Daniel"/>
  </r>
  <r>
    <n v="920"/>
    <s v="Novella Patel"/>
    <s v="Glen Cove"/>
    <x v="1"/>
    <x v="162"/>
    <n v="1"/>
    <n v="299.99"/>
    <s v="Electra Girl's Hawaii 1 16 - 2017&quot;"/>
    <s v="Cruisers Bicycles"/>
    <x v="1"/>
    <s v="Venita Daniel"/>
  </r>
  <r>
    <n v="920"/>
    <s v="Novella Patel"/>
    <s v="Glen Cove"/>
    <x v="1"/>
    <x v="162"/>
    <n v="2"/>
    <n v="2999.98"/>
    <s v="Trek Stache 5 - 2017"/>
    <s v="Mountain Bikes"/>
    <x v="1"/>
    <s v="Venita Daniel"/>
  </r>
  <r>
    <n v="920"/>
    <s v="Novella Patel"/>
    <s v="Glen Cove"/>
    <x v="1"/>
    <x v="162"/>
    <n v="1"/>
    <n v="647.99"/>
    <s v="Sun Bicycles Biscayne Tandem CB - 2017"/>
    <s v="Cruisers Bicycles"/>
    <x v="1"/>
    <s v="Venita Daniel"/>
  </r>
  <r>
    <n v="920"/>
    <s v="Novella Patel"/>
    <s v="Glen Cove"/>
    <x v="1"/>
    <x v="162"/>
    <n v="2"/>
    <n v="1523.98"/>
    <s v="Sun Bicycles Brickell Tandem CB - 2017"/>
    <s v="Cruisers Bicycles"/>
    <x v="1"/>
    <s v="Venita Daniel"/>
  </r>
  <r>
    <n v="921"/>
    <s v="Ehtel Cobb"/>
    <s v="Lockport"/>
    <x v="1"/>
    <x v="528"/>
    <n v="1"/>
    <n v="799.99"/>
    <s v="Electra Glam Punk 3i Ladies' - 2017"/>
    <s v="Cruisers Bicycles"/>
    <x v="1"/>
    <s v="Marcelene Boyer"/>
  </r>
  <r>
    <n v="921"/>
    <s v="Ehtel Cobb"/>
    <s v="Lockport"/>
    <x v="1"/>
    <x v="528"/>
    <n v="2"/>
    <n v="1199.98"/>
    <s v="Electra Cruiser Lux Fat Tire 1 Ladies - 2017"/>
    <s v="Cruisers Bicycles"/>
    <x v="1"/>
    <s v="Marcelene Boyer"/>
  </r>
  <r>
    <n v="921"/>
    <s v="Ehtel Cobb"/>
    <s v="Lockport"/>
    <x v="1"/>
    <x v="528"/>
    <n v="1"/>
    <n v="1499.99"/>
    <s v="Trek Emonda S 4 - 2017"/>
    <s v="Road Bikes"/>
    <x v="1"/>
    <s v="Marcelene Boyer"/>
  </r>
  <r>
    <n v="922"/>
    <s v="Romana Barnes"/>
    <s v="Floral Park"/>
    <x v="1"/>
    <x v="528"/>
    <n v="1"/>
    <n v="449.99"/>
    <s v="Sun Bicycles Cruz 3 - 2017"/>
    <s v="Cruisers Bicycles"/>
    <x v="1"/>
    <s v="Marcelene Boyer"/>
  </r>
  <r>
    <n v="922"/>
    <s v="Romana Barnes"/>
    <s v="Floral Park"/>
    <x v="1"/>
    <x v="528"/>
    <n v="1"/>
    <n v="749.99"/>
    <s v="Sun Bicycles Brickell Tandem 7 - 2017"/>
    <s v="Cruisers Bicycles"/>
    <x v="1"/>
    <s v="Marcelene Boyer"/>
  </r>
  <r>
    <n v="922"/>
    <s v="Romana Barnes"/>
    <s v="Floral Park"/>
    <x v="1"/>
    <x v="528"/>
    <n v="1"/>
    <n v="149.99"/>
    <s v="Trek Girl's Kickster - 2017"/>
    <s v="Children Bicycles"/>
    <x v="1"/>
    <s v="Marcelene Boyer"/>
  </r>
  <r>
    <n v="923"/>
    <s v="Agatha Melton"/>
    <s v="Springfield Gardens"/>
    <x v="1"/>
    <x v="528"/>
    <n v="2"/>
    <n v="879.98"/>
    <s v="Electra Cruiser Lux 1 - 2017"/>
    <s v="Cruisers Bicycles"/>
    <x v="1"/>
    <s v="Venita Daniel"/>
  </r>
  <r>
    <n v="923"/>
    <s v="Agatha Melton"/>
    <s v="Springfield Gardens"/>
    <x v="1"/>
    <x v="528"/>
    <n v="1"/>
    <n v="469.99"/>
    <s v="Surly Ice Cream Truck Frameset - 2016"/>
    <s v="Mountain Bikes"/>
    <x v="1"/>
    <s v="Venita Daniel"/>
  </r>
  <r>
    <n v="925"/>
    <s v="Conrad Mueller"/>
    <s v="Massapequa"/>
    <x v="1"/>
    <x v="529"/>
    <n v="1"/>
    <n v="349.99"/>
    <s v="Electra Savannah 3i (20-inch) - Girl's - 2017"/>
    <s v="Children Bicycles"/>
    <x v="1"/>
    <s v="Venita Daniel"/>
  </r>
  <r>
    <n v="925"/>
    <s v="Conrad Mueller"/>
    <s v="Massapequa"/>
    <x v="1"/>
    <x v="529"/>
    <n v="2"/>
    <n v="6999.98"/>
    <s v="Trek Boone 7 - 2017"/>
    <s v="Cyclocross Bicycles"/>
    <x v="1"/>
    <s v="Venita Daniel"/>
  </r>
  <r>
    <n v="929"/>
    <s v="Myron Ruiz"/>
    <s v="Amityville"/>
    <x v="1"/>
    <x v="164"/>
    <n v="1"/>
    <n v="659.99"/>
    <s v="Electra Amsterdam Original 3i Ladies' - 2017"/>
    <s v="Cruisers Bicycles"/>
    <x v="1"/>
    <s v="Marcelene Boyer"/>
  </r>
  <r>
    <n v="929"/>
    <s v="Myron Ruiz"/>
    <s v="Amityville"/>
    <x v="1"/>
    <x v="164"/>
    <n v="2"/>
    <n v="6999.98"/>
    <s v="Trek Boone Race Shop Limited - 2017"/>
    <s v="Cyclocross Bicycles"/>
    <x v="1"/>
    <s v="Marcelene Boyer"/>
  </r>
  <r>
    <n v="929"/>
    <s v="Myron Ruiz"/>
    <s v="Amityville"/>
    <x v="1"/>
    <x v="164"/>
    <n v="1"/>
    <n v="549.99"/>
    <s v="Electra Townie Original 21D - 2016"/>
    <s v="Comfort Bicycles"/>
    <x v="1"/>
    <s v="Marcelene Boyer"/>
  </r>
  <r>
    <n v="931"/>
    <s v="Tressa Weiss"/>
    <s v="Ossining"/>
    <x v="1"/>
    <x v="530"/>
    <n v="2"/>
    <n v="6999.98"/>
    <s v="Trek Domane SL 6 - 2017"/>
    <s v="Road Bikes"/>
    <x v="1"/>
    <s v="Marcelene Boyer"/>
  </r>
  <r>
    <n v="931"/>
    <s v="Tressa Weiss"/>
    <s v="Ossining"/>
    <x v="1"/>
    <x v="530"/>
    <n v="1"/>
    <n v="299.99"/>
    <s v="Electra Girl's Hawaii 1 16 - 2017&quot;"/>
    <s v="Cruisers Bicycles"/>
    <x v="1"/>
    <s v="Marcelene Boyer"/>
  </r>
  <r>
    <n v="932"/>
    <s v="Douglas Richards"/>
    <s v="Valley Stream"/>
    <x v="1"/>
    <x v="530"/>
    <n v="1"/>
    <n v="439.99"/>
    <s v="Electra Cruiser Lux 1 - 2017"/>
    <s v="Cruisers Bicycles"/>
    <x v="1"/>
    <s v="Marcelene Boyer"/>
  </r>
  <r>
    <n v="933"/>
    <s v="Alita Salinas"/>
    <s v="Uniondale"/>
    <x v="1"/>
    <x v="530"/>
    <n v="1"/>
    <n v="799.99"/>
    <s v="Electra Glam Punk 3i Ladies' - 2017"/>
    <s v="Cruisers Bicycles"/>
    <x v="1"/>
    <s v="Marcelene Boyer"/>
  </r>
  <r>
    <n v="933"/>
    <s v="Alita Salinas"/>
    <s v="Uniondale"/>
    <x v="1"/>
    <x v="530"/>
    <n v="1"/>
    <n v="269.99"/>
    <s v="Electra Cruiser 1 (24-Inch) - 2016"/>
    <s v="Children Bicycles"/>
    <x v="1"/>
    <s v="Marcelene Boyer"/>
  </r>
  <r>
    <n v="933"/>
    <s v="Alita Salinas"/>
    <s v="Uniondale"/>
    <x v="1"/>
    <x v="530"/>
    <n v="2"/>
    <n v="1199.98"/>
    <s v="Electra Cruiser Lux Fat Tire 1 Ladies - 2017"/>
    <s v="Cruisers Bicycles"/>
    <x v="1"/>
    <s v="Marcelene Boyer"/>
  </r>
  <r>
    <n v="934"/>
    <s v="Corrina Sawyer"/>
    <s v="Troy"/>
    <x v="1"/>
    <x v="531"/>
    <n v="2"/>
    <n v="1665.98"/>
    <s v="Sun Bicycles Spider 3i - 2017"/>
    <s v="Mountain Bikes"/>
    <x v="1"/>
    <s v="Venita Daniel"/>
  </r>
  <r>
    <n v="934"/>
    <s v="Corrina Sawyer"/>
    <s v="Troy"/>
    <x v="1"/>
    <x v="531"/>
    <n v="1"/>
    <n v="1499.99"/>
    <s v="Trek Emonda S 4 - 2017"/>
    <s v="Road Bikes"/>
    <x v="1"/>
    <s v="Venita Daniel"/>
  </r>
  <r>
    <n v="934"/>
    <s v="Corrina Sawyer"/>
    <s v="Troy"/>
    <x v="1"/>
    <x v="531"/>
    <n v="1"/>
    <n v="449"/>
    <s v="Pure Cycles Western 3-Speed - Women's - 2015/2016"/>
    <s v="Cruisers Bicycles"/>
    <x v="1"/>
    <s v="Venita Daniel"/>
  </r>
  <r>
    <n v="934"/>
    <s v="Corrina Sawyer"/>
    <s v="Troy"/>
    <x v="1"/>
    <x v="531"/>
    <n v="1"/>
    <n v="4999.99"/>
    <s v="Trek Powerfly 8 FS Plus - 2017"/>
    <s v="Electric Bikes"/>
    <x v="1"/>
    <s v="Venita Daniel"/>
  </r>
  <r>
    <n v="934"/>
    <s v="Corrina Sawyer"/>
    <s v="Troy"/>
    <x v="1"/>
    <x v="531"/>
    <n v="2"/>
    <n v="10999.98"/>
    <s v="Trek Domane SLR 6 Disc - 2017"/>
    <s v="Road Bikes"/>
    <x v="1"/>
    <s v="Venita Daniel"/>
  </r>
  <r>
    <n v="936"/>
    <s v="Mellisa Farley"/>
    <s v="Central Islip"/>
    <x v="1"/>
    <x v="532"/>
    <n v="1"/>
    <n v="659.99"/>
    <s v="Electra Amsterdam Original 3i - 2015/2017"/>
    <s v="Cruisers Bicycles"/>
    <x v="1"/>
    <s v="Marcelene Boyer"/>
  </r>
  <r>
    <n v="936"/>
    <s v="Mellisa Farley"/>
    <s v="Central Islip"/>
    <x v="1"/>
    <x v="532"/>
    <n v="1"/>
    <n v="539.99"/>
    <s v="Haro SR 1.1 - 2017"/>
    <s v="Mountain Bikes"/>
    <x v="1"/>
    <s v="Marcelene Boyer"/>
  </r>
  <r>
    <n v="937"/>
    <s v="Melanie Hayes"/>
    <s v="Liverpool"/>
    <x v="1"/>
    <x v="533"/>
    <n v="2"/>
    <n v="899.98"/>
    <s v="Sun Bicycles Cruz 3 - Women's - 2017"/>
    <s v="Comfort Bicycles"/>
    <x v="1"/>
    <s v="Venita Daniel"/>
  </r>
  <r>
    <n v="937"/>
    <s v="Melanie Hayes"/>
    <s v="Liverpool"/>
    <x v="1"/>
    <x v="533"/>
    <n v="2"/>
    <n v="12999.98"/>
    <s v="Trek Silque SLR 8 Women's - 2017"/>
    <s v="Road Bikes"/>
    <x v="1"/>
    <s v="Venita Daniel"/>
  </r>
  <r>
    <n v="937"/>
    <s v="Melanie Hayes"/>
    <s v="Liverpool"/>
    <x v="1"/>
    <x v="533"/>
    <n v="2"/>
    <n v="9999.98"/>
    <s v="Trek Madone 9.2 - 2017"/>
    <s v="Road Bikes"/>
    <x v="1"/>
    <s v="Venita Daniel"/>
  </r>
  <r>
    <n v="937"/>
    <s v="Melanie Hayes"/>
    <s v="Liverpool"/>
    <x v="1"/>
    <x v="533"/>
    <n v="2"/>
    <n v="4999.9799999999996"/>
    <s v="Surly Karate Monkey 27.5+ Frameset - 2017"/>
    <s v="Mountain Bikes"/>
    <x v="1"/>
    <s v="Venita Daniel"/>
  </r>
  <r>
    <n v="937"/>
    <s v="Melanie Hayes"/>
    <s v="Liverpool"/>
    <x v="1"/>
    <x v="533"/>
    <n v="1"/>
    <n v="250.99"/>
    <s v="Sun Bicycles Revolutions 24 - 2017"/>
    <s v="Cruisers Bicycles"/>
    <x v="1"/>
    <s v="Venita Daniel"/>
  </r>
  <r>
    <n v="938"/>
    <s v="Walton Dejesus"/>
    <s v="Lockport"/>
    <x v="1"/>
    <x v="533"/>
    <n v="1"/>
    <n v="2899.99"/>
    <s v="Trek Fuel EX 8 29 - 2016"/>
    <s v="Mountain Bikes"/>
    <x v="1"/>
    <s v="Marcelene Boyer"/>
  </r>
  <r>
    <n v="938"/>
    <s v="Walton Dejesus"/>
    <s v="Lockport"/>
    <x v="1"/>
    <x v="533"/>
    <n v="1"/>
    <n v="269.99"/>
    <s v="Electra Cruiser 1 (24-Inch) - 2016"/>
    <s v="Cruisers Bicycles"/>
    <x v="1"/>
    <s v="Marcelene Boyer"/>
  </r>
  <r>
    <n v="939"/>
    <s v="Hugh Craft"/>
    <s v="Centereach"/>
    <x v="1"/>
    <x v="533"/>
    <n v="1"/>
    <n v="1320.99"/>
    <s v="Heller Shagamaw Frame - 2016"/>
    <s v="Mountain Bikes"/>
    <x v="1"/>
    <s v="Marcelene Boyer"/>
  </r>
  <r>
    <n v="939"/>
    <s v="Hugh Craft"/>
    <s v="Centereach"/>
    <x v="1"/>
    <x v="533"/>
    <n v="2"/>
    <n v="833.98"/>
    <s v="Sun Bicycles Cruz 7 - 2017"/>
    <s v="Comfort Bicycles"/>
    <x v="1"/>
    <s v="Marcelene Boyer"/>
  </r>
  <r>
    <n v="942"/>
    <s v="Carter Bentley"/>
    <s v="Carmel"/>
    <x v="1"/>
    <x v="534"/>
    <n v="2"/>
    <n v="979.98"/>
    <s v="Electra Straight 8 3i (20-inch) - Boy's - 2017"/>
    <s v="Children Bicycles"/>
    <x v="1"/>
    <s v="Marcelene Boyer"/>
  </r>
  <r>
    <n v="942"/>
    <s v="Carter Bentley"/>
    <s v="Carmel"/>
    <x v="1"/>
    <x v="534"/>
    <n v="2"/>
    <n v="941.98"/>
    <s v="Sun Bicycles Drifter 7 - 2017"/>
    <s v="Comfort Bicycles"/>
    <x v="1"/>
    <s v="Marcelene Boyer"/>
  </r>
  <r>
    <n v="942"/>
    <s v="Carter Bentley"/>
    <s v="Carmel"/>
    <x v="1"/>
    <x v="534"/>
    <n v="2"/>
    <n v="1665.98"/>
    <s v="Sun Bicycles Spider 3i - 2017"/>
    <s v="Mountain Bikes"/>
    <x v="1"/>
    <s v="Marcelene Boyer"/>
  </r>
  <r>
    <n v="942"/>
    <s v="Carter Bentley"/>
    <s v="Carmel"/>
    <x v="1"/>
    <x v="534"/>
    <n v="1"/>
    <n v="551.99"/>
    <s v="Sun Bicycles Streamway 3 - 2017"/>
    <s v="Comfort Bicycles"/>
    <x v="1"/>
    <s v="Marcelene Boyer"/>
  </r>
  <r>
    <n v="942"/>
    <s v="Carter Bentley"/>
    <s v="Carmel"/>
    <x v="1"/>
    <x v="534"/>
    <n v="1"/>
    <n v="489.99"/>
    <s v="Electra Townie 3i EQ (20-inch) - Boys' - 2017"/>
    <s v="Children Bicycles"/>
    <x v="1"/>
    <s v="Marcelene Boyer"/>
  </r>
  <r>
    <n v="943"/>
    <s v="Daphine Willis"/>
    <s v="Farmingdale"/>
    <x v="1"/>
    <x v="534"/>
    <n v="1"/>
    <n v="499.99"/>
    <s v="Electra Townie Original 7D - 2015/2016"/>
    <s v="Comfort Bicycles"/>
    <x v="1"/>
    <s v="Marcelene Boyer"/>
  </r>
  <r>
    <n v="943"/>
    <s v="Daphine Willis"/>
    <s v="Farmingdale"/>
    <x v="1"/>
    <x v="534"/>
    <n v="1"/>
    <n v="659.99"/>
    <s v="Electra Amsterdam Original 3i Ladies' - 2017"/>
    <s v="Cruisers Bicycles"/>
    <x v="1"/>
    <s v="Marcelene Boyer"/>
  </r>
  <r>
    <n v="945"/>
    <s v="Loreta Johnston"/>
    <s v="Spring Valley"/>
    <x v="1"/>
    <x v="166"/>
    <n v="1"/>
    <n v="533.99"/>
    <s v="Sun Bicycles Streamway 7 - 2017"/>
    <s v="Comfort Bicycles"/>
    <x v="1"/>
    <s v="Venita Daniel"/>
  </r>
  <r>
    <n v="945"/>
    <s v="Loreta Johnston"/>
    <s v="Spring Valley"/>
    <x v="1"/>
    <x v="166"/>
    <n v="2"/>
    <n v="499.98"/>
    <s v="Haro Shredder Pro 20 - 2017"/>
    <s v="Children Bicycles"/>
    <x v="1"/>
    <s v="Venita Daniel"/>
  </r>
  <r>
    <n v="945"/>
    <s v="Loreta Johnston"/>
    <s v="Spring Valley"/>
    <x v="1"/>
    <x v="166"/>
    <n v="2"/>
    <n v="939.98"/>
    <s v="Trek Session DH 27.5 Carbon Frameset - 2017"/>
    <s v="Mountain Bikes"/>
    <x v="1"/>
    <s v="Venita Daniel"/>
  </r>
  <r>
    <n v="945"/>
    <s v="Loreta Johnston"/>
    <s v="Spring Valley"/>
    <x v="1"/>
    <x v="166"/>
    <n v="2"/>
    <n v="1079.98"/>
    <s v="Haro SR 1.1 - 2017"/>
    <s v="Mountain Bikes"/>
    <x v="1"/>
    <s v="Venita Daniel"/>
  </r>
  <r>
    <n v="945"/>
    <s v="Loreta Johnston"/>
    <s v="Spring Valley"/>
    <x v="1"/>
    <x v="166"/>
    <n v="2"/>
    <n v="11999.98"/>
    <s v="Trek Silque SLR 7 Women's - 2017"/>
    <s v="Road Bikes"/>
    <x v="1"/>
    <s v="Venita Daniel"/>
  </r>
  <r>
    <n v="946"/>
    <s v="Andreas Mayer"/>
    <s v="New Rochelle"/>
    <x v="1"/>
    <x v="166"/>
    <n v="1"/>
    <n v="3999.99"/>
    <s v="Trek Slash 8 27.5 - 2016"/>
    <s v="Mountain Bikes"/>
    <x v="1"/>
    <s v="Marcelene Boyer"/>
  </r>
  <r>
    <n v="946"/>
    <s v="Andreas Mayer"/>
    <s v="New Rochelle"/>
    <x v="1"/>
    <x v="166"/>
    <n v="2"/>
    <n v="659.98"/>
    <s v="Haro Downtown 16 - 2017"/>
    <s v="Children Bicycles"/>
    <x v="1"/>
    <s v="Marcelene Boyer"/>
  </r>
  <r>
    <n v="946"/>
    <s v="Andreas Mayer"/>
    <s v="New Rochelle"/>
    <x v="1"/>
    <x v="166"/>
    <n v="1"/>
    <n v="3499.99"/>
    <s v="Trek Boone 7 - 2017"/>
    <s v="Cyclocross Bicycles"/>
    <x v="1"/>
    <s v="Marcelene Boyer"/>
  </r>
  <r>
    <n v="946"/>
    <s v="Andreas Mayer"/>
    <s v="New Rochelle"/>
    <x v="1"/>
    <x v="166"/>
    <n v="2"/>
    <n v="539.98"/>
    <s v="Electra Girl's Hawaii 1 (16-inch) - 2015/2016"/>
    <s v="Children Bicycles"/>
    <x v="1"/>
    <s v="Marcelene Boyer"/>
  </r>
  <r>
    <n v="946"/>
    <s v="Andreas Mayer"/>
    <s v="New Rochelle"/>
    <x v="1"/>
    <x v="166"/>
    <n v="2"/>
    <n v="10999.98"/>
    <s v="Trek Domane SLR 6 Disc - 2017"/>
    <s v="Road Bikes"/>
    <x v="1"/>
    <s v="Marcelene Boyer"/>
  </r>
  <r>
    <n v="948"/>
    <s v="Skye Pope"/>
    <s v="Richmond Hill"/>
    <x v="1"/>
    <x v="167"/>
    <n v="2"/>
    <n v="599.98"/>
    <s v="Electra Girl's Hawaii 1 (20-inch) - 2015/2016"/>
    <s v="Children Bicycles"/>
    <x v="1"/>
    <s v="Marcelene Boyer"/>
  </r>
  <r>
    <n v="948"/>
    <s v="Skye Pope"/>
    <s v="Richmond Hill"/>
    <x v="1"/>
    <x v="167"/>
    <n v="2"/>
    <n v="1199.98"/>
    <s v="Electra Townie Original 7D EQ - Women's - 2016"/>
    <s v="Cruisers Bicycles"/>
    <x v="1"/>
    <s v="Marcelene Boyer"/>
  </r>
  <r>
    <n v="948"/>
    <s v="Skye Pope"/>
    <s v="Richmond Hill"/>
    <x v="1"/>
    <x v="167"/>
    <n v="1"/>
    <n v="339.99"/>
    <s v="Electra Townie 7D (20-inch) - Boys' - 2017"/>
    <s v="Children Bicycles"/>
    <x v="1"/>
    <s v="Marcelene Boyer"/>
  </r>
  <r>
    <n v="948"/>
    <s v="Skye Pope"/>
    <s v="Richmond Hill"/>
    <x v="1"/>
    <x v="167"/>
    <n v="2"/>
    <n v="419.98"/>
    <s v="Haro Shredder 20 - 2017"/>
    <s v="Children Bicycles"/>
    <x v="1"/>
    <s v="Marcelene Boyer"/>
  </r>
  <r>
    <n v="948"/>
    <s v="Skye Pope"/>
    <s v="Richmond Hill"/>
    <x v="1"/>
    <x v="167"/>
    <n v="2"/>
    <n v="1239.98"/>
    <s v="Sun Bicycles Biscayne Tandem 7 - 2017"/>
    <s v="Cruisers Bicycles"/>
    <x v="1"/>
    <s v="Marcelene Boyer"/>
  </r>
  <r>
    <n v="950"/>
    <s v="Nicholas Vazquez"/>
    <s v="West Hempstead"/>
    <x v="1"/>
    <x v="168"/>
    <n v="1"/>
    <n v="5499.99"/>
    <s v="Trek Domane SLR 6 Disc - 2017"/>
    <s v="Road Bikes"/>
    <x v="1"/>
    <s v="Marcelene Boyer"/>
  </r>
  <r>
    <n v="951"/>
    <s v="Tamela Harrell"/>
    <s v="Central Islip"/>
    <x v="1"/>
    <x v="168"/>
    <n v="1"/>
    <n v="2599.9899999999998"/>
    <s v="Trek Domane S 5 Disc - 2017"/>
    <s v="Road Bikes"/>
    <x v="1"/>
    <s v="Venita Daniel"/>
  </r>
  <r>
    <n v="951"/>
    <s v="Tamela Harrell"/>
    <s v="Central Islip"/>
    <x v="1"/>
    <x v="168"/>
    <n v="2"/>
    <n v="10599.98"/>
    <s v="Trek Fuel EX 9.8 27.5 Plus - 2017"/>
    <s v="Mountain Bikes"/>
    <x v="1"/>
    <s v="Venita Daniel"/>
  </r>
  <r>
    <n v="951"/>
    <s v="Tamela Harrell"/>
    <s v="Central Islip"/>
    <x v="1"/>
    <x v="168"/>
    <n v="2"/>
    <n v="6999.98"/>
    <s v="Trek Boone 7 - 2017"/>
    <s v="Cyclocross Bicycles"/>
    <x v="1"/>
    <s v="Venita Daniel"/>
  </r>
  <r>
    <n v="952"/>
    <s v="Arvilla Weiss"/>
    <s v="Bay Shore"/>
    <x v="1"/>
    <x v="168"/>
    <n v="2"/>
    <n v="1199.98"/>
    <s v="Electra Townie Original 7D EQ - Women's - 2016"/>
    <s v="Cruisers Bicycles"/>
    <x v="1"/>
    <s v="Venita Daniel"/>
  </r>
  <r>
    <n v="952"/>
    <s v="Arvilla Weiss"/>
    <s v="Bay Shore"/>
    <x v="1"/>
    <x v="168"/>
    <n v="1"/>
    <n v="1999.99"/>
    <s v="Trek Emonda S 5 - 2017"/>
    <s v="Road Bikes"/>
    <x v="1"/>
    <s v="Venita Daniel"/>
  </r>
  <r>
    <n v="953"/>
    <s v="Nicki Larson"/>
    <s v="Monsey"/>
    <x v="1"/>
    <x v="168"/>
    <n v="2"/>
    <n v="599.98"/>
    <s v="Electra Girl's Hawaii 1 (20-inch) - 2015/2016"/>
    <s v="Children Bicycles"/>
    <x v="1"/>
    <s v="Venita Daniel"/>
  </r>
  <r>
    <n v="954"/>
    <s v="Ashleigh Frank"/>
    <s v="Levittown"/>
    <x v="1"/>
    <x v="535"/>
    <n v="2"/>
    <n v="5799.98"/>
    <s v="Trek Fuel EX 8 29 - 2016"/>
    <s v="Mountain Bikes"/>
    <x v="1"/>
    <s v="Marcelene Boyer"/>
  </r>
  <r>
    <n v="955"/>
    <s v="Phebe Turner"/>
    <s v="Sunnyside"/>
    <x v="1"/>
    <x v="535"/>
    <n v="1"/>
    <n v="5299.99"/>
    <s v="Trek Fuel EX 9.8 27.5 Plus - 2017"/>
    <s v="Mountain Bikes"/>
    <x v="1"/>
    <s v="Marcelene Boyer"/>
  </r>
  <r>
    <n v="955"/>
    <s v="Phebe Turner"/>
    <s v="Sunnyside"/>
    <x v="1"/>
    <x v="535"/>
    <n v="2"/>
    <n v="3265.98"/>
    <s v="Surly Wednesday - 2017"/>
    <s v="Mountain Bikes"/>
    <x v="1"/>
    <s v="Marcelene Boyer"/>
  </r>
  <r>
    <n v="955"/>
    <s v="Phebe Turner"/>
    <s v="Sunnyside"/>
    <x v="1"/>
    <x v="535"/>
    <n v="1"/>
    <n v="349.99"/>
    <s v="Electra Moto 3i (20-inch) - Boy's - 2017"/>
    <s v="Children Bicycles"/>
    <x v="1"/>
    <s v="Marcelene Boyer"/>
  </r>
  <r>
    <n v="955"/>
    <s v="Phebe Turner"/>
    <s v="Sunnyside"/>
    <x v="1"/>
    <x v="535"/>
    <n v="1"/>
    <n v="3499.99"/>
    <s v="Trek Boone Race Shop Limited - 2017"/>
    <s v="Cyclocross Bicycles"/>
    <x v="1"/>
    <s v="Marcelene Boyer"/>
  </r>
  <r>
    <n v="955"/>
    <s v="Phebe Turner"/>
    <s v="Sunnyside"/>
    <x v="1"/>
    <x v="535"/>
    <n v="1"/>
    <n v="189.99"/>
    <s v="Trek Precaliber 12 Girls - 2017"/>
    <s v="Children Bicycles"/>
    <x v="1"/>
    <s v="Marcelene Boyer"/>
  </r>
  <r>
    <n v="956"/>
    <s v="Annabelle Hebert"/>
    <s v="Spring Valley"/>
    <x v="1"/>
    <x v="535"/>
    <n v="2"/>
    <n v="599.98"/>
    <s v="Electra Girl's Hawaii 1 16 - 2017&quot;"/>
    <s v="Cruisers Bicycles"/>
    <x v="1"/>
    <s v="Marcelene Boyer"/>
  </r>
  <r>
    <n v="956"/>
    <s v="Annabelle Hebert"/>
    <s v="Spring Valley"/>
    <x v="1"/>
    <x v="535"/>
    <n v="1"/>
    <n v="299.99"/>
    <s v="Electra Girl's Hawaii 1 (20-inch) - 2015/2016"/>
    <s v="Children Bicycles"/>
    <x v="1"/>
    <s v="Marcelene Boyer"/>
  </r>
  <r>
    <n v="956"/>
    <s v="Annabelle Hebert"/>
    <s v="Spring Valley"/>
    <x v="1"/>
    <x v="535"/>
    <n v="2"/>
    <n v="1499.98"/>
    <s v="Sun Bicycles Brickell Tandem 7 - 2017"/>
    <s v="Cruisers Bicycles"/>
    <x v="1"/>
    <s v="Marcelene Boyer"/>
  </r>
  <r>
    <n v="956"/>
    <s v="Annabelle Hebert"/>
    <s v="Spring Valley"/>
    <x v="1"/>
    <x v="535"/>
    <n v="2"/>
    <n v="539.98"/>
    <s v="Electra Cruiser 1 (24-Inch) - 2016"/>
    <s v="Cruisers Bicycles"/>
    <x v="1"/>
    <s v="Marcelene Boyer"/>
  </r>
  <r>
    <n v="956"/>
    <s v="Annabelle Hebert"/>
    <s v="Spring Valley"/>
    <x v="1"/>
    <x v="535"/>
    <n v="2"/>
    <n v="805.98"/>
    <s v="Sun Bicycles Boardwalk (24-inch Wheels) - 2017"/>
    <s v="Cruisers Bicycles"/>
    <x v="1"/>
    <s v="Marcelene Boyer"/>
  </r>
  <r>
    <n v="959"/>
    <s v="Rita Bailey"/>
    <s v="Ossining"/>
    <x v="1"/>
    <x v="169"/>
    <n v="1"/>
    <n v="529.99"/>
    <s v="Electra Moto 1 - 2016"/>
    <s v="Cruisers Bicycles"/>
    <x v="1"/>
    <s v="Venita Daniel"/>
  </r>
  <r>
    <n v="959"/>
    <s v="Rita Bailey"/>
    <s v="Ossining"/>
    <x v="1"/>
    <x v="169"/>
    <n v="1"/>
    <n v="619.99"/>
    <s v="Sun Bicycles Biscayne Tandem 7 - 2017"/>
    <s v="Cruisers Bicycles"/>
    <x v="1"/>
    <s v="Venita Daniel"/>
  </r>
  <r>
    <n v="959"/>
    <s v="Rita Bailey"/>
    <s v="Ossining"/>
    <x v="1"/>
    <x v="169"/>
    <n v="1"/>
    <n v="1469.99"/>
    <s v="Haro Shift R3 - 2017"/>
    <s v="Mountain Bikes"/>
    <x v="1"/>
    <s v="Venita Daniel"/>
  </r>
  <r>
    <n v="959"/>
    <s v="Rita Bailey"/>
    <s v="Ossining"/>
    <x v="1"/>
    <x v="169"/>
    <n v="1"/>
    <n v="346.99"/>
    <s v="Sun Bicycles Lil Bolt Type-R - 2017"/>
    <s v="Cruisers Bicycles"/>
    <x v="1"/>
    <s v="Venita Daniel"/>
  </r>
  <r>
    <n v="960"/>
    <s v="Genoveva Lloyd"/>
    <s v="Bayside"/>
    <x v="1"/>
    <x v="169"/>
    <n v="2"/>
    <n v="1499.98"/>
    <s v="Sun Bicycles Brickell Tandem 7 - 2017"/>
    <s v="Cruisers Bicycles"/>
    <x v="1"/>
    <s v="Venita Daniel"/>
  </r>
  <r>
    <n v="960"/>
    <s v="Genoveva Lloyd"/>
    <s v="Bayside"/>
    <x v="1"/>
    <x v="169"/>
    <n v="1"/>
    <n v="875.99"/>
    <s v="Surly Steamroller - 2017"/>
    <s v="Road Bikes"/>
    <x v="1"/>
    <s v="Venita Daniel"/>
  </r>
  <r>
    <n v="960"/>
    <s v="Genoveva Lloyd"/>
    <s v="Bayside"/>
    <x v="1"/>
    <x v="169"/>
    <n v="2"/>
    <n v="2999.98"/>
    <s v="Trek Emonda S 4 - 2017"/>
    <s v="Road Bikes"/>
    <x v="1"/>
    <s v="Venita Daniel"/>
  </r>
  <r>
    <n v="960"/>
    <s v="Genoveva Lloyd"/>
    <s v="Bayside"/>
    <x v="1"/>
    <x v="169"/>
    <n v="2"/>
    <n v="299.98"/>
    <s v="Trek Boy's Kickster - 2015/2017"/>
    <s v="Children Bicycles"/>
    <x v="1"/>
    <s v="Venita Daniel"/>
  </r>
  <r>
    <n v="962"/>
    <s v="Marissa Summers"/>
    <s v="Saint Albans"/>
    <x v="1"/>
    <x v="170"/>
    <n v="2"/>
    <n v="693.98"/>
    <s v="Sun Bicycles Lil Bolt Type-R - 2017"/>
    <s v="Cruisers Bicycles"/>
    <x v="1"/>
    <s v="Venita Daniel"/>
  </r>
  <r>
    <n v="962"/>
    <s v="Marissa Summers"/>
    <s v="Saint Albans"/>
    <x v="1"/>
    <x v="170"/>
    <n v="2"/>
    <n v="979.98"/>
    <s v="Electra Townie Original 7D - 2017"/>
    <s v="Cruisers Bicycles"/>
    <x v="1"/>
    <s v="Venita Daniel"/>
  </r>
  <r>
    <n v="963"/>
    <s v="Zona Cameron"/>
    <s v="East Northport"/>
    <x v="1"/>
    <x v="170"/>
    <n v="1"/>
    <n v="2899.99"/>
    <s v="Trek Fuel EX 8 29 - 2016"/>
    <s v="Mountain Bikes"/>
    <x v="1"/>
    <s v="Marcelene Boyer"/>
  </r>
  <r>
    <n v="964"/>
    <s v="Augustus Steele"/>
    <s v="Ballston Spa"/>
    <x v="1"/>
    <x v="536"/>
    <n v="1"/>
    <n v="209.99"/>
    <s v="Trek Precaliber 16 Girls - 2017"/>
    <s v="Children Bicycles"/>
    <x v="1"/>
    <s v="Venita Daniel"/>
  </r>
  <r>
    <n v="964"/>
    <s v="Augustus Steele"/>
    <s v="Ballston Spa"/>
    <x v="1"/>
    <x v="536"/>
    <n v="1"/>
    <n v="439.99"/>
    <s v="Electra Cruiser Lux 1 - 2017"/>
    <s v="Cruisers Bicycles"/>
    <x v="1"/>
    <s v="Venita Daniel"/>
  </r>
  <r>
    <n v="965"/>
    <s v="Jeni Farley"/>
    <s v="Richmond Hill"/>
    <x v="1"/>
    <x v="536"/>
    <n v="2"/>
    <n v="419.98"/>
    <s v="Trek Precaliber 16 Girls - 2017"/>
    <s v="Children Bicycles"/>
    <x v="1"/>
    <s v="Marcelene Boyer"/>
  </r>
  <r>
    <n v="967"/>
    <s v="Ebony Cotton"/>
    <s v="West Babylon"/>
    <x v="1"/>
    <x v="537"/>
    <n v="1"/>
    <n v="250.99"/>
    <s v="Sun Bicycles Revolutions 24 - 2017"/>
    <s v="Cruisers Bicycles"/>
    <x v="1"/>
    <s v="Marcelene Boyer"/>
  </r>
  <r>
    <n v="967"/>
    <s v="Ebony Cotton"/>
    <s v="West Babylon"/>
    <x v="1"/>
    <x v="537"/>
    <n v="2"/>
    <n v="1599.98"/>
    <s v="Electra Glam Punk 3i Ladies' - 2017"/>
    <s v="Cruisers Bicycles"/>
    <x v="1"/>
    <s v="Marcelene Boyer"/>
  </r>
  <r>
    <n v="967"/>
    <s v="Ebony Cotton"/>
    <s v="West Babylon"/>
    <x v="1"/>
    <x v="537"/>
    <n v="1"/>
    <n v="189.99"/>
    <s v="Trek Precaliber 12 Boys - 2017"/>
    <s v="Children Bicycles"/>
    <x v="1"/>
    <s v="Marcelene Boyer"/>
  </r>
  <r>
    <n v="967"/>
    <s v="Ebony Cotton"/>
    <s v="West Babylon"/>
    <x v="1"/>
    <x v="537"/>
    <n v="1"/>
    <n v="551.99"/>
    <s v="Sun Bicycles Streamway 3 - 2017"/>
    <s v="Comfort Bicycles"/>
    <x v="1"/>
    <s v="Marcelene Boyer"/>
  </r>
  <r>
    <n v="968"/>
    <s v="Mila Moody"/>
    <s v="Troy"/>
    <x v="1"/>
    <x v="537"/>
    <n v="1"/>
    <n v="189.99"/>
    <s v="Trek Precaliber 12 Boys - 2017"/>
    <s v="Children Bicycles"/>
    <x v="1"/>
    <s v="Marcelene Boyer"/>
  </r>
  <r>
    <n v="968"/>
    <s v="Mila Moody"/>
    <s v="Troy"/>
    <x v="1"/>
    <x v="537"/>
    <n v="2"/>
    <n v="9999.98"/>
    <s v="Trek Powerfly 8 FS Plus - 2017"/>
    <s v="Electric Bikes"/>
    <x v="1"/>
    <s v="Marcelene Boyer"/>
  </r>
  <r>
    <n v="968"/>
    <s v="Mila Moody"/>
    <s v="Troy"/>
    <x v="1"/>
    <x v="537"/>
    <n v="2"/>
    <n v="3098"/>
    <s v="Surly Straggler - 2016"/>
    <s v="Cyclocross Bicycles"/>
    <x v="1"/>
    <s v="Marcelene Boyer"/>
  </r>
  <r>
    <n v="970"/>
    <s v="Corinna Adams"/>
    <s v="Rosedale"/>
    <x v="1"/>
    <x v="538"/>
    <n v="1"/>
    <n v="329.99"/>
    <s v="Haro Downtown 16 - 2017"/>
    <s v="Children Bicycles"/>
    <x v="1"/>
    <s v="Venita Daniel"/>
  </r>
  <r>
    <n v="970"/>
    <s v="Corinna Adams"/>
    <s v="Rosedale"/>
    <x v="1"/>
    <x v="538"/>
    <n v="2"/>
    <n v="2999.98"/>
    <s v="Trek Emonda S 4 - 2017"/>
    <s v="Road Bikes"/>
    <x v="1"/>
    <s v="Venita Daniel"/>
  </r>
  <r>
    <n v="970"/>
    <s v="Corinna Adams"/>
    <s v="Rosedale"/>
    <x v="1"/>
    <x v="538"/>
    <n v="2"/>
    <n v="6399.98"/>
    <s v="Trek Domane SL Disc Frameset - 2017"/>
    <s v="Road Bikes"/>
    <x v="1"/>
    <s v="Venita Daniel"/>
  </r>
  <r>
    <n v="970"/>
    <s v="Corinna Adams"/>
    <s v="Rosedale"/>
    <x v="1"/>
    <x v="538"/>
    <n v="1"/>
    <n v="449.99"/>
    <s v="Sun Bicycles Cruz 3 - 2017"/>
    <s v="Cruisers Bicycles"/>
    <x v="1"/>
    <s v="Venita Daniel"/>
  </r>
  <r>
    <n v="972"/>
    <s v="Claudio Wise"/>
    <s v="Kingston"/>
    <x v="1"/>
    <x v="539"/>
    <n v="1"/>
    <n v="489.99"/>
    <s v="Electra Townie 3i EQ (20-inch) - Boys' - 2017"/>
    <s v="Children Bicycles"/>
    <x v="1"/>
    <s v="Venita Daniel"/>
  </r>
  <r>
    <n v="972"/>
    <s v="Claudio Wise"/>
    <s v="Kingston"/>
    <x v="1"/>
    <x v="539"/>
    <n v="1"/>
    <n v="3499.99"/>
    <s v="Trek Boone Race Shop Limited - 2017"/>
    <s v="Cyclocross Bicycles"/>
    <x v="1"/>
    <s v="Venita Daniel"/>
  </r>
  <r>
    <n v="973"/>
    <s v="Cindi Larson"/>
    <s v="Howard Beach"/>
    <x v="1"/>
    <x v="540"/>
    <n v="2"/>
    <n v="5799.98"/>
    <s v="Trek Fuel EX 8 29 - 2016"/>
    <s v="Mountain Bikes"/>
    <x v="1"/>
    <s v="Marcelene Boyer"/>
  </r>
  <r>
    <n v="973"/>
    <s v="Cindi Larson"/>
    <s v="Howard Beach"/>
    <x v="1"/>
    <x v="540"/>
    <n v="2"/>
    <n v="4999.9799999999996"/>
    <s v="Surly Karate Monkey 27.5+ Frameset - 2017"/>
    <s v="Mountain Bikes"/>
    <x v="1"/>
    <s v="Marcelene Boyer"/>
  </r>
  <r>
    <n v="973"/>
    <s v="Cindi Larson"/>
    <s v="Howard Beach"/>
    <x v="1"/>
    <x v="540"/>
    <n v="2"/>
    <n v="10599.98"/>
    <s v="Trek Remedy 9.8 - 2017"/>
    <s v="Mountain Bikes"/>
    <x v="1"/>
    <s v="Marcelene Boyer"/>
  </r>
  <r>
    <n v="973"/>
    <s v="Cindi Larson"/>
    <s v="Howard Beach"/>
    <x v="1"/>
    <x v="540"/>
    <n v="1"/>
    <n v="416.99"/>
    <s v="Sun Bicycles Atlas X-Type - 2017"/>
    <s v="Cruisers Bicycles"/>
    <x v="1"/>
    <s v="Marcelene Boyer"/>
  </r>
  <r>
    <n v="975"/>
    <s v="Lavinia Cotton"/>
    <s v="East Northport"/>
    <x v="1"/>
    <x v="541"/>
    <n v="2"/>
    <n v="941.98"/>
    <s v="Sun Bicycles Drifter 7 - 2017"/>
    <s v="Comfort Bicycles"/>
    <x v="1"/>
    <s v="Marcelene Boyer"/>
  </r>
  <r>
    <n v="977"/>
    <s v="Alfredo Dodson"/>
    <s v="Depew"/>
    <x v="1"/>
    <x v="542"/>
    <n v="2"/>
    <n v="1751.98"/>
    <s v="Surly Steamroller - 2017"/>
    <s v="Road Bikes"/>
    <x v="1"/>
    <s v="Venita Daniel"/>
  </r>
  <r>
    <n v="977"/>
    <s v="Alfredo Dodson"/>
    <s v="Depew"/>
    <x v="1"/>
    <x v="542"/>
    <n v="2"/>
    <n v="833.98"/>
    <s v="Sun Bicycles Cruz 7 - 2017"/>
    <s v="Cruisers Bicycles"/>
    <x v="1"/>
    <s v="Venita Daniel"/>
  </r>
  <r>
    <n v="977"/>
    <s v="Alfredo Dodson"/>
    <s v="Depew"/>
    <x v="1"/>
    <x v="542"/>
    <n v="1"/>
    <n v="999.99"/>
    <s v="Surly Big Dummy Frameset - 2017"/>
    <s v="Mountain Bikes"/>
    <x v="1"/>
    <s v="Venita Daniel"/>
  </r>
  <r>
    <n v="977"/>
    <s v="Alfredo Dodson"/>
    <s v="Depew"/>
    <x v="1"/>
    <x v="542"/>
    <n v="2"/>
    <n v="1523.98"/>
    <s v="Sun Bicycles Brickell Tandem CB - 2017"/>
    <s v="Cruisers Bicycles"/>
    <x v="1"/>
    <s v="Venita Daniel"/>
  </r>
  <r>
    <n v="978"/>
    <s v="Raphael O'neil"/>
    <s v="Fairport"/>
    <x v="1"/>
    <x v="542"/>
    <n v="2"/>
    <n v="899.98"/>
    <s v="Sun Bicycles Cruz 3 - 2017"/>
    <s v="Comfort Bicycles"/>
    <x v="1"/>
    <s v="Marcelene Boyer"/>
  </r>
  <r>
    <n v="978"/>
    <s v="Raphael O'neil"/>
    <s v="Fairport"/>
    <x v="1"/>
    <x v="542"/>
    <n v="2"/>
    <n v="999.98"/>
    <s v="Electra Townie Original 7D - 2015/2016"/>
    <s v="Comfort Bicycles"/>
    <x v="1"/>
    <s v="Marcelene Boyer"/>
  </r>
  <r>
    <n v="978"/>
    <s v="Raphael O'neil"/>
    <s v="Fairport"/>
    <x v="1"/>
    <x v="542"/>
    <n v="2"/>
    <n v="899.98"/>
    <s v="Sun Bicycles Cruz 3 - Women's - 2017"/>
    <s v="Comfort Bicycles"/>
    <x v="1"/>
    <s v="Marcelene Boyer"/>
  </r>
  <r>
    <n v="979"/>
    <s v="Romeo Steele"/>
    <s v="Port Jefferson Station"/>
    <x v="1"/>
    <x v="542"/>
    <n v="1"/>
    <n v="2699.99"/>
    <s v="Trek Domane S 6 - 2017"/>
    <s v="Road Bikes"/>
    <x v="1"/>
    <s v="Marcelene Boyer"/>
  </r>
  <r>
    <n v="979"/>
    <s v="Romeo Steele"/>
    <s v="Port Jefferson Station"/>
    <x v="1"/>
    <x v="542"/>
    <n v="2"/>
    <n v="833.98"/>
    <s v="Sun Bicycles Atlas X-Type - 2017"/>
    <s v="Cruisers Bicycles"/>
    <x v="1"/>
    <s v="Marcelene Boyer"/>
  </r>
  <r>
    <n v="979"/>
    <s v="Romeo Steele"/>
    <s v="Port Jefferson Station"/>
    <x v="1"/>
    <x v="542"/>
    <n v="2"/>
    <n v="1099.98"/>
    <s v="Electra Townie Original 21D - 2016"/>
    <s v="Cruisers Bicycles"/>
    <x v="1"/>
    <s v="Marcelene Boyer"/>
  </r>
  <r>
    <n v="979"/>
    <s v="Romeo Steele"/>
    <s v="Port Jefferson Station"/>
    <x v="1"/>
    <x v="542"/>
    <n v="1"/>
    <n v="875.99"/>
    <s v="Surly Steamroller - 2017"/>
    <s v="Road Bikes"/>
    <x v="1"/>
    <s v="Marcelene Boyer"/>
  </r>
  <r>
    <n v="983"/>
    <s v="Vito Pickett"/>
    <s v="Canandaigua"/>
    <x v="1"/>
    <x v="543"/>
    <n v="1"/>
    <n v="3499.99"/>
    <s v="Trek Boone Race Shop Limited - 2017"/>
    <s v="Cyclocross Bicycles"/>
    <x v="1"/>
    <s v="Marcelene Boyer"/>
  </r>
  <r>
    <n v="983"/>
    <s v="Vito Pickett"/>
    <s v="Canandaigua"/>
    <x v="1"/>
    <x v="543"/>
    <n v="2"/>
    <n v="1199.98"/>
    <s v="Electra Townie Original 7D EQ - Women's - 2016"/>
    <s v="Cruisers Bicycles"/>
    <x v="1"/>
    <s v="Marcelene Boyer"/>
  </r>
  <r>
    <n v="983"/>
    <s v="Vito Pickett"/>
    <s v="Canandaigua"/>
    <x v="1"/>
    <x v="543"/>
    <n v="1"/>
    <n v="449.99"/>
    <s v="Sun Bicycles Cruz 3 - 2017"/>
    <s v="Cruisers Bicycles"/>
    <x v="1"/>
    <s v="Marcelene Boyer"/>
  </r>
  <r>
    <n v="983"/>
    <s v="Vito Pickett"/>
    <s v="Canandaigua"/>
    <x v="1"/>
    <x v="543"/>
    <n v="2"/>
    <n v="2199.98"/>
    <s v="Electra Amsterdam Fashion 7i Ladies' - 2017"/>
    <s v="Cruisers Bicycles"/>
    <x v="1"/>
    <s v="Marcelene Boyer"/>
  </r>
  <r>
    <n v="983"/>
    <s v="Vito Pickett"/>
    <s v="Canandaigua"/>
    <x v="1"/>
    <x v="543"/>
    <n v="1"/>
    <n v="189.99"/>
    <s v="Trek Precaliber 12 Girls - 2017"/>
    <s v="Children Bicycles"/>
    <x v="1"/>
    <s v="Marcelene Boyer"/>
  </r>
  <r>
    <n v="984"/>
    <s v="Victor Pittman"/>
    <s v="Astoria"/>
    <x v="1"/>
    <x v="543"/>
    <n v="1"/>
    <n v="449.99"/>
    <s v="Sun Bicycles Cruz 3 - 2017"/>
    <s v="Cruisers Bicycles"/>
    <x v="1"/>
    <s v="Venita Daniel"/>
  </r>
  <r>
    <n v="984"/>
    <s v="Victor Pittman"/>
    <s v="Astoria"/>
    <x v="1"/>
    <x v="543"/>
    <n v="2"/>
    <n v="2199.98"/>
    <s v="Electra Amsterdam Fashion 7i Ladies' - 2017"/>
    <s v="Cruisers Bicycles"/>
    <x v="1"/>
    <s v="Venita Daniel"/>
  </r>
  <r>
    <n v="984"/>
    <s v="Victor Pittman"/>
    <s v="Astoria"/>
    <x v="1"/>
    <x v="543"/>
    <n v="1"/>
    <n v="549.99"/>
    <s v="Electra Townie Original 21D - 2016"/>
    <s v="Cruisers Bicycles"/>
    <x v="1"/>
    <s v="Venita Daniel"/>
  </r>
  <r>
    <n v="984"/>
    <s v="Victor Pittman"/>
    <s v="Astoria"/>
    <x v="1"/>
    <x v="543"/>
    <n v="1"/>
    <n v="470.99"/>
    <s v="Sun Bicycles Drifter 7 - Women's - 2017"/>
    <s v="Comfort Bicycles"/>
    <x v="1"/>
    <s v="Venita Daniel"/>
  </r>
  <r>
    <n v="985"/>
    <s v="Effie Jenkins"/>
    <s v="Brentwood"/>
    <x v="1"/>
    <x v="544"/>
    <n v="2"/>
    <n v="2641.98"/>
    <s v="Heller Shagamaw Frame - 2016"/>
    <s v="Mountain Bikes"/>
    <x v="1"/>
    <s v="Marcelene Boyer"/>
  </r>
  <r>
    <n v="985"/>
    <s v="Effie Jenkins"/>
    <s v="Brentwood"/>
    <x v="1"/>
    <x v="544"/>
    <n v="1"/>
    <n v="2599.9899999999998"/>
    <s v="Trek Domane S 5 Disc - 2017"/>
    <s v="Road Bikes"/>
    <x v="1"/>
    <s v="Marcelene Boyer"/>
  </r>
  <r>
    <n v="985"/>
    <s v="Effie Jenkins"/>
    <s v="Brentwood"/>
    <x v="1"/>
    <x v="544"/>
    <n v="2"/>
    <n v="1295.98"/>
    <s v="Sun Bicycles Biscayne Tandem CB - 2017"/>
    <s v="Cruisers Bicycles"/>
    <x v="1"/>
    <s v="Marcelene Boyer"/>
  </r>
  <r>
    <n v="986"/>
    <s v="Vernell Goff"/>
    <s v="Monroe"/>
    <x v="1"/>
    <x v="544"/>
    <n v="1"/>
    <n v="189.99"/>
    <s v="Trek Precaliber 12 Boys - 2017"/>
    <s v="Children Bicycles"/>
    <x v="1"/>
    <s v="Venita Daniel"/>
  </r>
  <r>
    <n v="986"/>
    <s v="Vernell Goff"/>
    <s v="Monroe"/>
    <x v="1"/>
    <x v="544"/>
    <n v="1"/>
    <n v="647.99"/>
    <s v="Sun Bicycles Biscayne Tandem CB - 2017"/>
    <s v="Cruisers Bicycles"/>
    <x v="1"/>
    <s v="Venita Daniel"/>
  </r>
  <r>
    <n v="986"/>
    <s v="Vernell Goff"/>
    <s v="Monroe"/>
    <x v="1"/>
    <x v="544"/>
    <n v="2"/>
    <n v="1199.98"/>
    <s v="Electra Townie Original 7D EQ - 2016"/>
    <s v="Comfort Bicycles"/>
    <x v="1"/>
    <s v="Venita Daniel"/>
  </r>
  <r>
    <n v="988"/>
    <s v="Honey Camacho"/>
    <s v="Bayside"/>
    <x v="1"/>
    <x v="171"/>
    <n v="1"/>
    <n v="832.99"/>
    <s v="Sun Bicycles Spider 3i - 2017"/>
    <s v="Mountain Bikes"/>
    <x v="1"/>
    <s v="Marcelene Boyer"/>
  </r>
  <r>
    <n v="988"/>
    <s v="Honey Camacho"/>
    <s v="Bayside"/>
    <x v="1"/>
    <x v="171"/>
    <n v="1"/>
    <n v="549.99"/>
    <s v="Haro Flightline Two 26 Plus - 2017"/>
    <s v="Mountain Bikes"/>
    <x v="1"/>
    <s v="Marcelene Boyer"/>
  </r>
  <r>
    <n v="988"/>
    <s v="Honey Camacho"/>
    <s v="Bayside"/>
    <x v="1"/>
    <x v="171"/>
    <n v="2"/>
    <n v="1099.98"/>
    <s v="Electra Townie Original 21D - 2016"/>
    <s v="Cruisers Bicycles"/>
    <x v="1"/>
    <s v="Marcelene Boyer"/>
  </r>
  <r>
    <n v="989"/>
    <s v="Deandrea Vega"/>
    <s v="Yonkers"/>
    <x v="1"/>
    <x v="171"/>
    <n v="1"/>
    <n v="299.99"/>
    <s v="Electra Sugar Skulls 1 (20-inch) - Girl's - 2017"/>
    <s v="Children Bicycles"/>
    <x v="1"/>
    <s v="Marcelene Boyer"/>
  </r>
  <r>
    <n v="989"/>
    <s v="Deandrea Vega"/>
    <s v="Yonkers"/>
    <x v="1"/>
    <x v="171"/>
    <n v="1"/>
    <n v="999.99"/>
    <s v="Surly Big Dummy Frameset - 2017"/>
    <s v="Mountain Bikes"/>
    <x v="1"/>
    <s v="Marcelene Boyer"/>
  </r>
  <r>
    <n v="989"/>
    <s v="Deandrea Vega"/>
    <s v="Yonkers"/>
    <x v="1"/>
    <x v="171"/>
    <n v="1"/>
    <n v="659.99"/>
    <s v="Electra Amsterdam Original 3i - 2015/2017"/>
    <s v="Cruisers Bicycles"/>
    <x v="1"/>
    <s v="Marcelene Boyer"/>
  </r>
  <r>
    <n v="989"/>
    <s v="Deandrea Vega"/>
    <s v="Yonkers"/>
    <x v="1"/>
    <x v="171"/>
    <n v="2"/>
    <n v="219.98"/>
    <s v="Sun Bicycles Lil Kitt'n - 2017"/>
    <s v="Children Bicycles"/>
    <x v="1"/>
    <s v="Marcelene Boyer"/>
  </r>
  <r>
    <n v="989"/>
    <s v="Deandrea Vega"/>
    <s v="Yonkers"/>
    <x v="1"/>
    <x v="171"/>
    <n v="1"/>
    <n v="1320.99"/>
    <s v="Heller Shagamaw Frame - 2016"/>
    <s v="Mountain Bikes"/>
    <x v="1"/>
    <s v="Marcelene Boyer"/>
  </r>
  <r>
    <n v="990"/>
    <s v="Lolita O'neill"/>
    <s v="Massapequa Park"/>
    <x v="1"/>
    <x v="545"/>
    <n v="2"/>
    <n v="939.98"/>
    <s v="Surly Ice Cream Truck Frameset - 2016"/>
    <s v="Mountain Bikes"/>
    <x v="1"/>
    <s v="Venita Daniel"/>
  </r>
  <r>
    <n v="990"/>
    <s v="Lolita O'neill"/>
    <s v="Massapequa Park"/>
    <x v="1"/>
    <x v="545"/>
    <n v="1"/>
    <n v="999.99"/>
    <s v="Trek X-Caliber 8 - 2017"/>
    <s v="Mountain Bikes"/>
    <x v="1"/>
    <s v="Venita Daniel"/>
  </r>
  <r>
    <n v="990"/>
    <s v="Lolita O'neill"/>
    <s v="Massapequa Park"/>
    <x v="1"/>
    <x v="545"/>
    <n v="1"/>
    <n v="349.99"/>
    <s v="Trek Precaliber 24 (21-Speed) - Girls - 2017"/>
    <s v="Children Bicycles"/>
    <x v="1"/>
    <s v="Venita Daniel"/>
  </r>
  <r>
    <n v="990"/>
    <s v="Lolita O'neill"/>
    <s v="Massapequa Park"/>
    <x v="1"/>
    <x v="545"/>
    <n v="2"/>
    <n v="539.98"/>
    <s v="Electra Girl's Hawaii 1 (16-inch) - 2015/2016"/>
    <s v="Cruisers Bicycles"/>
    <x v="1"/>
    <s v="Venita Daniel"/>
  </r>
  <r>
    <n v="992"/>
    <s v="Vicki Wiggins"/>
    <s v="Wappingers Falls"/>
    <x v="1"/>
    <x v="546"/>
    <n v="1"/>
    <n v="869.99"/>
    <s v="Haro SR 1.2 - 2017"/>
    <s v="Mountain Bikes"/>
    <x v="1"/>
    <s v="Venita Daniel"/>
  </r>
  <r>
    <n v="992"/>
    <s v="Vicki Wiggins"/>
    <s v="Wappingers Falls"/>
    <x v="1"/>
    <x v="546"/>
    <n v="1"/>
    <n v="489.99"/>
    <s v="Electra Townie Original 7D - 2017"/>
    <s v="Comfort Bicycles"/>
    <x v="1"/>
    <s v="Venita Daniel"/>
  </r>
  <r>
    <n v="992"/>
    <s v="Vicki Wiggins"/>
    <s v="Wappingers Falls"/>
    <x v="1"/>
    <x v="546"/>
    <n v="1"/>
    <n v="599.99"/>
    <s v="Electra Townie Original 7D EQ - Women's - 2016"/>
    <s v="Cruisers Bicycles"/>
    <x v="1"/>
    <s v="Venita Daniel"/>
  </r>
  <r>
    <n v="992"/>
    <s v="Vicki Wiggins"/>
    <s v="Wappingers Falls"/>
    <x v="1"/>
    <x v="546"/>
    <n v="2"/>
    <n v="679.98"/>
    <s v="Electra Townie 7D (20-inch) - Boys' - 2017"/>
    <s v="Children Bicycles"/>
    <x v="1"/>
    <s v="Venita Daniel"/>
  </r>
  <r>
    <n v="992"/>
    <s v="Vicki Wiggins"/>
    <s v="Wappingers Falls"/>
    <x v="1"/>
    <x v="546"/>
    <n v="1"/>
    <n v="3999.99"/>
    <s v="Trek Slash 8 27.5 - 2016"/>
    <s v="Mountain Bikes"/>
    <x v="1"/>
    <s v="Venita Daniel"/>
  </r>
  <r>
    <n v="994"/>
    <s v="Krystin Marshall"/>
    <s v="Poughkeepsie"/>
    <x v="1"/>
    <x v="173"/>
    <n v="2"/>
    <n v="759.98"/>
    <s v="Haro Flightline One ST - 2017"/>
    <s v="Mountain Bikes"/>
    <x v="1"/>
    <s v="Venita Daniel"/>
  </r>
  <r>
    <n v="994"/>
    <s v="Krystin Marshall"/>
    <s v="Poughkeepsie"/>
    <x v="1"/>
    <x v="173"/>
    <n v="1"/>
    <n v="869.99"/>
    <s v="Haro SR 1.2 - 2017"/>
    <s v="Mountain Bikes"/>
    <x v="1"/>
    <s v="Venita Daniel"/>
  </r>
  <r>
    <n v="994"/>
    <s v="Krystin Marshall"/>
    <s v="Poughkeepsie"/>
    <x v="1"/>
    <x v="173"/>
    <n v="1"/>
    <n v="250.99"/>
    <s v="Sun Bicycles Revolutions 24 - 2017"/>
    <s v="Cruisers Bicycles"/>
    <x v="1"/>
    <s v="Venita Daniel"/>
  </r>
  <r>
    <n v="997"/>
    <s v="Catherine Miles"/>
    <s v="East Elmhurst"/>
    <x v="1"/>
    <x v="174"/>
    <n v="2"/>
    <n v="299.98"/>
    <s v="Trek Girl's Kickster - 2017"/>
    <s v="Children Bicycles"/>
    <x v="1"/>
    <s v="Venita Daniel"/>
  </r>
  <r>
    <n v="997"/>
    <s v="Catherine Miles"/>
    <s v="East Elmhurst"/>
    <x v="1"/>
    <x v="174"/>
    <n v="2"/>
    <n v="1067.98"/>
    <s v="Sun Bicycles Streamway 7 - 2017"/>
    <s v="Comfort Bicycles"/>
    <x v="1"/>
    <s v="Venita Daniel"/>
  </r>
  <r>
    <n v="997"/>
    <s v="Catherine Miles"/>
    <s v="East Elmhurst"/>
    <x v="1"/>
    <x v="174"/>
    <n v="2"/>
    <n v="539.98"/>
    <s v="Electra Girl's Hawaii 1 (16-inch) - 2015/2016"/>
    <s v="Cruisers Bicycles"/>
    <x v="1"/>
    <s v="Venita Daniel"/>
  </r>
  <r>
    <n v="998"/>
    <s v="Darcie Morgan"/>
    <s v="Oceanside"/>
    <x v="1"/>
    <x v="547"/>
    <n v="2"/>
    <n v="1199.98"/>
    <s v="Electra Townie Original 7D EQ - 2016"/>
    <s v="Comfort Bicycles"/>
    <x v="1"/>
    <s v="Venita Daniel"/>
  </r>
  <r>
    <n v="998"/>
    <s v="Darcie Morgan"/>
    <s v="Oceanside"/>
    <x v="1"/>
    <x v="547"/>
    <n v="1"/>
    <n v="533.99"/>
    <s v="Sun Bicycles Streamway 7 - 2017"/>
    <s v="Comfort Bicycles"/>
    <x v="1"/>
    <s v="Venita Daniel"/>
  </r>
  <r>
    <n v="999"/>
    <s v="Cyndi Dyer"/>
    <s v="Baldwin"/>
    <x v="1"/>
    <x v="547"/>
    <n v="2"/>
    <n v="1319.98"/>
    <s v="Electra Amsterdam Original 3i - 2015/2017"/>
    <s v="Cruisers Bicycles"/>
    <x v="1"/>
    <s v="Marcelene Boyer"/>
  </r>
  <r>
    <n v="999"/>
    <s v="Cyndi Dyer"/>
    <s v="Baldwin"/>
    <x v="1"/>
    <x v="547"/>
    <n v="1"/>
    <n v="449.99"/>
    <s v="Sun Bicycles Cruz 3 - 2017"/>
    <s v="Comfort Bicycles"/>
    <x v="1"/>
    <s v="Marcelene Boyer"/>
  </r>
  <r>
    <n v="1000"/>
    <s v="Lewis Garner"/>
    <s v="Brentwood"/>
    <x v="1"/>
    <x v="547"/>
    <n v="2"/>
    <n v="693.98"/>
    <s v="Sun Bicycles Lil Bolt Type-R - 2017"/>
    <s v="Cruisers Bicycles"/>
    <x v="1"/>
    <s v="Venita Daniel"/>
  </r>
  <r>
    <n v="1000"/>
    <s v="Lewis Garner"/>
    <s v="Brentwood"/>
    <x v="1"/>
    <x v="547"/>
    <n v="1"/>
    <n v="470.99"/>
    <s v="Sun Bicycles Drifter 7 - Women's - 2017"/>
    <s v="Comfort Bicycles"/>
    <x v="1"/>
    <s v="Venita Daniel"/>
  </r>
  <r>
    <n v="1000"/>
    <s v="Lewis Garner"/>
    <s v="Brentwood"/>
    <x v="1"/>
    <x v="547"/>
    <n v="2"/>
    <n v="898"/>
    <s v="Pure Cycles William 3-Speed - 2016"/>
    <s v="Cruisers Bicycles"/>
    <x v="1"/>
    <s v="Venita Daniel"/>
  </r>
  <r>
    <n v="1000"/>
    <s v="Lewis Garner"/>
    <s v="Brentwood"/>
    <x v="1"/>
    <x v="547"/>
    <n v="2"/>
    <n v="1999.98"/>
    <s v="Trek X-Caliber 8 - 2017"/>
    <s v="Mountain Bikes"/>
    <x v="1"/>
    <s v="Venita Daniel"/>
  </r>
  <r>
    <n v="1001"/>
    <s v="Tonda Armstrong"/>
    <s v="Sunnyside"/>
    <x v="1"/>
    <x v="548"/>
    <n v="1"/>
    <n v="619.99"/>
    <s v="Sun Bicycles Biscayne Tandem 7 - 2017"/>
    <s v="Cruisers Bicycles"/>
    <x v="1"/>
    <s v="Marcelene Boyer"/>
  </r>
  <r>
    <n v="1001"/>
    <s v="Tonda Armstrong"/>
    <s v="Sunnyside"/>
    <x v="1"/>
    <x v="548"/>
    <n v="2"/>
    <n v="1739.98"/>
    <s v="Haro SR 1.2 - 2017"/>
    <s v="Mountain Bikes"/>
    <x v="1"/>
    <s v="Marcelene Boyer"/>
  </r>
  <r>
    <n v="1001"/>
    <s v="Tonda Armstrong"/>
    <s v="Sunnyside"/>
    <x v="1"/>
    <x v="548"/>
    <n v="1"/>
    <n v="4999.99"/>
    <s v="Trek Madone 9.2 - 2017"/>
    <s v="Road Bikes"/>
    <x v="1"/>
    <s v="Marcelene Boyer"/>
  </r>
  <r>
    <n v="1001"/>
    <s v="Tonda Armstrong"/>
    <s v="Sunnyside"/>
    <x v="1"/>
    <x v="548"/>
    <n v="1"/>
    <n v="470.99"/>
    <s v="Sun Bicycles Drifter 7 - Women's - 2017"/>
    <s v="Comfort Bicycles"/>
    <x v="1"/>
    <s v="Marcelene Boyer"/>
  </r>
  <r>
    <n v="1003"/>
    <s v="Marlo Jefferson"/>
    <s v="Niagara Falls"/>
    <x v="1"/>
    <x v="175"/>
    <n v="2"/>
    <n v="939.98"/>
    <s v="Trek Session DH 27.5 Carbon Frameset - 2017"/>
    <s v="Mountain Bikes"/>
    <x v="1"/>
    <s v="Venita Daniel"/>
  </r>
  <r>
    <n v="1003"/>
    <s v="Marlo Jefferson"/>
    <s v="Niagara Falls"/>
    <x v="1"/>
    <x v="175"/>
    <n v="2"/>
    <n v="12999.98"/>
    <s v="Trek Silque SLR 8 Women's - 2017"/>
    <s v="Road Bikes"/>
    <x v="1"/>
    <s v="Venita Daniel"/>
  </r>
  <r>
    <n v="1004"/>
    <s v="Ulrike Chan"/>
    <s v="Port Chester"/>
    <x v="1"/>
    <x v="175"/>
    <n v="2"/>
    <n v="1665.98"/>
    <s v="Surly Troll Frameset - 2017"/>
    <s v="Mountain Bikes"/>
    <x v="1"/>
    <s v="Marcelene Boyer"/>
  </r>
  <r>
    <n v="1005"/>
    <s v="Myung Hooper"/>
    <s v="Elmont"/>
    <x v="1"/>
    <x v="549"/>
    <n v="2"/>
    <n v="539.98"/>
    <s v="Electra Girl's Hawaii 1 (16-inch) - 2015/2016"/>
    <s v="Cruisers Bicycles"/>
    <x v="1"/>
    <s v="Venita Daniel"/>
  </r>
  <r>
    <n v="1005"/>
    <s v="Myung Hooper"/>
    <s v="Elmont"/>
    <x v="1"/>
    <x v="549"/>
    <n v="2"/>
    <n v="2199.98"/>
    <s v="Electra Amsterdam Fashion 7i Ladies' - 2017"/>
    <s v="Cruisers Bicycles"/>
    <x v="1"/>
    <s v="Venita Daniel"/>
  </r>
  <r>
    <n v="1005"/>
    <s v="Myung Hooper"/>
    <s v="Elmont"/>
    <x v="1"/>
    <x v="549"/>
    <n v="1"/>
    <n v="299.99"/>
    <s v="Electra Sugar Skulls 1 (20-inch) - Girl's - 2017"/>
    <s v="Children Bicycles"/>
    <x v="1"/>
    <s v="Venita Daniel"/>
  </r>
  <r>
    <n v="1006"/>
    <s v="Olimpia Mays"/>
    <s v="Oakland Gardens"/>
    <x v="1"/>
    <x v="549"/>
    <n v="1"/>
    <n v="599.99"/>
    <s v="Electra Townie Original 7D EQ - Women's - 2016"/>
    <s v="Cruisers Bicycles"/>
    <x v="1"/>
    <s v="Venita Daniel"/>
  </r>
  <r>
    <n v="1006"/>
    <s v="Olimpia Mays"/>
    <s v="Oakland Gardens"/>
    <x v="1"/>
    <x v="549"/>
    <n v="1"/>
    <n v="449.99"/>
    <s v="Sun Bicycles Cruz 3 - 2017"/>
    <s v="Cruisers Bicycles"/>
    <x v="1"/>
    <s v="Venita Daniel"/>
  </r>
  <r>
    <n v="1006"/>
    <s v="Olimpia Mays"/>
    <s v="Oakland Gardens"/>
    <x v="1"/>
    <x v="549"/>
    <n v="2"/>
    <n v="10999.98"/>
    <s v="Trek Domane SLR 6 Disc - 2017"/>
    <s v="Road Bikes"/>
    <x v="1"/>
    <s v="Venita Daniel"/>
  </r>
  <r>
    <n v="1006"/>
    <s v="Olimpia Mays"/>
    <s v="Oakland Gardens"/>
    <x v="1"/>
    <x v="549"/>
    <n v="1"/>
    <n v="346.99"/>
    <s v="Sun Bicycles Lil Bolt Type-R - 2017"/>
    <s v="Cruisers Bicycles"/>
    <x v="1"/>
    <s v="Venita Daniel"/>
  </r>
  <r>
    <n v="1006"/>
    <s v="Olimpia Mays"/>
    <s v="Oakland Gardens"/>
    <x v="1"/>
    <x v="549"/>
    <n v="1"/>
    <n v="1409.99"/>
    <s v="Haro SR 1.3 - 2017"/>
    <s v="Mountain Bikes"/>
    <x v="1"/>
    <s v="Venita Daniel"/>
  </r>
  <r>
    <n v="1007"/>
    <s v="Lina Meadows"/>
    <s v="Glen Cove"/>
    <x v="1"/>
    <x v="550"/>
    <n v="1"/>
    <n v="599.99"/>
    <s v="Electra Townie Original 7D EQ - 2016"/>
    <s v="Comfort Bicycles"/>
    <x v="1"/>
    <s v="Marcelene Boyer"/>
  </r>
  <r>
    <n v="1007"/>
    <s v="Lina Meadows"/>
    <s v="Glen Cove"/>
    <x v="1"/>
    <x v="550"/>
    <n v="1"/>
    <n v="1680.99"/>
    <s v="Surly Straggler 650b - 2016"/>
    <s v="Cyclocross Bicycles"/>
    <x v="1"/>
    <s v="Marcelene Boyer"/>
  </r>
  <r>
    <n v="1007"/>
    <s v="Lina Meadows"/>
    <s v="Glen Cove"/>
    <x v="1"/>
    <x v="550"/>
    <n v="2"/>
    <n v="659.98"/>
    <s v="Haro Downtown 16 - 2017"/>
    <s v="Children Bicycles"/>
    <x v="1"/>
    <s v="Marcelene Boyer"/>
  </r>
  <r>
    <n v="1007"/>
    <s v="Lina Meadows"/>
    <s v="Glen Cove"/>
    <x v="1"/>
    <x v="550"/>
    <n v="1"/>
    <n v="299.99"/>
    <s v="Electra Girl's Hawaii 1 16 - 2017&quot;"/>
    <s v="Cruisers Bicycles"/>
    <x v="1"/>
    <s v="Marcelene Boyer"/>
  </r>
  <r>
    <n v="1007"/>
    <s v="Lina Meadows"/>
    <s v="Glen Cove"/>
    <x v="1"/>
    <x v="550"/>
    <n v="2"/>
    <n v="899.98"/>
    <s v="Sun Bicycles Cruz 3 - 2017"/>
    <s v="Comfort Bicycles"/>
    <x v="1"/>
    <s v="Marcelene Boyer"/>
  </r>
  <r>
    <n v="1008"/>
    <s v="Arie Hunter"/>
    <s v="Flushing"/>
    <x v="1"/>
    <x v="550"/>
    <n v="1"/>
    <n v="416.99"/>
    <s v="Sun Bicycles Atlas X-Type - 2017"/>
    <s v="Cruisers Bicycles"/>
    <x v="1"/>
    <s v="Marcelene Boyer"/>
  </r>
  <r>
    <n v="1008"/>
    <s v="Arie Hunter"/>
    <s v="Flushing"/>
    <x v="1"/>
    <x v="550"/>
    <n v="1"/>
    <n v="749.99"/>
    <s v="Ritchey Timberwolf Frameset - 2016"/>
    <s v="Mountain Bikes"/>
    <x v="1"/>
    <s v="Marcelene Boyer"/>
  </r>
  <r>
    <n v="1008"/>
    <s v="Arie Hunter"/>
    <s v="Flushing"/>
    <x v="1"/>
    <x v="550"/>
    <n v="1"/>
    <n v="299.99"/>
    <s v="Electra Girl's Hawaii 1 16 - 2017&quot;"/>
    <s v="Children Bicycles"/>
    <x v="1"/>
    <s v="Marcelene Boyer"/>
  </r>
  <r>
    <n v="1010"/>
    <s v="Jacquline Duncan"/>
    <s v="Jackson Heights"/>
    <x v="1"/>
    <x v="176"/>
    <n v="2"/>
    <n v="833.98"/>
    <s v="Sun Bicycles Cruz 7 - Women's - 2017"/>
    <s v="Comfort Bicycles"/>
    <x v="1"/>
    <s v="Venita Daniel"/>
  </r>
  <r>
    <n v="1012"/>
    <s v="Eric Hardin"/>
    <s v="Jamaica"/>
    <x v="1"/>
    <x v="176"/>
    <n v="1"/>
    <n v="1799.99"/>
    <s v="Trek Remedy 29 Carbon Frameset - 2016"/>
    <s v="Mountain Bikes"/>
    <x v="1"/>
    <s v="Venita Daniel"/>
  </r>
  <r>
    <n v="1012"/>
    <s v="Eric Hardin"/>
    <s v="Jamaica"/>
    <x v="1"/>
    <x v="176"/>
    <n v="1"/>
    <n v="489.99"/>
    <s v="Electra Townie Original 7D - 2017"/>
    <s v="Cruisers Bicycles"/>
    <x v="1"/>
    <s v="Venita Daniel"/>
  </r>
  <r>
    <n v="1013"/>
    <s v="Babara Ochoa"/>
    <s v="Scarsdale"/>
    <x v="1"/>
    <x v="551"/>
    <n v="2"/>
    <n v="3119.98"/>
    <s v="Sun Bicycles ElectroLite - 2017"/>
    <s v="Electric Bikes"/>
    <x v="1"/>
    <s v="Marcelene Boyer"/>
  </r>
  <r>
    <n v="1014"/>
    <s v="Oliva Blackwell"/>
    <s v="Elmhurst"/>
    <x v="1"/>
    <x v="551"/>
    <n v="1"/>
    <n v="349.99"/>
    <s v="Electra Savannah 3i (20-inch) - Girl's - 2017"/>
    <s v="Children Bicycles"/>
    <x v="1"/>
    <s v="Marcelene Boyer"/>
  </r>
  <r>
    <n v="1014"/>
    <s v="Oliva Blackwell"/>
    <s v="Elmhurst"/>
    <x v="1"/>
    <x v="551"/>
    <n v="2"/>
    <n v="1739.98"/>
    <s v="Haro SR 1.2 - 2017"/>
    <s v="Mountain Bikes"/>
    <x v="1"/>
    <s v="Marcelene Boyer"/>
  </r>
  <r>
    <n v="1014"/>
    <s v="Oliva Blackwell"/>
    <s v="Elmhurst"/>
    <x v="1"/>
    <x v="551"/>
    <n v="2"/>
    <n v="2199.98"/>
    <s v="Electra Amsterdam Fashion 7i Ladies' - 2017"/>
    <s v="Cruisers Bicycles"/>
    <x v="1"/>
    <s v="Marcelene Boyer"/>
  </r>
  <r>
    <n v="1014"/>
    <s v="Oliva Blackwell"/>
    <s v="Elmhurst"/>
    <x v="1"/>
    <x v="551"/>
    <n v="1"/>
    <n v="2599.9899999999998"/>
    <s v="Trek Domane S 5 Disc - 2017"/>
    <s v="Road Bikes"/>
    <x v="1"/>
    <s v="Marcelene Boyer"/>
  </r>
  <r>
    <n v="1015"/>
    <s v="India Barron"/>
    <s v="Huntington"/>
    <x v="1"/>
    <x v="551"/>
    <n v="2"/>
    <n v="939.98"/>
    <s v="Surly Ice Cream Truck Frameset - 2016"/>
    <s v="Mountain Bikes"/>
    <x v="1"/>
    <s v="Venita Daniel"/>
  </r>
  <r>
    <n v="1015"/>
    <s v="India Barron"/>
    <s v="Huntington"/>
    <x v="1"/>
    <x v="551"/>
    <n v="2"/>
    <n v="1499.98"/>
    <s v="Sun Bicycles Brickell Tandem 7 - 2017"/>
    <s v="Cruisers Bicycles"/>
    <x v="1"/>
    <s v="Venita Daniel"/>
  </r>
  <r>
    <n v="1015"/>
    <s v="India Barron"/>
    <s v="Huntington"/>
    <x v="1"/>
    <x v="551"/>
    <n v="2"/>
    <n v="679.98"/>
    <s v="Electra Townie 7D (20-inch) - Boys' - 2017"/>
    <s v="Children Bicycles"/>
    <x v="1"/>
    <s v="Venita Daniel"/>
  </r>
  <r>
    <n v="1015"/>
    <s v="India Barron"/>
    <s v="Huntington"/>
    <x v="1"/>
    <x v="551"/>
    <n v="1"/>
    <n v="269.99"/>
    <s v="Electra Cruiser 1 (24-Inch) - 2016"/>
    <s v="Cruisers Bicycles"/>
    <x v="1"/>
    <s v="Venita Daniel"/>
  </r>
  <r>
    <n v="1017"/>
    <s v="Nettie Mcdaniel"/>
    <s v="South Ozone Park"/>
    <x v="1"/>
    <x v="552"/>
    <n v="1"/>
    <n v="209.99"/>
    <s v="Trek Precaliber 16 Boys - 2017"/>
    <s v="Children Bicycles"/>
    <x v="1"/>
    <s v="Marcelene Boyer"/>
  </r>
  <r>
    <n v="1017"/>
    <s v="Nettie Mcdaniel"/>
    <s v="South Ozone Park"/>
    <x v="1"/>
    <x v="552"/>
    <n v="2"/>
    <n v="1319.98"/>
    <s v="Electra Amsterdam Original 3i Ladies' - 2017"/>
    <s v="Cruisers Bicycles"/>
    <x v="1"/>
    <s v="Marcelene Boyer"/>
  </r>
  <r>
    <n v="1017"/>
    <s v="Nettie Mcdaniel"/>
    <s v="South Ozone Park"/>
    <x v="1"/>
    <x v="552"/>
    <n v="1"/>
    <n v="489.99"/>
    <s v="Electra Townie 3i EQ (20-inch) - Boys' - 2017"/>
    <s v="Children Bicycles"/>
    <x v="1"/>
    <s v="Marcelene Boyer"/>
  </r>
  <r>
    <n v="1017"/>
    <s v="Nettie Mcdaniel"/>
    <s v="South Ozone Park"/>
    <x v="1"/>
    <x v="552"/>
    <n v="2"/>
    <n v="898"/>
    <s v="Pure Cycles Western 3-Speed - Women's - 2015/2016"/>
    <s v="Cruisers Bicycles"/>
    <x v="1"/>
    <s v="Marcelene Boyer"/>
  </r>
  <r>
    <n v="1017"/>
    <s v="Nettie Mcdaniel"/>
    <s v="South Ozone Park"/>
    <x v="1"/>
    <x v="552"/>
    <n v="2"/>
    <n v="1599.98"/>
    <s v="Electra Glam Punk 3i Ladies' - 2017"/>
    <s v="Cruisers Bicycles"/>
    <x v="1"/>
    <s v="Marcelene Boyer"/>
  </r>
  <r>
    <n v="1018"/>
    <s v="Barry Buckner"/>
    <s v="Centereach"/>
    <x v="1"/>
    <x v="553"/>
    <n v="2"/>
    <n v="599.98"/>
    <s v="Electra Girl's Hawaii 1 16 - 2017&quot;"/>
    <s v="Cruisers Bicycles"/>
    <x v="1"/>
    <s v="Marcelene Boyer"/>
  </r>
  <r>
    <n v="1018"/>
    <s v="Barry Buckner"/>
    <s v="Centereach"/>
    <x v="1"/>
    <x v="553"/>
    <n v="2"/>
    <n v="699.98"/>
    <s v="Electra Savannah 3i (20-inch) - Girl's - 2017"/>
    <s v="Children Bicycles"/>
    <x v="1"/>
    <s v="Marcelene Boyer"/>
  </r>
  <r>
    <n v="1018"/>
    <s v="Barry Buckner"/>
    <s v="Centereach"/>
    <x v="1"/>
    <x v="553"/>
    <n v="1"/>
    <n v="349.99"/>
    <s v="Trek Precaliber 24 (21-Speed) - Girls - 2017"/>
    <s v="Children Bicycles"/>
    <x v="1"/>
    <s v="Marcelene Boyer"/>
  </r>
  <r>
    <n v="1019"/>
    <s v="Edra Fitzgerald"/>
    <s v="Central Islip"/>
    <x v="1"/>
    <x v="553"/>
    <n v="1"/>
    <n v="999.99"/>
    <s v="Surly Ice Cream Truck Frameset - 2017"/>
    <s v="Mountain Bikes"/>
    <x v="1"/>
    <s v="Venita Daniel"/>
  </r>
  <r>
    <n v="1019"/>
    <s v="Edra Fitzgerald"/>
    <s v="Central Islip"/>
    <x v="1"/>
    <x v="553"/>
    <n v="1"/>
    <n v="875.99"/>
    <s v="Surly Steamroller - 2017"/>
    <s v="Road Bikes"/>
    <x v="1"/>
    <s v="Venita Daniel"/>
  </r>
  <r>
    <n v="1019"/>
    <s v="Edra Fitzgerald"/>
    <s v="Central Islip"/>
    <x v="1"/>
    <x v="553"/>
    <n v="1"/>
    <n v="379.99"/>
    <s v="Haro Flightline One ST - 2017"/>
    <s v="Mountain Bikes"/>
    <x v="1"/>
    <s v="Venita Daniel"/>
  </r>
  <r>
    <n v="1019"/>
    <s v="Edra Fitzgerald"/>
    <s v="Central Islip"/>
    <x v="1"/>
    <x v="553"/>
    <n v="2"/>
    <n v="419.98"/>
    <s v="Haro Shredder 20 Girls - 2017"/>
    <s v="Children Bicycles"/>
    <x v="1"/>
    <s v="Venita Daniel"/>
  </r>
  <r>
    <n v="1020"/>
    <s v="Emmitt Sanchez"/>
    <s v="New York"/>
    <x v="1"/>
    <x v="554"/>
    <n v="2"/>
    <n v="1199.98"/>
    <s v="Electra Townie Original 7D EQ - Women's - 2016"/>
    <s v="Cruisers Bicycles"/>
    <x v="1"/>
    <s v="Marcelene Boyer"/>
  </r>
  <r>
    <n v="1020"/>
    <s v="Emmitt Sanchez"/>
    <s v="New York"/>
    <x v="1"/>
    <x v="554"/>
    <n v="2"/>
    <n v="833.98"/>
    <s v="Sun Bicycles Cruz 7 - 2017"/>
    <s v="Cruisers Bicycles"/>
    <x v="1"/>
    <s v="Marcelene Boyer"/>
  </r>
  <r>
    <n v="1020"/>
    <s v="Emmitt Sanchez"/>
    <s v="New York"/>
    <x v="1"/>
    <x v="554"/>
    <n v="1"/>
    <n v="529.99"/>
    <s v="Electra Moto 1 - 2016"/>
    <s v="Cruisers Bicycles"/>
    <x v="1"/>
    <s v="Marcelene Boyer"/>
  </r>
  <r>
    <n v="1020"/>
    <s v="Emmitt Sanchez"/>
    <s v="New York"/>
    <x v="1"/>
    <x v="554"/>
    <n v="2"/>
    <n v="3999.98"/>
    <s v="Trek Emonda S 5 - 2017"/>
    <s v="Road Bikes"/>
    <x v="1"/>
    <s v="Marcelene Boyer"/>
  </r>
  <r>
    <n v="1020"/>
    <s v="Emmitt Sanchez"/>
    <s v="New York"/>
    <x v="1"/>
    <x v="554"/>
    <n v="2"/>
    <n v="9999.98"/>
    <s v="Trek Fuel EX 9.8 29 - 2017"/>
    <s v="Mountain Bikes"/>
    <x v="1"/>
    <s v="Marcelene Boyer"/>
  </r>
  <r>
    <n v="1021"/>
    <s v="Herlinda Stone"/>
    <s v="Canandaigua"/>
    <x v="1"/>
    <x v="554"/>
    <n v="2"/>
    <n v="6999.98"/>
    <s v="Trek Domane SL 6 - 2017"/>
    <s v="Road Bikes"/>
    <x v="1"/>
    <s v="Marcelene Boyer"/>
  </r>
  <r>
    <n v="1021"/>
    <s v="Herlinda Stone"/>
    <s v="Canandaigua"/>
    <x v="1"/>
    <x v="554"/>
    <n v="2"/>
    <n v="599.98"/>
    <s v="Electra Girl's Hawaii 1 (20-inch) - 2015/2016"/>
    <s v="Children Bicycles"/>
    <x v="1"/>
    <s v="Marcelene Boyer"/>
  </r>
  <r>
    <n v="1022"/>
    <s v="Tisa Whitney"/>
    <s v="Monsey"/>
    <x v="1"/>
    <x v="554"/>
    <n v="1"/>
    <n v="469.99"/>
    <s v="Surly Wednesday Frameset - 2017"/>
    <s v="Mountain Bikes"/>
    <x v="1"/>
    <s v="Venita Daniel"/>
  </r>
  <r>
    <n v="1022"/>
    <s v="Tisa Whitney"/>
    <s v="Monsey"/>
    <x v="1"/>
    <x v="554"/>
    <n v="1"/>
    <n v="1409.99"/>
    <s v="Haro SR 1.3 - 2017"/>
    <s v="Mountain Bikes"/>
    <x v="1"/>
    <s v="Venita Daniel"/>
  </r>
  <r>
    <n v="1022"/>
    <s v="Tisa Whitney"/>
    <s v="Monsey"/>
    <x v="1"/>
    <x v="554"/>
    <n v="1"/>
    <n v="346.99"/>
    <s v="Sun Bicycles Lil Bolt Type-R - 2017"/>
    <s v="Cruisers Bicycles"/>
    <x v="1"/>
    <s v="Venita Daniel"/>
  </r>
  <r>
    <n v="1022"/>
    <s v="Tisa Whitney"/>
    <s v="Monsey"/>
    <x v="1"/>
    <x v="554"/>
    <n v="1"/>
    <n v="1320.99"/>
    <s v="Heller Shagamaw Frame - 2016"/>
    <s v="Mountain Bikes"/>
    <x v="1"/>
    <s v="Venita Daniel"/>
  </r>
  <r>
    <n v="1023"/>
    <s v="Vashti Rosario"/>
    <s v="Bronx"/>
    <x v="1"/>
    <x v="554"/>
    <n v="1"/>
    <n v="349.99"/>
    <s v="Trek Precaliber 24 (21-Speed) - Girls - 2017"/>
    <s v="Children Bicycles"/>
    <x v="1"/>
    <s v="Marcelene Boyer"/>
  </r>
  <r>
    <n v="1023"/>
    <s v="Vashti Rosario"/>
    <s v="Bronx"/>
    <x v="1"/>
    <x v="554"/>
    <n v="2"/>
    <n v="10599.98"/>
    <s v="Trek Fuel EX 9.8 27.5 Plus - 2017"/>
    <s v="Mountain Bikes"/>
    <x v="1"/>
    <s v="Marcelene Boyer"/>
  </r>
  <r>
    <n v="1024"/>
    <s v="Kellye Campbell"/>
    <s v="Baldwinsville"/>
    <x v="1"/>
    <x v="554"/>
    <n v="1"/>
    <n v="481.99"/>
    <s v="Sun Bicycles Streamway - 2017"/>
    <s v="Comfort Bicycles"/>
    <x v="1"/>
    <s v="Venita Daniel"/>
  </r>
  <r>
    <n v="1024"/>
    <s v="Kellye Campbell"/>
    <s v="Baldwinsville"/>
    <x v="1"/>
    <x v="554"/>
    <n v="2"/>
    <n v="4999.9799999999996"/>
    <s v="Surly Karate Monkey 27.5+ Frameset - 2017"/>
    <s v="Mountain Bikes"/>
    <x v="1"/>
    <s v="Venita Daniel"/>
  </r>
  <r>
    <n v="1024"/>
    <s v="Kellye Campbell"/>
    <s v="Baldwinsville"/>
    <x v="1"/>
    <x v="554"/>
    <n v="2"/>
    <n v="979.98"/>
    <s v="Electra Straight 8 3i (20-inch) - Boy's - 2017"/>
    <s v="Children Bicycles"/>
    <x v="1"/>
    <s v="Venita Daniel"/>
  </r>
  <r>
    <n v="1024"/>
    <s v="Kellye Campbell"/>
    <s v="Baldwinsville"/>
    <x v="1"/>
    <x v="554"/>
    <n v="2"/>
    <n v="699.98"/>
    <s v="Electra Moto 3i (20-inch) - Boy's - 2017"/>
    <s v="Children Bicycles"/>
    <x v="1"/>
    <s v="Venita Daniel"/>
  </r>
  <r>
    <n v="1024"/>
    <s v="Kellye Campbell"/>
    <s v="Baldwinsville"/>
    <x v="1"/>
    <x v="554"/>
    <n v="1"/>
    <n v="349.99"/>
    <s v="Trek Precaliber 24 (21-Speed) - Girls - 2017"/>
    <s v="Children Bicycles"/>
    <x v="1"/>
    <s v="Venita Daniel"/>
  </r>
  <r>
    <n v="1025"/>
    <s v="Tama Berg"/>
    <s v="Hollis"/>
    <x v="1"/>
    <x v="554"/>
    <n v="1"/>
    <n v="209.99"/>
    <s v="Trek Precaliber 16 Boys - 2017"/>
    <s v="Children Bicycles"/>
    <x v="1"/>
    <s v="Marcelene Boyer"/>
  </r>
  <r>
    <n v="1025"/>
    <s v="Tama Berg"/>
    <s v="Hollis"/>
    <x v="1"/>
    <x v="554"/>
    <n v="1"/>
    <n v="489.99"/>
    <s v="Electra Townie Original 7D - 2017"/>
    <s v="Comfort Bicycles"/>
    <x v="1"/>
    <s v="Marcelene Boyer"/>
  </r>
  <r>
    <n v="1025"/>
    <s v="Tama Berg"/>
    <s v="Hollis"/>
    <x v="1"/>
    <x v="554"/>
    <n v="1"/>
    <n v="1499.99"/>
    <s v="Trek Stache 5 - 2017"/>
    <s v="Mountain Bikes"/>
    <x v="1"/>
    <s v="Marcelene Boyer"/>
  </r>
  <r>
    <n v="1025"/>
    <s v="Tama Berg"/>
    <s v="Hollis"/>
    <x v="1"/>
    <x v="554"/>
    <n v="1"/>
    <n v="529.99"/>
    <s v="Electra Moto 1 - 2016"/>
    <s v="Cruisers Bicycles"/>
    <x v="1"/>
    <s v="Marcelene Boyer"/>
  </r>
  <r>
    <n v="1025"/>
    <s v="Tama Berg"/>
    <s v="Hollis"/>
    <x v="1"/>
    <x v="554"/>
    <n v="2"/>
    <n v="501.98"/>
    <s v="Sun Bicycles Revolutions 24 - 2017"/>
    <s v="Cruisers Bicycles"/>
    <x v="1"/>
    <s v="Marcelene Boyer"/>
  </r>
  <r>
    <n v="1027"/>
    <s v="Cherelle Key"/>
    <s v="Valley Stream"/>
    <x v="1"/>
    <x v="177"/>
    <n v="2"/>
    <n v="599.98"/>
    <s v="Electra Girl's Hawaii 1 16 - 2017&quot;"/>
    <s v="Children Bicycles"/>
    <x v="1"/>
    <s v="Marcelene Boyer"/>
  </r>
  <r>
    <n v="1027"/>
    <s v="Cherelle Key"/>
    <s v="Valley Stream"/>
    <x v="1"/>
    <x v="177"/>
    <n v="2"/>
    <n v="539.98"/>
    <s v="Electra Girl's Hawaii 1 (16-inch) - 2015/2016"/>
    <s v="Cruisers Bicycles"/>
    <x v="1"/>
    <s v="Marcelene Boyer"/>
  </r>
  <r>
    <n v="1028"/>
    <s v="Cheree Hale"/>
    <s v="Oswego"/>
    <x v="1"/>
    <x v="555"/>
    <n v="2"/>
    <n v="941.98"/>
    <s v="Sun Bicycles Drifter 7 - Women's - 2017"/>
    <s v="Comfort Bicycles"/>
    <x v="1"/>
    <s v="Venita Daniel"/>
  </r>
  <r>
    <n v="1028"/>
    <s v="Cheree Hale"/>
    <s v="Oswego"/>
    <x v="1"/>
    <x v="555"/>
    <n v="1"/>
    <n v="1549"/>
    <s v="Surly Straggler - 2016"/>
    <s v="Cyclocross Bicycles"/>
    <x v="1"/>
    <s v="Venita Daniel"/>
  </r>
  <r>
    <n v="1028"/>
    <s v="Cheree Hale"/>
    <s v="Oswego"/>
    <x v="1"/>
    <x v="555"/>
    <n v="1"/>
    <n v="1469.99"/>
    <s v="Haro Shift R3 - 2017"/>
    <s v="Mountain Bikes"/>
    <x v="1"/>
    <s v="Venita Daniel"/>
  </r>
  <r>
    <n v="1028"/>
    <s v="Cheree Hale"/>
    <s v="Oswego"/>
    <x v="1"/>
    <x v="555"/>
    <n v="2"/>
    <n v="1665.98"/>
    <s v="Sun Bicycles Spider 3i - 2017"/>
    <s v="Mountain Bikes"/>
    <x v="1"/>
    <s v="Venita Daniel"/>
  </r>
  <r>
    <n v="1028"/>
    <s v="Cheree Hale"/>
    <s v="Oswego"/>
    <x v="1"/>
    <x v="555"/>
    <n v="1"/>
    <n v="449.99"/>
    <s v="Sun Bicycles Cruz 3 - Women's - 2017"/>
    <s v="Comfort Bicycles"/>
    <x v="1"/>
    <s v="Venita Daniel"/>
  </r>
  <r>
    <n v="1030"/>
    <s v="Crystle Gilliam"/>
    <s v="Smithtown"/>
    <x v="1"/>
    <x v="178"/>
    <n v="1"/>
    <n v="999.99"/>
    <s v="Surly Big Dummy Frameset - 2017"/>
    <s v="Mountain Bikes"/>
    <x v="1"/>
    <s v="Marcelene Boyer"/>
  </r>
  <r>
    <n v="1030"/>
    <s v="Crystle Gilliam"/>
    <s v="Smithtown"/>
    <x v="1"/>
    <x v="178"/>
    <n v="2"/>
    <n v="3098"/>
    <s v="Surly Straggler - 2016"/>
    <s v="Cyclocross Bicycles"/>
    <x v="1"/>
    <s v="Marcelene Boyer"/>
  </r>
  <r>
    <n v="1030"/>
    <s v="Crystle Gilliam"/>
    <s v="Smithtown"/>
    <x v="1"/>
    <x v="178"/>
    <n v="1"/>
    <n v="619.99"/>
    <s v="Sun Bicycles Biscayne Tandem 7 - 2017"/>
    <s v="Cruisers Bicycles"/>
    <x v="1"/>
    <s v="Marcelene Boyer"/>
  </r>
  <r>
    <n v="1032"/>
    <s v="Emmett Casey"/>
    <s v="Valley Stream"/>
    <x v="1"/>
    <x v="179"/>
    <n v="2"/>
    <n v="3119.98"/>
    <s v="Sun Bicycles ElectroLite - 2017"/>
    <s v="Electric Bikes"/>
    <x v="1"/>
    <s v="Marcelene Boyer"/>
  </r>
  <r>
    <n v="1032"/>
    <s v="Emmett Casey"/>
    <s v="Valley Stream"/>
    <x v="1"/>
    <x v="179"/>
    <n v="1"/>
    <n v="429"/>
    <s v="Pure Cycles Vine 8-Speed - 2016"/>
    <s v="Cruisers Bicycles"/>
    <x v="1"/>
    <s v="Marcelene Boyer"/>
  </r>
  <r>
    <n v="1033"/>
    <s v="Soledad Moses"/>
    <s v="Jackson Heights"/>
    <x v="1"/>
    <x v="179"/>
    <n v="1"/>
    <n v="599.99"/>
    <s v="Electra Townie Original 7D EQ - 2016"/>
    <s v="Comfort Bicycles"/>
    <x v="1"/>
    <s v="Venita Daniel"/>
  </r>
  <r>
    <n v="1033"/>
    <s v="Soledad Moses"/>
    <s v="Jackson Heights"/>
    <x v="1"/>
    <x v="179"/>
    <n v="2"/>
    <n v="833.98"/>
    <s v="Sun Bicycles Cruz 7 - Women's - 2017"/>
    <s v="Comfort Bicycles"/>
    <x v="1"/>
    <s v="Venita Daniel"/>
  </r>
  <r>
    <n v="1033"/>
    <s v="Soledad Moses"/>
    <s v="Jackson Heights"/>
    <x v="1"/>
    <x v="179"/>
    <n v="2"/>
    <n v="1999.98"/>
    <s v="Surly Big Dummy Frameset - 2017"/>
    <s v="Mountain Bikes"/>
    <x v="1"/>
    <s v="Venita Daniel"/>
  </r>
  <r>
    <n v="1034"/>
    <s v="Elaina Key"/>
    <s v="Plainview"/>
    <x v="1"/>
    <x v="179"/>
    <n v="1"/>
    <n v="339.99"/>
    <s v="Electra Townie 7D (20-inch) - Boys' - 2017"/>
    <s v="Children Bicycles"/>
    <x v="1"/>
    <s v="Venita Daniel"/>
  </r>
  <r>
    <n v="1034"/>
    <s v="Elaina Key"/>
    <s v="Plainview"/>
    <x v="1"/>
    <x v="179"/>
    <n v="2"/>
    <n v="3599.98"/>
    <s v="Trek Remedy 29 Carbon Frameset - 2016"/>
    <s v="Mountain Bikes"/>
    <x v="1"/>
    <s v="Venita Daniel"/>
  </r>
  <r>
    <n v="1034"/>
    <s v="Elaina Key"/>
    <s v="Plainview"/>
    <x v="1"/>
    <x v="179"/>
    <n v="2"/>
    <n v="3361.98"/>
    <s v="Surly Straggler 650b - 2016"/>
    <s v="Cyclocross Bicycles"/>
    <x v="1"/>
    <s v="Venita Daniel"/>
  </r>
  <r>
    <n v="1034"/>
    <s v="Elaina Key"/>
    <s v="Plainview"/>
    <x v="1"/>
    <x v="179"/>
    <n v="1"/>
    <n v="269.99"/>
    <s v="Electra Cruiser 1 (24-Inch) - 2016"/>
    <s v="Children Bicycles"/>
    <x v="1"/>
    <s v="Venita Daniel"/>
  </r>
  <r>
    <n v="1035"/>
    <s v="Mica Barry"/>
    <s v="Hopewell Junction"/>
    <x v="1"/>
    <x v="179"/>
    <n v="1"/>
    <n v="349.99"/>
    <s v="Electra Moto 3i (20-inch) - Boy's - 2017"/>
    <s v="Children Bicycles"/>
    <x v="1"/>
    <s v="Marcelene Boyer"/>
  </r>
  <r>
    <n v="1036"/>
    <s v="Cassie Cline"/>
    <s v="Brooklyn"/>
    <x v="1"/>
    <x v="179"/>
    <n v="2"/>
    <n v="5399.98"/>
    <s v="Trek Domane S 6 - 2017"/>
    <s v="Road Bikes"/>
    <x v="1"/>
    <s v="Marcelene Boyer"/>
  </r>
  <r>
    <n v="1036"/>
    <s v="Cassie Cline"/>
    <s v="Brooklyn"/>
    <x v="1"/>
    <x v="179"/>
    <n v="1"/>
    <n v="299.99"/>
    <s v="Electra Girl's Hawaii 1 16 - 2017&quot;"/>
    <s v="Cruisers Bicycles"/>
    <x v="1"/>
    <s v="Marcelene Boyer"/>
  </r>
  <r>
    <n v="1036"/>
    <s v="Cassie Cline"/>
    <s v="Brooklyn"/>
    <x v="1"/>
    <x v="179"/>
    <n v="2"/>
    <n v="898"/>
    <s v="Pure Cycles Western 3-Speed - Women's - 2015/2016"/>
    <s v="Cruisers Bicycles"/>
    <x v="1"/>
    <s v="Marcelene Boyer"/>
  </r>
  <r>
    <n v="1036"/>
    <s v="Cassie Cline"/>
    <s v="Brooklyn"/>
    <x v="1"/>
    <x v="179"/>
    <n v="2"/>
    <n v="693.98"/>
    <s v="Sun Bicycles Lil Bolt Type-R - 2017"/>
    <s v="Cruisers Bicycles"/>
    <x v="1"/>
    <s v="Marcelene Boyer"/>
  </r>
  <r>
    <n v="1036"/>
    <s v="Cassie Cline"/>
    <s v="Brooklyn"/>
    <x v="1"/>
    <x v="179"/>
    <n v="1"/>
    <n v="549.99"/>
    <s v="Electra Townie Original 21D - 2016"/>
    <s v="Cruisers Bicycles"/>
    <x v="1"/>
    <s v="Marcelene Boyer"/>
  </r>
  <r>
    <n v="1037"/>
    <s v="Carina Lynch"/>
    <s v="Wappingers Falls"/>
    <x v="1"/>
    <x v="556"/>
    <n v="2"/>
    <n v="879.98"/>
    <s v="Electra Cruiser Lux 1 - 2017"/>
    <s v="Cruisers Bicycles"/>
    <x v="1"/>
    <s v="Marcelene Boyer"/>
  </r>
  <r>
    <n v="1037"/>
    <s v="Carina Lynch"/>
    <s v="Wappingers Falls"/>
    <x v="1"/>
    <x v="556"/>
    <n v="1"/>
    <n v="999.99"/>
    <s v="Surly Wednesday Frameset - 2016"/>
    <s v="Mountain Bikes"/>
    <x v="1"/>
    <s v="Marcelene Boyer"/>
  </r>
  <r>
    <n v="1037"/>
    <s v="Carina Lynch"/>
    <s v="Wappingers Falls"/>
    <x v="1"/>
    <x v="556"/>
    <n v="2"/>
    <n v="693.98"/>
    <s v="Sun Bicycles Lil Bolt Type-R - 2017"/>
    <s v="Cruisers Bicycles"/>
    <x v="1"/>
    <s v="Marcelene Boyer"/>
  </r>
  <r>
    <n v="1037"/>
    <s v="Carina Lynch"/>
    <s v="Wappingers Falls"/>
    <x v="1"/>
    <x v="556"/>
    <n v="1"/>
    <n v="209.99"/>
    <s v="Haro Shredder 20 - 2017"/>
    <s v="Children Bicycles"/>
    <x v="1"/>
    <s v="Marcelene Boyer"/>
  </r>
  <r>
    <n v="1037"/>
    <s v="Carina Lynch"/>
    <s v="Wappingers Falls"/>
    <x v="1"/>
    <x v="556"/>
    <n v="2"/>
    <n v="219.98"/>
    <s v="Sun Bicycles Lil Kitt'n - 2017"/>
    <s v="Children Bicycles"/>
    <x v="1"/>
    <s v="Marcelene Boyer"/>
  </r>
  <r>
    <n v="1038"/>
    <s v="Marlen Dawson"/>
    <s v="Woodside"/>
    <x v="1"/>
    <x v="556"/>
    <n v="1"/>
    <n v="149.99"/>
    <s v="Trek Boy's Kickster - 2015/2017"/>
    <s v="Children Bicycles"/>
    <x v="1"/>
    <s v="Venita Daniel"/>
  </r>
  <r>
    <n v="1038"/>
    <s v="Marlen Dawson"/>
    <s v="Woodside"/>
    <x v="1"/>
    <x v="556"/>
    <n v="1"/>
    <n v="2999.99"/>
    <s v="Trek Conduit+ - 2016"/>
    <s v="Electric Bikes"/>
    <x v="1"/>
    <s v="Venita Daniel"/>
  </r>
  <r>
    <n v="1039"/>
    <s v="Heather Perry"/>
    <s v="Sunnyside"/>
    <x v="1"/>
    <x v="557"/>
    <n v="2"/>
    <n v="898"/>
    <s v="Pure Cycles Western 3-Speed - Women's - 2015/2016"/>
    <s v="Cruisers Bicycles"/>
    <x v="1"/>
    <s v="Venita Daniel"/>
  </r>
  <r>
    <n v="1041"/>
    <s v="Tomasa Carson"/>
    <s v="East Elmhurst"/>
    <x v="1"/>
    <x v="180"/>
    <n v="1"/>
    <n v="209.99"/>
    <s v="Trek Precaliber 16 Boys - 2017"/>
    <s v="Children Bicycles"/>
    <x v="1"/>
    <s v="Venita Daniel"/>
  </r>
  <r>
    <n v="1041"/>
    <s v="Tomasa Carson"/>
    <s v="East Elmhurst"/>
    <x v="1"/>
    <x v="180"/>
    <n v="2"/>
    <n v="9999.98"/>
    <s v="Trek Powerfly 8 FS Plus - 2017"/>
    <s v="Electric Bikes"/>
    <x v="1"/>
    <s v="Venita Daniel"/>
  </r>
  <r>
    <n v="1041"/>
    <s v="Tomasa Carson"/>
    <s v="East Elmhurst"/>
    <x v="1"/>
    <x v="180"/>
    <n v="2"/>
    <n v="499.98"/>
    <s v="Haro Shredder Pro 20 - 2017"/>
    <s v="Children Bicycles"/>
    <x v="1"/>
    <s v="Venita Daniel"/>
  </r>
  <r>
    <n v="1042"/>
    <s v="Jamika Acevedo"/>
    <s v="Ozone Park"/>
    <x v="1"/>
    <x v="558"/>
    <n v="1"/>
    <n v="299.99"/>
    <s v="Electra Girl's Hawaii 1 (20-inch) - 2015/2016"/>
    <s v="Children Bicycles"/>
    <x v="1"/>
    <s v="Venita Daniel"/>
  </r>
  <r>
    <n v="1043"/>
    <s v="Georgina Gonzales"/>
    <s v="Endicott"/>
    <x v="1"/>
    <x v="558"/>
    <n v="2"/>
    <n v="5399.98"/>
    <s v="Trek Domane S 6 - 2017"/>
    <s v="Road Bikes"/>
    <x v="1"/>
    <s v="Marcelene Boyer"/>
  </r>
  <r>
    <n v="1043"/>
    <s v="Georgina Gonzales"/>
    <s v="Endicott"/>
    <x v="1"/>
    <x v="558"/>
    <n v="1"/>
    <n v="599.99"/>
    <s v="Electra Townie Original 7D EQ - Women's - 2016"/>
    <s v="Cruisers Bicycles"/>
    <x v="1"/>
    <s v="Marcelene Boyer"/>
  </r>
  <r>
    <n v="1044"/>
    <s v="Ciera Webb"/>
    <s v="Orchard Park"/>
    <x v="1"/>
    <x v="559"/>
    <n v="2"/>
    <n v="699.98"/>
    <s v="Electra Savannah 3i (20-inch) - Girl's - 2017"/>
    <s v="Children Bicycles"/>
    <x v="1"/>
    <s v="Venita Daniel"/>
  </r>
  <r>
    <n v="1048"/>
    <s v="Ilda Roberson"/>
    <s v="Kingston"/>
    <x v="1"/>
    <x v="560"/>
    <n v="2"/>
    <n v="1999.98"/>
    <s v="Surly Wednesday Frameset - 2016"/>
    <s v="Mountain Bikes"/>
    <x v="1"/>
    <s v="Venita Daniel"/>
  </r>
  <r>
    <n v="1048"/>
    <s v="Ilda Roberson"/>
    <s v="Kingston"/>
    <x v="1"/>
    <x v="560"/>
    <n v="1"/>
    <n v="379.99"/>
    <s v="Haro Flightline One ST - 2017"/>
    <s v="Mountain Bikes"/>
    <x v="1"/>
    <s v="Venita Daniel"/>
  </r>
  <r>
    <n v="1048"/>
    <s v="Ilda Roberson"/>
    <s v="Kingston"/>
    <x v="1"/>
    <x v="560"/>
    <n v="1"/>
    <n v="249.99"/>
    <s v="Haro Shredder Pro 20 - 2017"/>
    <s v="Children Bicycles"/>
    <x v="1"/>
    <s v="Venita Daniel"/>
  </r>
  <r>
    <n v="1051"/>
    <s v="Jutta Everett"/>
    <s v="Selden"/>
    <x v="1"/>
    <x v="561"/>
    <n v="1"/>
    <n v="1409.99"/>
    <s v="Haro SR 1.3 - 2017"/>
    <s v="Mountain Bikes"/>
    <x v="1"/>
    <s v="Venita Daniel"/>
  </r>
  <r>
    <n v="1052"/>
    <s v="Romelia Myers"/>
    <s v="Garden City"/>
    <x v="1"/>
    <x v="561"/>
    <n v="1"/>
    <n v="3999.99"/>
    <s v="Trek Slash 8 27.5 - 2016"/>
    <s v="Mountain Bikes"/>
    <x v="1"/>
    <s v="Marcelene Boyer"/>
  </r>
  <r>
    <n v="1052"/>
    <s v="Romelia Myers"/>
    <s v="Garden City"/>
    <x v="1"/>
    <x v="561"/>
    <n v="1"/>
    <n v="551.99"/>
    <s v="Sun Bicycles Streamway 3 - 2017"/>
    <s v="Comfort Bicycles"/>
    <x v="1"/>
    <s v="Marcelene Boyer"/>
  </r>
  <r>
    <n v="1052"/>
    <s v="Romelia Myers"/>
    <s v="Garden City"/>
    <x v="1"/>
    <x v="561"/>
    <n v="2"/>
    <n v="1199.98"/>
    <s v="Electra Townie Original 7D EQ - 2016"/>
    <s v="Comfort Bicycles"/>
    <x v="1"/>
    <s v="Marcelene Boyer"/>
  </r>
  <r>
    <n v="1053"/>
    <s v="Florrie Little"/>
    <s v="New Rochelle"/>
    <x v="1"/>
    <x v="561"/>
    <n v="2"/>
    <n v="6999.98"/>
    <s v="Trek Domane SL 6 - 2017"/>
    <s v="Road Bikes"/>
    <x v="1"/>
    <s v="Marcelene Boyer"/>
  </r>
  <r>
    <n v="1053"/>
    <s v="Florrie Little"/>
    <s v="New Rochelle"/>
    <x v="1"/>
    <x v="561"/>
    <n v="2"/>
    <n v="1199.98"/>
    <s v="Electra Townie Original 7D EQ - 2016"/>
    <s v="Comfort Bicycles"/>
    <x v="1"/>
    <s v="Marcelene Boyer"/>
  </r>
  <r>
    <n v="1053"/>
    <s v="Florrie Little"/>
    <s v="New Rochelle"/>
    <x v="1"/>
    <x v="561"/>
    <n v="2"/>
    <n v="599.98"/>
    <s v="Electra Girl's Hawaii 1 (20-inch) - 2015/2016"/>
    <s v="Children Bicycles"/>
    <x v="1"/>
    <s v="Marcelene Boyer"/>
  </r>
  <r>
    <n v="1053"/>
    <s v="Florrie Little"/>
    <s v="New Rochelle"/>
    <x v="1"/>
    <x v="561"/>
    <n v="1"/>
    <n v="449.99"/>
    <s v="Sun Bicycles Cruz 3 - 2017"/>
    <s v="Cruisers Bicycles"/>
    <x v="1"/>
    <s v="Marcelene Boyer"/>
  </r>
  <r>
    <n v="1053"/>
    <s v="Florrie Little"/>
    <s v="New Rochelle"/>
    <x v="1"/>
    <x v="561"/>
    <n v="2"/>
    <n v="1499.98"/>
    <s v="Sun Bicycles Brickell Tandem 7 - 2017"/>
    <s v="Cruisers Bicycles"/>
    <x v="1"/>
    <s v="Marcelene Boyer"/>
  </r>
  <r>
    <n v="1054"/>
    <s v="Damian Dawson"/>
    <s v="Liverpool"/>
    <x v="1"/>
    <x v="562"/>
    <n v="2"/>
    <n v="1665.98"/>
    <s v="Surly Troll Frameset - 2017"/>
    <s v="Mountain Bikes"/>
    <x v="1"/>
    <s v="Venita Daniel"/>
  </r>
  <r>
    <n v="1054"/>
    <s v="Damian Dawson"/>
    <s v="Liverpool"/>
    <x v="1"/>
    <x v="562"/>
    <n v="1"/>
    <n v="599.99"/>
    <s v="Electra Townie Original 7D EQ - 2016"/>
    <s v="Cruisers Bicycles"/>
    <x v="1"/>
    <s v="Venita Daniel"/>
  </r>
  <r>
    <n v="1055"/>
    <s v="Cleopatra Tate"/>
    <s v="East Elmhurst"/>
    <x v="1"/>
    <x v="563"/>
    <n v="2"/>
    <n v="10599.98"/>
    <s v="Trek Fuel EX 9.8 27.5 Plus - 2017"/>
    <s v="Mountain Bikes"/>
    <x v="1"/>
    <s v="Marcelene Boyer"/>
  </r>
  <r>
    <n v="1055"/>
    <s v="Cleopatra Tate"/>
    <s v="East Elmhurst"/>
    <x v="1"/>
    <x v="563"/>
    <n v="2"/>
    <n v="679.98"/>
    <s v="Electra Townie 7D (20-inch) - Boys' - 2017"/>
    <s v="Children Bicycles"/>
    <x v="1"/>
    <s v="Marcelene Boyer"/>
  </r>
  <r>
    <n v="1055"/>
    <s v="Cleopatra Tate"/>
    <s v="East Elmhurst"/>
    <x v="1"/>
    <x v="563"/>
    <n v="2"/>
    <n v="1099.98"/>
    <s v="Electra Townie Original 21D - 2016"/>
    <s v="Cruisers Bicycles"/>
    <x v="1"/>
    <s v="Marcelene Boyer"/>
  </r>
  <r>
    <n v="1055"/>
    <s v="Cleopatra Tate"/>
    <s v="East Elmhurst"/>
    <x v="1"/>
    <x v="563"/>
    <n v="2"/>
    <n v="299.98"/>
    <s v="Trek Boy's Kickster - 2015/2017"/>
    <s v="Children Bicycles"/>
    <x v="1"/>
    <s v="Marcelene Boyer"/>
  </r>
  <r>
    <n v="1055"/>
    <s v="Cleopatra Tate"/>
    <s v="East Elmhurst"/>
    <x v="1"/>
    <x v="563"/>
    <n v="1"/>
    <n v="1559.99"/>
    <s v="Sun Bicycles ElectroLite - 2017"/>
    <s v="Electric Bikes"/>
    <x v="1"/>
    <s v="Marcelene Boyer"/>
  </r>
  <r>
    <n v="1056"/>
    <s v="Berna Moore"/>
    <s v="Bronx"/>
    <x v="1"/>
    <x v="563"/>
    <n v="1"/>
    <n v="999.99"/>
    <s v="Surly Wednesday Frameset - 2016"/>
    <s v="Mountain Bikes"/>
    <x v="1"/>
    <s v="Venita Daniel"/>
  </r>
  <r>
    <n v="1057"/>
    <s v="Serina Hensley"/>
    <s v="Jamaica"/>
    <x v="1"/>
    <x v="563"/>
    <n v="1"/>
    <n v="533.99"/>
    <s v="Sun Bicycles Streamway 7 - 2017"/>
    <s v="Comfort Bicycles"/>
    <x v="1"/>
    <s v="Venita Daniel"/>
  </r>
  <r>
    <n v="1057"/>
    <s v="Serina Hensley"/>
    <s v="Jamaica"/>
    <x v="1"/>
    <x v="563"/>
    <n v="1"/>
    <n v="349.99"/>
    <s v="Electra Savannah 3i (20-inch) - Girl's - 2017"/>
    <s v="Children Bicycles"/>
    <x v="1"/>
    <s v="Venita Daniel"/>
  </r>
  <r>
    <n v="1057"/>
    <s v="Serina Hensley"/>
    <s v="Jamaica"/>
    <x v="1"/>
    <x v="563"/>
    <n v="2"/>
    <n v="979.98"/>
    <s v="Electra Straight 8 3i (20-inch) - Boy's - 2017"/>
    <s v="Children Bicycles"/>
    <x v="1"/>
    <s v="Venita Daniel"/>
  </r>
  <r>
    <n v="1058"/>
    <s v="Ricki Bullock"/>
    <s v="Woodside"/>
    <x v="1"/>
    <x v="564"/>
    <n v="1"/>
    <n v="5299.99"/>
    <s v="Trek Fuel EX 9.8 27.5 Plus - 2017"/>
    <s v="Mountain Bikes"/>
    <x v="1"/>
    <s v="Marcelene Boyer"/>
  </r>
  <r>
    <n v="1058"/>
    <s v="Ricki Bullock"/>
    <s v="Woodside"/>
    <x v="1"/>
    <x v="564"/>
    <n v="2"/>
    <n v="1999.98"/>
    <s v="Trek X-Caliber 8 - 2017"/>
    <s v="Mountain Bikes"/>
    <x v="1"/>
    <s v="Marcelene Boyer"/>
  </r>
  <r>
    <n v="1058"/>
    <s v="Ricki Bullock"/>
    <s v="Woodside"/>
    <x v="1"/>
    <x v="564"/>
    <n v="1"/>
    <n v="551.99"/>
    <s v="Sun Bicycles Streamway 3 - 2017"/>
    <s v="Comfort Bicycles"/>
    <x v="1"/>
    <s v="Marcelene Boyer"/>
  </r>
  <r>
    <n v="1059"/>
    <s v="Lyndsey Bean"/>
    <s v="Fairport"/>
    <x v="1"/>
    <x v="565"/>
    <n v="2"/>
    <n v="2819.98"/>
    <s v="Haro SR 1.3 - 2017"/>
    <s v="Mountain Bikes"/>
    <x v="1"/>
    <s v="Venita Daniel"/>
  </r>
  <r>
    <n v="1059"/>
    <s v="Lyndsey Bean"/>
    <s v="Fairport"/>
    <x v="1"/>
    <x v="565"/>
    <n v="1"/>
    <n v="3999.99"/>
    <s v="Trek Slash 8 27.5 - 2016"/>
    <s v="Mountain Bikes"/>
    <x v="1"/>
    <s v="Venita Daniel"/>
  </r>
  <r>
    <n v="1059"/>
    <s v="Lyndsey Bean"/>
    <s v="Fairport"/>
    <x v="1"/>
    <x v="565"/>
    <n v="1"/>
    <n v="269.99"/>
    <s v="Electra Cruiser 1 (24-Inch) - 2016"/>
    <s v="Cruisers Bicycles"/>
    <x v="1"/>
    <s v="Venita Daniel"/>
  </r>
  <r>
    <n v="1060"/>
    <s v="Jenniffer Bullock"/>
    <s v="Bay Shore"/>
    <x v="1"/>
    <x v="566"/>
    <n v="1"/>
    <n v="3999.99"/>
    <s v="Trek Slash 8 27.5 - 2016"/>
    <s v="Mountain Bikes"/>
    <x v="1"/>
    <s v="Marcelene Boyer"/>
  </r>
  <r>
    <n v="1060"/>
    <s v="Jenniffer Bullock"/>
    <s v="Bay Shore"/>
    <x v="1"/>
    <x v="566"/>
    <n v="2"/>
    <n v="3361.98"/>
    <s v="Surly Straggler 650b - 2016"/>
    <s v="Cyclocross Bicycles"/>
    <x v="1"/>
    <s v="Marcelene Boyer"/>
  </r>
  <r>
    <n v="1060"/>
    <s v="Jenniffer Bullock"/>
    <s v="Bay Shore"/>
    <x v="1"/>
    <x v="566"/>
    <n v="2"/>
    <n v="9999.98"/>
    <s v="Trek Powerfly 8 FS Plus - 2017"/>
    <s v="Electric Bikes"/>
    <x v="1"/>
    <s v="Marcelene Boyer"/>
  </r>
  <r>
    <n v="1060"/>
    <s v="Jenniffer Bullock"/>
    <s v="Bay Shore"/>
    <x v="1"/>
    <x v="566"/>
    <n v="2"/>
    <n v="1999.98"/>
    <s v="Surly Ice Cream Truck Frameset - 2017"/>
    <s v="Mountain Bikes"/>
    <x v="1"/>
    <s v="Marcelene Boyer"/>
  </r>
  <r>
    <n v="1061"/>
    <s v="Marylyn Browning"/>
    <s v="Scarsdale"/>
    <x v="1"/>
    <x v="566"/>
    <n v="1"/>
    <n v="269.99"/>
    <s v="Electra Girl's Hawaii 1 (16-inch) - 2015/2016"/>
    <s v="Cruisers Bicycles"/>
    <x v="1"/>
    <s v="Venita Daniel"/>
  </r>
  <r>
    <n v="1061"/>
    <s v="Marylyn Browning"/>
    <s v="Scarsdale"/>
    <x v="1"/>
    <x v="566"/>
    <n v="1"/>
    <n v="449"/>
    <s v="Pure Cycles William 3-Speed - 2016"/>
    <s v="Cruisers Bicycles"/>
    <x v="1"/>
    <s v="Venita Daniel"/>
  </r>
  <r>
    <n v="1062"/>
    <s v="Shawnna Frank"/>
    <s v="Woodside"/>
    <x v="1"/>
    <x v="566"/>
    <n v="1"/>
    <n v="269.99"/>
    <s v="Electra Cruiser 1 (24-Inch) - 2016"/>
    <s v="Cruisers Bicycles"/>
    <x v="1"/>
    <s v="Marcelene Boyer"/>
  </r>
  <r>
    <n v="1062"/>
    <s v="Shawnna Frank"/>
    <s v="Woodside"/>
    <x v="1"/>
    <x v="566"/>
    <n v="2"/>
    <n v="941.98"/>
    <s v="Sun Bicycles Drifter 7 - Women's - 2017"/>
    <s v="Comfort Bicycles"/>
    <x v="1"/>
    <s v="Marcelene Boyer"/>
  </r>
  <r>
    <n v="1062"/>
    <s v="Shawnna Frank"/>
    <s v="Woodside"/>
    <x v="1"/>
    <x v="566"/>
    <n v="1"/>
    <n v="1320.99"/>
    <s v="Heller Shagamaw Frame - 2016"/>
    <s v="Mountain Bikes"/>
    <x v="1"/>
    <s v="Marcelene Boyer"/>
  </r>
  <r>
    <n v="1062"/>
    <s v="Shawnna Frank"/>
    <s v="Woodside"/>
    <x v="1"/>
    <x v="566"/>
    <n v="1"/>
    <n v="549.99"/>
    <s v="Electra Townie Original 21D - 2016"/>
    <s v="Cruisers Bicycles"/>
    <x v="1"/>
    <s v="Marcelene Boyer"/>
  </r>
  <r>
    <n v="1065"/>
    <s v="Regenia Vaughan"/>
    <s v="Mahopac"/>
    <x v="1"/>
    <x v="567"/>
    <n v="2"/>
    <n v="2999.98"/>
    <s v="Trek Emonda S 4 - 2017"/>
    <s v="Road Bikes"/>
    <x v="1"/>
    <s v="Venita Daniel"/>
  </r>
  <r>
    <n v="1065"/>
    <s v="Regenia Vaughan"/>
    <s v="Mahopac"/>
    <x v="1"/>
    <x v="567"/>
    <n v="2"/>
    <n v="1103.98"/>
    <s v="Sun Bicycles Streamway 3 - 2017"/>
    <s v="Comfort Bicycles"/>
    <x v="1"/>
    <s v="Venita Daniel"/>
  </r>
  <r>
    <n v="1065"/>
    <s v="Regenia Vaughan"/>
    <s v="Mahopac"/>
    <x v="1"/>
    <x v="567"/>
    <n v="1"/>
    <n v="3499.99"/>
    <s v="Trek Boone Race Shop Limited - 2017"/>
    <s v="Cyclocross Bicycles"/>
    <x v="1"/>
    <s v="Venita Daniel"/>
  </r>
  <r>
    <n v="1066"/>
    <s v="Raul Melendez"/>
    <s v="Elmhurst"/>
    <x v="1"/>
    <x v="567"/>
    <n v="2"/>
    <n v="1059.98"/>
    <s v="Electra Moto 1 - 2016"/>
    <s v="Cruisers Bicycles"/>
    <x v="1"/>
    <s v="Venita Daniel"/>
  </r>
  <r>
    <n v="1066"/>
    <s v="Raul Melendez"/>
    <s v="Elmhurst"/>
    <x v="1"/>
    <x v="567"/>
    <n v="1"/>
    <n v="1409.99"/>
    <s v="Haro SR 1.3 - 2017"/>
    <s v="Mountain Bikes"/>
    <x v="1"/>
    <s v="Venita Daniel"/>
  </r>
  <r>
    <n v="1066"/>
    <s v="Raul Melendez"/>
    <s v="Elmhurst"/>
    <x v="1"/>
    <x v="567"/>
    <n v="1"/>
    <n v="549.99"/>
    <s v="Electra Townie Original 21D - 2016"/>
    <s v="Cruisers Bicycles"/>
    <x v="1"/>
    <s v="Venita Daniel"/>
  </r>
  <r>
    <n v="1067"/>
    <s v="Barbera Riggs"/>
    <s v="Plainview"/>
    <x v="1"/>
    <x v="567"/>
    <n v="2"/>
    <n v="879.98"/>
    <s v="Electra Cruiser Lux 1 - 2017"/>
    <s v="Cruisers Bicycles"/>
    <x v="1"/>
    <s v="Venita Daniel"/>
  </r>
  <r>
    <n v="1067"/>
    <s v="Barbera Riggs"/>
    <s v="Plainview"/>
    <x v="1"/>
    <x v="567"/>
    <n v="2"/>
    <n v="5999.98"/>
    <s v="Trek Conduit+ - 2016"/>
    <s v="Electric Bikes"/>
    <x v="1"/>
    <s v="Venita Daniel"/>
  </r>
  <r>
    <n v="1067"/>
    <s v="Barbera Riggs"/>
    <s v="Plainview"/>
    <x v="1"/>
    <x v="567"/>
    <n v="2"/>
    <n v="1239.98"/>
    <s v="Sun Bicycles Biscayne Tandem 7 - 2017"/>
    <s v="Cruisers Bicycles"/>
    <x v="1"/>
    <s v="Venita Daniel"/>
  </r>
  <r>
    <n v="1067"/>
    <s v="Barbera Riggs"/>
    <s v="Plainview"/>
    <x v="1"/>
    <x v="567"/>
    <n v="2"/>
    <n v="939.98"/>
    <s v="Surly Ice Cream Truck Frameset - 2016"/>
    <s v="Mountain Bikes"/>
    <x v="1"/>
    <s v="Venita Daniel"/>
  </r>
  <r>
    <n v="1068"/>
    <s v="Courtney Wyatt"/>
    <s v="Garden City"/>
    <x v="1"/>
    <x v="567"/>
    <n v="2"/>
    <n v="379.98"/>
    <s v="Trek Precaliber 12 Boys - 2017"/>
    <s v="Children Bicycles"/>
    <x v="1"/>
    <s v="Venita Daniel"/>
  </r>
  <r>
    <n v="1068"/>
    <s v="Courtney Wyatt"/>
    <s v="Garden City"/>
    <x v="1"/>
    <x v="567"/>
    <n v="1"/>
    <n v="659.99"/>
    <s v="Electra Amsterdam Original 3i Ladies' - 2017"/>
    <s v="Cruisers Bicycles"/>
    <x v="1"/>
    <s v="Venita Daniel"/>
  </r>
  <r>
    <n v="1068"/>
    <s v="Courtney Wyatt"/>
    <s v="Garden City"/>
    <x v="1"/>
    <x v="567"/>
    <n v="2"/>
    <n v="6999.98"/>
    <s v="Trek Domane SL 6 - 2017"/>
    <s v="Road Bikes"/>
    <x v="1"/>
    <s v="Venita Daniel"/>
  </r>
  <r>
    <n v="1068"/>
    <s v="Courtney Wyatt"/>
    <s v="Garden City"/>
    <x v="1"/>
    <x v="567"/>
    <n v="2"/>
    <n v="1739.98"/>
    <s v="Haro SR 1.2 - 2017"/>
    <s v="Mountain Bikes"/>
    <x v="1"/>
    <s v="Venita Daniel"/>
  </r>
  <r>
    <n v="1069"/>
    <s v="Lise Alvarado"/>
    <s v="Hamburg"/>
    <x v="1"/>
    <x v="567"/>
    <n v="1"/>
    <n v="416.99"/>
    <s v="Sun Bicycles Cruz 7 - Women's - 2017"/>
    <s v="Comfort Bicycles"/>
    <x v="1"/>
    <s v="Marcelene Boyer"/>
  </r>
  <r>
    <n v="1069"/>
    <s v="Lise Alvarado"/>
    <s v="Hamburg"/>
    <x v="1"/>
    <x v="567"/>
    <n v="1"/>
    <n v="209.99"/>
    <s v="Haro Shredder 20 Girls - 2017"/>
    <s v="Children Bicycles"/>
    <x v="1"/>
    <s v="Marcelene Boyer"/>
  </r>
  <r>
    <n v="1070"/>
    <s v="Emelda Dickerson"/>
    <s v="Hamburg"/>
    <x v="1"/>
    <x v="567"/>
    <n v="1"/>
    <n v="470.99"/>
    <s v="Sun Bicycles Drifter 7 - 2017"/>
    <s v="Comfort Bicycles"/>
    <x v="1"/>
    <s v="Venita Daniel"/>
  </r>
  <r>
    <n v="1070"/>
    <s v="Emelda Dickerson"/>
    <s v="Hamburg"/>
    <x v="1"/>
    <x v="567"/>
    <n v="2"/>
    <n v="898"/>
    <s v="Pure Cycles Western 3-Speed - Women's - 2015/2016"/>
    <s v="Cruisers Bicycles"/>
    <x v="1"/>
    <s v="Venita Daniel"/>
  </r>
  <r>
    <n v="1070"/>
    <s v="Emelda Dickerson"/>
    <s v="Hamburg"/>
    <x v="1"/>
    <x v="567"/>
    <n v="1"/>
    <n v="249.99"/>
    <s v="Haro Shredder Pro 20 - 2017"/>
    <s v="Children Bicycles"/>
    <x v="1"/>
    <s v="Venita Daniel"/>
  </r>
  <r>
    <n v="1073"/>
    <s v="Nikita Roy"/>
    <s v="Pittsford"/>
    <x v="1"/>
    <x v="182"/>
    <n v="1"/>
    <n v="1099.99"/>
    <s v="Electra Amsterdam Fashion 7i Ladies' - 2017"/>
    <s v="Cruisers Bicycles"/>
    <x v="1"/>
    <s v="Venita Daniel"/>
  </r>
  <r>
    <n v="1073"/>
    <s v="Nikita Roy"/>
    <s v="Pittsford"/>
    <x v="1"/>
    <x v="182"/>
    <n v="1"/>
    <n v="269.99"/>
    <s v="Electra Cruiser 1 (24-Inch) - 2016"/>
    <s v="Cruisers Bicycles"/>
    <x v="1"/>
    <s v="Venita Daniel"/>
  </r>
  <r>
    <n v="1073"/>
    <s v="Nikita Roy"/>
    <s v="Pittsford"/>
    <x v="1"/>
    <x v="182"/>
    <n v="1"/>
    <n v="599.99"/>
    <s v="Electra Townie Original 7D EQ - Women's - 2016"/>
    <s v="Cruisers Bicycles"/>
    <x v="1"/>
    <s v="Venita Daniel"/>
  </r>
  <r>
    <n v="1074"/>
    <s v="Deshawn Mendoza"/>
    <s v="Monsey"/>
    <x v="1"/>
    <x v="183"/>
    <n v="1"/>
    <n v="2599.9899999999998"/>
    <s v="Trek Domane S 5 Disc - 2017"/>
    <s v="Road Bikes"/>
    <x v="1"/>
    <s v="Marcelene Boyer"/>
  </r>
  <r>
    <n v="1074"/>
    <s v="Deshawn Mendoza"/>
    <s v="Monsey"/>
    <x v="1"/>
    <x v="183"/>
    <n v="1"/>
    <n v="189.99"/>
    <s v="Trek Precaliber 12 Boys - 2017"/>
    <s v="Children Bicycles"/>
    <x v="1"/>
    <s v="Marcelene Boyer"/>
  </r>
  <r>
    <n v="1074"/>
    <s v="Deshawn Mendoza"/>
    <s v="Monsey"/>
    <x v="1"/>
    <x v="183"/>
    <n v="2"/>
    <n v="419.98"/>
    <s v="Trek Precaliber 16 Boys - 2017"/>
    <s v="Children Bicycles"/>
    <x v="1"/>
    <s v="Marcelene Boyer"/>
  </r>
  <r>
    <n v="1076"/>
    <s v="Tangela Quinn"/>
    <s v="Richmond Hill"/>
    <x v="1"/>
    <x v="183"/>
    <n v="1"/>
    <n v="299.99"/>
    <s v="Electra Girl's Hawaii 1 16 - 2017&quot;"/>
    <s v="Children Bicycles"/>
    <x v="1"/>
    <s v="Marcelene Boyer"/>
  </r>
  <r>
    <n v="1076"/>
    <s v="Tangela Quinn"/>
    <s v="Richmond Hill"/>
    <x v="1"/>
    <x v="183"/>
    <n v="1"/>
    <n v="489.99"/>
    <s v="Electra Townie Original 7D - 2017"/>
    <s v="Comfort Bicycles"/>
    <x v="1"/>
    <s v="Marcelene Boyer"/>
  </r>
  <r>
    <n v="1076"/>
    <s v="Tangela Quinn"/>
    <s v="Richmond Hill"/>
    <x v="1"/>
    <x v="183"/>
    <n v="2"/>
    <n v="1499.98"/>
    <s v="Sun Bicycles Brickell Tandem 7 - 2017"/>
    <s v="Cruisers Bicycles"/>
    <x v="1"/>
    <s v="Marcelene Boyer"/>
  </r>
  <r>
    <n v="1077"/>
    <s v="Dexter Roberts"/>
    <s v="Sunnyside"/>
    <x v="1"/>
    <x v="183"/>
    <n v="2"/>
    <n v="3119.98"/>
    <s v="Sun Bicycles ElectroLite - 2017"/>
    <s v="Electric Bikes"/>
    <x v="1"/>
    <s v="Marcelene Boyer"/>
  </r>
  <r>
    <n v="1078"/>
    <s v="Chantay Maynard"/>
    <s v="Elmhurst"/>
    <x v="1"/>
    <x v="183"/>
    <n v="2"/>
    <n v="599.98"/>
    <s v="Electra Girl's Hawaii 1 16 - 2017&quot;"/>
    <s v="Cruisers Bicycles"/>
    <x v="1"/>
    <s v="Marcelene Boyer"/>
  </r>
  <r>
    <n v="1078"/>
    <s v="Chantay Maynard"/>
    <s v="Elmhurst"/>
    <x v="1"/>
    <x v="183"/>
    <n v="2"/>
    <n v="3119.98"/>
    <s v="Sun Bicycles ElectroLite - 2017"/>
    <s v="Electric Bikes"/>
    <x v="1"/>
    <s v="Marcelene Boyer"/>
  </r>
  <r>
    <n v="1078"/>
    <s v="Chantay Maynard"/>
    <s v="Elmhurst"/>
    <x v="1"/>
    <x v="183"/>
    <n v="1"/>
    <n v="529.99"/>
    <s v="Electra Moto 1 - 2016"/>
    <s v="Cruisers Bicycles"/>
    <x v="1"/>
    <s v="Marcelene Boyer"/>
  </r>
  <r>
    <n v="1078"/>
    <s v="Chantay Maynard"/>
    <s v="Elmhurst"/>
    <x v="1"/>
    <x v="183"/>
    <n v="2"/>
    <n v="3098"/>
    <s v="Surly Straggler - 2016"/>
    <s v="Cyclocross Bicycles"/>
    <x v="1"/>
    <s v="Marcelene Boyer"/>
  </r>
  <r>
    <n v="1078"/>
    <s v="Chantay Maynard"/>
    <s v="Elmhurst"/>
    <x v="1"/>
    <x v="183"/>
    <n v="2"/>
    <n v="1239.98"/>
    <s v="Sun Bicycles Biscayne Tandem 7 - 2017"/>
    <s v="Cruisers Bicycles"/>
    <x v="1"/>
    <s v="Marcelene Boyer"/>
  </r>
  <r>
    <n v="1079"/>
    <s v="Martha Burgess"/>
    <s v="Woodhaven"/>
    <x v="1"/>
    <x v="183"/>
    <n v="2"/>
    <n v="1319.98"/>
    <s v="Electra Amsterdam Original 3i - 2015/2017"/>
    <s v="Cruisers Bicycles"/>
    <x v="1"/>
    <s v="Venita Daniel"/>
  </r>
  <r>
    <n v="1080"/>
    <s v="Cori Schwartz"/>
    <s v="Jamaica"/>
    <x v="1"/>
    <x v="183"/>
    <n v="1"/>
    <n v="1632.99"/>
    <s v="Surly Wednesday - 2017"/>
    <s v="Mountain Bikes"/>
    <x v="1"/>
    <s v="Venita Daniel"/>
  </r>
  <r>
    <n v="1080"/>
    <s v="Cori Schwartz"/>
    <s v="Jamaica"/>
    <x v="1"/>
    <x v="183"/>
    <n v="1"/>
    <n v="4999.99"/>
    <s v="Trek Fuel EX 9.8 29 - 2017"/>
    <s v="Mountain Bikes"/>
    <x v="1"/>
    <s v="Venita Daniel"/>
  </r>
  <r>
    <n v="1080"/>
    <s v="Cori Schwartz"/>
    <s v="Jamaica"/>
    <x v="1"/>
    <x v="183"/>
    <n v="1"/>
    <n v="5999.99"/>
    <s v="Trek Silque SLR 7 Women's - 2017"/>
    <s v="Road Bikes"/>
    <x v="1"/>
    <s v="Venita Daniel"/>
  </r>
  <r>
    <n v="1080"/>
    <s v="Cori Schwartz"/>
    <s v="Jamaica"/>
    <x v="1"/>
    <x v="183"/>
    <n v="2"/>
    <n v="939.98"/>
    <s v="Trek Farley Alloy Frameset - 2017"/>
    <s v="Mountain Bikes"/>
    <x v="1"/>
    <s v="Venita Daniel"/>
  </r>
  <r>
    <n v="1080"/>
    <s v="Cori Schwartz"/>
    <s v="Jamaica"/>
    <x v="1"/>
    <x v="183"/>
    <n v="1"/>
    <n v="149.99"/>
    <s v="Trek Girl's Kickster - 2017"/>
    <s v="Children Bicycles"/>
    <x v="1"/>
    <s v="Venita Daniel"/>
  </r>
  <r>
    <n v="1081"/>
    <s v="Jerri Henry"/>
    <s v="Spring Valley"/>
    <x v="1"/>
    <x v="183"/>
    <n v="2"/>
    <n v="1751.98"/>
    <s v="Surly Steamroller - 2017"/>
    <s v="Road Bikes"/>
    <x v="1"/>
    <s v="Marcelene Boyer"/>
  </r>
  <r>
    <n v="1082"/>
    <s v="Consuela Romero"/>
    <s v="Monroe"/>
    <x v="1"/>
    <x v="568"/>
    <n v="2"/>
    <n v="1999.98"/>
    <s v="Trek X-Caliber 8 - 2017"/>
    <s v="Mountain Bikes"/>
    <x v="1"/>
    <s v="Marcelene Boyer"/>
  </r>
  <r>
    <n v="1083"/>
    <s v="Renna Williams"/>
    <s v="South Ozone Park"/>
    <x v="1"/>
    <x v="568"/>
    <n v="2"/>
    <n v="693.98"/>
    <s v="Sun Bicycles Lil Bolt Type-R - 2017"/>
    <s v="Cruisers Bicycles"/>
    <x v="1"/>
    <s v="Marcelene Boyer"/>
  </r>
  <r>
    <n v="1083"/>
    <s v="Renna Williams"/>
    <s v="South Ozone Park"/>
    <x v="1"/>
    <x v="568"/>
    <n v="2"/>
    <n v="1599.98"/>
    <s v="Electra Glam Punk 3i Ladies' - 2017"/>
    <s v="Cruisers Bicycles"/>
    <x v="1"/>
    <s v="Marcelene Boyer"/>
  </r>
  <r>
    <n v="1083"/>
    <s v="Renna Williams"/>
    <s v="South Ozone Park"/>
    <x v="1"/>
    <x v="568"/>
    <n v="1"/>
    <n v="4999.99"/>
    <s v="Trek Powerfly 8 FS Plus - 2017"/>
    <s v="Electric Bikes"/>
    <x v="1"/>
    <s v="Marcelene Boyer"/>
  </r>
  <r>
    <n v="1083"/>
    <s v="Renna Williams"/>
    <s v="South Ozone Park"/>
    <x v="1"/>
    <x v="568"/>
    <n v="1"/>
    <n v="469.99"/>
    <s v="Surly Wednesday Frameset - 2017"/>
    <s v="Mountain Bikes"/>
    <x v="1"/>
    <s v="Marcelene Boyer"/>
  </r>
  <r>
    <n v="1086"/>
    <s v="Lucio Sherman"/>
    <s v="Smithtown"/>
    <x v="1"/>
    <x v="184"/>
    <n v="1"/>
    <n v="449.99"/>
    <s v="Sun Bicycles Cruz 3 - Women's - 2017"/>
    <s v="Comfort Bicycles"/>
    <x v="1"/>
    <s v="Venita Daniel"/>
  </r>
  <r>
    <n v="1086"/>
    <s v="Lucio Sherman"/>
    <s v="Smithtown"/>
    <x v="1"/>
    <x v="184"/>
    <n v="1"/>
    <n v="250.99"/>
    <s v="Sun Bicycles Revolutions 24 - Girl's - 2017"/>
    <s v="Cruisers Bicycles"/>
    <x v="1"/>
    <s v="Venita Daniel"/>
  </r>
  <r>
    <n v="1086"/>
    <s v="Lucio Sherman"/>
    <s v="Smithtown"/>
    <x v="1"/>
    <x v="184"/>
    <n v="2"/>
    <n v="2199.98"/>
    <s v="Electra Amsterdam Fashion 7i Ladies' - 2017"/>
    <s v="Cruisers Bicycles"/>
    <x v="1"/>
    <s v="Venita Daniel"/>
  </r>
  <r>
    <n v="1086"/>
    <s v="Lucio Sherman"/>
    <s v="Smithtown"/>
    <x v="1"/>
    <x v="184"/>
    <n v="2"/>
    <n v="3098"/>
    <s v="Surly Straggler - 2016"/>
    <s v="Cyclocross Bicycles"/>
    <x v="1"/>
    <s v="Venita Daniel"/>
  </r>
  <r>
    <n v="1086"/>
    <s v="Lucio Sherman"/>
    <s v="Smithtown"/>
    <x v="1"/>
    <x v="184"/>
    <n v="1"/>
    <n v="1320.99"/>
    <s v="Heller Shagamaw Frame - 2016"/>
    <s v="Mountain Bikes"/>
    <x v="1"/>
    <s v="Venita Daniel"/>
  </r>
  <r>
    <n v="1091"/>
    <s v="Phuong Wolf"/>
    <s v="Schenectady"/>
    <x v="1"/>
    <x v="186"/>
    <n v="1"/>
    <n v="349.99"/>
    <s v="Electra Savannah 3i (20-inch) - Girl's - 2017"/>
    <s v="Children Bicycles"/>
    <x v="1"/>
    <s v="Venita Daniel"/>
  </r>
  <r>
    <n v="1091"/>
    <s v="Phuong Wolf"/>
    <s v="Schenectady"/>
    <x v="1"/>
    <x v="186"/>
    <n v="1"/>
    <n v="5499.99"/>
    <s v="Trek Domane SLR 6 Disc - 2017"/>
    <s v="Road Bikes"/>
    <x v="1"/>
    <s v="Venita Daniel"/>
  </r>
  <r>
    <n v="1091"/>
    <s v="Phuong Wolf"/>
    <s v="Schenectady"/>
    <x v="1"/>
    <x v="186"/>
    <n v="1"/>
    <n v="449"/>
    <s v="Pure Cycles William 3-Speed - 2016"/>
    <s v="Cruisers Bicycles"/>
    <x v="1"/>
    <s v="Venita Daniel"/>
  </r>
  <r>
    <n v="1094"/>
    <s v="Renato Morton"/>
    <s v="Mount Vernon"/>
    <x v="1"/>
    <x v="187"/>
    <n v="1"/>
    <n v="416.99"/>
    <s v="Sun Bicycles Atlas X-Type - 2017"/>
    <s v="Cruisers Bicycles"/>
    <x v="1"/>
    <s v="Marcelene Boyer"/>
  </r>
  <r>
    <n v="1094"/>
    <s v="Renato Morton"/>
    <s v="Mount Vernon"/>
    <x v="1"/>
    <x v="187"/>
    <n v="1"/>
    <n v="1680.99"/>
    <s v="Surly Straggler 650b - 2016"/>
    <s v="Cyclocross Bicycles"/>
    <x v="1"/>
    <s v="Marcelene Boyer"/>
  </r>
  <r>
    <n v="1094"/>
    <s v="Renato Morton"/>
    <s v="Mount Vernon"/>
    <x v="1"/>
    <x v="187"/>
    <n v="1"/>
    <n v="549.99"/>
    <s v="Electra Townie Original 21D - 2016"/>
    <s v="Comfort Bicycles"/>
    <x v="1"/>
    <s v="Marcelene Boyer"/>
  </r>
  <r>
    <n v="1094"/>
    <s v="Renato Morton"/>
    <s v="Mount Vernon"/>
    <x v="1"/>
    <x v="187"/>
    <n v="1"/>
    <n v="416.99"/>
    <s v="Sun Bicycles Cruz 7 - 2017"/>
    <s v="Comfort Bicycles"/>
    <x v="1"/>
    <s v="Marcelene Boyer"/>
  </r>
  <r>
    <n v="1097"/>
    <s v="Whitley Cannon"/>
    <s v="Coram"/>
    <x v="1"/>
    <x v="188"/>
    <n v="1"/>
    <n v="299.99"/>
    <s v="Electra Sugar Skulls 1 (20-inch) - Girl's - 2017"/>
    <s v="Children Bicycles"/>
    <x v="1"/>
    <s v="Marcelene Boyer"/>
  </r>
  <r>
    <n v="1097"/>
    <s v="Whitley Cannon"/>
    <s v="Coram"/>
    <x v="1"/>
    <x v="188"/>
    <n v="2"/>
    <n v="899.98"/>
    <s v="Sun Bicycles Cruz 3 - 2017"/>
    <s v="Comfort Bicycles"/>
    <x v="1"/>
    <s v="Marcelene Boyer"/>
  </r>
  <r>
    <n v="1097"/>
    <s v="Whitley Cannon"/>
    <s v="Coram"/>
    <x v="1"/>
    <x v="188"/>
    <n v="2"/>
    <n v="979.98"/>
    <s v="Electra Straight 8 3i (20-inch) - Boy's - 2017"/>
    <s v="Children Bicycles"/>
    <x v="1"/>
    <s v="Marcelene Boyer"/>
  </r>
  <r>
    <n v="1097"/>
    <s v="Whitley Cannon"/>
    <s v="Coram"/>
    <x v="1"/>
    <x v="188"/>
    <n v="1"/>
    <n v="449"/>
    <s v="Pure Cycles William 3-Speed - 2016"/>
    <s v="Cruisers Bicycles"/>
    <x v="1"/>
    <s v="Marcelene Boyer"/>
  </r>
  <r>
    <n v="1097"/>
    <s v="Whitley Cannon"/>
    <s v="Coram"/>
    <x v="1"/>
    <x v="188"/>
    <n v="2"/>
    <n v="1665.98"/>
    <s v="Sun Bicycles Spider 3i - 2017"/>
    <s v="Mountain Bikes"/>
    <x v="1"/>
    <s v="Marcelene Boyer"/>
  </r>
  <r>
    <n v="1099"/>
    <s v="Bea Kane"/>
    <s v="Mahopac"/>
    <x v="1"/>
    <x v="189"/>
    <n v="1"/>
    <n v="489.99"/>
    <s v="Electra Townie Original 7D - 2017"/>
    <s v="Cruisers Bicycles"/>
    <x v="1"/>
    <s v="Marcelene Boyer"/>
  </r>
  <r>
    <n v="1099"/>
    <s v="Bea Kane"/>
    <s v="Mahopac"/>
    <x v="1"/>
    <x v="189"/>
    <n v="2"/>
    <n v="539.98"/>
    <s v="Electra Cruiser 1 (24-Inch) - 2016"/>
    <s v="Cruisers Bicycles"/>
    <x v="1"/>
    <s v="Marcelene Boyer"/>
  </r>
  <r>
    <n v="1099"/>
    <s v="Bea Kane"/>
    <s v="Mahopac"/>
    <x v="1"/>
    <x v="189"/>
    <n v="1"/>
    <n v="1409.99"/>
    <s v="Haro SR 1.3 - 2017"/>
    <s v="Mountain Bikes"/>
    <x v="1"/>
    <s v="Marcelene Boyer"/>
  </r>
  <r>
    <n v="1099"/>
    <s v="Bea Kane"/>
    <s v="Mahopac"/>
    <x v="1"/>
    <x v="189"/>
    <n v="2"/>
    <n v="419.98"/>
    <s v="Trek Precaliber 16 Boys - 2017"/>
    <s v="Children Bicycles"/>
    <x v="1"/>
    <s v="Marcelene Boyer"/>
  </r>
  <r>
    <n v="1100"/>
    <s v="Trista Lambert"/>
    <s v="Fairport"/>
    <x v="1"/>
    <x v="189"/>
    <n v="1"/>
    <n v="549.99"/>
    <s v="Electra Townie Original 21D - 2016"/>
    <s v="Cruisers Bicycles"/>
    <x v="1"/>
    <s v="Venita Daniel"/>
  </r>
  <r>
    <n v="1100"/>
    <s v="Trista Lambert"/>
    <s v="Fairport"/>
    <x v="1"/>
    <x v="189"/>
    <n v="2"/>
    <n v="5999.98"/>
    <s v="Trek Conduit+ - 2016"/>
    <s v="Electric Bikes"/>
    <x v="1"/>
    <s v="Venita Daniel"/>
  </r>
  <r>
    <n v="1101"/>
    <s v="Mina Carrillo"/>
    <s v="Uniondale"/>
    <x v="1"/>
    <x v="569"/>
    <n v="1"/>
    <n v="533.99"/>
    <s v="Sun Bicycles Streamway 7 - 2017"/>
    <s v="Comfort Bicycles"/>
    <x v="1"/>
    <s v="Venita Daniel"/>
  </r>
  <r>
    <n v="1101"/>
    <s v="Mina Carrillo"/>
    <s v="Uniondale"/>
    <x v="1"/>
    <x v="569"/>
    <n v="1"/>
    <n v="6499.99"/>
    <s v="Trek Silque SLR 8 Women's - 2017"/>
    <s v="Road Bikes"/>
    <x v="1"/>
    <s v="Venita Daniel"/>
  </r>
  <r>
    <n v="1102"/>
    <s v="Glady Wells"/>
    <s v="Syosset"/>
    <x v="1"/>
    <x v="569"/>
    <n v="1"/>
    <n v="349.99"/>
    <s v="Trek Precaliber 24 (21-Speed) - Girls - 2017"/>
    <s v="Children Bicycles"/>
    <x v="1"/>
    <s v="Marcelene Boyer"/>
  </r>
  <r>
    <n v="1103"/>
    <s v="Genny Fields"/>
    <s v="Amityville"/>
    <x v="1"/>
    <x v="570"/>
    <n v="1"/>
    <n v="449.99"/>
    <s v="Sun Bicycles Cruz 3 - 2017"/>
    <s v="Comfort Bicycles"/>
    <x v="1"/>
    <s v="Venita Daniel"/>
  </r>
  <r>
    <n v="1103"/>
    <s v="Genny Fields"/>
    <s v="Amityville"/>
    <x v="1"/>
    <x v="570"/>
    <n v="2"/>
    <n v="2819.98"/>
    <s v="Haro SR 1.3 - 2017"/>
    <s v="Mountain Bikes"/>
    <x v="1"/>
    <s v="Venita Daniel"/>
  </r>
  <r>
    <n v="1104"/>
    <s v="Trinity Riddle"/>
    <s v="Ballston Spa"/>
    <x v="1"/>
    <x v="571"/>
    <n v="1"/>
    <n v="429"/>
    <s v="Pure Cycles Vine 8-Speed - 2016"/>
    <s v="Cruisers Bicycles"/>
    <x v="1"/>
    <s v="Marcelene Boyer"/>
  </r>
  <r>
    <n v="1104"/>
    <s v="Trinity Riddle"/>
    <s v="Ballston Spa"/>
    <x v="1"/>
    <x v="571"/>
    <n v="2"/>
    <n v="1319.98"/>
    <s v="Electra Amsterdam Original 3i - 2015/2017"/>
    <s v="Cruisers Bicycles"/>
    <x v="1"/>
    <s v="Marcelene Boyer"/>
  </r>
  <r>
    <n v="1104"/>
    <s v="Trinity Riddle"/>
    <s v="Ballston Spa"/>
    <x v="1"/>
    <x v="571"/>
    <n v="1"/>
    <n v="5299.99"/>
    <s v="Trek Fuel EX 9.8 27.5 Plus - 2017"/>
    <s v="Mountain Bikes"/>
    <x v="1"/>
    <s v="Marcelene Boyer"/>
  </r>
  <r>
    <n v="1104"/>
    <s v="Trinity Riddle"/>
    <s v="Ballston Spa"/>
    <x v="1"/>
    <x v="571"/>
    <n v="1"/>
    <n v="761.99"/>
    <s v="Sun Bicycles Brickell Tandem CB - 2017"/>
    <s v="Cruisers Bicycles"/>
    <x v="1"/>
    <s v="Marcelene Boyer"/>
  </r>
  <r>
    <n v="1106"/>
    <s v="Deangelo Cooley"/>
    <s v="Rosedale"/>
    <x v="1"/>
    <x v="572"/>
    <n v="1"/>
    <n v="349.99"/>
    <s v="Electra Moto 3i (20-inch) - Boy's - 2017"/>
    <s v="Children Bicycles"/>
    <x v="1"/>
    <s v="Marcelene Boyer"/>
  </r>
  <r>
    <n v="1107"/>
    <s v="Lashunda Cole"/>
    <s v="Monsey"/>
    <x v="1"/>
    <x v="572"/>
    <n v="1"/>
    <n v="5299.99"/>
    <s v="Trek Fuel EX 9.8 27.5 Plus - 2017"/>
    <s v="Mountain Bikes"/>
    <x v="1"/>
    <s v="Venita Daniel"/>
  </r>
  <r>
    <n v="1107"/>
    <s v="Lashunda Cole"/>
    <s v="Monsey"/>
    <x v="1"/>
    <x v="572"/>
    <n v="2"/>
    <n v="2939.98"/>
    <s v="Haro Shift R3 - 2017"/>
    <s v="Mountain Bikes"/>
    <x v="1"/>
    <s v="Venita Daniel"/>
  </r>
  <r>
    <n v="1109"/>
    <s v="Kaylee English"/>
    <s v="Hollis"/>
    <x v="1"/>
    <x v="190"/>
    <n v="2"/>
    <n v="1239.98"/>
    <s v="Sun Bicycles Biscayne Tandem 7 - 2017"/>
    <s v="Cruisers Bicycles"/>
    <x v="1"/>
    <s v="Marcelene Boyer"/>
  </r>
  <r>
    <n v="1110"/>
    <s v="Inocencia Key"/>
    <s v="Massapequa Park"/>
    <x v="1"/>
    <x v="573"/>
    <n v="1"/>
    <n v="5499.99"/>
    <s v="Trek Domane SLR 6 Disc - 2017"/>
    <s v="Road Bikes"/>
    <x v="1"/>
    <s v="Marcelene Boyer"/>
  </r>
  <r>
    <n v="1111"/>
    <s v="Delana Wagner"/>
    <s v="Clifton Park"/>
    <x v="1"/>
    <x v="573"/>
    <n v="1"/>
    <n v="299.99"/>
    <s v="Electra Girl's Hawaii 1 16 - 2017&quot;"/>
    <s v="Children Bicycles"/>
    <x v="1"/>
    <s v="Marcelene Boyer"/>
  </r>
  <r>
    <n v="1111"/>
    <s v="Delana Wagner"/>
    <s v="Clifton Park"/>
    <x v="1"/>
    <x v="573"/>
    <n v="2"/>
    <n v="501.98"/>
    <s v="Sun Bicycles Revolutions 24 - 2017"/>
    <s v="Cruisers Bicycles"/>
    <x v="1"/>
    <s v="Marcelene Boyer"/>
  </r>
  <r>
    <n v="1111"/>
    <s v="Delana Wagner"/>
    <s v="Clifton Park"/>
    <x v="1"/>
    <x v="573"/>
    <n v="1"/>
    <n v="269.99"/>
    <s v="Electra Girl's Hawaii 1 (16-inch) - 2015/2016"/>
    <s v="Cruisers Bicycles"/>
    <x v="1"/>
    <s v="Marcelene Boyer"/>
  </r>
  <r>
    <n v="1111"/>
    <s v="Delana Wagner"/>
    <s v="Clifton Park"/>
    <x v="1"/>
    <x v="573"/>
    <n v="1"/>
    <n v="549.99"/>
    <s v="Electra Townie Original 21D - 2016"/>
    <s v="Comfort Bicycles"/>
    <x v="1"/>
    <s v="Marcelene Boyer"/>
  </r>
  <r>
    <n v="1112"/>
    <s v="Alyse Jacobson"/>
    <s v="Massapequa Park"/>
    <x v="1"/>
    <x v="574"/>
    <n v="2"/>
    <n v="833.98"/>
    <s v="Sun Bicycles Atlas X-Type - 2017"/>
    <s v="Cruisers Bicycles"/>
    <x v="1"/>
    <s v="Venita Daniel"/>
  </r>
  <r>
    <n v="1112"/>
    <s v="Alyse Jacobson"/>
    <s v="Massapequa Park"/>
    <x v="1"/>
    <x v="574"/>
    <n v="1"/>
    <n v="2299.9899999999998"/>
    <s v="Trek Fuel EX 5 27.5 Plus - 2017"/>
    <s v="Mountain Bikes"/>
    <x v="1"/>
    <s v="Venita Daniel"/>
  </r>
  <r>
    <n v="1112"/>
    <s v="Alyse Jacobson"/>
    <s v="Massapequa Park"/>
    <x v="1"/>
    <x v="574"/>
    <n v="2"/>
    <n v="2641.98"/>
    <s v="Heller Shagamaw Frame - 2016"/>
    <s v="Mountain Bikes"/>
    <x v="1"/>
    <s v="Venita Daniel"/>
  </r>
  <r>
    <n v="1112"/>
    <s v="Alyse Jacobson"/>
    <s v="Massapequa Park"/>
    <x v="1"/>
    <x v="574"/>
    <n v="2"/>
    <n v="379.98"/>
    <s v="Trek Precaliber 12 Boys - 2017"/>
    <s v="Children Bicycles"/>
    <x v="1"/>
    <s v="Venita Daniel"/>
  </r>
  <r>
    <n v="1112"/>
    <s v="Alyse Jacobson"/>
    <s v="Massapequa Park"/>
    <x v="1"/>
    <x v="574"/>
    <n v="2"/>
    <n v="5999.98"/>
    <s v="Trek Conduit+ - 2016"/>
    <s v="Electric Bikes"/>
    <x v="1"/>
    <s v="Venita Daniel"/>
  </r>
  <r>
    <n v="1113"/>
    <s v="Aleta Stone"/>
    <s v="Whitestone"/>
    <x v="1"/>
    <x v="575"/>
    <n v="1"/>
    <n v="449.99"/>
    <s v="Sun Bicycles Cruz 3 - 2017"/>
    <s v="Comfort Bicycles"/>
    <x v="1"/>
    <s v="Venita Daniel"/>
  </r>
  <r>
    <n v="1114"/>
    <s v="Randee Lester"/>
    <s v="Centereach"/>
    <x v="1"/>
    <x v="575"/>
    <n v="1"/>
    <n v="875.99"/>
    <s v="Surly Steamroller - 2017"/>
    <s v="Road Bikes"/>
    <x v="1"/>
    <s v="Marcelene Boyer"/>
  </r>
  <r>
    <n v="1115"/>
    <s v="Penny Acevedo"/>
    <s v="Ballston Spa"/>
    <x v="1"/>
    <x v="576"/>
    <n v="2"/>
    <n v="699.98"/>
    <s v="Electra Savannah 3i (20-inch) - Girl's - 2017"/>
    <s v="Children Bicycles"/>
    <x v="1"/>
    <s v="Marcelene Boyer"/>
  </r>
  <r>
    <n v="1115"/>
    <s v="Penny Acevedo"/>
    <s v="Ballston Spa"/>
    <x v="1"/>
    <x v="576"/>
    <n v="2"/>
    <n v="11999.98"/>
    <s v="Trek Silque SLR 7 Women's - 2017"/>
    <s v="Road Bikes"/>
    <x v="1"/>
    <s v="Marcelene Boyer"/>
  </r>
  <r>
    <n v="1115"/>
    <s v="Penny Acevedo"/>
    <s v="Ballston Spa"/>
    <x v="1"/>
    <x v="576"/>
    <n v="2"/>
    <n v="699.98"/>
    <s v="Trek Precaliber 24 (21-Speed) - Girls - 2017"/>
    <s v="Children Bicycles"/>
    <x v="1"/>
    <s v="Marcelene Boyer"/>
  </r>
  <r>
    <n v="1115"/>
    <s v="Penny Acevedo"/>
    <s v="Ballston Spa"/>
    <x v="1"/>
    <x v="576"/>
    <n v="2"/>
    <n v="6999.98"/>
    <s v="Trek Domane SL 6 - 2017"/>
    <s v="Road Bikes"/>
    <x v="1"/>
    <s v="Marcelene Boyer"/>
  </r>
  <r>
    <n v="1116"/>
    <s v="Tu Ramirez"/>
    <s v="East Elmhurst"/>
    <x v="1"/>
    <x v="577"/>
    <n v="2"/>
    <n v="3361.98"/>
    <s v="Surly Straggler 650b - 2016"/>
    <s v="Cyclocross Bicycles"/>
    <x v="1"/>
    <s v="Venita Daniel"/>
  </r>
  <r>
    <n v="1117"/>
    <s v="Somer Jordan"/>
    <s v="Huntington Station"/>
    <x v="1"/>
    <x v="577"/>
    <n v="2"/>
    <n v="759.98"/>
    <s v="Haro Flightline One ST - 2017"/>
    <s v="Mountain Bikes"/>
    <x v="1"/>
    <s v="Marcelene Boyer"/>
  </r>
  <r>
    <n v="1117"/>
    <s v="Somer Jordan"/>
    <s v="Huntington Station"/>
    <x v="1"/>
    <x v="577"/>
    <n v="1"/>
    <n v="349.99"/>
    <s v="Trek Precaliber 24 (21-Speed) - Girls - 2017"/>
    <s v="Children Bicycles"/>
    <x v="1"/>
    <s v="Marcelene Boyer"/>
  </r>
  <r>
    <n v="1117"/>
    <s v="Somer Jordan"/>
    <s v="Huntington Station"/>
    <x v="1"/>
    <x v="577"/>
    <n v="2"/>
    <n v="12999.98"/>
    <s v="Trek Silque SLR 8 Women's - 2017"/>
    <s v="Road Bikes"/>
    <x v="1"/>
    <s v="Marcelene Boyer"/>
  </r>
  <r>
    <n v="1118"/>
    <s v="Adena Blake"/>
    <s v="Ballston Spa"/>
    <x v="1"/>
    <x v="577"/>
    <n v="2"/>
    <n v="5399.98"/>
    <s v="Trek Domane S 6 - 2017"/>
    <s v="Road Bikes"/>
    <x v="1"/>
    <s v="Marcelene Boyer"/>
  </r>
  <r>
    <n v="1118"/>
    <s v="Adena Blake"/>
    <s v="Ballston Spa"/>
    <x v="1"/>
    <x v="577"/>
    <n v="1"/>
    <n v="5999.99"/>
    <s v="Trek Silque SLR 7 Women's - 2017"/>
    <s v="Road Bikes"/>
    <x v="1"/>
    <s v="Marcelene Boyer"/>
  </r>
  <r>
    <n v="1118"/>
    <s v="Adena Blake"/>
    <s v="Ballston Spa"/>
    <x v="1"/>
    <x v="577"/>
    <n v="1"/>
    <n v="999.99"/>
    <s v="Trek X-Caliber 8 - 2017"/>
    <s v="Mountain Bikes"/>
    <x v="1"/>
    <s v="Marcelene Boyer"/>
  </r>
  <r>
    <n v="1118"/>
    <s v="Adena Blake"/>
    <s v="Ballston Spa"/>
    <x v="1"/>
    <x v="577"/>
    <n v="2"/>
    <n v="10599.98"/>
    <s v="Trek Remedy 9.8 - 2017"/>
    <s v="Mountain Bikes"/>
    <x v="1"/>
    <s v="Marcelene Boyer"/>
  </r>
  <r>
    <n v="1120"/>
    <s v="Gustavo Gamble"/>
    <s v="Port Washington"/>
    <x v="1"/>
    <x v="191"/>
    <n v="2"/>
    <n v="419.98"/>
    <s v="Haro Shredder 20 - 2017"/>
    <s v="Children Bicycles"/>
    <x v="1"/>
    <s v="Venita Daniel"/>
  </r>
  <r>
    <n v="1120"/>
    <s v="Gustavo Gamble"/>
    <s v="Port Washington"/>
    <x v="1"/>
    <x v="191"/>
    <n v="1"/>
    <n v="1632.99"/>
    <s v="Surly Wednesday - 2017"/>
    <s v="Mountain Bikes"/>
    <x v="1"/>
    <s v="Venita Daniel"/>
  </r>
  <r>
    <n v="1120"/>
    <s v="Gustavo Gamble"/>
    <s v="Port Washington"/>
    <x v="1"/>
    <x v="191"/>
    <n v="2"/>
    <n v="1999.98"/>
    <s v="Surly Ice Cream Truck Frameset - 2017"/>
    <s v="Mountain Bikes"/>
    <x v="1"/>
    <s v="Venita Daniel"/>
  </r>
  <r>
    <n v="1120"/>
    <s v="Gustavo Gamble"/>
    <s v="Port Washington"/>
    <x v="1"/>
    <x v="191"/>
    <n v="1"/>
    <n v="209.99"/>
    <s v="Haro Shredder 20 Girls - 2017"/>
    <s v="Children Bicycles"/>
    <x v="1"/>
    <s v="Venita Daniel"/>
  </r>
  <r>
    <n v="1120"/>
    <s v="Gustavo Gamble"/>
    <s v="Port Washington"/>
    <x v="1"/>
    <x v="191"/>
    <n v="1"/>
    <n v="249.99"/>
    <s v="Haro Shredder Pro 20 - 2017"/>
    <s v="Children Bicycles"/>
    <x v="1"/>
    <s v="Venita Daniel"/>
  </r>
  <r>
    <n v="1121"/>
    <s v="Janae Doyle"/>
    <s v="Jackson Heights"/>
    <x v="1"/>
    <x v="578"/>
    <n v="2"/>
    <n v="3361.98"/>
    <s v="Surly Straggler 650b - 2016"/>
    <s v="Cyclocross Bicycles"/>
    <x v="1"/>
    <s v="Venita Daniel"/>
  </r>
  <r>
    <n v="1121"/>
    <s v="Janae Doyle"/>
    <s v="Jackson Heights"/>
    <x v="1"/>
    <x v="578"/>
    <n v="2"/>
    <n v="941.98"/>
    <s v="Sun Bicycles Drifter 7 - 2017"/>
    <s v="Comfort Bicycles"/>
    <x v="1"/>
    <s v="Venita Daniel"/>
  </r>
  <r>
    <n v="1122"/>
    <s v="Parthenia Holman"/>
    <s v="Ithaca"/>
    <x v="1"/>
    <x v="579"/>
    <n v="2"/>
    <n v="5999.98"/>
    <s v="Trek Conduit+ - 2016"/>
    <s v="Electric Bikes"/>
    <x v="1"/>
    <s v="Marcelene Boyer"/>
  </r>
  <r>
    <n v="1122"/>
    <s v="Parthenia Holman"/>
    <s v="Ithaca"/>
    <x v="1"/>
    <x v="579"/>
    <n v="1"/>
    <n v="749.99"/>
    <s v="Surly Ogre Frameset - 2017"/>
    <s v="Road Bikes"/>
    <x v="1"/>
    <s v="Marcelene Boyer"/>
  </r>
  <r>
    <n v="1122"/>
    <s v="Parthenia Holman"/>
    <s v="Ithaca"/>
    <x v="1"/>
    <x v="579"/>
    <n v="2"/>
    <n v="6999.98"/>
    <s v="Trek Domane SL 6 - 2017"/>
    <s v="Road Bikes"/>
    <x v="1"/>
    <s v="Marcelene Boyer"/>
  </r>
  <r>
    <n v="1122"/>
    <s v="Parthenia Holman"/>
    <s v="Ithaca"/>
    <x v="1"/>
    <x v="579"/>
    <n v="2"/>
    <n v="2939.98"/>
    <s v="Haro Shift R3 - 2017"/>
    <s v="Mountain Bikes"/>
    <x v="1"/>
    <s v="Marcelene Boyer"/>
  </r>
  <r>
    <n v="1122"/>
    <s v="Parthenia Holman"/>
    <s v="Ithaca"/>
    <x v="1"/>
    <x v="579"/>
    <n v="1"/>
    <n v="619.99"/>
    <s v="Sun Bicycles Biscayne Tandem 7 - 2017"/>
    <s v="Cruisers Bicycles"/>
    <x v="1"/>
    <s v="Marcelene Boyer"/>
  </r>
  <r>
    <n v="1123"/>
    <s v="Benito Hendrix"/>
    <s v="Depew"/>
    <x v="1"/>
    <x v="580"/>
    <n v="2"/>
    <n v="693.98"/>
    <s v="Sun Bicycles Lil Bolt Type-R - 2017"/>
    <s v="Cruisers Bicycles"/>
    <x v="1"/>
    <s v="Venita Daniel"/>
  </r>
  <r>
    <n v="1123"/>
    <s v="Benito Hendrix"/>
    <s v="Depew"/>
    <x v="1"/>
    <x v="580"/>
    <n v="2"/>
    <n v="9999.98"/>
    <s v="Trek Powerfly 8 FS Plus - 2017"/>
    <s v="Electric Bikes"/>
    <x v="1"/>
    <s v="Venita Daniel"/>
  </r>
  <r>
    <n v="1125"/>
    <s v="Krissy Ochoa"/>
    <s v="Port Washington"/>
    <x v="1"/>
    <x v="581"/>
    <n v="2"/>
    <n v="1199.98"/>
    <s v="Electra Townie Original 7D EQ - 2016"/>
    <s v="Cruisers Bicycles"/>
    <x v="1"/>
    <s v="Venita Daniel"/>
  </r>
  <r>
    <n v="1125"/>
    <s v="Krissy Ochoa"/>
    <s v="Port Washington"/>
    <x v="1"/>
    <x v="581"/>
    <n v="1"/>
    <n v="269.99"/>
    <s v="Electra Cruiser 1 (24-Inch) - 2016"/>
    <s v="Children Bicycles"/>
    <x v="1"/>
    <s v="Venita Daniel"/>
  </r>
  <r>
    <n v="1125"/>
    <s v="Krissy Ochoa"/>
    <s v="Port Washington"/>
    <x v="1"/>
    <x v="581"/>
    <n v="2"/>
    <n v="2199.98"/>
    <s v="Electra Amsterdam Fashion 7i Ladies' - 2017"/>
    <s v="Cruisers Bicycles"/>
    <x v="1"/>
    <s v="Venita Daniel"/>
  </r>
  <r>
    <n v="1125"/>
    <s v="Krissy Ochoa"/>
    <s v="Port Washington"/>
    <x v="1"/>
    <x v="581"/>
    <n v="1"/>
    <n v="549.99"/>
    <s v="Electra Townie Original 21D - 2016"/>
    <s v="Comfort Bicycles"/>
    <x v="1"/>
    <s v="Venita Daniel"/>
  </r>
  <r>
    <n v="1125"/>
    <s v="Krissy Ochoa"/>
    <s v="Port Washington"/>
    <x v="1"/>
    <x v="581"/>
    <n v="2"/>
    <n v="939.98"/>
    <s v="Trek Farley Alloy Frameset - 2017"/>
    <s v="Mountain Bikes"/>
    <x v="1"/>
    <s v="Venita Daniel"/>
  </r>
  <r>
    <n v="1127"/>
    <s v="Pearl Fox"/>
    <s v="Uniondale"/>
    <x v="1"/>
    <x v="582"/>
    <n v="2"/>
    <n v="599.98"/>
    <s v="Electra Girl's Hawaii 1 (20-inch) - 2015/2016"/>
    <s v="Children Bicycles"/>
    <x v="1"/>
    <s v="Venita Daniel"/>
  </r>
  <r>
    <n v="1127"/>
    <s v="Pearl Fox"/>
    <s v="Uniondale"/>
    <x v="1"/>
    <x v="582"/>
    <n v="2"/>
    <n v="699.98"/>
    <s v="Electra Moto 3i (20-inch) - Boy's - 2017"/>
    <s v="Children Bicycles"/>
    <x v="1"/>
    <s v="Venita Daniel"/>
  </r>
  <r>
    <n v="1127"/>
    <s v="Pearl Fox"/>
    <s v="Uniondale"/>
    <x v="1"/>
    <x v="582"/>
    <n v="1"/>
    <n v="379.99"/>
    <s v="Haro Flightline One ST - 2017"/>
    <s v="Mountain Bikes"/>
    <x v="1"/>
    <s v="Venita Daniel"/>
  </r>
  <r>
    <n v="1128"/>
    <s v="Sherilyn Wilcox"/>
    <s v="Ossining"/>
    <x v="1"/>
    <x v="582"/>
    <n v="1"/>
    <n v="539.99"/>
    <s v="Haro SR 1.1 - 2017"/>
    <s v="Mountain Bikes"/>
    <x v="1"/>
    <s v="Marcelene Boyer"/>
  </r>
  <r>
    <n v="1128"/>
    <s v="Sherilyn Wilcox"/>
    <s v="Ossining"/>
    <x v="1"/>
    <x v="582"/>
    <n v="1"/>
    <n v="1549"/>
    <s v="Surly Straggler - 2016"/>
    <s v="Cyclocross Bicycles"/>
    <x v="1"/>
    <s v="Marcelene Boyer"/>
  </r>
  <r>
    <n v="1128"/>
    <s v="Sherilyn Wilcox"/>
    <s v="Ossining"/>
    <x v="1"/>
    <x v="582"/>
    <n v="2"/>
    <n v="693.98"/>
    <s v="Sun Bicycles Lil Bolt Type-R - 2017"/>
    <s v="Cruisers Bicycles"/>
    <x v="1"/>
    <s v="Marcelene Boyer"/>
  </r>
  <r>
    <n v="1129"/>
    <s v="Alissa Hood"/>
    <s v="New Windsor"/>
    <x v="1"/>
    <x v="583"/>
    <n v="2"/>
    <n v="833.98"/>
    <s v="Sun Bicycles Atlas X-Type - 2017"/>
    <s v="Cruisers Bicycles"/>
    <x v="1"/>
    <s v="Marcelene Boyer"/>
  </r>
  <r>
    <n v="1129"/>
    <s v="Alissa Hood"/>
    <s v="New Windsor"/>
    <x v="1"/>
    <x v="583"/>
    <n v="1"/>
    <n v="5499.99"/>
    <s v="Trek Domane SLR 6 Disc - 2017"/>
    <s v="Road Bikes"/>
    <x v="1"/>
    <s v="Marcelene Boyer"/>
  </r>
  <r>
    <n v="1129"/>
    <s v="Alissa Hood"/>
    <s v="New Windsor"/>
    <x v="1"/>
    <x v="583"/>
    <n v="2"/>
    <n v="9999.98"/>
    <s v="Trek Powerfly 8 FS Plus - 2017"/>
    <s v="Electric Bikes"/>
    <x v="1"/>
    <s v="Marcelene Boyer"/>
  </r>
  <r>
    <n v="1132"/>
    <s v="Margorie Wynn"/>
    <s v="Monsey"/>
    <x v="1"/>
    <x v="584"/>
    <n v="1"/>
    <n v="5299.99"/>
    <s v="Trek Fuel EX 9.8 27.5 Plus - 2017"/>
    <s v="Mountain Bikes"/>
    <x v="1"/>
    <s v="Marcelene Boyer"/>
  </r>
  <r>
    <n v="1132"/>
    <s v="Margorie Wynn"/>
    <s v="Monsey"/>
    <x v="1"/>
    <x v="584"/>
    <n v="1"/>
    <n v="1549"/>
    <s v="Surly Straggler - 2016"/>
    <s v="Cyclocross Bicycles"/>
    <x v="1"/>
    <s v="Marcelene Boyer"/>
  </r>
  <r>
    <n v="1132"/>
    <s v="Margorie Wynn"/>
    <s v="Monsey"/>
    <x v="1"/>
    <x v="584"/>
    <n v="2"/>
    <n v="1665.98"/>
    <s v="Surly Troll Frameset - 2017"/>
    <s v="Mountain Bikes"/>
    <x v="1"/>
    <s v="Marcelene Boyer"/>
  </r>
  <r>
    <n v="1132"/>
    <s v="Margorie Wynn"/>
    <s v="Monsey"/>
    <x v="1"/>
    <x v="584"/>
    <n v="1"/>
    <n v="599.99"/>
    <s v="Electra Townie Original 7D EQ - 2016"/>
    <s v="Cruisers Bicycles"/>
    <x v="1"/>
    <s v="Marcelene Boyer"/>
  </r>
  <r>
    <n v="1133"/>
    <s v="Buford Gilbert"/>
    <s v="Bellmore"/>
    <x v="1"/>
    <x v="584"/>
    <n v="2"/>
    <n v="5799.98"/>
    <s v="Trek Fuel EX 8 29 - 2016"/>
    <s v="Mountain Bikes"/>
    <x v="1"/>
    <s v="Venita Daniel"/>
  </r>
  <r>
    <n v="1133"/>
    <s v="Buford Gilbert"/>
    <s v="Bellmore"/>
    <x v="1"/>
    <x v="584"/>
    <n v="1"/>
    <n v="429"/>
    <s v="Pure Cycles Vine 8-Speed - 2016"/>
    <s v="Cruisers Bicycles"/>
    <x v="1"/>
    <s v="Venita Daniel"/>
  </r>
  <r>
    <n v="1133"/>
    <s v="Buford Gilbert"/>
    <s v="Bellmore"/>
    <x v="1"/>
    <x v="584"/>
    <n v="2"/>
    <n v="419.98"/>
    <s v="Trek Precaliber 16 Girls - 2017"/>
    <s v="Children Bicycles"/>
    <x v="1"/>
    <s v="Venita Daniel"/>
  </r>
  <r>
    <n v="1133"/>
    <s v="Buford Gilbert"/>
    <s v="Bellmore"/>
    <x v="1"/>
    <x v="584"/>
    <n v="1"/>
    <n v="3499.99"/>
    <s v="Trek Boone 7 - 2017"/>
    <s v="Cyclocross Bicycles"/>
    <x v="1"/>
    <s v="Venita Daniel"/>
  </r>
  <r>
    <n v="1134"/>
    <s v="Diana Reyes"/>
    <s v="Bronx"/>
    <x v="1"/>
    <x v="584"/>
    <n v="1"/>
    <n v="349.99"/>
    <s v="Electra Savannah 3i (20-inch) - Girl's - 2017"/>
    <s v="Children Bicycles"/>
    <x v="1"/>
    <s v="Marcelene Boyer"/>
  </r>
  <r>
    <n v="1134"/>
    <s v="Diana Reyes"/>
    <s v="Bronx"/>
    <x v="1"/>
    <x v="584"/>
    <n v="1"/>
    <n v="832.99"/>
    <s v="Surly Troll Frameset - 2017"/>
    <s v="Mountain Bikes"/>
    <x v="1"/>
    <s v="Marcelene Boyer"/>
  </r>
  <r>
    <n v="1135"/>
    <s v="Kate Barber"/>
    <s v="Saratoga Springs"/>
    <x v="1"/>
    <x v="584"/>
    <n v="2"/>
    <n v="679.98"/>
    <s v="Electra Townie 7D (20-inch) - Boys' - 2017"/>
    <s v="Children Bicycles"/>
    <x v="1"/>
    <s v="Marcelene Boyer"/>
  </r>
  <r>
    <n v="1135"/>
    <s v="Kate Barber"/>
    <s v="Saratoga Springs"/>
    <x v="1"/>
    <x v="584"/>
    <n v="1"/>
    <n v="6499.99"/>
    <s v="Trek Silque SLR 8 Women's - 2017"/>
    <s v="Road Bikes"/>
    <x v="1"/>
    <s v="Marcelene Boyer"/>
  </r>
  <r>
    <n v="1136"/>
    <s v="Rozella Fitzgerald"/>
    <s v="Shirley"/>
    <x v="1"/>
    <x v="585"/>
    <n v="1"/>
    <n v="533.99"/>
    <s v="Sun Bicycles Streamway 7 - 2017"/>
    <s v="Comfort Bicycles"/>
    <x v="1"/>
    <s v="Marcelene Boyer"/>
  </r>
  <r>
    <n v="1144"/>
    <s v="Sonja Walls"/>
    <s v="Queensbury"/>
    <x v="1"/>
    <x v="196"/>
    <n v="1"/>
    <n v="189.99"/>
    <s v="Trek Precaliber 12 Girls - 2017"/>
    <s v="Children Bicycles"/>
    <x v="1"/>
    <s v="Venita Daniel"/>
  </r>
  <r>
    <n v="1145"/>
    <s v="Jenna Saunders"/>
    <s v="Yorktown Heights"/>
    <x v="1"/>
    <x v="586"/>
    <n v="2"/>
    <n v="1067.98"/>
    <s v="Sun Bicycles Streamway 7 - 2017"/>
    <s v="Comfort Bicycles"/>
    <x v="1"/>
    <s v="Marcelene Boyer"/>
  </r>
  <r>
    <n v="1146"/>
    <s v="Lamar Greer"/>
    <s v="Levittown"/>
    <x v="1"/>
    <x v="586"/>
    <n v="1"/>
    <n v="832.99"/>
    <s v="Surly Troll Frameset - 2017"/>
    <s v="Mountain Bikes"/>
    <x v="1"/>
    <s v="Venita Daniel"/>
  </r>
  <r>
    <n v="1146"/>
    <s v="Lamar Greer"/>
    <s v="Levittown"/>
    <x v="1"/>
    <x v="586"/>
    <n v="1"/>
    <n v="489.99"/>
    <s v="Electra Townie Original 7D - 2017"/>
    <s v="Cruisers Bicycles"/>
    <x v="1"/>
    <s v="Venita Daniel"/>
  </r>
  <r>
    <n v="1146"/>
    <s v="Lamar Greer"/>
    <s v="Levittown"/>
    <x v="1"/>
    <x v="586"/>
    <n v="1"/>
    <n v="1680.99"/>
    <s v="Surly Straggler 650b - 2016"/>
    <s v="Cyclocross Bicycles"/>
    <x v="1"/>
    <s v="Venita Daniel"/>
  </r>
  <r>
    <n v="1147"/>
    <s v="Eloisa Tucker"/>
    <s v="Howard Beach"/>
    <x v="1"/>
    <x v="586"/>
    <n v="1"/>
    <n v="659.99"/>
    <s v="Electra Amsterdam Original 3i Ladies' - 2017"/>
    <s v="Cruisers Bicycles"/>
    <x v="1"/>
    <s v="Marcelene Boyer"/>
  </r>
  <r>
    <n v="1147"/>
    <s v="Eloisa Tucker"/>
    <s v="Howard Beach"/>
    <x v="1"/>
    <x v="586"/>
    <n v="2"/>
    <n v="2999.98"/>
    <s v="Trek Stache 5 - 2017"/>
    <s v="Mountain Bikes"/>
    <x v="1"/>
    <s v="Marcelene Boyer"/>
  </r>
  <r>
    <n v="1148"/>
    <s v="Dorine Thornton"/>
    <s v="Sunnyside"/>
    <x v="1"/>
    <x v="586"/>
    <n v="1"/>
    <n v="659.99"/>
    <s v="Electra Amsterdam Original 3i Ladies' - 2017"/>
    <s v="Cruisers Bicycles"/>
    <x v="1"/>
    <s v="Venita Daniel"/>
  </r>
  <r>
    <n v="1148"/>
    <s v="Dorine Thornton"/>
    <s v="Sunnyside"/>
    <x v="1"/>
    <x v="586"/>
    <n v="1"/>
    <n v="269.99"/>
    <s v="Electra Girl's Hawaii 1 (16-inch) - 2015/2016"/>
    <s v="Children Bicycles"/>
    <x v="1"/>
    <s v="Venita Daniel"/>
  </r>
  <r>
    <n v="1148"/>
    <s v="Dorine Thornton"/>
    <s v="Sunnyside"/>
    <x v="1"/>
    <x v="586"/>
    <n v="2"/>
    <n v="1599.98"/>
    <s v="Electra Glam Punk 3i Ladies' - 2017"/>
    <s v="Cruisers Bicycles"/>
    <x v="1"/>
    <s v="Venita Daniel"/>
  </r>
  <r>
    <n v="1148"/>
    <s v="Dorine Thornton"/>
    <s v="Sunnyside"/>
    <x v="1"/>
    <x v="586"/>
    <n v="2"/>
    <n v="499.98"/>
    <s v="Haro Shredder Pro 20 - 2017"/>
    <s v="Children Bicycles"/>
    <x v="1"/>
    <s v="Venita Daniel"/>
  </r>
  <r>
    <n v="1149"/>
    <s v="Malisa Mitchell"/>
    <s v="Mount Vernon"/>
    <x v="1"/>
    <x v="587"/>
    <n v="2"/>
    <n v="979.98"/>
    <s v="Electra Straight 8 3i (20-inch) - Boy's - 2017"/>
    <s v="Children Bicycles"/>
    <x v="1"/>
    <s v="Venita Daniel"/>
  </r>
  <r>
    <n v="1149"/>
    <s v="Malisa Mitchell"/>
    <s v="Mount Vernon"/>
    <x v="1"/>
    <x v="587"/>
    <n v="1"/>
    <n v="1499.99"/>
    <s v="Trek Emonda S 4 - 2017"/>
    <s v="Road Bikes"/>
    <x v="1"/>
    <s v="Venita Daniel"/>
  </r>
  <r>
    <n v="1149"/>
    <s v="Malisa Mitchell"/>
    <s v="Mount Vernon"/>
    <x v="1"/>
    <x v="587"/>
    <n v="1"/>
    <n v="4999.99"/>
    <s v="Trek Madone 9.2 - 2017"/>
    <s v="Road Bikes"/>
    <x v="1"/>
    <s v="Venita Daniel"/>
  </r>
  <r>
    <n v="1149"/>
    <s v="Malisa Mitchell"/>
    <s v="Mount Vernon"/>
    <x v="1"/>
    <x v="587"/>
    <n v="1"/>
    <n v="329.99"/>
    <s v="Haro Downtown 16 - 2017"/>
    <s v="Children Bicycles"/>
    <x v="1"/>
    <s v="Venita Daniel"/>
  </r>
  <r>
    <n v="1149"/>
    <s v="Malisa Mitchell"/>
    <s v="Mount Vernon"/>
    <x v="1"/>
    <x v="587"/>
    <n v="1"/>
    <n v="249.99"/>
    <s v="Haro Shredder Pro 20 - 2017"/>
    <s v="Children Bicycles"/>
    <x v="1"/>
    <s v="Venita Daniel"/>
  </r>
  <r>
    <n v="1150"/>
    <s v="Kim Clark"/>
    <s v="Merrick"/>
    <x v="1"/>
    <x v="588"/>
    <n v="1"/>
    <n v="999.99"/>
    <s v="Trek X-Caliber 8 - 2017"/>
    <s v="Mountain Bikes"/>
    <x v="1"/>
    <s v="Venita Daniel"/>
  </r>
  <r>
    <n v="1150"/>
    <s v="Kim Clark"/>
    <s v="Merrick"/>
    <x v="1"/>
    <x v="588"/>
    <n v="1"/>
    <n v="349.99"/>
    <s v="Trek Precaliber 24 (21-Speed) - Girls - 2017"/>
    <s v="Children Bicycles"/>
    <x v="1"/>
    <s v="Venita Daniel"/>
  </r>
  <r>
    <n v="1150"/>
    <s v="Kim Clark"/>
    <s v="Merrick"/>
    <x v="1"/>
    <x v="588"/>
    <n v="2"/>
    <n v="963.98"/>
    <s v="Sun Bicycles Streamway - 2017"/>
    <s v="Comfort Bicycles"/>
    <x v="1"/>
    <s v="Venita Daniel"/>
  </r>
  <r>
    <n v="1150"/>
    <s v="Kim Clark"/>
    <s v="Merrick"/>
    <x v="1"/>
    <x v="588"/>
    <n v="2"/>
    <n v="539.98"/>
    <s v="Electra Cruiser 1 (24-Inch) - 2016"/>
    <s v="Children Bicycles"/>
    <x v="1"/>
    <s v="Venita Daniel"/>
  </r>
  <r>
    <n v="1152"/>
    <s v="Trang Hardin"/>
    <s v="Depew"/>
    <x v="1"/>
    <x v="197"/>
    <n v="1"/>
    <n v="4999.99"/>
    <s v="Trek Madone 9.2 - 2017"/>
    <s v="Road Bikes"/>
    <x v="1"/>
    <s v="Marcelene Boyer"/>
  </r>
  <r>
    <n v="1152"/>
    <s v="Trang Hardin"/>
    <s v="Depew"/>
    <x v="1"/>
    <x v="197"/>
    <n v="2"/>
    <n v="699.98"/>
    <s v="Trek Precaliber 24 (21-Speed) - Girls - 2017"/>
    <s v="Children Bicycles"/>
    <x v="1"/>
    <s v="Marcelene Boyer"/>
  </r>
  <r>
    <n v="1152"/>
    <s v="Trang Hardin"/>
    <s v="Depew"/>
    <x v="1"/>
    <x v="197"/>
    <n v="1"/>
    <n v="549.99"/>
    <s v="Electra Townie Original 21D - 2016"/>
    <s v="Comfort Bicycles"/>
    <x v="1"/>
    <s v="Marcelene Boyer"/>
  </r>
  <r>
    <n v="1153"/>
    <s v="Devin Shaffer"/>
    <s v="Rochester"/>
    <x v="1"/>
    <x v="589"/>
    <n v="1"/>
    <n v="551.99"/>
    <s v="Sun Bicycles Streamway 3 - 2017"/>
    <s v="Comfort Bicycles"/>
    <x v="1"/>
    <s v="Venita Daniel"/>
  </r>
  <r>
    <n v="1153"/>
    <s v="Devin Shaffer"/>
    <s v="Rochester"/>
    <x v="1"/>
    <x v="589"/>
    <n v="2"/>
    <n v="939.98"/>
    <s v="Surly Ice Cream Truck Frameset - 2016"/>
    <s v="Mountain Bikes"/>
    <x v="1"/>
    <s v="Venita Daniel"/>
  </r>
  <r>
    <n v="1154"/>
    <s v="Tad Gardner"/>
    <s v="Niagara Falls"/>
    <x v="1"/>
    <x v="589"/>
    <n v="1"/>
    <n v="429"/>
    <s v="Pure Cycles Vine 8-Speed - 2016"/>
    <s v="Cruisers Bicycles"/>
    <x v="1"/>
    <s v="Venita Daniel"/>
  </r>
  <r>
    <n v="1154"/>
    <s v="Tad Gardner"/>
    <s v="Niagara Falls"/>
    <x v="1"/>
    <x v="589"/>
    <n v="1"/>
    <n v="1559.99"/>
    <s v="Sun Bicycles ElectroLite - 2017"/>
    <s v="Electric Bikes"/>
    <x v="1"/>
    <s v="Venita Daniel"/>
  </r>
  <r>
    <n v="1154"/>
    <s v="Tad Gardner"/>
    <s v="Niagara Falls"/>
    <x v="1"/>
    <x v="589"/>
    <n v="2"/>
    <n v="501.98"/>
    <s v="Sun Bicycles Revolutions 24 - Girl's - 2017"/>
    <s v="Cruisers Bicycles"/>
    <x v="1"/>
    <s v="Venita Daniel"/>
  </r>
  <r>
    <n v="1155"/>
    <s v="Julia Joyner"/>
    <s v="Astoria"/>
    <x v="1"/>
    <x v="589"/>
    <n v="2"/>
    <n v="899.98"/>
    <s v="Sun Bicycles Cruz 3 - 2017"/>
    <s v="Cruisers Bicycles"/>
    <x v="1"/>
    <s v="Venita Daniel"/>
  </r>
  <r>
    <n v="1155"/>
    <s v="Julia Joyner"/>
    <s v="Astoria"/>
    <x v="1"/>
    <x v="589"/>
    <n v="2"/>
    <n v="939.98"/>
    <s v="Surly Ice Cream Truck Frameset - 2016"/>
    <s v="Mountain Bikes"/>
    <x v="1"/>
    <s v="Venita Daniel"/>
  </r>
  <r>
    <n v="1155"/>
    <s v="Julia Joyner"/>
    <s v="Astoria"/>
    <x v="1"/>
    <x v="589"/>
    <n v="1"/>
    <n v="832.99"/>
    <s v="Sun Bicycles Spider 3i - 2017"/>
    <s v="Mountain Bikes"/>
    <x v="1"/>
    <s v="Venita Daniel"/>
  </r>
  <r>
    <n v="1155"/>
    <s v="Julia Joyner"/>
    <s v="Astoria"/>
    <x v="1"/>
    <x v="589"/>
    <n v="2"/>
    <n v="1599.98"/>
    <s v="Electra Glam Punk 3i Ladies' - 2017"/>
    <s v="Cruisers Bicycles"/>
    <x v="1"/>
    <s v="Venita Daniel"/>
  </r>
  <r>
    <n v="1156"/>
    <s v="Rodrigo Durham"/>
    <s v="Richmond Hill"/>
    <x v="1"/>
    <x v="589"/>
    <n v="2"/>
    <n v="941.98"/>
    <s v="Sun Bicycles Drifter 7 - Women's - 2017"/>
    <s v="Comfort Bicycles"/>
    <x v="1"/>
    <s v="Venita Daniel"/>
  </r>
  <r>
    <n v="1156"/>
    <s v="Rodrigo Durham"/>
    <s v="Richmond Hill"/>
    <x v="1"/>
    <x v="589"/>
    <n v="1"/>
    <n v="149.99"/>
    <s v="Trek Girl's Kickster - 2017"/>
    <s v="Children Bicycles"/>
    <x v="1"/>
    <s v="Venita Daniel"/>
  </r>
  <r>
    <n v="1161"/>
    <s v="Kathie Freeman"/>
    <s v="Queensbury"/>
    <x v="1"/>
    <x v="198"/>
    <n v="2"/>
    <n v="833.98"/>
    <s v="Sun Bicycles Atlas X-Type - 2017"/>
    <s v="Cruisers Bicycles"/>
    <x v="1"/>
    <s v="Venita Daniel"/>
  </r>
  <r>
    <n v="1161"/>
    <s v="Kathie Freeman"/>
    <s v="Queensbury"/>
    <x v="1"/>
    <x v="198"/>
    <n v="1"/>
    <n v="549.99"/>
    <s v="Haro Flightline Two 26 Plus - 2017"/>
    <s v="Mountain Bikes"/>
    <x v="1"/>
    <s v="Venita Daniel"/>
  </r>
  <r>
    <n v="1161"/>
    <s v="Kathie Freeman"/>
    <s v="Queensbury"/>
    <x v="1"/>
    <x v="198"/>
    <n v="1"/>
    <n v="269.99"/>
    <s v="Electra Girl's Hawaii 1 (16-inch) - 2015/2016"/>
    <s v="Children Bicycles"/>
    <x v="1"/>
    <s v="Venita Daniel"/>
  </r>
  <r>
    <n v="1161"/>
    <s v="Kathie Freeman"/>
    <s v="Queensbury"/>
    <x v="1"/>
    <x v="198"/>
    <n v="2"/>
    <n v="1999.98"/>
    <s v="Trek X-Caliber 8 - 2017"/>
    <s v="Mountain Bikes"/>
    <x v="1"/>
    <s v="Venita Daniel"/>
  </r>
  <r>
    <n v="1162"/>
    <s v="Coleen Navarro"/>
    <s v="Webster"/>
    <x v="1"/>
    <x v="198"/>
    <n v="1"/>
    <n v="189.99"/>
    <s v="Trek Precaliber 12 Girls - 2017"/>
    <s v="Children Bicycles"/>
    <x v="1"/>
    <s v="Marcelene Boyer"/>
  </r>
  <r>
    <n v="1162"/>
    <s v="Coleen Navarro"/>
    <s v="Webster"/>
    <x v="1"/>
    <x v="198"/>
    <n v="2"/>
    <n v="9999.98"/>
    <s v="Trek Fuel EX 9.8 29 - 2017"/>
    <s v="Mountain Bikes"/>
    <x v="1"/>
    <s v="Marcelene Boyer"/>
  </r>
  <r>
    <n v="1162"/>
    <s v="Coleen Navarro"/>
    <s v="Webster"/>
    <x v="1"/>
    <x v="198"/>
    <n v="1"/>
    <n v="149.99"/>
    <s v="Trek Girl's Kickster - 2017"/>
    <s v="Children Bicycles"/>
    <x v="1"/>
    <s v="Marcelene Boyer"/>
  </r>
  <r>
    <n v="1162"/>
    <s v="Coleen Navarro"/>
    <s v="Webster"/>
    <x v="1"/>
    <x v="198"/>
    <n v="1"/>
    <n v="1469.99"/>
    <s v="Haro Shift R3 - 2017"/>
    <s v="Mountain Bikes"/>
    <x v="1"/>
    <s v="Marcelene Boyer"/>
  </r>
  <r>
    <n v="1162"/>
    <s v="Coleen Navarro"/>
    <s v="Webster"/>
    <x v="1"/>
    <x v="198"/>
    <n v="2"/>
    <n v="1099.98"/>
    <s v="Electra Townie Original 21D - 2016"/>
    <s v="Cruisers Bicycles"/>
    <x v="1"/>
    <s v="Marcelene Boyer"/>
  </r>
  <r>
    <n v="1163"/>
    <s v="Ocie Slater"/>
    <s v="Hamburg"/>
    <x v="1"/>
    <x v="198"/>
    <n v="2"/>
    <n v="6999.98"/>
    <s v="Trek Boone Race Shop Limited - 2017"/>
    <s v="Cyclocross Bicycles"/>
    <x v="1"/>
    <s v="Marcelene Boyer"/>
  </r>
  <r>
    <n v="1163"/>
    <s v="Ocie Slater"/>
    <s v="Hamburg"/>
    <x v="1"/>
    <x v="198"/>
    <n v="2"/>
    <n v="1499.98"/>
    <s v="Surly Ogre Frameset - 2017"/>
    <s v="Road Bikes"/>
    <x v="1"/>
    <s v="Marcelene Boyer"/>
  </r>
  <r>
    <n v="1164"/>
    <s v="Lillia Gillespie"/>
    <s v="Rego Park"/>
    <x v="1"/>
    <x v="198"/>
    <n v="1"/>
    <n v="1799.99"/>
    <s v="Trek Remedy 29 Carbon Frameset - 2016"/>
    <s v="Mountain Bikes"/>
    <x v="1"/>
    <s v="Marcelene Boyer"/>
  </r>
  <r>
    <n v="1164"/>
    <s v="Lillia Gillespie"/>
    <s v="Rego Park"/>
    <x v="1"/>
    <x v="198"/>
    <n v="1"/>
    <n v="647.99"/>
    <s v="Sun Bicycles Biscayne Tandem CB - 2017"/>
    <s v="Cruisers Bicycles"/>
    <x v="1"/>
    <s v="Marcelene Boyer"/>
  </r>
  <r>
    <n v="1164"/>
    <s v="Lillia Gillespie"/>
    <s v="Rego Park"/>
    <x v="1"/>
    <x v="198"/>
    <n v="2"/>
    <n v="1103.98"/>
    <s v="Sun Bicycles Streamway 3 - 2017"/>
    <s v="Comfort Bicycles"/>
    <x v="1"/>
    <s v="Marcelene Boyer"/>
  </r>
  <r>
    <n v="1164"/>
    <s v="Lillia Gillespie"/>
    <s v="Rego Park"/>
    <x v="1"/>
    <x v="198"/>
    <n v="2"/>
    <n v="1079.98"/>
    <s v="Haro SR 1.1 - 2017"/>
    <s v="Mountain Bikes"/>
    <x v="1"/>
    <s v="Marcelene Boyer"/>
  </r>
  <r>
    <n v="1165"/>
    <s v="Tilda Melton"/>
    <s v="Troy"/>
    <x v="1"/>
    <x v="590"/>
    <n v="2"/>
    <n v="693.98"/>
    <s v="Sun Bicycles Lil Bolt Type-R - 2017"/>
    <s v="Cruisers Bicycles"/>
    <x v="1"/>
    <s v="Venita Daniel"/>
  </r>
  <r>
    <n v="1165"/>
    <s v="Tilda Melton"/>
    <s v="Troy"/>
    <x v="1"/>
    <x v="590"/>
    <n v="1"/>
    <n v="449.99"/>
    <s v="Sun Bicycles Cruz 3 - 2017"/>
    <s v="Cruisers Bicycles"/>
    <x v="1"/>
    <s v="Venita Daniel"/>
  </r>
  <r>
    <n v="1166"/>
    <s v="Virgil Frost"/>
    <s v="Levittown"/>
    <x v="1"/>
    <x v="591"/>
    <n v="2"/>
    <n v="1103.98"/>
    <s v="Sun Bicycles Streamway 3 - 2017"/>
    <s v="Comfort Bicycles"/>
    <x v="1"/>
    <s v="Venita Daniel"/>
  </r>
  <r>
    <n v="1168"/>
    <s v="Tonja Bean"/>
    <s v="Fairport"/>
    <x v="1"/>
    <x v="199"/>
    <n v="2"/>
    <n v="599.98"/>
    <s v="Electra Girl's Hawaii 1 (20-inch) - 2015/2016"/>
    <s v="Children Bicycles"/>
    <x v="1"/>
    <s v="Marcelene Boyer"/>
  </r>
  <r>
    <n v="1168"/>
    <s v="Tonja Bean"/>
    <s v="Fairport"/>
    <x v="1"/>
    <x v="199"/>
    <n v="1"/>
    <n v="659.99"/>
    <s v="Electra Amsterdam Original 3i Ladies' - 2017"/>
    <s v="Cruisers Bicycles"/>
    <x v="1"/>
    <s v="Marcelene Boyer"/>
  </r>
  <r>
    <n v="1168"/>
    <s v="Tonja Bean"/>
    <s v="Fairport"/>
    <x v="1"/>
    <x v="199"/>
    <n v="1"/>
    <n v="6499.99"/>
    <s v="Trek Silque SLR 8 Women's - 2017"/>
    <s v="Road Bikes"/>
    <x v="1"/>
    <s v="Marcelene Boyer"/>
  </r>
  <r>
    <n v="1168"/>
    <s v="Tonja Bean"/>
    <s v="Fairport"/>
    <x v="1"/>
    <x v="199"/>
    <n v="2"/>
    <n v="833.98"/>
    <s v="Sun Bicycles Cruz 7 - 2017"/>
    <s v="Comfort Bicycles"/>
    <x v="1"/>
    <s v="Marcelene Boyer"/>
  </r>
  <r>
    <n v="1168"/>
    <s v="Tonja Bean"/>
    <s v="Fairport"/>
    <x v="1"/>
    <x v="199"/>
    <n v="2"/>
    <n v="1059.98"/>
    <s v="Electra Moto 1 - 2016"/>
    <s v="Cruisers Bicycles"/>
    <x v="1"/>
    <s v="Marcelene Boyer"/>
  </r>
  <r>
    <n v="1169"/>
    <s v="Edris Barrett"/>
    <s v="Plattsburgh"/>
    <x v="1"/>
    <x v="199"/>
    <n v="2"/>
    <n v="699.98"/>
    <s v="Trek Precaliber 24 (21-Speed) - Girls - 2017"/>
    <s v="Children Bicycles"/>
    <x v="1"/>
    <s v="Venita Daniel"/>
  </r>
  <r>
    <n v="1169"/>
    <s v="Edris Barrett"/>
    <s v="Plattsburgh"/>
    <x v="1"/>
    <x v="199"/>
    <n v="1"/>
    <n v="6499.99"/>
    <s v="Trek Silque SLR 8 Women's - 2017"/>
    <s v="Road Bikes"/>
    <x v="1"/>
    <s v="Venita Daniel"/>
  </r>
  <r>
    <n v="1169"/>
    <s v="Edris Barrett"/>
    <s v="Plattsburgh"/>
    <x v="1"/>
    <x v="199"/>
    <n v="2"/>
    <n v="9999.98"/>
    <s v="Trek Madone 9.2 - 2017"/>
    <s v="Road Bikes"/>
    <x v="1"/>
    <s v="Venita Daniel"/>
  </r>
  <r>
    <n v="1169"/>
    <s v="Edris Barrett"/>
    <s v="Plattsburgh"/>
    <x v="1"/>
    <x v="199"/>
    <n v="2"/>
    <n v="2199.98"/>
    <s v="Electra Amsterdam Fashion 7i Ladies' - 2017"/>
    <s v="Cruisers Bicycles"/>
    <x v="1"/>
    <s v="Venita Daniel"/>
  </r>
  <r>
    <n v="1170"/>
    <s v="Alejandro Haney"/>
    <s v="Wantagh"/>
    <x v="1"/>
    <x v="592"/>
    <n v="1"/>
    <n v="529.99"/>
    <s v="Electra Moto 1 - 2016"/>
    <s v="Cruisers Bicycles"/>
    <x v="1"/>
    <s v="Marcelene Boyer"/>
  </r>
  <r>
    <n v="1170"/>
    <s v="Alejandro Haney"/>
    <s v="Wantagh"/>
    <x v="1"/>
    <x v="592"/>
    <n v="2"/>
    <n v="10599.98"/>
    <s v="Trek Remedy 9.8 - 2017"/>
    <s v="Mountain Bikes"/>
    <x v="1"/>
    <s v="Marcelene Boyer"/>
  </r>
  <r>
    <n v="1170"/>
    <s v="Alejandro Haney"/>
    <s v="Wantagh"/>
    <x v="1"/>
    <x v="592"/>
    <n v="2"/>
    <n v="6999.98"/>
    <s v="Trek Boone 7 - 2017"/>
    <s v="Cyclocross Bicycles"/>
    <x v="1"/>
    <s v="Marcelene Boyer"/>
  </r>
  <r>
    <n v="1171"/>
    <s v="Shay Stephenson"/>
    <s v="Smithtown"/>
    <x v="1"/>
    <x v="592"/>
    <n v="2"/>
    <n v="499.98"/>
    <s v="Haro Shredder Pro 20 - 2017"/>
    <s v="Children Bicycles"/>
    <x v="1"/>
    <s v="Marcelene Boyer"/>
  </r>
  <r>
    <n v="1171"/>
    <s v="Shay Stephenson"/>
    <s v="Smithtown"/>
    <x v="1"/>
    <x v="592"/>
    <n v="2"/>
    <n v="419.98"/>
    <s v="Haro Shredder 20 - 2017"/>
    <s v="Children Bicycles"/>
    <x v="1"/>
    <s v="Marcelene Boyer"/>
  </r>
  <r>
    <n v="1171"/>
    <s v="Shay Stephenson"/>
    <s v="Smithtown"/>
    <x v="1"/>
    <x v="592"/>
    <n v="2"/>
    <n v="3098"/>
    <s v="Surly Straggler - 2016"/>
    <s v="Cyclocross Bicycles"/>
    <x v="1"/>
    <s v="Marcelene Boyer"/>
  </r>
  <r>
    <n v="1172"/>
    <s v="Neida King"/>
    <s v="Oceanside"/>
    <x v="1"/>
    <x v="593"/>
    <n v="2"/>
    <n v="1295.98"/>
    <s v="Sun Bicycles Biscayne Tandem CB - 2017"/>
    <s v="Cruisers Bicycles"/>
    <x v="1"/>
    <s v="Venita Daniel"/>
  </r>
  <r>
    <n v="1172"/>
    <s v="Neida King"/>
    <s v="Oceanside"/>
    <x v="1"/>
    <x v="593"/>
    <n v="1"/>
    <n v="481.99"/>
    <s v="Sun Bicycles Streamway - 2017"/>
    <s v="Comfort Bicycles"/>
    <x v="1"/>
    <s v="Venita Daniel"/>
  </r>
  <r>
    <n v="1173"/>
    <s v="Dori Alvarez"/>
    <s v="Kingston"/>
    <x v="1"/>
    <x v="594"/>
    <n v="1"/>
    <n v="299.99"/>
    <s v="Electra Girl's Hawaii 1 16 - 2017&quot;"/>
    <s v="Children Bicycles"/>
    <x v="1"/>
    <s v="Venita Daniel"/>
  </r>
  <r>
    <n v="1173"/>
    <s v="Dori Alvarez"/>
    <s v="Kingston"/>
    <x v="1"/>
    <x v="594"/>
    <n v="1"/>
    <n v="429"/>
    <s v="Pure Cycles Vine 8-Speed - 2016"/>
    <s v="Cruisers Bicycles"/>
    <x v="1"/>
    <s v="Venita Daniel"/>
  </r>
  <r>
    <n v="1173"/>
    <s v="Dori Alvarez"/>
    <s v="Kingston"/>
    <x v="1"/>
    <x v="594"/>
    <n v="1"/>
    <n v="449.99"/>
    <s v="Sun Bicycles Cruz 3 - 2017"/>
    <s v="Cruisers Bicycles"/>
    <x v="1"/>
    <s v="Venita Daniel"/>
  </r>
  <r>
    <n v="1173"/>
    <s v="Dori Alvarez"/>
    <s v="Kingston"/>
    <x v="1"/>
    <x v="594"/>
    <n v="2"/>
    <n v="1103.98"/>
    <s v="Sun Bicycles Streamway 3 - 2017"/>
    <s v="Comfort Bicycles"/>
    <x v="1"/>
    <s v="Venita Daniel"/>
  </r>
  <r>
    <n v="1174"/>
    <s v="Gussie Harding"/>
    <s v="Deer Park"/>
    <x v="1"/>
    <x v="594"/>
    <n v="2"/>
    <n v="941.98"/>
    <s v="Sun Bicycles Drifter 7 - 2017"/>
    <s v="Comfort Bicycles"/>
    <x v="1"/>
    <s v="Marcelene Boyer"/>
  </r>
  <r>
    <n v="1174"/>
    <s v="Gussie Harding"/>
    <s v="Deer Park"/>
    <x v="1"/>
    <x v="594"/>
    <n v="1"/>
    <n v="469.99"/>
    <s v="Surly Ice Cream Truck Frameset - 2016"/>
    <s v="Mountain Bikes"/>
    <x v="1"/>
    <s v="Marcelene Boyer"/>
  </r>
  <r>
    <n v="1174"/>
    <s v="Gussie Harding"/>
    <s v="Deer Park"/>
    <x v="1"/>
    <x v="594"/>
    <n v="1"/>
    <n v="449.99"/>
    <s v="Sun Bicycles Cruz 3 - 2017"/>
    <s v="Comfort Bicycles"/>
    <x v="1"/>
    <s v="Marcelene Boyer"/>
  </r>
  <r>
    <n v="1175"/>
    <s v="Monty Frost"/>
    <s v="Hempstead"/>
    <x v="1"/>
    <x v="595"/>
    <n v="2"/>
    <n v="9999.98"/>
    <s v="Trek Madone 9.2 - 2017"/>
    <s v="Road Bikes"/>
    <x v="1"/>
    <s v="Marcelene Boyer"/>
  </r>
  <r>
    <n v="1175"/>
    <s v="Monty Frost"/>
    <s v="Hempstead"/>
    <x v="1"/>
    <x v="595"/>
    <n v="1"/>
    <n v="346.99"/>
    <s v="Sun Bicycles Lil Bolt Type-R - 2017"/>
    <s v="Cruisers Bicycles"/>
    <x v="1"/>
    <s v="Marcelene Boyer"/>
  </r>
  <r>
    <n v="1175"/>
    <s v="Monty Frost"/>
    <s v="Hempstead"/>
    <x v="1"/>
    <x v="595"/>
    <n v="1"/>
    <n v="599.99"/>
    <s v="Electra Townie Original 7D EQ - Women's - 2016"/>
    <s v="Cruisers Bicycles"/>
    <x v="1"/>
    <s v="Marcelene Boyer"/>
  </r>
  <r>
    <n v="1175"/>
    <s v="Monty Frost"/>
    <s v="Hempstead"/>
    <x v="1"/>
    <x v="595"/>
    <n v="1"/>
    <n v="999.99"/>
    <s v="Surly Wednesday Frameset - 2016"/>
    <s v="Mountain Bikes"/>
    <x v="1"/>
    <s v="Marcelene Boyer"/>
  </r>
  <r>
    <n v="1175"/>
    <s v="Monty Frost"/>
    <s v="Hempstead"/>
    <x v="1"/>
    <x v="595"/>
    <n v="1"/>
    <n v="2999.99"/>
    <s v="Trek Conduit+ - 2016"/>
    <s v="Electric Bikes"/>
    <x v="1"/>
    <s v="Marcelene Boyer"/>
  </r>
  <r>
    <n v="1178"/>
    <s v="Agnes Sims"/>
    <s v="Buffalo"/>
    <x v="1"/>
    <x v="596"/>
    <n v="1"/>
    <n v="1409.99"/>
    <s v="Haro SR 1.3 - 2017"/>
    <s v="Mountain Bikes"/>
    <x v="1"/>
    <s v="Marcelene Boyer"/>
  </r>
  <r>
    <n v="1178"/>
    <s v="Agnes Sims"/>
    <s v="Buffalo"/>
    <x v="1"/>
    <x v="596"/>
    <n v="1"/>
    <n v="799.99"/>
    <s v="Electra Glam Punk 3i Ladies' - 2017"/>
    <s v="Cruisers Bicycles"/>
    <x v="1"/>
    <s v="Marcelene Boyer"/>
  </r>
  <r>
    <n v="1178"/>
    <s v="Agnes Sims"/>
    <s v="Buffalo"/>
    <x v="1"/>
    <x v="596"/>
    <n v="1"/>
    <n v="449.99"/>
    <s v="Sun Bicycles Cruz 3 - Women's - 2017"/>
    <s v="Comfort Bicycles"/>
    <x v="1"/>
    <s v="Marcelene Boyer"/>
  </r>
  <r>
    <n v="1178"/>
    <s v="Agnes Sims"/>
    <s v="Buffalo"/>
    <x v="1"/>
    <x v="596"/>
    <n v="2"/>
    <n v="539.98"/>
    <s v="Electra Cruiser 1 (24-Inch) - 2016"/>
    <s v="Cruisers Bicycles"/>
    <x v="1"/>
    <s v="Marcelene Boyer"/>
  </r>
  <r>
    <n v="1181"/>
    <s v="Hye Mercer"/>
    <s v="Mahopac"/>
    <x v="1"/>
    <x v="200"/>
    <n v="1"/>
    <n v="489.99"/>
    <s v="Electra Straight 8 3i (20-inch) - Boy's - 2017"/>
    <s v="Children Bicycles"/>
    <x v="1"/>
    <s v="Venita Daniel"/>
  </r>
  <r>
    <n v="1182"/>
    <s v="Tempie Jacobson"/>
    <s v="Smithtown"/>
    <x v="1"/>
    <x v="200"/>
    <n v="1"/>
    <n v="832.99"/>
    <s v="Sun Bicycles Spider 3i - 2017"/>
    <s v="Mountain Bikes"/>
    <x v="1"/>
    <s v="Venita Daniel"/>
  </r>
  <r>
    <n v="1182"/>
    <s v="Tempie Jacobson"/>
    <s v="Smithtown"/>
    <x v="1"/>
    <x v="200"/>
    <n v="2"/>
    <n v="6999.98"/>
    <s v="Trek Domane SL 6 - 2017"/>
    <s v="Road Bikes"/>
    <x v="1"/>
    <s v="Venita Daniel"/>
  </r>
  <r>
    <n v="1183"/>
    <s v="Wai Soto"/>
    <s v="Bethpage"/>
    <x v="1"/>
    <x v="597"/>
    <n v="1"/>
    <n v="3499.99"/>
    <s v="Trek Boone Race Shop Limited - 2017"/>
    <s v="Cyclocross Bicycles"/>
    <x v="1"/>
    <s v="Marcelene Boyer"/>
  </r>
  <r>
    <n v="1183"/>
    <s v="Wai Soto"/>
    <s v="Bethpage"/>
    <x v="1"/>
    <x v="597"/>
    <n v="2"/>
    <n v="1523.98"/>
    <s v="Sun Bicycles Brickell Tandem CB - 2017"/>
    <s v="Cruisers Bicycles"/>
    <x v="1"/>
    <s v="Marcelene Boyer"/>
  </r>
  <r>
    <n v="1183"/>
    <s v="Wai Soto"/>
    <s v="Bethpage"/>
    <x v="1"/>
    <x v="597"/>
    <n v="2"/>
    <n v="939.98"/>
    <s v="Surly Ice Cream Truck Frameset - 2016"/>
    <s v="Mountain Bikes"/>
    <x v="1"/>
    <s v="Marcelene Boyer"/>
  </r>
  <r>
    <n v="1184"/>
    <s v="Mary Singleton"/>
    <s v="Woodside"/>
    <x v="1"/>
    <x v="597"/>
    <n v="2"/>
    <n v="1199.98"/>
    <s v="Electra Townie Original 7D EQ - 2016"/>
    <s v="Cruisers Bicycles"/>
    <x v="1"/>
    <s v="Marcelene Boyer"/>
  </r>
  <r>
    <n v="1184"/>
    <s v="Mary Singleton"/>
    <s v="Woodside"/>
    <x v="1"/>
    <x v="597"/>
    <n v="1"/>
    <n v="416.99"/>
    <s v="Sun Bicycles Atlas X-Type - 2017"/>
    <s v="Cruisers Bicycles"/>
    <x v="1"/>
    <s v="Marcelene Boyer"/>
  </r>
  <r>
    <n v="1185"/>
    <s v="Arline Lawson"/>
    <s v="Hempstead"/>
    <x v="1"/>
    <x v="597"/>
    <n v="2"/>
    <n v="898"/>
    <s v="Pure Cycles William 3-Speed - 2016"/>
    <s v="Cruisers Bicycles"/>
    <x v="1"/>
    <s v="Marcelene Boyer"/>
  </r>
  <r>
    <n v="1185"/>
    <s v="Arline Lawson"/>
    <s v="Hempstead"/>
    <x v="1"/>
    <x v="597"/>
    <n v="1"/>
    <n v="269.99"/>
    <s v="Electra Cruiser 1 (24-Inch) - 2016"/>
    <s v="Children Bicycles"/>
    <x v="1"/>
    <s v="Marcelene Boyer"/>
  </r>
  <r>
    <n v="1185"/>
    <s v="Arline Lawson"/>
    <s v="Hempstead"/>
    <x v="1"/>
    <x v="597"/>
    <n v="2"/>
    <n v="6999.98"/>
    <s v="Trek Boone Race Shop Limited - 2017"/>
    <s v="Cyclocross Bicycles"/>
    <x v="1"/>
    <s v="Marcelene Boyer"/>
  </r>
  <r>
    <n v="1185"/>
    <s v="Arline Lawson"/>
    <s v="Hempstead"/>
    <x v="1"/>
    <x v="597"/>
    <n v="1"/>
    <n v="761.99"/>
    <s v="Sun Bicycles Brickell Tandem CB - 2017"/>
    <s v="Cruisers Bicycles"/>
    <x v="1"/>
    <s v="Marcelene Boyer"/>
  </r>
  <r>
    <n v="1186"/>
    <s v="Karole Alvarez"/>
    <s v="East Northport"/>
    <x v="1"/>
    <x v="597"/>
    <n v="2"/>
    <n v="2999.98"/>
    <s v="Trek Emonda S 4 - 2017"/>
    <s v="Road Bikes"/>
    <x v="1"/>
    <s v="Marcelene Boyer"/>
  </r>
  <r>
    <n v="1186"/>
    <s v="Karole Alvarez"/>
    <s v="East Northport"/>
    <x v="1"/>
    <x v="597"/>
    <n v="1"/>
    <n v="3499.99"/>
    <s v="Trek Domane SL 6 - 2017"/>
    <s v="Road Bikes"/>
    <x v="1"/>
    <s v="Marcelene Boyer"/>
  </r>
  <r>
    <n v="1186"/>
    <s v="Karole Alvarez"/>
    <s v="East Northport"/>
    <x v="1"/>
    <x v="597"/>
    <n v="1"/>
    <n v="449.99"/>
    <s v="Sun Bicycles Cruz 3 - 2017"/>
    <s v="Comfort Bicycles"/>
    <x v="1"/>
    <s v="Marcelene Boyer"/>
  </r>
  <r>
    <n v="1186"/>
    <s v="Karole Alvarez"/>
    <s v="East Northport"/>
    <x v="1"/>
    <x v="597"/>
    <n v="1"/>
    <n v="999.99"/>
    <s v="Surly Big Dummy Frameset - 2017"/>
    <s v="Mountain Bikes"/>
    <x v="1"/>
    <s v="Marcelene Boyer"/>
  </r>
  <r>
    <n v="1187"/>
    <s v="Valeri Marshall"/>
    <s v="East Meadow"/>
    <x v="1"/>
    <x v="598"/>
    <n v="2"/>
    <n v="1665.98"/>
    <s v="Surly Troll Frameset - 2017"/>
    <s v="Mountain Bikes"/>
    <x v="1"/>
    <s v="Marcelene Boyer"/>
  </r>
  <r>
    <n v="1187"/>
    <s v="Valeri Marshall"/>
    <s v="East Meadow"/>
    <x v="1"/>
    <x v="598"/>
    <n v="1"/>
    <n v="402.99"/>
    <s v="Sun Bicycles Boardwalk (24-inch Wheels) - 2017"/>
    <s v="Cruisers Bicycles"/>
    <x v="1"/>
    <s v="Marcelene Boyer"/>
  </r>
  <r>
    <n v="1187"/>
    <s v="Valeri Marshall"/>
    <s v="East Meadow"/>
    <x v="1"/>
    <x v="598"/>
    <n v="1"/>
    <n v="2899.99"/>
    <s v="Trek Fuel EX 8 29 - 2016"/>
    <s v="Mountain Bikes"/>
    <x v="1"/>
    <s v="Marcelene Boyer"/>
  </r>
  <r>
    <n v="1187"/>
    <s v="Valeri Marshall"/>
    <s v="East Meadow"/>
    <x v="1"/>
    <x v="598"/>
    <n v="2"/>
    <n v="1499.98"/>
    <s v="Surly Ogre Frameset - 2017"/>
    <s v="Road Bikes"/>
    <x v="1"/>
    <s v="Marcelene Boyer"/>
  </r>
  <r>
    <n v="1188"/>
    <s v="Janelle Maldonado"/>
    <s v="Richmond Hill"/>
    <x v="1"/>
    <x v="598"/>
    <n v="2"/>
    <n v="501.98"/>
    <s v="Sun Bicycles Revolutions 24 - 2017"/>
    <s v="Cruisers Bicycles"/>
    <x v="1"/>
    <s v="Venita Daniel"/>
  </r>
  <r>
    <n v="1188"/>
    <s v="Janelle Maldonado"/>
    <s v="Richmond Hill"/>
    <x v="1"/>
    <x v="598"/>
    <n v="2"/>
    <n v="699.98"/>
    <s v="Trek Precaliber 24 (21-Speed) - Girls - 2017"/>
    <s v="Children Bicycles"/>
    <x v="1"/>
    <s v="Venita Daniel"/>
  </r>
  <r>
    <n v="1188"/>
    <s v="Janelle Maldonado"/>
    <s v="Richmond Hill"/>
    <x v="1"/>
    <x v="598"/>
    <n v="2"/>
    <n v="379.98"/>
    <s v="Trek Precaliber 12 Boys - 2017"/>
    <s v="Children Bicycles"/>
    <x v="1"/>
    <s v="Venita Daniel"/>
  </r>
  <r>
    <n v="1189"/>
    <s v="Ira Erickson"/>
    <s v="Port Jefferson Station"/>
    <x v="1"/>
    <x v="598"/>
    <n v="1"/>
    <n v="2699.99"/>
    <s v="Trek Domane S 6 - 2017"/>
    <s v="Road Bikes"/>
    <x v="1"/>
    <s v="Marcelene Boyer"/>
  </r>
  <r>
    <n v="1189"/>
    <s v="Ira Erickson"/>
    <s v="Port Jefferson Station"/>
    <x v="1"/>
    <x v="598"/>
    <n v="2"/>
    <n v="979.98"/>
    <s v="Electra Townie Original 7D - 2017"/>
    <s v="Comfort Bicycles"/>
    <x v="1"/>
    <s v="Marcelene Boyer"/>
  </r>
  <r>
    <n v="1189"/>
    <s v="Ira Erickson"/>
    <s v="Port Jefferson Station"/>
    <x v="1"/>
    <x v="598"/>
    <n v="2"/>
    <n v="9999.98"/>
    <s v="Trek Fuel EX 9.8 29 - 2017"/>
    <s v="Mountain Bikes"/>
    <x v="1"/>
    <s v="Marcelene Boyer"/>
  </r>
  <r>
    <n v="1190"/>
    <s v="Brittney Woodward"/>
    <s v="East Northport"/>
    <x v="1"/>
    <x v="599"/>
    <n v="1"/>
    <n v="416.99"/>
    <s v="Sun Bicycles Atlas X-Type - 2017"/>
    <s v="Cruisers Bicycles"/>
    <x v="1"/>
    <s v="Marcelene Boyer"/>
  </r>
  <r>
    <n v="1191"/>
    <s v="Ken Charles"/>
    <s v="Monsey"/>
    <x v="1"/>
    <x v="600"/>
    <n v="2"/>
    <n v="9999.98"/>
    <s v="Trek Fuel EX 9.8 29 - 2017"/>
    <s v="Mountain Bikes"/>
    <x v="1"/>
    <s v="Marcelene Boyer"/>
  </r>
  <r>
    <n v="1191"/>
    <s v="Ken Charles"/>
    <s v="Monsey"/>
    <x v="1"/>
    <x v="600"/>
    <n v="2"/>
    <n v="419.98"/>
    <s v="Trek Precaliber 16 Boys - 2017"/>
    <s v="Children Bicycles"/>
    <x v="1"/>
    <s v="Marcelene Boyer"/>
  </r>
  <r>
    <n v="1191"/>
    <s v="Ken Charles"/>
    <s v="Monsey"/>
    <x v="1"/>
    <x v="600"/>
    <n v="1"/>
    <n v="489.99"/>
    <s v="Electra Townie 3i EQ (20-inch) - Boys' - 2017"/>
    <s v="Children Bicycles"/>
    <x v="1"/>
    <s v="Marcelene Boyer"/>
  </r>
  <r>
    <n v="1192"/>
    <s v="Douglass Blankenship"/>
    <s v="Albany"/>
    <x v="1"/>
    <x v="600"/>
    <n v="2"/>
    <n v="1099.98"/>
    <s v="Electra Townie Original 21D - 2016"/>
    <s v="Comfort Bicycles"/>
    <x v="1"/>
    <s v="Marcelene Boyer"/>
  </r>
  <r>
    <n v="1192"/>
    <s v="Douglass Blankenship"/>
    <s v="Albany"/>
    <x v="1"/>
    <x v="600"/>
    <n v="2"/>
    <n v="379.98"/>
    <s v="Trek Precaliber 12 Girls - 2017"/>
    <s v="Children Bicycles"/>
    <x v="1"/>
    <s v="Marcelene Boyer"/>
  </r>
  <r>
    <n v="1192"/>
    <s v="Douglass Blankenship"/>
    <s v="Albany"/>
    <x v="1"/>
    <x v="600"/>
    <n v="2"/>
    <n v="759.98"/>
    <s v="Haro Flightline One ST - 2017"/>
    <s v="Mountain Bikes"/>
    <x v="1"/>
    <s v="Marcelene Boyer"/>
  </r>
  <r>
    <n v="1193"/>
    <s v="Adrien Hunter"/>
    <s v="Rego Park"/>
    <x v="1"/>
    <x v="600"/>
    <n v="2"/>
    <n v="299.98"/>
    <s v="Trek Boy's Kickster - 2015/2017"/>
    <s v="Children Bicycles"/>
    <x v="1"/>
    <s v="Venita Daniel"/>
  </r>
  <r>
    <n v="1193"/>
    <s v="Adrien Hunter"/>
    <s v="Rego Park"/>
    <x v="1"/>
    <x v="600"/>
    <n v="1"/>
    <n v="999.99"/>
    <s v="Surly Big Dummy Frameset - 2017"/>
    <s v="Mountain Bikes"/>
    <x v="1"/>
    <s v="Venita Daniel"/>
  </r>
  <r>
    <n v="1195"/>
    <s v="Molly Langley"/>
    <s v="Holbrook"/>
    <x v="1"/>
    <x v="201"/>
    <n v="1"/>
    <n v="875.99"/>
    <s v="Surly Steamroller - 2017"/>
    <s v="Road Bikes"/>
    <x v="1"/>
    <s v="Venita Daniel"/>
  </r>
  <r>
    <n v="1196"/>
    <s v="Vance Taylor"/>
    <s v="Lancaster"/>
    <x v="1"/>
    <x v="201"/>
    <n v="1"/>
    <n v="749.99"/>
    <s v="Surly Ogre Frameset - 2017"/>
    <s v="Road Bikes"/>
    <x v="1"/>
    <s v="Marcelene Boyer"/>
  </r>
  <r>
    <n v="1197"/>
    <s v="Barton Crosby"/>
    <s v="Bellmore"/>
    <x v="1"/>
    <x v="601"/>
    <n v="1"/>
    <n v="269.99"/>
    <s v="Electra Cruiser 1 (24-Inch) - 2016"/>
    <s v="Cruisers Bicycles"/>
    <x v="1"/>
    <s v="Marcelene Boyer"/>
  </r>
  <r>
    <n v="1197"/>
    <s v="Barton Crosby"/>
    <s v="Bellmore"/>
    <x v="1"/>
    <x v="601"/>
    <n v="2"/>
    <n v="899.98"/>
    <s v="Sun Bicycles Cruz 3 - Women's - 2017"/>
    <s v="Comfort Bicycles"/>
    <x v="1"/>
    <s v="Marcelene Boyer"/>
  </r>
  <r>
    <n v="1197"/>
    <s v="Barton Crosby"/>
    <s v="Bellmore"/>
    <x v="1"/>
    <x v="601"/>
    <n v="2"/>
    <n v="5999.98"/>
    <s v="Trek Conduit+ - 2016"/>
    <s v="Electric Bikes"/>
    <x v="1"/>
    <s v="Marcelene Boyer"/>
  </r>
  <r>
    <n v="1197"/>
    <s v="Barton Crosby"/>
    <s v="Bellmore"/>
    <x v="1"/>
    <x v="601"/>
    <n v="2"/>
    <n v="899.98"/>
    <s v="Sun Bicycles Cruz 3 - 2017"/>
    <s v="Comfort Bicycles"/>
    <x v="1"/>
    <s v="Marcelene Boyer"/>
  </r>
  <r>
    <n v="1198"/>
    <s v="Shanelle Anderson"/>
    <s v="Bethpage"/>
    <x v="1"/>
    <x v="602"/>
    <n v="1"/>
    <n v="533.99"/>
    <s v="Sun Bicycles Streamway 7 - 2017"/>
    <s v="Comfort Bicycles"/>
    <x v="1"/>
    <s v="Venita Daniel"/>
  </r>
  <r>
    <n v="1200"/>
    <s v="Cesar Jackson"/>
    <s v="Liverpool"/>
    <x v="1"/>
    <x v="202"/>
    <n v="2"/>
    <n v="4599.9799999999996"/>
    <s v="Trek Fuel EX 5 27.5 Plus - 2017"/>
    <s v="Mountain Bikes"/>
    <x v="1"/>
    <s v="Marcelene Boyer"/>
  </r>
  <r>
    <n v="1201"/>
    <s v="Candis Harding"/>
    <s v="Ballston Spa"/>
    <x v="1"/>
    <x v="202"/>
    <n v="1"/>
    <n v="299.99"/>
    <s v="Electra Girl's Hawaii 1 16 - 2017&quot;"/>
    <s v="Children Bicycles"/>
    <x v="1"/>
    <s v="Marcelene Boyer"/>
  </r>
  <r>
    <n v="1201"/>
    <s v="Candis Harding"/>
    <s v="Ballston Spa"/>
    <x v="1"/>
    <x v="202"/>
    <n v="1"/>
    <n v="269.99"/>
    <s v="Electra Cruiser 1 (24-Inch) - 2016"/>
    <s v="Cruisers Bicycles"/>
    <x v="1"/>
    <s v="Marcelene Boyer"/>
  </r>
  <r>
    <n v="1201"/>
    <s v="Candis Harding"/>
    <s v="Ballston Spa"/>
    <x v="1"/>
    <x v="202"/>
    <n v="1"/>
    <n v="599.99"/>
    <s v="Electra Townie Original 7D EQ - 2016"/>
    <s v="Comfort Bicycles"/>
    <x v="1"/>
    <s v="Marcelene Boyer"/>
  </r>
  <r>
    <n v="1201"/>
    <s v="Candis Harding"/>
    <s v="Ballston Spa"/>
    <x v="1"/>
    <x v="202"/>
    <n v="2"/>
    <n v="858"/>
    <s v="Pure Cycles Vine 8-Speed - 2016"/>
    <s v="Cruisers Bicycles"/>
    <x v="1"/>
    <s v="Marcelene Boyer"/>
  </r>
  <r>
    <n v="1201"/>
    <s v="Candis Harding"/>
    <s v="Ballston Spa"/>
    <x v="1"/>
    <x v="202"/>
    <n v="2"/>
    <n v="898"/>
    <s v="Pure Cycles William 3-Speed - 2016"/>
    <s v="Cruisers Bicycles"/>
    <x v="1"/>
    <s v="Marcelene Boyer"/>
  </r>
  <r>
    <n v="1202"/>
    <s v="Antony Atkinson"/>
    <s v="Smithtown"/>
    <x v="1"/>
    <x v="603"/>
    <n v="2"/>
    <n v="219.98"/>
    <s v="Sun Bicycles Lil Kitt'n - 2017"/>
    <s v="Children Bicycles"/>
    <x v="1"/>
    <s v="Marcelene Boyer"/>
  </r>
  <r>
    <n v="1203"/>
    <s v="Tam Fisher"/>
    <s v="Rochester"/>
    <x v="1"/>
    <x v="604"/>
    <n v="2"/>
    <n v="939.98"/>
    <s v="Surly Ice Cream Truck Frameset - 2016"/>
    <s v="Mountain Bikes"/>
    <x v="1"/>
    <s v="Venita Daniel"/>
  </r>
  <r>
    <n v="1203"/>
    <s v="Tam Fisher"/>
    <s v="Rochester"/>
    <x v="1"/>
    <x v="604"/>
    <n v="1"/>
    <n v="2699.99"/>
    <s v="Trek Domane S 6 - 2017"/>
    <s v="Road Bikes"/>
    <x v="1"/>
    <s v="Venita Daniel"/>
  </r>
  <r>
    <n v="1204"/>
    <s v="Piedad Irwin"/>
    <s v="Coram"/>
    <x v="1"/>
    <x v="604"/>
    <n v="2"/>
    <n v="759.98"/>
    <s v="Haro Flightline One ST - 2017"/>
    <s v="Mountain Bikes"/>
    <x v="1"/>
    <s v="Marcelene Boyer"/>
  </r>
  <r>
    <n v="1206"/>
    <s v="Anya Contreras"/>
    <s v="East Northport"/>
    <x v="1"/>
    <x v="203"/>
    <n v="1"/>
    <n v="749.99"/>
    <s v="Sun Bicycles Brickell Tandem 7 - 2017"/>
    <s v="Cruisers Bicycles"/>
    <x v="1"/>
    <s v="Marcelene Boyer"/>
  </r>
  <r>
    <n v="1206"/>
    <s v="Anya Contreras"/>
    <s v="East Northport"/>
    <x v="1"/>
    <x v="203"/>
    <n v="1"/>
    <n v="999.99"/>
    <s v="Trek X-Caliber 8 - 2017"/>
    <s v="Mountain Bikes"/>
    <x v="1"/>
    <s v="Marcelene Boyer"/>
  </r>
  <r>
    <n v="1207"/>
    <s v="Cami Williamson"/>
    <s v="Massapequa"/>
    <x v="1"/>
    <x v="203"/>
    <n v="1"/>
    <n v="481.99"/>
    <s v="Sun Bicycles Streamway - 2017"/>
    <s v="Comfort Bicycles"/>
    <x v="1"/>
    <s v="Marcelene Boyer"/>
  </r>
  <r>
    <n v="1207"/>
    <s v="Cami Williamson"/>
    <s v="Massapequa"/>
    <x v="1"/>
    <x v="203"/>
    <n v="1"/>
    <n v="551.99"/>
    <s v="Sun Bicycles Streamway 3 - 2017"/>
    <s v="Comfort Bicycles"/>
    <x v="1"/>
    <s v="Marcelene Boyer"/>
  </r>
  <r>
    <n v="1207"/>
    <s v="Cami Williamson"/>
    <s v="Massapequa"/>
    <x v="1"/>
    <x v="203"/>
    <n v="1"/>
    <n v="299.99"/>
    <s v="Electra Girl's Hawaii 1 (20-inch) - 2015/2016"/>
    <s v="Children Bicycles"/>
    <x v="1"/>
    <s v="Marcelene Boyer"/>
  </r>
  <r>
    <n v="1208"/>
    <s v="Qiana Jackson"/>
    <s v="East Northport"/>
    <x v="1"/>
    <x v="203"/>
    <n v="1"/>
    <n v="549.99"/>
    <s v="Electra Townie Original 21D - 2016"/>
    <s v="Cruisers Bicycles"/>
    <x v="1"/>
    <s v="Venita Daniel"/>
  </r>
  <r>
    <n v="1208"/>
    <s v="Qiana Jackson"/>
    <s v="East Northport"/>
    <x v="1"/>
    <x v="203"/>
    <n v="2"/>
    <n v="693.98"/>
    <s v="Sun Bicycles Lil Bolt Type-R - 2017"/>
    <s v="Cruisers Bicycles"/>
    <x v="1"/>
    <s v="Venita Daniel"/>
  </r>
  <r>
    <n v="1208"/>
    <s v="Qiana Jackson"/>
    <s v="East Northport"/>
    <x v="1"/>
    <x v="203"/>
    <n v="2"/>
    <n v="299.98"/>
    <s v="Trek Girl's Kickster - 2017"/>
    <s v="Children Bicycles"/>
    <x v="1"/>
    <s v="Venita Daniel"/>
  </r>
  <r>
    <n v="1208"/>
    <s v="Qiana Jackson"/>
    <s v="East Northport"/>
    <x v="1"/>
    <x v="203"/>
    <n v="2"/>
    <n v="539.98"/>
    <s v="Electra Cruiser 1 (24-Inch) - 2016"/>
    <s v="Cruisers Bicycles"/>
    <x v="1"/>
    <s v="Venita Daniel"/>
  </r>
  <r>
    <n v="1208"/>
    <s v="Qiana Jackson"/>
    <s v="East Northport"/>
    <x v="1"/>
    <x v="203"/>
    <n v="1"/>
    <n v="189.99"/>
    <s v="Trek Precaliber 12 Boys - 2017"/>
    <s v="Children Bicycles"/>
    <x v="1"/>
    <s v="Venita Daniel"/>
  </r>
  <r>
    <n v="1209"/>
    <s v="Lekisha Pope"/>
    <s v="Freeport"/>
    <x v="1"/>
    <x v="203"/>
    <n v="1"/>
    <n v="209.99"/>
    <s v="Trek Precaliber 16 Boys - 2017"/>
    <s v="Children Bicycles"/>
    <x v="1"/>
    <s v="Venita Daniel"/>
  </r>
  <r>
    <n v="1209"/>
    <s v="Lekisha Pope"/>
    <s v="Freeport"/>
    <x v="1"/>
    <x v="203"/>
    <n v="1"/>
    <n v="349.99"/>
    <s v="Electra Savannah 3i (20-inch) - Girl's - 2017"/>
    <s v="Children Bicycles"/>
    <x v="1"/>
    <s v="Venita Daniel"/>
  </r>
  <r>
    <n v="1211"/>
    <s v="Lizzette Stein"/>
    <s v="Orchard Park"/>
    <x v="1"/>
    <x v="605"/>
    <n v="2"/>
    <n v="1059.98"/>
    <s v="Electra Moto 1 - 2016"/>
    <s v="Cruisers Bicycles"/>
    <x v="1"/>
    <s v="Venita Daniel"/>
  </r>
  <r>
    <n v="1211"/>
    <s v="Lizzette Stein"/>
    <s v="Orchard Park"/>
    <x v="1"/>
    <x v="605"/>
    <n v="1"/>
    <n v="2599.9899999999998"/>
    <s v="Trek Domane S 5 Disc - 2017"/>
    <s v="Road Bikes"/>
    <x v="1"/>
    <s v="Venita Daniel"/>
  </r>
  <r>
    <n v="1211"/>
    <s v="Lizzette Stein"/>
    <s v="Orchard Park"/>
    <x v="1"/>
    <x v="605"/>
    <n v="1"/>
    <n v="209.99"/>
    <s v="Haro Shredder 20 - 2017"/>
    <s v="Children Bicycles"/>
    <x v="1"/>
    <s v="Venita Daniel"/>
  </r>
  <r>
    <n v="1211"/>
    <s v="Lizzette Stein"/>
    <s v="Orchard Park"/>
    <x v="1"/>
    <x v="605"/>
    <n v="1"/>
    <n v="209.99"/>
    <s v="Haro Shredder 20 Girls - 2017"/>
    <s v="Children Bicycles"/>
    <x v="1"/>
    <s v="Venita Daniel"/>
  </r>
  <r>
    <n v="1211"/>
    <s v="Lizzette Stein"/>
    <s v="Orchard Park"/>
    <x v="1"/>
    <x v="605"/>
    <n v="2"/>
    <n v="899.98"/>
    <s v="Sun Bicycles Cruz 3 - Women's - 2017"/>
    <s v="Comfort Bicycles"/>
    <x v="1"/>
    <s v="Venita Daniel"/>
  </r>
  <r>
    <n v="1212"/>
    <s v="Elenore Hensley"/>
    <s v="Hamburg"/>
    <x v="1"/>
    <x v="605"/>
    <n v="1"/>
    <n v="439.99"/>
    <s v="Electra Cruiser Lux 1 - 2017"/>
    <s v="Cruisers Bicycles"/>
    <x v="1"/>
    <s v="Marcelene Boyer"/>
  </r>
  <r>
    <n v="1212"/>
    <s v="Elenore Hensley"/>
    <s v="Hamburg"/>
    <x v="1"/>
    <x v="605"/>
    <n v="2"/>
    <n v="759.98"/>
    <s v="Haro Flightline One ST - 2017"/>
    <s v="Mountain Bikes"/>
    <x v="1"/>
    <s v="Marcelene Boyer"/>
  </r>
  <r>
    <n v="1212"/>
    <s v="Elenore Hensley"/>
    <s v="Hamburg"/>
    <x v="1"/>
    <x v="605"/>
    <n v="2"/>
    <n v="2999.98"/>
    <s v="Trek Stache 5 - 2017"/>
    <s v="Mountain Bikes"/>
    <x v="1"/>
    <s v="Marcelene Boyer"/>
  </r>
  <r>
    <n v="1212"/>
    <s v="Elenore Hensley"/>
    <s v="Hamburg"/>
    <x v="1"/>
    <x v="605"/>
    <n v="2"/>
    <n v="899.98"/>
    <s v="Sun Bicycles Cruz 3 - 2017"/>
    <s v="Cruisers Bicycles"/>
    <x v="1"/>
    <s v="Marcelene Boyer"/>
  </r>
  <r>
    <n v="1214"/>
    <s v="Celestine Kent"/>
    <s v="Lancaster"/>
    <x v="1"/>
    <x v="606"/>
    <n v="2"/>
    <n v="5999.98"/>
    <s v="Trek Conduit+ - 2016"/>
    <s v="Electric Bikes"/>
    <x v="1"/>
    <s v="Marcelene Boyer"/>
  </r>
  <r>
    <n v="1214"/>
    <s v="Celestine Kent"/>
    <s v="Lancaster"/>
    <x v="1"/>
    <x v="606"/>
    <n v="1"/>
    <n v="3999.99"/>
    <s v="Trek Slash 8 27.5 - 2016"/>
    <s v="Mountain Bikes"/>
    <x v="1"/>
    <s v="Marcelene Boyer"/>
  </r>
  <r>
    <n v="1214"/>
    <s v="Celestine Kent"/>
    <s v="Lancaster"/>
    <x v="1"/>
    <x v="606"/>
    <n v="1"/>
    <n v="269.99"/>
    <s v="Electra Girl's Hawaii 1 (16-inch) - 2015/2016"/>
    <s v="Children Bicycles"/>
    <x v="1"/>
    <s v="Marcelene Boyer"/>
  </r>
  <r>
    <n v="1214"/>
    <s v="Celestine Kent"/>
    <s v="Lancaster"/>
    <x v="1"/>
    <x v="606"/>
    <n v="2"/>
    <n v="1599.98"/>
    <s v="Electra Glam Punk 3i Ladies' - 2017"/>
    <s v="Cruisers Bicycles"/>
    <x v="1"/>
    <s v="Marcelene Boyer"/>
  </r>
  <r>
    <n v="1214"/>
    <s v="Celestine Kent"/>
    <s v="Lancaster"/>
    <x v="1"/>
    <x v="606"/>
    <n v="2"/>
    <n v="501.98"/>
    <s v="Sun Bicycles Revolutions 24 - Girl's - 2017"/>
    <s v="Cruisers Bicycles"/>
    <x v="1"/>
    <s v="Marcelene Boyer"/>
  </r>
  <r>
    <n v="1215"/>
    <s v="Nathalie Knowles"/>
    <s v="West Islip"/>
    <x v="1"/>
    <x v="606"/>
    <n v="2"/>
    <n v="1499.98"/>
    <s v="Sun Bicycles Brickell Tandem 7 - 2017"/>
    <s v="Cruisers Bicycles"/>
    <x v="1"/>
    <s v="Venita Daniel"/>
  </r>
  <r>
    <n v="1215"/>
    <s v="Nathalie Knowles"/>
    <s v="West Islip"/>
    <x v="1"/>
    <x v="606"/>
    <n v="2"/>
    <n v="3098"/>
    <s v="Surly Straggler - 2016"/>
    <s v="Cyclocross Bicycles"/>
    <x v="1"/>
    <s v="Venita Daniel"/>
  </r>
  <r>
    <n v="1216"/>
    <s v="Letisha May"/>
    <s v="North Tonawanda"/>
    <x v="1"/>
    <x v="606"/>
    <n v="2"/>
    <n v="979.98"/>
    <s v="Electra Townie Original 7D - 2017"/>
    <s v="Cruisers Bicycles"/>
    <x v="1"/>
    <s v="Venita Daniel"/>
  </r>
  <r>
    <n v="1216"/>
    <s v="Letisha May"/>
    <s v="North Tonawanda"/>
    <x v="1"/>
    <x v="606"/>
    <n v="1"/>
    <n v="3199.99"/>
    <s v="Trek Domane SL Disc Frameset - 2017"/>
    <s v="Road Bikes"/>
    <x v="1"/>
    <s v="Venita Daniel"/>
  </r>
  <r>
    <n v="1216"/>
    <s v="Letisha May"/>
    <s v="North Tonawanda"/>
    <x v="1"/>
    <x v="606"/>
    <n v="1"/>
    <n v="449"/>
    <s v="Pure Cycles William 3-Speed - 2016"/>
    <s v="Cruisers Bicycles"/>
    <x v="1"/>
    <s v="Venita Daniel"/>
  </r>
  <r>
    <n v="1216"/>
    <s v="Letisha May"/>
    <s v="North Tonawanda"/>
    <x v="1"/>
    <x v="606"/>
    <n v="2"/>
    <n v="941.98"/>
    <s v="Sun Bicycles Drifter 7 - 2017"/>
    <s v="Comfort Bicycles"/>
    <x v="1"/>
    <s v="Venita Daniel"/>
  </r>
  <r>
    <n v="1216"/>
    <s v="Letisha May"/>
    <s v="North Tonawanda"/>
    <x v="1"/>
    <x v="606"/>
    <n v="1"/>
    <n v="5299.99"/>
    <s v="Trek Fuel EX 9.8 27.5 Plus - 2017"/>
    <s v="Mountain Bikes"/>
    <x v="1"/>
    <s v="Venita Daniel"/>
  </r>
  <r>
    <n v="1217"/>
    <s v="Verdell Joyner"/>
    <s v="Far Rockaway"/>
    <x v="1"/>
    <x v="606"/>
    <n v="1"/>
    <n v="749.99"/>
    <s v="Sun Bicycles Brickell Tandem 7 - 2017"/>
    <s v="Cruisers Bicycles"/>
    <x v="1"/>
    <s v="Venita Daniel"/>
  </r>
  <r>
    <n v="1217"/>
    <s v="Verdell Joyner"/>
    <s v="Far Rockaway"/>
    <x v="1"/>
    <x v="606"/>
    <n v="2"/>
    <n v="899.98"/>
    <s v="Sun Bicycles Cruz 3 - 2017"/>
    <s v="Comfort Bicycles"/>
    <x v="1"/>
    <s v="Venita Daniel"/>
  </r>
  <r>
    <n v="1219"/>
    <s v="Gilbert Calhoun"/>
    <s v="East Elmhurst"/>
    <x v="1"/>
    <x v="204"/>
    <n v="2"/>
    <n v="858"/>
    <s v="Pure Cycles Vine 8-Speed - 2016"/>
    <s v="Cruisers Bicycles"/>
    <x v="1"/>
    <s v="Venita Daniel"/>
  </r>
  <r>
    <n v="1219"/>
    <s v="Gilbert Calhoun"/>
    <s v="East Elmhurst"/>
    <x v="1"/>
    <x v="204"/>
    <n v="2"/>
    <n v="6999.98"/>
    <s v="Trek Boone 7 - 2017"/>
    <s v="Cyclocross Bicycles"/>
    <x v="1"/>
    <s v="Venita Daniel"/>
  </r>
  <r>
    <n v="1219"/>
    <s v="Gilbert Calhoun"/>
    <s v="East Elmhurst"/>
    <x v="1"/>
    <x v="204"/>
    <n v="2"/>
    <n v="9999.98"/>
    <s v="Trek Fuel EX 9.8 29 - 2017"/>
    <s v="Mountain Bikes"/>
    <x v="1"/>
    <s v="Venita Daniel"/>
  </r>
  <r>
    <n v="1220"/>
    <s v="Bernardina Cooper"/>
    <s v="Whitestone"/>
    <x v="1"/>
    <x v="607"/>
    <n v="2"/>
    <n v="10599.98"/>
    <s v="Trek Remedy 9.8 - 2017"/>
    <s v="Mountain Bikes"/>
    <x v="1"/>
    <s v="Marcelene Boyer"/>
  </r>
  <r>
    <n v="1220"/>
    <s v="Bernardina Cooper"/>
    <s v="Whitestone"/>
    <x v="1"/>
    <x v="607"/>
    <n v="1"/>
    <n v="3499.99"/>
    <s v="Trek Domane SL 6 - 2017"/>
    <s v="Road Bikes"/>
    <x v="1"/>
    <s v="Marcelene Boyer"/>
  </r>
  <r>
    <n v="1220"/>
    <s v="Bernardina Cooper"/>
    <s v="Whitestone"/>
    <x v="1"/>
    <x v="607"/>
    <n v="2"/>
    <n v="659.98"/>
    <s v="Haro Downtown 16 - 2017"/>
    <s v="Children Bicycles"/>
    <x v="1"/>
    <s v="Marcelene Boyer"/>
  </r>
  <r>
    <n v="1221"/>
    <s v="Minnie Compton"/>
    <s v="South Richmond Hill"/>
    <x v="1"/>
    <x v="607"/>
    <n v="1"/>
    <n v="489.99"/>
    <s v="Electra Townie 3i EQ (20-inch) - Boys' - 2017"/>
    <s v="Children Bicycles"/>
    <x v="1"/>
    <s v="Venita Daniel"/>
  </r>
  <r>
    <n v="1221"/>
    <s v="Minnie Compton"/>
    <s v="South Richmond Hill"/>
    <x v="1"/>
    <x v="607"/>
    <n v="2"/>
    <n v="2199.98"/>
    <s v="Electra Amsterdam Fashion 7i Ladies' - 2017"/>
    <s v="Cruisers Bicycles"/>
    <x v="1"/>
    <s v="Venita Daniel"/>
  </r>
  <r>
    <n v="1221"/>
    <s v="Minnie Compton"/>
    <s v="South Richmond Hill"/>
    <x v="1"/>
    <x v="607"/>
    <n v="2"/>
    <n v="4599.9799999999996"/>
    <s v="Trek Fuel EX 5 27.5 Plus - 2017"/>
    <s v="Mountain Bikes"/>
    <x v="1"/>
    <s v="Venita Daniel"/>
  </r>
  <r>
    <n v="1221"/>
    <s v="Minnie Compton"/>
    <s v="South Richmond Hill"/>
    <x v="1"/>
    <x v="607"/>
    <n v="2"/>
    <n v="1099.98"/>
    <s v="Haro Flightline Two 26 Plus - 2017"/>
    <s v="Mountain Bikes"/>
    <x v="1"/>
    <s v="Venita Daniel"/>
  </r>
  <r>
    <n v="1221"/>
    <s v="Minnie Compton"/>
    <s v="South Richmond Hill"/>
    <x v="1"/>
    <x v="607"/>
    <n v="2"/>
    <n v="699.98"/>
    <s v="Electra Savannah 3i (20-inch) - Girl's - 2017"/>
    <s v="Children Bicycles"/>
    <x v="1"/>
    <s v="Venita Daniel"/>
  </r>
  <r>
    <n v="1223"/>
    <s v="Jenell Crosby"/>
    <s v="Brentwood"/>
    <x v="1"/>
    <x v="608"/>
    <n v="1"/>
    <n v="551.99"/>
    <s v="Sun Bicycles Streamway 3 - 2017"/>
    <s v="Comfort Bicycles"/>
    <x v="1"/>
    <s v="Marcelene Boyer"/>
  </r>
  <r>
    <n v="1224"/>
    <s v="Catarina Mendez"/>
    <s v="West Islip"/>
    <x v="1"/>
    <x v="609"/>
    <n v="1"/>
    <n v="3499.99"/>
    <s v="Trek Boone 7 - 2017"/>
    <s v="Cyclocross Bicycles"/>
    <x v="1"/>
    <s v="Marcelene Boyer"/>
  </r>
  <r>
    <n v="1224"/>
    <s v="Catarina Mendez"/>
    <s v="West Islip"/>
    <x v="1"/>
    <x v="609"/>
    <n v="1"/>
    <n v="6499.99"/>
    <s v="Trek Silque SLR 8 Women's - 2017"/>
    <s v="Road Bikes"/>
    <x v="1"/>
    <s v="Marcelene Boyer"/>
  </r>
  <r>
    <n v="1224"/>
    <s v="Catarina Mendez"/>
    <s v="West Islip"/>
    <x v="1"/>
    <x v="609"/>
    <n v="1"/>
    <n v="449.99"/>
    <s v="Sun Bicycles Cruz 3 - Women's - 2017"/>
    <s v="Comfort Bicycles"/>
    <x v="1"/>
    <s v="Marcelene Boyer"/>
  </r>
  <r>
    <n v="1224"/>
    <s v="Catarina Mendez"/>
    <s v="West Islip"/>
    <x v="1"/>
    <x v="609"/>
    <n v="1"/>
    <n v="469.99"/>
    <s v="Trek Farley Alloy Frameset - 2017"/>
    <s v="Mountain Bikes"/>
    <x v="1"/>
    <s v="Marcelene Boyer"/>
  </r>
  <r>
    <n v="1226"/>
    <s v="Kiana Rivera"/>
    <s v="Richmond Hill"/>
    <x v="1"/>
    <x v="205"/>
    <n v="2"/>
    <n v="1599.98"/>
    <s v="Electra Glam Punk 3i Ladies' - 2017"/>
    <s v="Cruisers Bicycles"/>
    <x v="1"/>
    <s v="Venita Daniel"/>
  </r>
  <r>
    <n v="1226"/>
    <s v="Kiana Rivera"/>
    <s v="Richmond Hill"/>
    <x v="1"/>
    <x v="205"/>
    <n v="1"/>
    <n v="339.99"/>
    <s v="Electra Townie 7D (20-inch) - Boys' - 2017"/>
    <s v="Children Bicycles"/>
    <x v="1"/>
    <s v="Venita Daniel"/>
  </r>
  <r>
    <n v="1226"/>
    <s v="Kiana Rivera"/>
    <s v="Richmond Hill"/>
    <x v="1"/>
    <x v="205"/>
    <n v="2"/>
    <n v="3361.98"/>
    <s v="Surly Straggler 650b - 2016"/>
    <s v="Cyclocross Bicycles"/>
    <x v="1"/>
    <s v="Venita Daniel"/>
  </r>
  <r>
    <n v="1226"/>
    <s v="Kiana Rivera"/>
    <s v="Richmond Hill"/>
    <x v="1"/>
    <x v="205"/>
    <n v="1"/>
    <n v="6499.99"/>
    <s v="Trek Silque SLR 8 Women's - 2017"/>
    <s v="Road Bikes"/>
    <x v="1"/>
    <s v="Venita Daniel"/>
  </r>
  <r>
    <n v="1226"/>
    <s v="Kiana Rivera"/>
    <s v="Richmond Hill"/>
    <x v="1"/>
    <x v="205"/>
    <n v="1"/>
    <n v="2299.9899999999998"/>
    <s v="Trek Fuel EX 5 27.5 Plus - 2017"/>
    <s v="Mountain Bikes"/>
    <x v="1"/>
    <s v="Venita Daniel"/>
  </r>
  <r>
    <n v="1227"/>
    <s v="Sharie Whitaker"/>
    <s v="Merrick"/>
    <x v="1"/>
    <x v="205"/>
    <n v="2"/>
    <n v="419.98"/>
    <s v="Trek Precaliber 16 Girls - 2017"/>
    <s v="Children Bicycles"/>
    <x v="1"/>
    <s v="Marcelene Boyer"/>
  </r>
  <r>
    <n v="1227"/>
    <s v="Sharie Whitaker"/>
    <s v="Merrick"/>
    <x v="1"/>
    <x v="205"/>
    <n v="1"/>
    <n v="539.99"/>
    <s v="Haro SR 1.1 - 2017"/>
    <s v="Mountain Bikes"/>
    <x v="1"/>
    <s v="Marcelene Boyer"/>
  </r>
  <r>
    <n v="1227"/>
    <s v="Sharie Whitaker"/>
    <s v="Merrick"/>
    <x v="1"/>
    <x v="205"/>
    <n v="1"/>
    <n v="599.99"/>
    <s v="Electra Townie Original 7D EQ - 2016"/>
    <s v="Comfort Bicycles"/>
    <x v="1"/>
    <s v="Marcelene Boyer"/>
  </r>
  <r>
    <n v="1227"/>
    <s v="Sharie Whitaker"/>
    <s v="Merrick"/>
    <x v="1"/>
    <x v="205"/>
    <n v="1"/>
    <n v="1799.99"/>
    <s v="Trek Remedy 29 Carbon Frameset - 2016"/>
    <s v="Mountain Bikes"/>
    <x v="1"/>
    <s v="Marcelene Boyer"/>
  </r>
  <r>
    <n v="1227"/>
    <s v="Sharie Whitaker"/>
    <s v="Merrick"/>
    <x v="1"/>
    <x v="205"/>
    <n v="2"/>
    <n v="4599.9799999999996"/>
    <s v="Trek Fuel EX 5 27.5 Plus - 2017"/>
    <s v="Mountain Bikes"/>
    <x v="1"/>
    <s v="Marcelene Boyer"/>
  </r>
  <r>
    <n v="1228"/>
    <s v="Bettye Espinoza"/>
    <s v="Oswego"/>
    <x v="1"/>
    <x v="205"/>
    <n v="1"/>
    <n v="209.99"/>
    <s v="Haro Shredder 20 - 2017"/>
    <s v="Children Bicycles"/>
    <x v="1"/>
    <s v="Marcelene Boyer"/>
  </r>
  <r>
    <n v="1228"/>
    <s v="Bettye Espinoza"/>
    <s v="Oswego"/>
    <x v="1"/>
    <x v="205"/>
    <n v="2"/>
    <n v="5399.98"/>
    <s v="Trek Domane S 6 - 2017"/>
    <s v="Road Bikes"/>
    <x v="1"/>
    <s v="Marcelene Boyer"/>
  </r>
  <r>
    <n v="1228"/>
    <s v="Bettye Espinoza"/>
    <s v="Oswego"/>
    <x v="1"/>
    <x v="205"/>
    <n v="2"/>
    <n v="1199.98"/>
    <s v="Electra Townie Original 7D EQ - Women's - 2016"/>
    <s v="Cruisers Bicycles"/>
    <x v="1"/>
    <s v="Marcelene Boyer"/>
  </r>
  <r>
    <n v="1230"/>
    <s v="Lynda Newman"/>
    <s v="Saratoga Springs"/>
    <x v="1"/>
    <x v="206"/>
    <n v="2"/>
    <n v="939.98"/>
    <s v="Trek Farley Alloy Frameset - 2017"/>
    <s v="Mountain Bikes"/>
    <x v="1"/>
    <s v="Marcelene Boyer"/>
  </r>
  <r>
    <n v="1230"/>
    <s v="Lynda Newman"/>
    <s v="Saratoga Springs"/>
    <x v="1"/>
    <x v="206"/>
    <n v="2"/>
    <n v="1099.98"/>
    <s v="Haro Flightline Two 26 Plus - 2017"/>
    <s v="Mountain Bikes"/>
    <x v="1"/>
    <s v="Marcelene Boyer"/>
  </r>
  <r>
    <n v="1231"/>
    <s v="Myrtle Gardner"/>
    <s v="Farmingdale"/>
    <x v="1"/>
    <x v="206"/>
    <n v="2"/>
    <n v="1199.98"/>
    <s v="Electra Cruiser Lux Fat Tire 1 Ladies - 2017"/>
    <s v="Cruisers Bicycles"/>
    <x v="1"/>
    <s v="Marcelene Boyer"/>
  </r>
  <r>
    <n v="1231"/>
    <s v="Myrtle Gardner"/>
    <s v="Farmingdale"/>
    <x v="1"/>
    <x v="206"/>
    <n v="1"/>
    <n v="659.99"/>
    <s v="Electra Amsterdam Original 3i - 2015/2017"/>
    <s v="Cruisers Bicycles"/>
    <x v="1"/>
    <s v="Marcelene Boyer"/>
  </r>
  <r>
    <n v="1233"/>
    <s v="Efren Oliver"/>
    <s v="Nanuet"/>
    <x v="1"/>
    <x v="207"/>
    <n v="2"/>
    <n v="379.98"/>
    <s v="Trek Precaliber 12 Boys - 2017"/>
    <s v="Children Bicycles"/>
    <x v="1"/>
    <s v="Marcelene Boyer"/>
  </r>
  <r>
    <n v="1233"/>
    <s v="Efren Oliver"/>
    <s v="Nanuet"/>
    <x v="1"/>
    <x v="207"/>
    <n v="2"/>
    <n v="9999.98"/>
    <s v="Trek Powerfly 8 FS Plus - 2017"/>
    <s v="Electric Bikes"/>
    <x v="1"/>
    <s v="Marcelene Boyer"/>
  </r>
  <r>
    <n v="1233"/>
    <s v="Efren Oliver"/>
    <s v="Nanuet"/>
    <x v="1"/>
    <x v="207"/>
    <n v="1"/>
    <n v="2699.99"/>
    <s v="Trek Domane S 6 - 2017"/>
    <s v="Road Bikes"/>
    <x v="1"/>
    <s v="Marcelene Boyer"/>
  </r>
  <r>
    <n v="1234"/>
    <s v="Lizzette Stein"/>
    <s v="Orchard Park"/>
    <x v="1"/>
    <x v="610"/>
    <n v="2"/>
    <n v="10999.98"/>
    <s v="Trek Domane SLR 6 Disc - 2017"/>
    <s v="Road Bikes"/>
    <x v="1"/>
    <s v="Marcelene Boyer"/>
  </r>
  <r>
    <n v="1234"/>
    <s v="Lizzette Stein"/>
    <s v="Orchard Park"/>
    <x v="1"/>
    <x v="610"/>
    <n v="2"/>
    <n v="833.98"/>
    <s v="Sun Bicycles Atlas X-Type - 2017"/>
    <s v="Cruisers Bicycles"/>
    <x v="1"/>
    <s v="Marcelene Boyer"/>
  </r>
  <r>
    <n v="1235"/>
    <s v="Priscilla Wilkins"/>
    <s v="Albany"/>
    <x v="1"/>
    <x v="610"/>
    <n v="1"/>
    <n v="3999.99"/>
    <s v="Trek Slash 8 27.5 - 2016"/>
    <s v="Mountain Bikes"/>
    <x v="1"/>
    <s v="Marcelene Boyer"/>
  </r>
  <r>
    <n v="1236"/>
    <s v="Natosha Rowland"/>
    <s v="Ballston Spa"/>
    <x v="1"/>
    <x v="611"/>
    <n v="1"/>
    <n v="1559.99"/>
    <s v="Sun Bicycles ElectroLite - 2017"/>
    <s v="Electric Bikes"/>
    <x v="1"/>
    <s v="Venita Daniel"/>
  </r>
  <r>
    <n v="1236"/>
    <s v="Natosha Rowland"/>
    <s v="Ballston Spa"/>
    <x v="1"/>
    <x v="611"/>
    <n v="2"/>
    <n v="939.98"/>
    <s v="Trek Farley Alloy Frameset - 2017"/>
    <s v="Mountain Bikes"/>
    <x v="1"/>
    <s v="Venita Daniel"/>
  </r>
  <r>
    <n v="1236"/>
    <s v="Natosha Rowland"/>
    <s v="Ballston Spa"/>
    <x v="1"/>
    <x v="611"/>
    <n v="1"/>
    <n v="349.99"/>
    <s v="Trek Precaliber 24 (21-Speed) - Girls - 2017"/>
    <s v="Children Bicycles"/>
    <x v="1"/>
    <s v="Venita Daniel"/>
  </r>
  <r>
    <n v="1238"/>
    <s v="Heather Chaney"/>
    <s v="Jamestown"/>
    <x v="1"/>
    <x v="208"/>
    <n v="1"/>
    <n v="4999.99"/>
    <s v="Trek Fuel EX 9.8 29 - 2017"/>
    <s v="Mountain Bikes"/>
    <x v="1"/>
    <s v="Marcelene Boyer"/>
  </r>
  <r>
    <n v="1238"/>
    <s v="Heather Chaney"/>
    <s v="Jamestown"/>
    <x v="1"/>
    <x v="208"/>
    <n v="1"/>
    <n v="269.99"/>
    <s v="Electra Girl's Hawaii 1 (16-inch) - 2015/2016"/>
    <s v="Cruisers Bicycles"/>
    <x v="1"/>
    <s v="Marcelene Boyer"/>
  </r>
  <r>
    <n v="1238"/>
    <s v="Heather Chaney"/>
    <s v="Jamestown"/>
    <x v="1"/>
    <x v="208"/>
    <n v="2"/>
    <n v="599.98"/>
    <s v="Electra Sugar Skulls 1 (20-inch) - Girl's - 2017"/>
    <s v="Children Bicycles"/>
    <x v="1"/>
    <s v="Marcelene Boyer"/>
  </r>
  <r>
    <n v="1238"/>
    <s v="Heather Chaney"/>
    <s v="Jamestown"/>
    <x v="1"/>
    <x v="208"/>
    <n v="1"/>
    <n v="339.99"/>
    <s v="Electra Townie 7D (20-inch) - Boys' - 2017"/>
    <s v="Children Bicycles"/>
    <x v="1"/>
    <s v="Marcelene Boyer"/>
  </r>
  <r>
    <n v="1239"/>
    <s v="Nakisha Clay"/>
    <s v="Port Washington"/>
    <x v="1"/>
    <x v="208"/>
    <n v="2"/>
    <n v="1059.98"/>
    <s v="Electra Moto 1 - 2016"/>
    <s v="Cruisers Bicycles"/>
    <x v="1"/>
    <s v="Venita Daniel"/>
  </r>
  <r>
    <n v="1239"/>
    <s v="Nakisha Clay"/>
    <s v="Port Washington"/>
    <x v="1"/>
    <x v="208"/>
    <n v="1"/>
    <n v="349.99"/>
    <s v="Trek Precaliber 24 (21-Speed) - Girls - 2017"/>
    <s v="Children Bicycles"/>
    <x v="1"/>
    <s v="Venita Daniel"/>
  </r>
  <r>
    <n v="1239"/>
    <s v="Nakisha Clay"/>
    <s v="Port Washington"/>
    <x v="1"/>
    <x v="208"/>
    <n v="2"/>
    <n v="939.98"/>
    <s v="Trek Session DH 27.5 Carbon Frameset - 2017"/>
    <s v="Mountain Bikes"/>
    <x v="1"/>
    <s v="Venita Daniel"/>
  </r>
  <r>
    <n v="1239"/>
    <s v="Nakisha Clay"/>
    <s v="Port Washington"/>
    <x v="1"/>
    <x v="208"/>
    <n v="1"/>
    <n v="832.99"/>
    <s v="Surly Troll Frameset - 2017"/>
    <s v="Mountain Bikes"/>
    <x v="1"/>
    <s v="Venita Daniel"/>
  </r>
  <r>
    <n v="1240"/>
    <s v="Maira Long"/>
    <s v="Hicksville"/>
    <x v="1"/>
    <x v="612"/>
    <n v="2"/>
    <n v="833.98"/>
    <s v="Sun Bicycles Cruz 7 - 2017"/>
    <s v="Comfort Bicycles"/>
    <x v="1"/>
    <s v="Venita Daniel"/>
  </r>
  <r>
    <n v="1240"/>
    <s v="Maira Long"/>
    <s v="Hicksville"/>
    <x v="1"/>
    <x v="612"/>
    <n v="2"/>
    <n v="599.98"/>
    <s v="Electra Girl's Hawaii 1 (20-inch) - 2015/2016"/>
    <s v="Children Bicycles"/>
    <x v="1"/>
    <s v="Venita Daniel"/>
  </r>
  <r>
    <n v="1240"/>
    <s v="Maira Long"/>
    <s v="Hicksville"/>
    <x v="1"/>
    <x v="612"/>
    <n v="2"/>
    <n v="1059.98"/>
    <s v="Electra Moto 1 - 2016"/>
    <s v="Cruisers Bicycles"/>
    <x v="1"/>
    <s v="Venita Daniel"/>
  </r>
  <r>
    <n v="1240"/>
    <s v="Maira Long"/>
    <s v="Hicksville"/>
    <x v="1"/>
    <x v="612"/>
    <n v="2"/>
    <n v="1599.98"/>
    <s v="Electra Glam Punk 3i Ladies' - 2017"/>
    <s v="Cruisers Bicycles"/>
    <x v="1"/>
    <s v="Venita Daniel"/>
  </r>
  <r>
    <n v="1240"/>
    <s v="Maira Long"/>
    <s v="Hicksville"/>
    <x v="1"/>
    <x v="612"/>
    <n v="1"/>
    <n v="1999.99"/>
    <s v="Trek Emonda S 5 - 2017"/>
    <s v="Road Bikes"/>
    <x v="1"/>
    <s v="Venita Daniel"/>
  </r>
  <r>
    <n v="1241"/>
    <s v="Mechelle Chan"/>
    <s v="Richmond Hill"/>
    <x v="1"/>
    <x v="612"/>
    <n v="1"/>
    <n v="439.99"/>
    <s v="Electra Cruiser Lux 1 - 2017"/>
    <s v="Cruisers Bicycles"/>
    <x v="1"/>
    <s v="Venita Daniel"/>
  </r>
  <r>
    <n v="1241"/>
    <s v="Mechelle Chan"/>
    <s v="Richmond Hill"/>
    <x v="1"/>
    <x v="612"/>
    <n v="2"/>
    <n v="833.98"/>
    <s v="Sun Bicycles Atlas X-Type - 2017"/>
    <s v="Cruisers Bicycles"/>
    <x v="1"/>
    <s v="Venita Daniel"/>
  </r>
  <r>
    <n v="1242"/>
    <s v="Rolanda Larsen"/>
    <s v="Woodhaven"/>
    <x v="1"/>
    <x v="613"/>
    <n v="1"/>
    <n v="249.99"/>
    <s v="Haro Shredder Pro 20 - 2017"/>
    <s v="Children Bicycles"/>
    <x v="1"/>
    <s v="Marcelene Boyer"/>
  </r>
  <r>
    <n v="1242"/>
    <s v="Rolanda Larsen"/>
    <s v="Woodhaven"/>
    <x v="1"/>
    <x v="613"/>
    <n v="1"/>
    <n v="999.99"/>
    <s v="Surly Big Dummy Frameset - 2017"/>
    <s v="Mountain Bikes"/>
    <x v="1"/>
    <s v="Marcelene Boyer"/>
  </r>
  <r>
    <n v="1242"/>
    <s v="Rolanda Larsen"/>
    <s v="Woodhaven"/>
    <x v="1"/>
    <x v="613"/>
    <n v="1"/>
    <n v="1549"/>
    <s v="Surly Straggler - 2016"/>
    <s v="Cyclocross Bicycles"/>
    <x v="1"/>
    <s v="Marcelene Boyer"/>
  </r>
  <r>
    <n v="1242"/>
    <s v="Rolanda Larsen"/>
    <s v="Woodhaven"/>
    <x v="1"/>
    <x v="613"/>
    <n v="1"/>
    <n v="659.99"/>
    <s v="Electra Amsterdam Original 3i - 2015/2017"/>
    <s v="Cruisers Bicycles"/>
    <x v="1"/>
    <s v="Marcelene Boyer"/>
  </r>
  <r>
    <n v="1243"/>
    <s v="Jacalyn Barnett"/>
    <s v="Maspeth"/>
    <x v="1"/>
    <x v="613"/>
    <n v="1"/>
    <n v="539.99"/>
    <s v="Haro SR 1.1 - 2017"/>
    <s v="Mountain Bikes"/>
    <x v="1"/>
    <s v="Marcelene Boyer"/>
  </r>
  <r>
    <n v="1244"/>
    <s v="Ami Mcmahon"/>
    <s v="Sunnyside"/>
    <x v="1"/>
    <x v="614"/>
    <n v="1"/>
    <n v="869.99"/>
    <s v="Haro SR 1.2 - 2017"/>
    <s v="Mountain Bikes"/>
    <x v="1"/>
    <s v="Marcelene Boyer"/>
  </r>
  <r>
    <n v="1244"/>
    <s v="Ami Mcmahon"/>
    <s v="Sunnyside"/>
    <x v="1"/>
    <x v="614"/>
    <n v="2"/>
    <n v="1099.98"/>
    <s v="Haro Flightline Two 26 Plus - 2017"/>
    <s v="Mountain Bikes"/>
    <x v="1"/>
    <s v="Marcelene Boyer"/>
  </r>
  <r>
    <n v="1244"/>
    <s v="Ami Mcmahon"/>
    <s v="Sunnyside"/>
    <x v="1"/>
    <x v="614"/>
    <n v="1"/>
    <n v="469.99"/>
    <s v="Surly Wednesday Frameset - 2017"/>
    <s v="Mountain Bikes"/>
    <x v="1"/>
    <s v="Marcelene Boyer"/>
  </r>
  <r>
    <n v="1244"/>
    <s v="Ami Mcmahon"/>
    <s v="Sunnyside"/>
    <x v="1"/>
    <x v="614"/>
    <n v="2"/>
    <n v="759.98"/>
    <s v="Haro Flightline One ST - 2017"/>
    <s v="Mountain Bikes"/>
    <x v="1"/>
    <s v="Marcelene Boyer"/>
  </r>
  <r>
    <n v="1245"/>
    <s v="Junita Reese"/>
    <s v="Bay Shore"/>
    <x v="1"/>
    <x v="615"/>
    <n v="1"/>
    <n v="269.99"/>
    <s v="Electra Cruiser 1 (24-Inch) - 2016"/>
    <s v="Cruisers Bicycles"/>
    <x v="1"/>
    <s v="Venita Daniel"/>
  </r>
  <r>
    <n v="1246"/>
    <s v="Sharyn Brewer"/>
    <s v="Hollis"/>
    <x v="1"/>
    <x v="615"/>
    <n v="2"/>
    <n v="1295.98"/>
    <s v="Sun Bicycles Biscayne Tandem CB - 2017"/>
    <s v="Cruisers Bicycles"/>
    <x v="1"/>
    <s v="Venita Daniel"/>
  </r>
  <r>
    <n v="1246"/>
    <s v="Sharyn Brewer"/>
    <s v="Hollis"/>
    <x v="1"/>
    <x v="615"/>
    <n v="1"/>
    <n v="1409.99"/>
    <s v="Haro SR 1.3 - 2017"/>
    <s v="Mountain Bikes"/>
    <x v="1"/>
    <s v="Venita Daniel"/>
  </r>
  <r>
    <n v="1246"/>
    <s v="Sharyn Brewer"/>
    <s v="Hollis"/>
    <x v="1"/>
    <x v="615"/>
    <n v="2"/>
    <n v="1739.98"/>
    <s v="Haro SR 1.2 - 2017"/>
    <s v="Mountain Bikes"/>
    <x v="1"/>
    <s v="Venita Daniel"/>
  </r>
  <r>
    <n v="1249"/>
    <s v="Tajuana Rollins"/>
    <s v="Oswego"/>
    <x v="1"/>
    <x v="616"/>
    <n v="1"/>
    <n v="3499.99"/>
    <s v="Trek Boone 7 - 2017"/>
    <s v="Cyclocross Bicycles"/>
    <x v="1"/>
    <s v="Marcelene Boyer"/>
  </r>
  <r>
    <n v="1249"/>
    <s v="Tajuana Rollins"/>
    <s v="Oswego"/>
    <x v="1"/>
    <x v="616"/>
    <n v="1"/>
    <n v="481.99"/>
    <s v="Sun Bicycles Streamway - 2017"/>
    <s v="Comfort Bicycles"/>
    <x v="1"/>
    <s v="Marcelene Boyer"/>
  </r>
  <r>
    <n v="1249"/>
    <s v="Tajuana Rollins"/>
    <s v="Oswego"/>
    <x v="1"/>
    <x v="616"/>
    <n v="1"/>
    <n v="4999.99"/>
    <s v="Trek Powerfly 8 FS Plus - 2017"/>
    <s v="Electric Bikes"/>
    <x v="1"/>
    <s v="Marcelene Boyer"/>
  </r>
  <r>
    <n v="1250"/>
    <s v="Marcene Curtis"/>
    <s v="Yonkers"/>
    <x v="1"/>
    <x v="616"/>
    <n v="2"/>
    <n v="1295.98"/>
    <s v="Sun Bicycles Biscayne Tandem CB - 2017"/>
    <s v="Cruisers Bicycles"/>
    <x v="1"/>
    <s v="Marcelene Boyer"/>
  </r>
  <r>
    <n v="1250"/>
    <s v="Marcene Curtis"/>
    <s v="Yonkers"/>
    <x v="1"/>
    <x v="616"/>
    <n v="2"/>
    <n v="501.98"/>
    <s v="Sun Bicycles Revolutions 24 - 2017"/>
    <s v="Cruisers Bicycles"/>
    <x v="1"/>
    <s v="Marcelene Boyer"/>
  </r>
  <r>
    <n v="1250"/>
    <s v="Marcene Curtis"/>
    <s v="Yonkers"/>
    <x v="1"/>
    <x v="616"/>
    <n v="2"/>
    <n v="1199.98"/>
    <s v="Electra Townie Original 7D EQ - Women's - 2016"/>
    <s v="Cruisers Bicycles"/>
    <x v="1"/>
    <s v="Marcelene Boyer"/>
  </r>
  <r>
    <n v="1250"/>
    <s v="Marcene Curtis"/>
    <s v="Yonkers"/>
    <x v="1"/>
    <x v="616"/>
    <n v="2"/>
    <n v="939.98"/>
    <s v="Surly Ice Cream Truck Frameset - 2016"/>
    <s v="Mountain Bikes"/>
    <x v="1"/>
    <s v="Marcelene Boyer"/>
  </r>
  <r>
    <n v="1253"/>
    <s v="Onita Johns"/>
    <s v="Elmont"/>
    <x v="1"/>
    <x v="210"/>
    <n v="2"/>
    <n v="999.98"/>
    <s v="Electra Townie Original 7D - 2015/2016"/>
    <s v="Comfort Bicycles"/>
    <x v="1"/>
    <s v="Marcelene Boyer"/>
  </r>
  <r>
    <n v="1253"/>
    <s v="Onita Johns"/>
    <s v="Elmont"/>
    <x v="1"/>
    <x v="210"/>
    <n v="1"/>
    <n v="269.99"/>
    <s v="Electra Cruiser 1 (24-Inch) - 2016"/>
    <s v="Children Bicycles"/>
    <x v="1"/>
    <s v="Marcelene Boyer"/>
  </r>
  <r>
    <n v="1253"/>
    <s v="Onita Johns"/>
    <s v="Elmont"/>
    <x v="1"/>
    <x v="210"/>
    <n v="1"/>
    <n v="189.99"/>
    <s v="Trek Precaliber 12 Girls - 2017"/>
    <s v="Children Bicycles"/>
    <x v="1"/>
    <s v="Marcelene Boyer"/>
  </r>
  <r>
    <n v="1254"/>
    <s v="Treasa Dickerson"/>
    <s v="Rockville Centre"/>
    <x v="1"/>
    <x v="210"/>
    <n v="1"/>
    <n v="761.99"/>
    <s v="Sun Bicycles Brickell Tandem CB - 2017"/>
    <s v="Cruisers Bicycles"/>
    <x v="1"/>
    <s v="Venita Daniel"/>
  </r>
  <r>
    <n v="1254"/>
    <s v="Treasa Dickerson"/>
    <s v="Rockville Centre"/>
    <x v="1"/>
    <x v="210"/>
    <n v="1"/>
    <n v="349.99"/>
    <s v="Trek Precaliber 24 (21-Speed) - Girls - 2017"/>
    <s v="Children Bicycles"/>
    <x v="1"/>
    <s v="Venita Daniel"/>
  </r>
  <r>
    <n v="1255"/>
    <s v="Yan Trevino"/>
    <s v="Uniondale"/>
    <x v="1"/>
    <x v="617"/>
    <n v="2"/>
    <n v="10599.98"/>
    <s v="Trek Fuel EX 9.8 27.5 Plus - 2017"/>
    <s v="Mountain Bikes"/>
    <x v="1"/>
    <s v="Marcelene Boyer"/>
  </r>
  <r>
    <n v="1255"/>
    <s v="Yan Trevino"/>
    <s v="Uniondale"/>
    <x v="1"/>
    <x v="617"/>
    <n v="1"/>
    <n v="749.99"/>
    <s v="Surly Ogre Frameset - 2017"/>
    <s v="Road Bikes"/>
    <x v="1"/>
    <s v="Marcelene Boyer"/>
  </r>
  <r>
    <n v="1255"/>
    <s v="Yan Trevino"/>
    <s v="Uniondale"/>
    <x v="1"/>
    <x v="617"/>
    <n v="2"/>
    <n v="539.98"/>
    <s v="Electra Girl's Hawaii 1 (16-inch) - 2015/2016"/>
    <s v="Cruisers Bicycles"/>
    <x v="1"/>
    <s v="Marcelene Boyer"/>
  </r>
  <r>
    <n v="1255"/>
    <s v="Yan Trevino"/>
    <s v="Uniondale"/>
    <x v="1"/>
    <x v="617"/>
    <n v="2"/>
    <n v="1199.98"/>
    <s v="Electra Townie Original 7D EQ - 2016"/>
    <s v="Comfort Bicycles"/>
    <x v="1"/>
    <s v="Marcelene Boyer"/>
  </r>
  <r>
    <n v="1255"/>
    <s v="Yan Trevino"/>
    <s v="Uniondale"/>
    <x v="1"/>
    <x v="617"/>
    <n v="1"/>
    <n v="659.99"/>
    <s v="Electra Amsterdam Original 3i Ladies' - 2017"/>
    <s v="Cruisers Bicycles"/>
    <x v="1"/>
    <s v="Marcelene Boyer"/>
  </r>
  <r>
    <n v="1256"/>
    <s v="Everett Vega"/>
    <s v="Holbrook"/>
    <x v="1"/>
    <x v="617"/>
    <n v="2"/>
    <n v="1079.98"/>
    <s v="Haro SR 1.1 - 2017"/>
    <s v="Mountain Bikes"/>
    <x v="1"/>
    <s v="Marcelene Boyer"/>
  </r>
  <r>
    <n v="1256"/>
    <s v="Everett Vega"/>
    <s v="Holbrook"/>
    <x v="1"/>
    <x v="617"/>
    <n v="1"/>
    <n v="489.99"/>
    <s v="Electra Townie 3i EQ (20-inch) - Boys' - 2017"/>
    <s v="Children Bicycles"/>
    <x v="1"/>
    <s v="Marcelene Boyer"/>
  </r>
  <r>
    <n v="1257"/>
    <s v="Kallie Best"/>
    <s v="Rochester"/>
    <x v="1"/>
    <x v="617"/>
    <n v="2"/>
    <n v="1999.98"/>
    <s v="Surly Ice Cream Truck Frameset - 2017"/>
    <s v="Mountain Bikes"/>
    <x v="1"/>
    <s v="Venita Daniel"/>
  </r>
  <r>
    <n v="1257"/>
    <s v="Kallie Best"/>
    <s v="Rochester"/>
    <x v="1"/>
    <x v="617"/>
    <n v="1"/>
    <n v="4999.99"/>
    <s v="Trek Powerfly 8 FS Plus - 2017"/>
    <s v="Electric Bikes"/>
    <x v="1"/>
    <s v="Venita Daniel"/>
  </r>
  <r>
    <n v="1257"/>
    <s v="Kallie Best"/>
    <s v="Rochester"/>
    <x v="1"/>
    <x v="617"/>
    <n v="2"/>
    <n v="858"/>
    <s v="Pure Cycles Vine 8-Speed - 2016"/>
    <s v="Cruisers Bicycles"/>
    <x v="1"/>
    <s v="Venita Daniel"/>
  </r>
  <r>
    <n v="1257"/>
    <s v="Kallie Best"/>
    <s v="Rochester"/>
    <x v="1"/>
    <x v="617"/>
    <n v="1"/>
    <n v="1469.99"/>
    <s v="Haro Shift R3 - 2017"/>
    <s v="Mountain Bikes"/>
    <x v="1"/>
    <s v="Venita Daniel"/>
  </r>
  <r>
    <n v="1257"/>
    <s v="Kallie Best"/>
    <s v="Rochester"/>
    <x v="1"/>
    <x v="617"/>
    <n v="1"/>
    <n v="2899.99"/>
    <s v="Trek Fuel EX 8 29 - 2016"/>
    <s v="Mountain Bikes"/>
    <x v="1"/>
    <s v="Venita Daniel"/>
  </r>
  <r>
    <n v="1258"/>
    <s v="Jewell Reyes"/>
    <s v="Jackson Heights"/>
    <x v="1"/>
    <x v="618"/>
    <n v="2"/>
    <n v="499.98"/>
    <s v="Haro Shredder Pro 20 - 2017"/>
    <s v="Children Bicycles"/>
    <x v="1"/>
    <s v="Venita Daniel"/>
  </r>
  <r>
    <n v="1258"/>
    <s v="Jewell Reyes"/>
    <s v="Jackson Heights"/>
    <x v="1"/>
    <x v="618"/>
    <n v="2"/>
    <n v="599.98"/>
    <s v="Electra Sugar Skulls 1 (20-inch) - Girl's - 2017"/>
    <s v="Children Bicycles"/>
    <x v="1"/>
    <s v="Venita Daniel"/>
  </r>
  <r>
    <n v="1259"/>
    <s v="Daryl Spence"/>
    <s v="Uniondale"/>
    <x v="1"/>
    <x v="619"/>
    <n v="1"/>
    <n v="1559.99"/>
    <s v="Sun Bicycles ElectroLite - 2017"/>
    <s v="Electric Bikes"/>
    <x v="1"/>
    <s v="Venita Daniel"/>
  </r>
  <r>
    <n v="1259"/>
    <s v="Daryl Spence"/>
    <s v="Uniondale"/>
    <x v="1"/>
    <x v="619"/>
    <n v="1"/>
    <n v="449"/>
    <s v="Pure Cycles William 3-Speed - 2016"/>
    <s v="Cruisers Bicycles"/>
    <x v="1"/>
    <s v="Venita Daniel"/>
  </r>
  <r>
    <n v="1260"/>
    <s v="Jeffrey Hill"/>
    <s v="Rosedale"/>
    <x v="1"/>
    <x v="620"/>
    <n v="1"/>
    <n v="1799.99"/>
    <s v="Trek Remedy 29 Carbon Frameset - 2016"/>
    <s v="Mountain Bikes"/>
    <x v="1"/>
    <s v="Marcelene Boyer"/>
  </r>
  <r>
    <n v="1260"/>
    <s v="Jeffrey Hill"/>
    <s v="Rosedale"/>
    <x v="1"/>
    <x v="620"/>
    <n v="1"/>
    <n v="250.99"/>
    <s v="Sun Bicycles Revolutions 24 - 2017"/>
    <s v="Cruisers Bicycles"/>
    <x v="1"/>
    <s v="Marcelene Boyer"/>
  </r>
  <r>
    <n v="1261"/>
    <s v="Izola Hobbs"/>
    <s v="Woodhaven"/>
    <x v="1"/>
    <x v="621"/>
    <n v="1"/>
    <n v="749.99"/>
    <s v="Sun Bicycles Brickell Tandem 7 - 2017"/>
    <s v="Cruisers Bicycles"/>
    <x v="1"/>
    <s v="Venita Daniel"/>
  </r>
  <r>
    <n v="1261"/>
    <s v="Izola Hobbs"/>
    <s v="Woodhaven"/>
    <x v="1"/>
    <x v="621"/>
    <n v="2"/>
    <n v="379.98"/>
    <s v="Trek Precaliber 12 Girls - 2017"/>
    <s v="Children Bicycles"/>
    <x v="1"/>
    <s v="Venita Daniel"/>
  </r>
  <r>
    <n v="1261"/>
    <s v="Izola Hobbs"/>
    <s v="Woodhaven"/>
    <x v="1"/>
    <x v="621"/>
    <n v="1"/>
    <n v="489.99"/>
    <s v="Electra Townie 3i EQ (20-inch) - Boys' - 2017"/>
    <s v="Children Bicycles"/>
    <x v="1"/>
    <s v="Venita Daniel"/>
  </r>
  <r>
    <n v="1261"/>
    <s v="Izola Hobbs"/>
    <s v="Woodhaven"/>
    <x v="1"/>
    <x v="621"/>
    <n v="1"/>
    <n v="2299.9899999999998"/>
    <s v="Trek Fuel EX 5 27.5 Plus - 2017"/>
    <s v="Mountain Bikes"/>
    <x v="1"/>
    <s v="Venita Daniel"/>
  </r>
  <r>
    <n v="1262"/>
    <s v="Terra Pickett"/>
    <s v="Amsterdam"/>
    <x v="1"/>
    <x v="621"/>
    <n v="1"/>
    <n v="379.99"/>
    <s v="Haro Flightline One ST - 2017"/>
    <s v="Mountain Bikes"/>
    <x v="1"/>
    <s v="Marcelene Boyer"/>
  </r>
  <r>
    <n v="1262"/>
    <s v="Terra Pickett"/>
    <s v="Amsterdam"/>
    <x v="1"/>
    <x v="621"/>
    <n v="1"/>
    <n v="875.99"/>
    <s v="Surly Steamroller - 2017"/>
    <s v="Road Bikes"/>
    <x v="1"/>
    <s v="Marcelene Boyer"/>
  </r>
  <r>
    <n v="1262"/>
    <s v="Terra Pickett"/>
    <s v="Amsterdam"/>
    <x v="1"/>
    <x v="621"/>
    <n v="2"/>
    <n v="10599.98"/>
    <s v="Trek Fuel EX 9.8 27.5 Plus - 2017"/>
    <s v="Mountain Bikes"/>
    <x v="1"/>
    <s v="Marcelene Boyer"/>
  </r>
  <r>
    <n v="1262"/>
    <s v="Terra Pickett"/>
    <s v="Amsterdam"/>
    <x v="1"/>
    <x v="621"/>
    <n v="1"/>
    <n v="799.99"/>
    <s v="Electra Glam Punk 3i Ladies' - 2017"/>
    <s v="Cruisers Bicycles"/>
    <x v="1"/>
    <s v="Marcelene Boyer"/>
  </r>
  <r>
    <n v="1263"/>
    <s v="Eleanor Mendez"/>
    <s v="Port Chester"/>
    <x v="1"/>
    <x v="621"/>
    <n v="1"/>
    <n v="869.99"/>
    <s v="Haro SR 1.2 - 2017"/>
    <s v="Mountain Bikes"/>
    <x v="1"/>
    <s v="Marcelene Boyer"/>
  </r>
  <r>
    <n v="1263"/>
    <s v="Eleanor Mendez"/>
    <s v="Port Chester"/>
    <x v="1"/>
    <x v="621"/>
    <n v="1"/>
    <n v="3499.99"/>
    <s v="Trek Boone 7 - 2017"/>
    <s v="Cyclocross Bicycles"/>
    <x v="1"/>
    <s v="Marcelene Boyer"/>
  </r>
  <r>
    <n v="1263"/>
    <s v="Eleanor Mendez"/>
    <s v="Port Chester"/>
    <x v="1"/>
    <x v="621"/>
    <n v="2"/>
    <n v="898"/>
    <s v="Pure Cycles William 3-Speed - 2016"/>
    <s v="Cruisers Bicycles"/>
    <x v="1"/>
    <s v="Marcelene Boyer"/>
  </r>
  <r>
    <n v="1264"/>
    <s v="Eliana Silva"/>
    <s v="Farmingdale"/>
    <x v="1"/>
    <x v="622"/>
    <n v="1"/>
    <n v="339.99"/>
    <s v="Electra Townie 7D (20-inch) - Boys' - 2017"/>
    <s v="Children Bicycles"/>
    <x v="1"/>
    <s v="Marcelene Boyer"/>
  </r>
  <r>
    <n v="1264"/>
    <s v="Eliana Silva"/>
    <s v="Farmingdale"/>
    <x v="1"/>
    <x v="622"/>
    <n v="2"/>
    <n v="1599.98"/>
    <s v="Electra Glam Punk 3i Ladies' - 2017"/>
    <s v="Cruisers Bicycles"/>
    <x v="1"/>
    <s v="Marcelene Boyer"/>
  </r>
  <r>
    <n v="1264"/>
    <s v="Eliana Silva"/>
    <s v="Farmingdale"/>
    <x v="1"/>
    <x v="622"/>
    <n v="2"/>
    <n v="1999.98"/>
    <s v="Trek X-Caliber 8 - 2017"/>
    <s v="Mountain Bikes"/>
    <x v="1"/>
    <s v="Marcelene Boyer"/>
  </r>
  <r>
    <n v="1264"/>
    <s v="Eliana Silva"/>
    <s v="Farmingdale"/>
    <x v="1"/>
    <x v="622"/>
    <n v="1"/>
    <n v="875.99"/>
    <s v="Surly Steamroller - 2017"/>
    <s v="Road Bikes"/>
    <x v="1"/>
    <s v="Marcelene Boyer"/>
  </r>
  <r>
    <n v="1265"/>
    <s v="Verna Solis"/>
    <s v="Rochester"/>
    <x v="1"/>
    <x v="622"/>
    <n v="2"/>
    <n v="2939.98"/>
    <s v="Haro Shift R3 - 2017"/>
    <s v="Mountain Bikes"/>
    <x v="1"/>
    <s v="Venita Daniel"/>
  </r>
  <r>
    <n v="1265"/>
    <s v="Verna Solis"/>
    <s v="Rochester"/>
    <x v="1"/>
    <x v="622"/>
    <n v="2"/>
    <n v="1239.98"/>
    <s v="Sun Bicycles Biscayne Tandem 7 - 2017"/>
    <s v="Cruisers Bicycles"/>
    <x v="1"/>
    <s v="Venita Daniel"/>
  </r>
  <r>
    <n v="1266"/>
    <s v="Kaila Walters"/>
    <s v="Elmhurst"/>
    <x v="1"/>
    <x v="623"/>
    <n v="1"/>
    <n v="209.99"/>
    <s v="Trek Precaliber 16 Girls - 2017"/>
    <s v="Children Bicycles"/>
    <x v="1"/>
    <s v="Marcelene Boyer"/>
  </r>
  <r>
    <n v="1266"/>
    <s v="Kaila Walters"/>
    <s v="Elmhurst"/>
    <x v="1"/>
    <x v="623"/>
    <n v="1"/>
    <n v="1499.99"/>
    <s v="Trek Emonda S 4 - 2017"/>
    <s v="Road Bikes"/>
    <x v="1"/>
    <s v="Marcelene Boyer"/>
  </r>
  <r>
    <n v="1267"/>
    <s v="Clare Neal"/>
    <s v="Mahopac"/>
    <x v="1"/>
    <x v="623"/>
    <n v="1"/>
    <n v="869.99"/>
    <s v="Haro SR 1.2 - 2017"/>
    <s v="Mountain Bikes"/>
    <x v="1"/>
    <s v="Marcelene Boyer"/>
  </r>
  <r>
    <n v="1267"/>
    <s v="Clare Neal"/>
    <s v="Mahopac"/>
    <x v="1"/>
    <x v="623"/>
    <n v="1"/>
    <n v="999.99"/>
    <s v="Surly Big Dummy Frameset - 2017"/>
    <s v="Mountain Bikes"/>
    <x v="1"/>
    <s v="Marcelene Boyer"/>
  </r>
  <r>
    <n v="1267"/>
    <s v="Clare Neal"/>
    <s v="Mahopac"/>
    <x v="1"/>
    <x v="623"/>
    <n v="1"/>
    <n v="449.99"/>
    <s v="Sun Bicycles Cruz 3 - Women's - 2017"/>
    <s v="Comfort Bicycles"/>
    <x v="1"/>
    <s v="Marcelene Boyer"/>
  </r>
  <r>
    <n v="1267"/>
    <s v="Clare Neal"/>
    <s v="Mahopac"/>
    <x v="1"/>
    <x v="623"/>
    <n v="1"/>
    <n v="299.99"/>
    <s v="Electra Girl's Hawaii 1 16 - 2017&quot;"/>
    <s v="Children Bicycles"/>
    <x v="1"/>
    <s v="Marcelene Boyer"/>
  </r>
  <r>
    <n v="1269"/>
    <s v="Rudolph Velez"/>
    <s v="Mount Vernon"/>
    <x v="1"/>
    <x v="211"/>
    <n v="2"/>
    <n v="5799.98"/>
    <s v="Trek Fuel EX 8 29 - 2016"/>
    <s v="Mountain Bikes"/>
    <x v="1"/>
    <s v="Marcelene Boyer"/>
  </r>
  <r>
    <n v="1269"/>
    <s v="Rudolph Velez"/>
    <s v="Mount Vernon"/>
    <x v="1"/>
    <x v="211"/>
    <n v="1"/>
    <n v="3999.99"/>
    <s v="Trek Slash 8 27.5 - 2016"/>
    <s v="Mountain Bikes"/>
    <x v="1"/>
    <s v="Marcelene Boyer"/>
  </r>
  <r>
    <n v="1269"/>
    <s v="Rudolph Velez"/>
    <s v="Mount Vernon"/>
    <x v="1"/>
    <x v="211"/>
    <n v="1"/>
    <n v="470.99"/>
    <s v="Sun Bicycles Drifter 7 - Women's - 2017"/>
    <s v="Comfort Bicycles"/>
    <x v="1"/>
    <s v="Marcelene Boyer"/>
  </r>
  <r>
    <n v="1270"/>
    <s v="Nanette Harris"/>
    <s v="East Meadow"/>
    <x v="1"/>
    <x v="211"/>
    <n v="1"/>
    <n v="3199.99"/>
    <s v="Trek Domane SL Disc Frameset - 2017"/>
    <s v="Road Bikes"/>
    <x v="1"/>
    <s v="Marcelene Boyer"/>
  </r>
  <r>
    <n v="1271"/>
    <s v="Alina Mcleod"/>
    <s v="Patchogue"/>
    <x v="1"/>
    <x v="624"/>
    <n v="2"/>
    <n v="999.98"/>
    <s v="Electra Townie Original 7D - 2015/2016"/>
    <s v="Comfort Bicycles"/>
    <x v="1"/>
    <s v="Marcelene Boyer"/>
  </r>
  <r>
    <n v="1271"/>
    <s v="Alina Mcleod"/>
    <s v="Patchogue"/>
    <x v="1"/>
    <x v="624"/>
    <n v="2"/>
    <n v="11999.98"/>
    <s v="Trek Silque SLR 7 Women's - 2017"/>
    <s v="Road Bikes"/>
    <x v="1"/>
    <s v="Marcelene Boyer"/>
  </r>
  <r>
    <n v="1271"/>
    <s v="Alina Mcleod"/>
    <s v="Patchogue"/>
    <x v="1"/>
    <x v="624"/>
    <n v="2"/>
    <n v="379.98"/>
    <s v="Trek Precaliber 12 Boys - 2017"/>
    <s v="Children Bicycles"/>
    <x v="1"/>
    <s v="Marcelene Boyer"/>
  </r>
  <r>
    <n v="1271"/>
    <s v="Alina Mcleod"/>
    <s v="Patchogue"/>
    <x v="1"/>
    <x v="624"/>
    <n v="2"/>
    <n v="939.98"/>
    <s v="Trek Farley Alloy Frameset - 2017"/>
    <s v="Mountain Bikes"/>
    <x v="1"/>
    <s v="Marcelene Boyer"/>
  </r>
  <r>
    <n v="1272"/>
    <s v="Genevie Miles"/>
    <s v="Monroe"/>
    <x v="1"/>
    <x v="624"/>
    <n v="2"/>
    <n v="1199.98"/>
    <s v="Electra Townie Original 7D EQ - 2016"/>
    <s v="Cruisers Bicycles"/>
    <x v="1"/>
    <s v="Marcelene Boyer"/>
  </r>
  <r>
    <n v="1272"/>
    <s v="Genevie Miles"/>
    <s v="Monroe"/>
    <x v="1"/>
    <x v="624"/>
    <n v="2"/>
    <n v="833.98"/>
    <s v="Sun Bicycles Atlas X-Type - 2017"/>
    <s v="Cruisers Bicycles"/>
    <x v="1"/>
    <s v="Marcelene Boyer"/>
  </r>
  <r>
    <n v="1272"/>
    <s v="Genevie Miles"/>
    <s v="Monroe"/>
    <x v="1"/>
    <x v="624"/>
    <n v="1"/>
    <n v="149.99"/>
    <s v="Trek Girl's Kickster - 2017"/>
    <s v="Children Bicycles"/>
    <x v="1"/>
    <s v="Marcelene Boyer"/>
  </r>
  <r>
    <n v="1273"/>
    <s v="Sung Chambers"/>
    <s v="Kingston"/>
    <x v="1"/>
    <x v="624"/>
    <n v="2"/>
    <n v="599.98"/>
    <s v="Electra Girl's Hawaii 1 16 - 2017&quot;"/>
    <s v="Children Bicycles"/>
    <x v="1"/>
    <s v="Marcelene Boyer"/>
  </r>
  <r>
    <n v="1273"/>
    <s v="Sung Chambers"/>
    <s v="Kingston"/>
    <x v="1"/>
    <x v="624"/>
    <n v="1"/>
    <n v="599.99"/>
    <s v="Electra Townie Original 7D EQ - Women's - 2016"/>
    <s v="Cruisers Bicycles"/>
    <x v="1"/>
    <s v="Marcelene Boyer"/>
  </r>
  <r>
    <n v="1273"/>
    <s v="Sung Chambers"/>
    <s v="Kingston"/>
    <x v="1"/>
    <x v="624"/>
    <n v="1"/>
    <n v="4999.99"/>
    <s v="Trek Madone 9.2 - 2017"/>
    <s v="Road Bikes"/>
    <x v="1"/>
    <s v="Marcelene Boyer"/>
  </r>
  <r>
    <n v="1274"/>
    <s v="Grisel Maynard"/>
    <s v="Ballston Spa"/>
    <x v="1"/>
    <x v="625"/>
    <n v="1"/>
    <n v="1099.99"/>
    <s v="Electra Amsterdam Fashion 7i Ladies' - 2017"/>
    <s v="Cruisers Bicycles"/>
    <x v="1"/>
    <s v="Venita Daniel"/>
  </r>
  <r>
    <n v="1276"/>
    <s v="Letty Cobb"/>
    <s v="Depew"/>
    <x v="1"/>
    <x v="626"/>
    <n v="2"/>
    <n v="898"/>
    <s v="Pure Cycles Western 3-Speed - Women's - 2015/2016"/>
    <s v="Cruisers Bicycles"/>
    <x v="1"/>
    <s v="Marcelene Boyer"/>
  </r>
  <r>
    <n v="1276"/>
    <s v="Letty Cobb"/>
    <s v="Depew"/>
    <x v="1"/>
    <x v="626"/>
    <n v="1"/>
    <n v="4999.99"/>
    <s v="Trek Madone 9.2 - 2017"/>
    <s v="Road Bikes"/>
    <x v="1"/>
    <s v="Marcelene Boyer"/>
  </r>
  <r>
    <n v="1276"/>
    <s v="Letty Cobb"/>
    <s v="Depew"/>
    <x v="1"/>
    <x v="626"/>
    <n v="1"/>
    <n v="2299.9899999999998"/>
    <s v="Trek Fuel EX 5 27.5 Plus - 2017"/>
    <s v="Mountain Bikes"/>
    <x v="1"/>
    <s v="Marcelene Boyer"/>
  </r>
  <r>
    <n v="1276"/>
    <s v="Letty Cobb"/>
    <s v="Depew"/>
    <x v="1"/>
    <x v="626"/>
    <n v="2"/>
    <n v="1099.98"/>
    <s v="Electra Townie Original 21D - 2016"/>
    <s v="Comfort Bicycles"/>
    <x v="1"/>
    <s v="Marcelene Boyer"/>
  </r>
  <r>
    <n v="1276"/>
    <s v="Letty Cobb"/>
    <s v="Depew"/>
    <x v="1"/>
    <x v="626"/>
    <n v="2"/>
    <n v="1295.98"/>
    <s v="Sun Bicycles Biscayne Tandem CB - 2017"/>
    <s v="Cruisers Bicycles"/>
    <x v="1"/>
    <s v="Marcelene Boyer"/>
  </r>
  <r>
    <n v="1277"/>
    <s v="Danielle Bond"/>
    <s v="Patchogue"/>
    <x v="1"/>
    <x v="627"/>
    <n v="2"/>
    <n v="10999.98"/>
    <s v="Trek Domane SLR 6 Disc - 2017"/>
    <s v="Road Bikes"/>
    <x v="1"/>
    <s v="Marcelene Boyer"/>
  </r>
  <r>
    <n v="1277"/>
    <s v="Danielle Bond"/>
    <s v="Patchogue"/>
    <x v="1"/>
    <x v="627"/>
    <n v="2"/>
    <n v="419.98"/>
    <s v="Haro Shredder 20 Girls - 2017"/>
    <s v="Children Bicycles"/>
    <x v="1"/>
    <s v="Marcelene Boyer"/>
  </r>
  <r>
    <n v="1277"/>
    <s v="Danielle Bond"/>
    <s v="Patchogue"/>
    <x v="1"/>
    <x v="627"/>
    <n v="2"/>
    <n v="5999.98"/>
    <s v="Trek Conduit+ - 2016"/>
    <s v="Electric Bikes"/>
    <x v="1"/>
    <s v="Marcelene Boyer"/>
  </r>
  <r>
    <n v="1277"/>
    <s v="Danielle Bond"/>
    <s v="Patchogue"/>
    <x v="1"/>
    <x v="627"/>
    <n v="1"/>
    <n v="2899.99"/>
    <s v="Trek Fuel EX 8 29 - 2016"/>
    <s v="Mountain Bikes"/>
    <x v="1"/>
    <s v="Marcelene Boyer"/>
  </r>
  <r>
    <n v="1277"/>
    <s v="Danielle Bond"/>
    <s v="Patchogue"/>
    <x v="1"/>
    <x v="627"/>
    <n v="1"/>
    <n v="1680.99"/>
    <s v="Surly Straggler 650b - 2016"/>
    <s v="Cyclocross Bicycles"/>
    <x v="1"/>
    <s v="Marcelene Boyer"/>
  </r>
  <r>
    <n v="1278"/>
    <s v="Carter Booth"/>
    <s v="Port Chester"/>
    <x v="1"/>
    <x v="627"/>
    <n v="2"/>
    <n v="1103.98"/>
    <s v="Sun Bicycles Streamway 3 - 2017"/>
    <s v="Comfort Bicycles"/>
    <x v="1"/>
    <s v="Venita Daniel"/>
  </r>
  <r>
    <n v="1278"/>
    <s v="Carter Booth"/>
    <s v="Port Chester"/>
    <x v="1"/>
    <x v="627"/>
    <n v="1"/>
    <n v="469.99"/>
    <s v="Trek Farley Alloy Frameset - 2017"/>
    <s v="Mountain Bikes"/>
    <x v="1"/>
    <s v="Venita Daniel"/>
  </r>
  <r>
    <n v="1279"/>
    <s v="Ling Newman"/>
    <s v="South Richmond Hill"/>
    <x v="1"/>
    <x v="627"/>
    <n v="2"/>
    <n v="5999.98"/>
    <s v="Trek Conduit+ - 2016"/>
    <s v="Electric Bikes"/>
    <x v="1"/>
    <s v="Marcelene Boyer"/>
  </r>
  <r>
    <n v="1281"/>
    <s v="Tommie Cooley"/>
    <s v="Lancaster"/>
    <x v="1"/>
    <x v="628"/>
    <n v="1"/>
    <n v="832.99"/>
    <s v="Surly Troll Frameset - 2017"/>
    <s v="Mountain Bikes"/>
    <x v="1"/>
    <s v="Marcelene Boyer"/>
  </r>
  <r>
    <n v="1281"/>
    <s v="Tommie Cooley"/>
    <s v="Lancaster"/>
    <x v="1"/>
    <x v="628"/>
    <n v="2"/>
    <n v="6999.98"/>
    <s v="Trek Domane SL 6 - 2017"/>
    <s v="Road Bikes"/>
    <x v="1"/>
    <s v="Marcelene Boyer"/>
  </r>
  <r>
    <n v="1281"/>
    <s v="Tommie Cooley"/>
    <s v="Lancaster"/>
    <x v="1"/>
    <x v="628"/>
    <n v="1"/>
    <n v="599.99"/>
    <s v="Electra Cruiser Lux Fat Tire 1 Ladies - 2017"/>
    <s v="Cruisers Bicycles"/>
    <x v="1"/>
    <s v="Marcelene Boyer"/>
  </r>
  <r>
    <n v="1282"/>
    <s v="Aron Wiggins"/>
    <s v="Oceanside"/>
    <x v="1"/>
    <x v="629"/>
    <n v="1"/>
    <n v="470.99"/>
    <s v="Sun Bicycles Drifter 7 - Women's - 2017"/>
    <s v="Comfort Bicycles"/>
    <x v="1"/>
    <s v="Marcelene Boyer"/>
  </r>
  <r>
    <n v="1282"/>
    <s v="Aron Wiggins"/>
    <s v="Oceanside"/>
    <x v="1"/>
    <x v="629"/>
    <n v="2"/>
    <n v="11999.98"/>
    <s v="Trek Silque SLR 7 Women's - 2017"/>
    <s v="Road Bikes"/>
    <x v="1"/>
    <s v="Marcelene Boyer"/>
  </r>
  <r>
    <n v="1283"/>
    <s v="Teofila Fischer"/>
    <s v="Huntington Station"/>
    <x v="1"/>
    <x v="630"/>
    <n v="2"/>
    <n v="9999.98"/>
    <s v="Trek Powerfly 8 FS Plus - 2017"/>
    <s v="Electric Bikes"/>
    <x v="1"/>
    <s v="Venita Daniel"/>
  </r>
  <r>
    <n v="1283"/>
    <s v="Teofila Fischer"/>
    <s v="Huntington Station"/>
    <x v="1"/>
    <x v="630"/>
    <n v="1"/>
    <n v="1099.99"/>
    <s v="Electra Amsterdam Fashion 7i Ladies' - 2017"/>
    <s v="Cruisers Bicycles"/>
    <x v="1"/>
    <s v="Venita Daniel"/>
  </r>
  <r>
    <n v="1283"/>
    <s v="Teofila Fischer"/>
    <s v="Huntington Station"/>
    <x v="1"/>
    <x v="630"/>
    <n v="1"/>
    <n v="3999.99"/>
    <s v="Trek Slash 8 27.5 - 2016"/>
    <s v="Mountain Bikes"/>
    <x v="1"/>
    <s v="Venita Daniel"/>
  </r>
  <r>
    <n v="1283"/>
    <s v="Teofila Fischer"/>
    <s v="Huntington Station"/>
    <x v="1"/>
    <x v="630"/>
    <n v="1"/>
    <n v="469.99"/>
    <s v="Trek Farley Alloy Frameset - 2017"/>
    <s v="Mountain Bikes"/>
    <x v="1"/>
    <s v="Venita Daniel"/>
  </r>
  <r>
    <n v="1283"/>
    <s v="Teofila Fischer"/>
    <s v="Huntington Station"/>
    <x v="1"/>
    <x v="630"/>
    <n v="1"/>
    <n v="1680.99"/>
    <s v="Surly Straggler 650b - 2016"/>
    <s v="Cyclocross Bicycles"/>
    <x v="1"/>
    <s v="Venita Daniel"/>
  </r>
  <r>
    <n v="1284"/>
    <s v="Terrance Lynn"/>
    <s v="Plattsburgh"/>
    <x v="1"/>
    <x v="630"/>
    <n v="1"/>
    <n v="339.99"/>
    <s v="Electra Townie 7D (20-inch) - Boys' - 2017"/>
    <s v="Children Bicycles"/>
    <x v="1"/>
    <s v="Venita Daniel"/>
  </r>
  <r>
    <n v="1284"/>
    <s v="Terrance Lynn"/>
    <s v="Plattsburgh"/>
    <x v="1"/>
    <x v="630"/>
    <n v="1"/>
    <n v="1799.99"/>
    <s v="Trek Remedy 29 Carbon Frameset - 2016"/>
    <s v="Mountain Bikes"/>
    <x v="1"/>
    <s v="Venita Daniel"/>
  </r>
  <r>
    <n v="1284"/>
    <s v="Terrance Lynn"/>
    <s v="Plattsburgh"/>
    <x v="1"/>
    <x v="630"/>
    <n v="2"/>
    <n v="5799.98"/>
    <s v="Trek Fuel EX 8 29 - 2016"/>
    <s v="Mountain Bikes"/>
    <x v="1"/>
    <s v="Venita Daniel"/>
  </r>
  <r>
    <n v="1285"/>
    <s v="Rubin Decker"/>
    <s v="Buffalo"/>
    <x v="1"/>
    <x v="630"/>
    <n v="2"/>
    <n v="1295.98"/>
    <s v="Sun Bicycles Biscayne Tandem CB - 2017"/>
    <s v="Cruisers Bicycles"/>
    <x v="1"/>
    <s v="Venita Daniel"/>
  </r>
  <r>
    <n v="1285"/>
    <s v="Rubin Decker"/>
    <s v="Buffalo"/>
    <x v="1"/>
    <x v="630"/>
    <n v="1"/>
    <n v="209.99"/>
    <s v="Haro Shredder 20 Girls - 2017"/>
    <s v="Children Bicycles"/>
    <x v="1"/>
    <s v="Venita Daniel"/>
  </r>
  <r>
    <n v="1285"/>
    <s v="Rubin Decker"/>
    <s v="Buffalo"/>
    <x v="1"/>
    <x v="630"/>
    <n v="2"/>
    <n v="833.98"/>
    <s v="Sun Bicycles Cruz 7 - 2017"/>
    <s v="Cruisers Bicycles"/>
    <x v="1"/>
    <s v="Venita Daniel"/>
  </r>
  <r>
    <n v="1285"/>
    <s v="Rubin Decker"/>
    <s v="Buffalo"/>
    <x v="1"/>
    <x v="630"/>
    <n v="1"/>
    <n v="469.99"/>
    <s v="Surly Ice Cream Truck Frameset - 2016"/>
    <s v="Mountain Bikes"/>
    <x v="1"/>
    <s v="Venita Daniel"/>
  </r>
  <r>
    <n v="1286"/>
    <s v="Jeannette Skinner"/>
    <s v="Forest Hills"/>
    <x v="1"/>
    <x v="630"/>
    <n v="2"/>
    <n v="833.98"/>
    <s v="Sun Bicycles Cruz 7 - Women's - 2017"/>
    <s v="Comfort Bicycles"/>
    <x v="1"/>
    <s v="Venita Daniel"/>
  </r>
  <r>
    <n v="1286"/>
    <s v="Jeannette Skinner"/>
    <s v="Forest Hills"/>
    <x v="1"/>
    <x v="630"/>
    <n v="2"/>
    <n v="2199.98"/>
    <s v="Electra Amsterdam Fashion 7i Ladies' - 2017"/>
    <s v="Cruisers Bicycles"/>
    <x v="1"/>
    <s v="Venita Daniel"/>
  </r>
  <r>
    <n v="1286"/>
    <s v="Jeannette Skinner"/>
    <s v="Forest Hills"/>
    <x v="1"/>
    <x v="630"/>
    <n v="1"/>
    <n v="189.99"/>
    <s v="Trek Precaliber 12 Boys - 2017"/>
    <s v="Children Bicycles"/>
    <x v="1"/>
    <s v="Venita Daniel"/>
  </r>
  <r>
    <n v="1290"/>
    <s v="Laurette Hebert"/>
    <s v="Canandaigua"/>
    <x v="1"/>
    <x v="214"/>
    <n v="2"/>
    <n v="1199.98"/>
    <s v="Electra Cruiser Lux Fat Tire 1 Ladies - 2017"/>
    <s v="Cruisers Bicycles"/>
    <x v="1"/>
    <s v="Marcelene Boyer"/>
  </r>
  <r>
    <n v="1290"/>
    <s v="Laurette Hebert"/>
    <s v="Canandaigua"/>
    <x v="1"/>
    <x v="214"/>
    <n v="1"/>
    <n v="832.99"/>
    <s v="Surly Troll Frameset - 2017"/>
    <s v="Mountain Bikes"/>
    <x v="1"/>
    <s v="Marcelene Boyer"/>
  </r>
  <r>
    <n v="1290"/>
    <s v="Laurette Hebert"/>
    <s v="Canandaigua"/>
    <x v="1"/>
    <x v="214"/>
    <n v="2"/>
    <n v="419.98"/>
    <s v="Haro Shredder 20 - 2017"/>
    <s v="Children Bicycles"/>
    <x v="1"/>
    <s v="Marcelene Boyer"/>
  </r>
  <r>
    <n v="1291"/>
    <s v="Shanice Spears"/>
    <s v="Brooklyn"/>
    <x v="1"/>
    <x v="631"/>
    <n v="1"/>
    <n v="1999.99"/>
    <s v="Trek Emonda S 5 - 2017"/>
    <s v="Road Bikes"/>
    <x v="1"/>
    <s v="Marcelene Boyer"/>
  </r>
  <r>
    <n v="1291"/>
    <s v="Shanice Spears"/>
    <s v="Brooklyn"/>
    <x v="1"/>
    <x v="631"/>
    <n v="2"/>
    <n v="9999.98"/>
    <s v="Trek Madone 9.2 - 2017"/>
    <s v="Road Bikes"/>
    <x v="1"/>
    <s v="Marcelene Boyer"/>
  </r>
  <r>
    <n v="1292"/>
    <s v="Leola Gould"/>
    <s v="Astoria"/>
    <x v="1"/>
    <x v="632"/>
    <n v="1"/>
    <n v="659.99"/>
    <s v="Electra Amsterdam Original 3i - 2015/2017"/>
    <s v="Cruisers Bicycles"/>
    <x v="1"/>
    <s v="Marcelene Boyer"/>
  </r>
  <r>
    <n v="1293"/>
    <s v="Willetta Murphy"/>
    <s v="East Elmhurst"/>
    <x v="1"/>
    <x v="632"/>
    <n v="2"/>
    <n v="379.98"/>
    <s v="Trek Precaliber 12 Girls - 2017"/>
    <s v="Children Bicycles"/>
    <x v="1"/>
    <s v="Venita Daniel"/>
  </r>
  <r>
    <n v="1293"/>
    <s v="Willetta Murphy"/>
    <s v="East Elmhurst"/>
    <x v="1"/>
    <x v="632"/>
    <n v="2"/>
    <n v="879.98"/>
    <s v="Electra Cruiser Lux 1 - 2017"/>
    <s v="Cruisers Bicycles"/>
    <x v="1"/>
    <s v="Venita Daniel"/>
  </r>
  <r>
    <n v="1293"/>
    <s v="Willetta Murphy"/>
    <s v="East Elmhurst"/>
    <x v="1"/>
    <x v="632"/>
    <n v="2"/>
    <n v="1099.98"/>
    <s v="Haro Flightline Two 26 Plus - 2017"/>
    <s v="Mountain Bikes"/>
    <x v="1"/>
    <s v="Venita Daniel"/>
  </r>
  <r>
    <n v="1295"/>
    <s v="Melia Brady"/>
    <s v="Maspeth"/>
    <x v="1"/>
    <x v="215"/>
    <n v="2"/>
    <n v="2641.98"/>
    <s v="Heller Shagamaw Frame - 2016"/>
    <s v="Mountain Bikes"/>
    <x v="1"/>
    <s v="Venita Daniel"/>
  </r>
  <r>
    <n v="1295"/>
    <s v="Melia Brady"/>
    <s v="Maspeth"/>
    <x v="1"/>
    <x v="215"/>
    <n v="1"/>
    <n v="4999.99"/>
    <s v="Trek Powerfly 8 FS Plus - 2017"/>
    <s v="Electric Bikes"/>
    <x v="1"/>
    <s v="Venita Daniel"/>
  </r>
  <r>
    <n v="1295"/>
    <s v="Melia Brady"/>
    <s v="Maspeth"/>
    <x v="1"/>
    <x v="215"/>
    <n v="1"/>
    <n v="875.99"/>
    <s v="Surly Steamroller - 2017"/>
    <s v="Road Bikes"/>
    <x v="1"/>
    <s v="Venita Daniel"/>
  </r>
  <r>
    <n v="1297"/>
    <s v="Shae Hickman"/>
    <s v="Floral Park"/>
    <x v="1"/>
    <x v="216"/>
    <n v="2"/>
    <n v="963.98"/>
    <s v="Sun Bicycles Streamway - 2017"/>
    <s v="Comfort Bicycles"/>
    <x v="1"/>
    <s v="Marcelene Boyer"/>
  </r>
  <r>
    <n v="1297"/>
    <s v="Shae Hickman"/>
    <s v="Floral Park"/>
    <x v="1"/>
    <x v="216"/>
    <n v="1"/>
    <n v="5299.99"/>
    <s v="Trek Fuel EX 9.8 27.5 Plus - 2017"/>
    <s v="Mountain Bikes"/>
    <x v="1"/>
    <s v="Marcelene Boyer"/>
  </r>
  <r>
    <n v="1297"/>
    <s v="Shae Hickman"/>
    <s v="Floral Park"/>
    <x v="1"/>
    <x v="216"/>
    <n v="2"/>
    <n v="12999.98"/>
    <s v="Trek Silque SLR 8 Women's - 2017"/>
    <s v="Road Bikes"/>
    <x v="1"/>
    <s v="Marcelene Boyer"/>
  </r>
  <r>
    <n v="1300"/>
    <s v="Veronika Rollins"/>
    <s v="Webster"/>
    <x v="1"/>
    <x v="217"/>
    <n v="2"/>
    <n v="679.98"/>
    <s v="Electra Townie 7D (20-inch) - Boys' - 2017"/>
    <s v="Children Bicycles"/>
    <x v="1"/>
    <s v="Marcelene Boyer"/>
  </r>
  <r>
    <n v="1300"/>
    <s v="Veronika Rollins"/>
    <s v="Webster"/>
    <x v="1"/>
    <x v="217"/>
    <n v="2"/>
    <n v="9999.98"/>
    <s v="Trek Madone 9.2 - 2017"/>
    <s v="Road Bikes"/>
    <x v="1"/>
    <s v="Marcelene Boyer"/>
  </r>
  <r>
    <n v="1302"/>
    <s v="Merideth Preston"/>
    <s v="Poughkeepsie"/>
    <x v="1"/>
    <x v="218"/>
    <n v="1"/>
    <n v="549.99"/>
    <s v="Haro Flightline Two 26 Plus - 2017"/>
    <s v="Mountain Bikes"/>
    <x v="1"/>
    <s v="Venita Daniel"/>
  </r>
  <r>
    <n v="1302"/>
    <s v="Merideth Preston"/>
    <s v="Poughkeepsie"/>
    <x v="1"/>
    <x v="218"/>
    <n v="2"/>
    <n v="1199.98"/>
    <s v="Electra Townie Original 7D EQ - Women's - 2016"/>
    <s v="Cruisers Bicycles"/>
    <x v="1"/>
    <s v="Venita Daniel"/>
  </r>
  <r>
    <n v="1302"/>
    <s v="Merideth Preston"/>
    <s v="Poughkeepsie"/>
    <x v="1"/>
    <x v="218"/>
    <n v="2"/>
    <n v="10999.98"/>
    <s v="Trek Domane SLR 6 Disc - 2017"/>
    <s v="Road Bikes"/>
    <x v="1"/>
    <s v="Venita Daniel"/>
  </r>
  <r>
    <n v="1303"/>
    <s v="Melodie Melton"/>
    <s v="Smithtown"/>
    <x v="1"/>
    <x v="218"/>
    <n v="1"/>
    <n v="349.99"/>
    <s v="Electra Moto 3i (20-inch) - Boy's - 2017"/>
    <s v="Children Bicycles"/>
    <x v="1"/>
    <s v="Venita Daniel"/>
  </r>
  <r>
    <n v="1303"/>
    <s v="Melodie Melton"/>
    <s v="Smithtown"/>
    <x v="1"/>
    <x v="218"/>
    <n v="2"/>
    <n v="6999.98"/>
    <s v="Trek Boone Race Shop Limited - 2017"/>
    <s v="Cyclocross Bicycles"/>
    <x v="1"/>
    <s v="Venita Daniel"/>
  </r>
  <r>
    <n v="1303"/>
    <s v="Melodie Melton"/>
    <s v="Smithtown"/>
    <x v="1"/>
    <x v="218"/>
    <n v="1"/>
    <n v="449.99"/>
    <s v="Sun Bicycles Cruz 3 - Women's - 2017"/>
    <s v="Comfort Bicycles"/>
    <x v="1"/>
    <s v="Venita Daniel"/>
  </r>
  <r>
    <n v="1303"/>
    <s v="Melodie Melton"/>
    <s v="Smithtown"/>
    <x v="1"/>
    <x v="218"/>
    <n v="1"/>
    <n v="749.99"/>
    <s v="Sun Bicycles Brickell Tandem 7 - 2017"/>
    <s v="Cruisers Bicycles"/>
    <x v="1"/>
    <s v="Venita Daniel"/>
  </r>
  <r>
    <n v="1303"/>
    <s v="Melodie Melton"/>
    <s v="Smithtown"/>
    <x v="1"/>
    <x v="218"/>
    <n v="2"/>
    <n v="1099.98"/>
    <s v="Electra Townie Original 21D - 2016"/>
    <s v="Comfort Bicycles"/>
    <x v="1"/>
    <s v="Venita Daniel"/>
  </r>
  <r>
    <n v="1304"/>
    <s v="Lamar Bush"/>
    <s v="Buffalo"/>
    <x v="1"/>
    <x v="218"/>
    <n v="1"/>
    <n v="761.99"/>
    <s v="Sun Bicycles Brickell Tandem CB - 2017"/>
    <s v="Cruisers Bicycles"/>
    <x v="1"/>
    <s v="Marcelene Boyer"/>
  </r>
  <r>
    <n v="1304"/>
    <s v="Lamar Bush"/>
    <s v="Buffalo"/>
    <x v="1"/>
    <x v="218"/>
    <n v="2"/>
    <n v="599.98"/>
    <s v="Electra Sugar Skulls 1 (20-inch) - Girl's - 2017"/>
    <s v="Children Bicycles"/>
    <x v="1"/>
    <s v="Marcelene Boyer"/>
  </r>
  <r>
    <n v="1304"/>
    <s v="Lamar Bush"/>
    <s v="Buffalo"/>
    <x v="1"/>
    <x v="218"/>
    <n v="1"/>
    <n v="489.99"/>
    <s v="Electra Townie Original 7D - 2017"/>
    <s v="Comfort Bicycles"/>
    <x v="1"/>
    <s v="Marcelene Boyer"/>
  </r>
  <r>
    <n v="1304"/>
    <s v="Lamar Bush"/>
    <s v="Buffalo"/>
    <x v="1"/>
    <x v="218"/>
    <n v="1"/>
    <n v="429"/>
    <s v="Pure Cycles Vine 8-Speed - 2016"/>
    <s v="Cruisers Bicycles"/>
    <x v="1"/>
    <s v="Marcelene Boyer"/>
  </r>
  <r>
    <n v="1305"/>
    <s v="Earl Stanley"/>
    <s v="Elmhurst"/>
    <x v="1"/>
    <x v="633"/>
    <n v="1"/>
    <n v="329.99"/>
    <s v="Haro Downtown 16 - 2017"/>
    <s v="Children Bicycles"/>
    <x v="1"/>
    <s v="Venita Daniel"/>
  </r>
  <r>
    <n v="1305"/>
    <s v="Earl Stanley"/>
    <s v="Elmhurst"/>
    <x v="1"/>
    <x v="633"/>
    <n v="1"/>
    <n v="2999.99"/>
    <s v="Trek Conduit+ - 2016"/>
    <s v="Electric Bikes"/>
    <x v="1"/>
    <s v="Venita Daniel"/>
  </r>
  <r>
    <n v="1305"/>
    <s v="Earl Stanley"/>
    <s v="Elmhurst"/>
    <x v="1"/>
    <x v="633"/>
    <n v="1"/>
    <n v="1680.99"/>
    <s v="Surly Straggler 650b - 2016"/>
    <s v="Cyclocross Bicycles"/>
    <x v="1"/>
    <s v="Venita Daniel"/>
  </r>
  <r>
    <n v="1305"/>
    <s v="Earl Stanley"/>
    <s v="Elmhurst"/>
    <x v="1"/>
    <x v="633"/>
    <n v="2"/>
    <n v="699.98"/>
    <s v="Trek Precaliber 24 (21-Speed) - Girls - 2017"/>
    <s v="Children Bicycles"/>
    <x v="1"/>
    <s v="Venita Daniel"/>
  </r>
  <r>
    <n v="1306"/>
    <s v="Jeanice Frost"/>
    <s v="Ossining"/>
    <x v="1"/>
    <x v="634"/>
    <n v="2"/>
    <n v="1103.98"/>
    <s v="Sun Bicycles Streamway 3 - 2017"/>
    <s v="Comfort Bicycles"/>
    <x v="1"/>
    <s v="Marcelene Boyer"/>
  </r>
  <r>
    <n v="1306"/>
    <s v="Jeanice Frost"/>
    <s v="Ossining"/>
    <x v="1"/>
    <x v="634"/>
    <n v="2"/>
    <n v="2199.98"/>
    <s v="Electra Amsterdam Fashion 7i Ladies' - 2017"/>
    <s v="Cruisers Bicycles"/>
    <x v="1"/>
    <s v="Marcelene Boyer"/>
  </r>
  <r>
    <n v="1306"/>
    <s v="Jeanice Frost"/>
    <s v="Ossining"/>
    <x v="1"/>
    <x v="634"/>
    <n v="1"/>
    <n v="869.99"/>
    <s v="Haro SR 1.2 - 2017"/>
    <s v="Mountain Bikes"/>
    <x v="1"/>
    <s v="Marcelene Boyer"/>
  </r>
  <r>
    <n v="1306"/>
    <s v="Jeanice Frost"/>
    <s v="Ossining"/>
    <x v="1"/>
    <x v="634"/>
    <n v="1"/>
    <n v="2299.9899999999998"/>
    <s v="Trek Fuel EX 5 27.5 Plus - 2017"/>
    <s v="Mountain Bikes"/>
    <x v="1"/>
    <s v="Marcelene Boyer"/>
  </r>
  <r>
    <n v="1306"/>
    <s v="Jeanice Frost"/>
    <s v="Ossining"/>
    <x v="1"/>
    <x v="634"/>
    <n v="2"/>
    <n v="5999.98"/>
    <s v="Trek Conduit+ - 2016"/>
    <s v="Electric Bikes"/>
    <x v="1"/>
    <s v="Marcelene Boyer"/>
  </r>
  <r>
    <n v="1308"/>
    <s v="Ilona Spears"/>
    <s v="Port Jefferson Station"/>
    <x v="1"/>
    <x v="219"/>
    <n v="1"/>
    <n v="3199.99"/>
    <s v="Trek Domane SL Disc Frameset - 2017"/>
    <s v="Road Bikes"/>
    <x v="1"/>
    <s v="Venita Daniel"/>
  </r>
  <r>
    <n v="1308"/>
    <s v="Ilona Spears"/>
    <s v="Port Jefferson Station"/>
    <x v="1"/>
    <x v="219"/>
    <n v="1"/>
    <n v="416.99"/>
    <s v="Sun Bicycles Cruz 7 - 2017"/>
    <s v="Cruisers Bicycles"/>
    <x v="1"/>
    <s v="Venita Daniel"/>
  </r>
  <r>
    <n v="1308"/>
    <s v="Ilona Spears"/>
    <s v="Port Jefferson Station"/>
    <x v="1"/>
    <x v="219"/>
    <n v="2"/>
    <n v="539.98"/>
    <s v="Electra Girl's Hawaii 1 (16-inch) - 2015/2016"/>
    <s v="Cruisers Bicycles"/>
    <x v="1"/>
    <s v="Venita Daniel"/>
  </r>
  <r>
    <n v="1308"/>
    <s v="Ilona Spears"/>
    <s v="Port Jefferson Station"/>
    <x v="1"/>
    <x v="219"/>
    <n v="1"/>
    <n v="5499.99"/>
    <s v="Trek Domane SLR 6 Disc - 2017"/>
    <s v="Road Bikes"/>
    <x v="1"/>
    <s v="Venita Daniel"/>
  </r>
  <r>
    <n v="1308"/>
    <s v="Ilona Spears"/>
    <s v="Port Jefferson Station"/>
    <x v="1"/>
    <x v="219"/>
    <n v="1"/>
    <n v="469.99"/>
    <s v="Trek Farley Alloy Frameset - 2017"/>
    <s v="Mountain Bikes"/>
    <x v="1"/>
    <s v="Venita Daniel"/>
  </r>
  <r>
    <n v="1309"/>
    <s v="Cassidy Clark"/>
    <s v="Astoria"/>
    <x v="1"/>
    <x v="219"/>
    <n v="1"/>
    <n v="346.99"/>
    <s v="Sun Bicycles Lil Bolt Type-R - 2017"/>
    <s v="Cruisers Bicycles"/>
    <x v="1"/>
    <s v="Marcelene Boyer"/>
  </r>
  <r>
    <n v="1309"/>
    <s v="Cassidy Clark"/>
    <s v="Astoria"/>
    <x v="1"/>
    <x v="219"/>
    <n v="2"/>
    <n v="379.98"/>
    <s v="Trek Precaliber 12 Boys - 2017"/>
    <s v="Children Bicycles"/>
    <x v="1"/>
    <s v="Marcelene Boyer"/>
  </r>
  <r>
    <n v="1311"/>
    <s v="Nicolas Carlson"/>
    <s v="Saint Albans"/>
    <x v="1"/>
    <x v="220"/>
    <n v="1"/>
    <n v="416.99"/>
    <s v="Sun Bicycles Cruz 7 - 2017"/>
    <s v="Cruisers Bicycles"/>
    <x v="1"/>
    <s v="Marcelene Boyer"/>
  </r>
  <r>
    <n v="1311"/>
    <s v="Nicolas Carlson"/>
    <s v="Saint Albans"/>
    <x v="1"/>
    <x v="220"/>
    <n v="2"/>
    <n v="1739.98"/>
    <s v="Haro SR 1.2 - 2017"/>
    <s v="Mountain Bikes"/>
    <x v="1"/>
    <s v="Marcelene Boyer"/>
  </r>
  <r>
    <n v="1311"/>
    <s v="Nicolas Carlson"/>
    <s v="Saint Albans"/>
    <x v="1"/>
    <x v="220"/>
    <n v="2"/>
    <n v="1999.98"/>
    <s v="Surly Big Dummy Frameset - 2017"/>
    <s v="Mountain Bikes"/>
    <x v="1"/>
    <s v="Marcelene Boyer"/>
  </r>
  <r>
    <n v="1311"/>
    <s v="Nicolas Carlson"/>
    <s v="Saint Albans"/>
    <x v="1"/>
    <x v="220"/>
    <n v="1"/>
    <n v="2299.9899999999998"/>
    <s v="Trek Fuel EX 5 27.5 Plus - 2017"/>
    <s v="Mountain Bikes"/>
    <x v="1"/>
    <s v="Marcelene Boyer"/>
  </r>
  <r>
    <n v="1314"/>
    <s v="Shanita Wiley"/>
    <s v="Saint Albans"/>
    <x v="1"/>
    <x v="221"/>
    <n v="1"/>
    <n v="875.99"/>
    <s v="Surly Steamroller - 2017"/>
    <s v="Road Bikes"/>
    <x v="1"/>
    <s v="Venita Daniel"/>
  </r>
  <r>
    <n v="1314"/>
    <s v="Shanita Wiley"/>
    <s v="Saint Albans"/>
    <x v="1"/>
    <x v="221"/>
    <n v="2"/>
    <n v="1239.98"/>
    <s v="Sun Bicycles Biscayne Tandem 7 - 2017"/>
    <s v="Cruisers Bicycles"/>
    <x v="1"/>
    <s v="Venita Daniel"/>
  </r>
  <r>
    <n v="1314"/>
    <s v="Shanita Wiley"/>
    <s v="Saint Albans"/>
    <x v="1"/>
    <x v="221"/>
    <n v="1"/>
    <n v="249.99"/>
    <s v="Haro Shredder Pro 20 - 2017"/>
    <s v="Children Bicycles"/>
    <x v="1"/>
    <s v="Venita Daniel"/>
  </r>
  <r>
    <n v="1318"/>
    <s v="Abby Gamble"/>
    <s v="Amityville"/>
    <x v="1"/>
    <x v="223"/>
    <n v="2"/>
    <n v="1319.98"/>
    <s v="Electra Amsterdam Original 3i Ladies' - 2017"/>
    <s v="Cruisers Bicycles"/>
    <x v="1"/>
    <s v="Marcelene Boyer"/>
  </r>
  <r>
    <n v="1318"/>
    <s v="Abby Gamble"/>
    <s v="Amityville"/>
    <x v="1"/>
    <x v="223"/>
    <n v="2"/>
    <n v="6999.98"/>
    <s v="Trek Boone 7 - 2017"/>
    <s v="Cyclocross Bicycles"/>
    <x v="1"/>
    <s v="Marcelene Boyer"/>
  </r>
  <r>
    <n v="1318"/>
    <s v="Abby Gamble"/>
    <s v="Amityville"/>
    <x v="1"/>
    <x v="223"/>
    <n v="1"/>
    <n v="470.99"/>
    <s v="Sun Bicycles Drifter 7 - Women's - 2017"/>
    <s v="Comfort Bicycles"/>
    <x v="1"/>
    <s v="Marcelene Boyer"/>
  </r>
  <r>
    <n v="1318"/>
    <s v="Abby Gamble"/>
    <s v="Amityville"/>
    <x v="1"/>
    <x v="223"/>
    <n v="1"/>
    <n v="209.99"/>
    <s v="Haro Shredder 20 - 2017"/>
    <s v="Children Bicycles"/>
    <x v="1"/>
    <s v="Marcelene Boyer"/>
  </r>
  <r>
    <n v="1319"/>
    <s v="Kylee Dickson"/>
    <s v="Amityville"/>
    <x v="1"/>
    <x v="223"/>
    <n v="1"/>
    <n v="599.99"/>
    <s v="Electra Cruiser Lux Fat Tire 1 Ladies - 2017"/>
    <s v="Cruisers Bicycles"/>
    <x v="1"/>
    <s v="Marcelene Boyer"/>
  </r>
  <r>
    <n v="1319"/>
    <s v="Kylee Dickson"/>
    <s v="Amityville"/>
    <x v="1"/>
    <x v="223"/>
    <n v="1"/>
    <n v="349.99"/>
    <s v="Trek Precaliber 24 (21-Speed) - Girls - 2017"/>
    <s v="Children Bicycles"/>
    <x v="1"/>
    <s v="Marcelene Boyer"/>
  </r>
  <r>
    <n v="1322"/>
    <s v="Janetta Aguirre"/>
    <s v="Lancaster"/>
    <x v="1"/>
    <x v="635"/>
    <n v="2"/>
    <n v="4999.9799999999996"/>
    <s v="Surly Karate Monkey 27.5+ Frameset - 2017"/>
    <s v="Mountain Bikes"/>
    <x v="1"/>
    <s v="Venita Daniel"/>
  </r>
  <r>
    <n v="1322"/>
    <s v="Janetta Aguirre"/>
    <s v="Lancaster"/>
    <x v="1"/>
    <x v="635"/>
    <n v="2"/>
    <n v="963.98"/>
    <s v="Sun Bicycles Streamway - 2017"/>
    <s v="Comfort Bicycles"/>
    <x v="1"/>
    <s v="Venita Daniel"/>
  </r>
  <r>
    <n v="1323"/>
    <s v="Queenie Vance"/>
    <s v="Ozone Park"/>
    <x v="1"/>
    <x v="635"/>
    <n v="2"/>
    <n v="1999.98"/>
    <s v="Surly Big Dummy Frameset - 2017"/>
    <s v="Mountain Bikes"/>
    <x v="1"/>
    <s v="Marcelene Boyer"/>
  </r>
  <r>
    <n v="1323"/>
    <s v="Queenie Vance"/>
    <s v="Ozone Park"/>
    <x v="1"/>
    <x v="635"/>
    <n v="1"/>
    <n v="599.99"/>
    <s v="Electra Townie Original 7D EQ - Women's - 2016"/>
    <s v="Cruisers Bicycles"/>
    <x v="1"/>
    <s v="Marcelene Boyer"/>
  </r>
  <r>
    <n v="1323"/>
    <s v="Queenie Vance"/>
    <s v="Ozone Park"/>
    <x v="1"/>
    <x v="635"/>
    <n v="1"/>
    <n v="659.99"/>
    <s v="Electra Amsterdam Original 3i - 2015/2017"/>
    <s v="Cruisers Bicycles"/>
    <x v="1"/>
    <s v="Marcelene Boyer"/>
  </r>
  <r>
    <n v="1324"/>
    <s v="Mellie Puckett"/>
    <s v="Fresh Meadows"/>
    <x v="1"/>
    <x v="636"/>
    <n v="1"/>
    <n v="250.99"/>
    <s v="Sun Bicycles Revolutions 24 - 2017"/>
    <s v="Cruisers Bicycles"/>
    <x v="1"/>
    <s v="Marcelene Boyer"/>
  </r>
  <r>
    <n v="1324"/>
    <s v="Mellie Puckett"/>
    <s v="Fresh Meadows"/>
    <x v="1"/>
    <x v="636"/>
    <n v="2"/>
    <n v="4999.9799999999996"/>
    <s v="Trek Fuel EX 7 29 - 2018"/>
    <s v="Mountain Bikes"/>
    <x v="1"/>
    <s v="Marcelene Boyer"/>
  </r>
  <r>
    <n v="1324"/>
    <s v="Mellie Puckett"/>
    <s v="Fresh Meadows"/>
    <x v="1"/>
    <x v="636"/>
    <n v="1"/>
    <n v="899.99"/>
    <s v="Electra Koa 3i Ladies' - 2018"/>
    <s v="Cruisers Bicycles"/>
    <x v="1"/>
    <s v="Marcelene Boyer"/>
  </r>
  <r>
    <n v="1324"/>
    <s v="Mellie Puckett"/>
    <s v="Fresh Meadows"/>
    <x v="1"/>
    <x v="636"/>
    <n v="1"/>
    <n v="999.99"/>
    <s v="Surly Wednesday Frameset - 2016"/>
    <s v="Mountain Bikes"/>
    <x v="1"/>
    <s v="Marcelene Boyer"/>
  </r>
  <r>
    <n v="1327"/>
    <s v="Jenine Dawson"/>
    <s v="Endicott"/>
    <x v="1"/>
    <x v="637"/>
    <n v="2"/>
    <n v="3099.98"/>
    <s v="Trek Domane ALR 4 Disc Women's - 2018"/>
    <s v="Road Bikes"/>
    <x v="1"/>
    <s v="Marcelene Boyer"/>
  </r>
  <r>
    <n v="1327"/>
    <s v="Jenine Dawson"/>
    <s v="Endicott"/>
    <x v="1"/>
    <x v="637"/>
    <n v="2"/>
    <n v="1799.98"/>
    <s v="Electra Koa 3i Ladies' - 2018"/>
    <s v="Cruisers Bicycles"/>
    <x v="1"/>
    <s v="Marcelene Boyer"/>
  </r>
  <r>
    <n v="1327"/>
    <s v="Jenine Dawson"/>
    <s v="Endicott"/>
    <x v="1"/>
    <x v="637"/>
    <n v="2"/>
    <n v="2999.98"/>
    <s v="Trek Emonda S 4 - 2017"/>
    <s v="Road Bikes"/>
    <x v="1"/>
    <s v="Marcelene Boyer"/>
  </r>
  <r>
    <n v="1327"/>
    <s v="Jenine Dawson"/>
    <s v="Endicott"/>
    <x v="1"/>
    <x v="637"/>
    <n v="1"/>
    <n v="919.99"/>
    <s v="Trek Domane AL 3 Women's - 2018"/>
    <s v="Road Bikes"/>
    <x v="1"/>
    <s v="Marcelene Boyer"/>
  </r>
  <r>
    <n v="1328"/>
    <s v="Cher Alston"/>
    <s v="Wantagh"/>
    <x v="1"/>
    <x v="637"/>
    <n v="1"/>
    <n v="749.99"/>
    <s v="Electra Townie Commute 8D - 2018"/>
    <s v="Cruisers Bicycles"/>
    <x v="1"/>
    <s v="Marcelene Boyer"/>
  </r>
  <r>
    <n v="1328"/>
    <s v="Cher Alston"/>
    <s v="Wantagh"/>
    <x v="1"/>
    <x v="637"/>
    <n v="2"/>
    <n v="1839.98"/>
    <s v="Trek X-Caliber 7 - 2018"/>
    <s v="Mountain Bikes"/>
    <x v="1"/>
    <s v="Marcelene Boyer"/>
  </r>
  <r>
    <n v="1328"/>
    <s v="Cher Alston"/>
    <s v="Wantagh"/>
    <x v="1"/>
    <x v="637"/>
    <n v="1"/>
    <n v="319.99"/>
    <s v="Electra Cruiser 7D Tall - 2016/2018"/>
    <s v="Cruisers Bicycles"/>
    <x v="1"/>
    <s v="Marcelene Boyer"/>
  </r>
  <r>
    <n v="1328"/>
    <s v="Cher Alston"/>
    <s v="Wantagh"/>
    <x v="1"/>
    <x v="637"/>
    <n v="1"/>
    <n v="749.99"/>
    <s v="Electra Townie Commute 8D - 2018"/>
    <s v="Comfort Bicycles"/>
    <x v="1"/>
    <s v="Marcelene Boyer"/>
  </r>
  <r>
    <n v="1328"/>
    <s v="Cher Alston"/>
    <s v="Wantagh"/>
    <x v="1"/>
    <x v="637"/>
    <n v="1"/>
    <n v="599.99"/>
    <s v="Electra Townie Original 7D EQ - 2018"/>
    <s v="Cruisers Bicycles"/>
    <x v="1"/>
    <s v="Marcelene Boyer"/>
  </r>
  <r>
    <n v="1330"/>
    <s v="Rod Hatfield"/>
    <s v="Ronkonkoma"/>
    <x v="1"/>
    <x v="226"/>
    <n v="1"/>
    <n v="479.99"/>
    <s v="Electra Cruiser Lux 7D Ladies' - 2018"/>
    <s v="Cruisers Bicycles"/>
    <x v="1"/>
    <s v="Venita Daniel"/>
  </r>
  <r>
    <n v="1330"/>
    <s v="Rod Hatfield"/>
    <s v="Ronkonkoma"/>
    <x v="1"/>
    <x v="226"/>
    <n v="2"/>
    <n v="1359.98"/>
    <s v="Electra Townie Original 21D EQ Ladies' - 2018"/>
    <s v="Cruisers Bicycles"/>
    <x v="1"/>
    <s v="Venita Daniel"/>
  </r>
  <r>
    <n v="1330"/>
    <s v="Rod Hatfield"/>
    <s v="Ronkonkoma"/>
    <x v="1"/>
    <x v="226"/>
    <n v="2"/>
    <n v="859.98"/>
    <s v="Electra Cruiser Lux 1 Ladies' - 2018"/>
    <s v="Cruisers Bicycles"/>
    <x v="1"/>
    <s v="Venita Daniel"/>
  </r>
  <r>
    <n v="1330"/>
    <s v="Rod Hatfield"/>
    <s v="Ronkonkoma"/>
    <x v="1"/>
    <x v="226"/>
    <n v="2"/>
    <n v="979.98"/>
    <s v="Electra Townie Original 7D - 2017"/>
    <s v="Comfort Bicycles"/>
    <x v="1"/>
    <s v="Venita Daniel"/>
  </r>
  <r>
    <n v="1330"/>
    <s v="Rod Hatfield"/>
    <s v="Ronkonkoma"/>
    <x v="1"/>
    <x v="226"/>
    <n v="1"/>
    <n v="279.99"/>
    <s v="Electra Cyclosaurus 1 (16-inch) - Boy's - 2018"/>
    <s v="Children Bicycles"/>
    <x v="1"/>
    <s v="Venita Daniel"/>
  </r>
  <r>
    <n v="1331"/>
    <s v="Cicely Deleon"/>
    <s v="Massapequa Park"/>
    <x v="1"/>
    <x v="638"/>
    <n v="1"/>
    <n v="2599.9899999999998"/>
    <s v="Electra Townie Go! 8i Ladies' - 2018"/>
    <s v="Cruisers Bicycles"/>
    <x v="1"/>
    <s v="Marcelene Boyer"/>
  </r>
  <r>
    <n v="1331"/>
    <s v="Cicely Deleon"/>
    <s v="Massapequa Park"/>
    <x v="1"/>
    <x v="638"/>
    <n v="1"/>
    <n v="369.99"/>
    <s v="Electra Superbolt 3i 20 - 2018&quot;"/>
    <s v="Children Bicycles"/>
    <x v="1"/>
    <s v="Marcelene Boyer"/>
  </r>
  <r>
    <n v="1331"/>
    <s v="Cicely Deleon"/>
    <s v="Massapequa Park"/>
    <x v="1"/>
    <x v="638"/>
    <n v="2"/>
    <n v="3599.98"/>
    <s v="Trek Domane ALR 5 Disc - 2018"/>
    <s v="Road Bikes"/>
    <x v="1"/>
    <s v="Marcelene Boyer"/>
  </r>
  <r>
    <n v="1331"/>
    <s v="Cicely Deleon"/>
    <s v="Massapequa Park"/>
    <x v="1"/>
    <x v="638"/>
    <n v="1"/>
    <n v="799.99"/>
    <s v="Electra Townie Balloon 3i EQ Ladies' - 2018"/>
    <s v="Comfort Bicycles"/>
    <x v="1"/>
    <s v="Marcelene Boyer"/>
  </r>
  <r>
    <n v="1332"/>
    <s v="Erma Salinas"/>
    <s v="Merrick"/>
    <x v="1"/>
    <x v="639"/>
    <n v="1"/>
    <n v="369.99"/>
    <s v="Electra Treasure 3i 20 - 2018&quot;"/>
    <s v="Children Bicycles"/>
    <x v="1"/>
    <s v="Venita Daniel"/>
  </r>
  <r>
    <n v="1332"/>
    <s v="Erma Salinas"/>
    <s v="Merrick"/>
    <x v="1"/>
    <x v="639"/>
    <n v="2"/>
    <n v="419.98"/>
    <s v="Haro Shredder 20 Girls - 2017"/>
    <s v="Children Bicycles"/>
    <x v="1"/>
    <s v="Venita Daniel"/>
  </r>
  <r>
    <n v="1332"/>
    <s v="Erma Salinas"/>
    <s v="Merrick"/>
    <x v="1"/>
    <x v="639"/>
    <n v="2"/>
    <n v="1839.98"/>
    <s v="Trek Domane AL 3 - 2018"/>
    <s v="Road Bikes"/>
    <x v="1"/>
    <s v="Venita Daniel"/>
  </r>
  <r>
    <n v="1332"/>
    <s v="Erma Salinas"/>
    <s v="Merrick"/>
    <x v="1"/>
    <x v="639"/>
    <n v="1"/>
    <n v="279.99"/>
    <s v="Electra Water Lily 1 (16-inch) - Girl's - 2018"/>
    <s v="Children Bicycles"/>
    <x v="1"/>
    <s v="Venita Daniel"/>
  </r>
  <r>
    <n v="1334"/>
    <s v="Augustina Joyner"/>
    <s v="Mount Vernon"/>
    <x v="1"/>
    <x v="640"/>
    <n v="2"/>
    <n v="9999.98"/>
    <s v="Trek Powerfly 7 FS - 2018"/>
    <s v="Electric Bikes"/>
    <x v="1"/>
    <s v="Marcelene Boyer"/>
  </r>
  <r>
    <n v="1334"/>
    <s v="Augustina Joyner"/>
    <s v="Mount Vernon"/>
    <x v="1"/>
    <x v="640"/>
    <n v="2"/>
    <n v="8999.98"/>
    <s v="Trek Emonda SLR 6 - 2018"/>
    <s v="Road Bikes"/>
    <x v="1"/>
    <s v="Marcelene Boyer"/>
  </r>
  <r>
    <n v="1334"/>
    <s v="Augustina Joyner"/>
    <s v="Mount Vernon"/>
    <x v="1"/>
    <x v="640"/>
    <n v="2"/>
    <n v="219.98"/>
    <s v="Sun Bicycles Lil Kitt'n - 2017"/>
    <s v="Children Bicycles"/>
    <x v="1"/>
    <s v="Marcelene Boyer"/>
  </r>
  <r>
    <n v="1334"/>
    <s v="Augustina Joyner"/>
    <s v="Mount Vernon"/>
    <x v="1"/>
    <x v="640"/>
    <n v="1"/>
    <n v="269.99"/>
    <s v="Electra Cruiser 1 (24-Inch) - 2016"/>
    <s v="Cruisers Bicycles"/>
    <x v="1"/>
    <s v="Marcelene Boyer"/>
  </r>
  <r>
    <n v="1334"/>
    <s v="Augustina Joyner"/>
    <s v="Mount Vernon"/>
    <x v="1"/>
    <x v="640"/>
    <n v="1"/>
    <n v="2299.9899999999998"/>
    <s v="Trek Fuel EX 5 27.5 Plus - 2017"/>
    <s v="Mountain Bikes"/>
    <x v="1"/>
    <s v="Marcelene Boyer"/>
  </r>
  <r>
    <n v="1335"/>
    <s v="Delfina Gilliam"/>
    <s v="West Babylon"/>
    <x v="1"/>
    <x v="640"/>
    <n v="2"/>
    <n v="4499.9799999999996"/>
    <s v="Trek Fuel EX 5 Plus - 2018"/>
    <s v="Mountain Bikes"/>
    <x v="1"/>
    <s v="Venita Daniel"/>
  </r>
  <r>
    <n v="1337"/>
    <s v="Ruth Horton"/>
    <s v="Hollis"/>
    <x v="1"/>
    <x v="227"/>
    <n v="1"/>
    <n v="4999.99"/>
    <s v="Trek Domane SL 7 Women's - 2018"/>
    <s v="Road Bikes"/>
    <x v="1"/>
    <s v="Venita Daniel"/>
  </r>
  <r>
    <n v="1338"/>
    <s v="Hae Ramirez"/>
    <s v="Baldwinsville"/>
    <x v="1"/>
    <x v="641"/>
    <n v="2"/>
    <n v="12999.98"/>
    <s v="Trek Emonda SLR 8 - 2018"/>
    <s v="Road Bikes"/>
    <x v="1"/>
    <s v="Marcelene Boyer"/>
  </r>
  <r>
    <n v="1341"/>
    <s v="Todd Waters"/>
    <s v="Bay Shore"/>
    <x v="1"/>
    <x v="229"/>
    <n v="2"/>
    <n v="1499.98"/>
    <s v="Electra Queen of Hearts 3i - 2018"/>
    <s v="Cruisers Bicycles"/>
    <x v="1"/>
    <s v="Venita Daniel"/>
  </r>
  <r>
    <n v="1341"/>
    <s v="Todd Waters"/>
    <s v="Bay Shore"/>
    <x v="1"/>
    <x v="229"/>
    <n v="2"/>
    <n v="10999.98"/>
    <s v="Trek Domane SLR 6 Disc - 2017"/>
    <s v="Road Bikes"/>
    <x v="1"/>
    <s v="Venita Daniel"/>
  </r>
  <r>
    <n v="1341"/>
    <s v="Todd Waters"/>
    <s v="Bay Shore"/>
    <x v="1"/>
    <x v="229"/>
    <n v="2"/>
    <n v="1799.98"/>
    <s v="Electra Daydreamer 3i Ladies' - 2018"/>
    <s v="Cruisers Bicycles"/>
    <x v="1"/>
    <s v="Venita Daniel"/>
  </r>
  <r>
    <n v="1341"/>
    <s v="Todd Waters"/>
    <s v="Bay Shore"/>
    <x v="1"/>
    <x v="229"/>
    <n v="2"/>
    <n v="501.98"/>
    <s v="Sun Bicycles Revolutions 24 - 2017"/>
    <s v="Cruisers Bicycles"/>
    <x v="1"/>
    <s v="Venita Daniel"/>
  </r>
  <r>
    <n v="1342"/>
    <s v="Vivian Deleon"/>
    <s v="Jamaica"/>
    <x v="1"/>
    <x v="229"/>
    <n v="1"/>
    <n v="1559.99"/>
    <s v="Sun Bicycles ElectroLite - 2017"/>
    <s v="Electric Bikes"/>
    <x v="1"/>
    <s v="Venita Daniel"/>
  </r>
  <r>
    <n v="1342"/>
    <s v="Vivian Deleon"/>
    <s v="Jamaica"/>
    <x v="1"/>
    <x v="229"/>
    <n v="1"/>
    <n v="209.99"/>
    <s v="Trek Precaliber 16 Boy's - 2018"/>
    <s v="Children Bicycles"/>
    <x v="1"/>
    <s v="Venita Daniel"/>
  </r>
  <r>
    <n v="1343"/>
    <s v="Deanne Parsons"/>
    <s v="Lindenhurst"/>
    <x v="1"/>
    <x v="642"/>
    <n v="1"/>
    <n v="559.99"/>
    <s v="Electra Townie Original 21D Ladies' - 2018"/>
    <s v="Cruisers Bicycles"/>
    <x v="1"/>
    <s v="Marcelene Boyer"/>
  </r>
  <r>
    <n v="1343"/>
    <s v="Deanne Parsons"/>
    <s v="Lindenhurst"/>
    <x v="1"/>
    <x v="642"/>
    <n v="1"/>
    <n v="299.99"/>
    <s v="Electra Sugar Skulls 1 (20-inch) - Girl's - 2017"/>
    <s v="Children Bicycles"/>
    <x v="1"/>
    <s v="Marcelene Boyer"/>
  </r>
  <r>
    <n v="1343"/>
    <s v="Deanne Parsons"/>
    <s v="Lindenhurst"/>
    <x v="1"/>
    <x v="642"/>
    <n v="2"/>
    <n v="6999.98"/>
    <s v="Trek Domane SL 6 Disc - 2018"/>
    <s v="Road Bikes"/>
    <x v="1"/>
    <s v="Marcelene Boyer"/>
  </r>
  <r>
    <n v="1343"/>
    <s v="Deanne Parsons"/>
    <s v="Lindenhurst"/>
    <x v="1"/>
    <x v="642"/>
    <n v="2"/>
    <n v="693.98"/>
    <s v="Sun Bicycles Lil Bolt Type-R - 2017"/>
    <s v="Cruisers Bicycles"/>
    <x v="1"/>
    <s v="Marcelene Boyer"/>
  </r>
  <r>
    <n v="1343"/>
    <s v="Deanne Parsons"/>
    <s v="Lindenhurst"/>
    <x v="1"/>
    <x v="642"/>
    <n v="1"/>
    <n v="3299.99"/>
    <s v="Trek Boone 5 Disc - 2018"/>
    <s v="Cyclocross Bicycles"/>
    <x v="1"/>
    <s v="Marcelene Boyer"/>
  </r>
  <r>
    <n v="1344"/>
    <s v="Alishia Elliott"/>
    <s v="Mount Vernon"/>
    <x v="1"/>
    <x v="642"/>
    <n v="2"/>
    <n v="1599.98"/>
    <s v="Electra Glam Punk 3i Ladies' - 2017"/>
    <s v="Cruisers Bicycles"/>
    <x v="1"/>
    <s v="Marcelene Boyer"/>
  </r>
  <r>
    <n v="1344"/>
    <s v="Alishia Elliott"/>
    <s v="Mount Vernon"/>
    <x v="1"/>
    <x v="642"/>
    <n v="2"/>
    <n v="1103.98"/>
    <s v="Sun Bicycles Streamway 3 - 2017"/>
    <s v="Comfort Bicycles"/>
    <x v="1"/>
    <s v="Marcelene Boyer"/>
  </r>
  <r>
    <n v="1344"/>
    <s v="Alishia Elliott"/>
    <s v="Mount Vernon"/>
    <x v="1"/>
    <x v="642"/>
    <n v="1"/>
    <n v="999.99"/>
    <s v="Surly Wednesday Frameset - 2016"/>
    <s v="Mountain Bikes"/>
    <x v="1"/>
    <s v="Marcelene Boyer"/>
  </r>
  <r>
    <n v="1344"/>
    <s v="Alishia Elliott"/>
    <s v="Mount Vernon"/>
    <x v="1"/>
    <x v="642"/>
    <n v="1"/>
    <n v="4999.99"/>
    <s v="Trek Powerfly 8 FS Plus - 2017"/>
    <s v="Electric Bikes"/>
    <x v="1"/>
    <s v="Marcelene Boyer"/>
  </r>
  <r>
    <n v="1345"/>
    <s v="Ashanti Hammond"/>
    <s v="Nanuet"/>
    <x v="1"/>
    <x v="643"/>
    <n v="2"/>
    <n v="9999.98"/>
    <s v="Trek Fuel EX 9.8 29 - 2017"/>
    <s v="Mountain Bikes"/>
    <x v="1"/>
    <s v="Marcelene Boyer"/>
  </r>
  <r>
    <n v="1345"/>
    <s v="Ashanti Hammond"/>
    <s v="Nanuet"/>
    <x v="1"/>
    <x v="643"/>
    <n v="2"/>
    <n v="6399.98"/>
    <s v="Trek Domane ALR Disc Frameset - 2018"/>
    <s v="Road Bikes"/>
    <x v="1"/>
    <s v="Marcelene Boyer"/>
  </r>
  <r>
    <n v="1345"/>
    <s v="Ashanti Hammond"/>
    <s v="Nanuet"/>
    <x v="1"/>
    <x v="643"/>
    <n v="2"/>
    <n v="3098"/>
    <s v="Surly Straggler 650b - 2018"/>
    <s v="Road Bikes"/>
    <x v="1"/>
    <s v="Marcelene Boyer"/>
  </r>
  <r>
    <n v="1345"/>
    <s v="Ashanti Hammond"/>
    <s v="Nanuet"/>
    <x v="1"/>
    <x v="643"/>
    <n v="2"/>
    <n v="1499.98"/>
    <s v="Ritchey Timberwolf Frameset - 2016"/>
    <s v="Mountain Bikes"/>
    <x v="1"/>
    <s v="Marcelene Boyer"/>
  </r>
  <r>
    <n v="1349"/>
    <s v="Bess Mcbride"/>
    <s v="Garden City"/>
    <x v="1"/>
    <x v="230"/>
    <n v="2"/>
    <n v="4499.9799999999996"/>
    <s v="Trek Fuel EX 5 Plus - 2018"/>
    <s v="Mountain Bikes"/>
    <x v="1"/>
    <s v="Marcelene Boyer"/>
  </r>
  <r>
    <n v="1349"/>
    <s v="Bess Mcbride"/>
    <s v="Garden City"/>
    <x v="1"/>
    <x v="230"/>
    <n v="2"/>
    <n v="9999.98"/>
    <s v="Trek Super Commuter+ 8S - 2018"/>
    <s v="Electric Bikes"/>
    <x v="1"/>
    <s v="Marcelene Boyer"/>
  </r>
  <r>
    <n v="1349"/>
    <s v="Bess Mcbride"/>
    <s v="Garden City"/>
    <x v="1"/>
    <x v="230"/>
    <n v="2"/>
    <n v="3098"/>
    <s v="Surly Straggler - 2018"/>
    <s v="Road Bikes"/>
    <x v="1"/>
    <s v="Marcelene Boyer"/>
  </r>
  <r>
    <n v="1349"/>
    <s v="Bess Mcbride"/>
    <s v="Garden City"/>
    <x v="1"/>
    <x v="230"/>
    <n v="1"/>
    <n v="3499.99"/>
    <s v="Trek Domane SL 6 Disc - 2018"/>
    <s v="Road Bikes"/>
    <x v="1"/>
    <s v="Marcelene Boyer"/>
  </r>
  <r>
    <n v="1350"/>
    <s v="Kara Higgins"/>
    <s v="Ossining"/>
    <x v="1"/>
    <x v="230"/>
    <n v="1"/>
    <n v="749.99"/>
    <s v="Electra Townie Balloon 3i EQ - 2017/2018"/>
    <s v="Comfort Bicycles"/>
    <x v="1"/>
    <s v="Venita Daniel"/>
  </r>
  <r>
    <n v="1350"/>
    <s v="Kara Higgins"/>
    <s v="Ossining"/>
    <x v="1"/>
    <x v="230"/>
    <n v="1"/>
    <n v="2599.9899999999998"/>
    <s v="Electra Townie Go! 8i - 2017/2018"/>
    <s v="Cruisers Bicycles"/>
    <x v="1"/>
    <s v="Venita Daniel"/>
  </r>
  <r>
    <n v="1350"/>
    <s v="Kara Higgins"/>
    <s v="Ossining"/>
    <x v="1"/>
    <x v="230"/>
    <n v="1"/>
    <n v="2599.9899999999998"/>
    <s v="Electra Townie Go! 8i Ladies' - 2018"/>
    <s v="Cruisers Bicycles"/>
    <x v="1"/>
    <s v="Venita Daniel"/>
  </r>
  <r>
    <n v="1350"/>
    <s v="Kara Higgins"/>
    <s v="Ossining"/>
    <x v="1"/>
    <x v="230"/>
    <n v="1"/>
    <n v="2299.9899999999998"/>
    <s v="Trek Emonda ALR 6 - 2018"/>
    <s v="Road Bikes"/>
    <x v="1"/>
    <s v="Venita Daniel"/>
  </r>
  <r>
    <n v="1350"/>
    <s v="Kara Higgins"/>
    <s v="Ossining"/>
    <x v="1"/>
    <x v="230"/>
    <n v="2"/>
    <n v="539.98"/>
    <s v="Electra Cruiser 1 (24-Inch) - 2016"/>
    <s v="Cruisers Bicycles"/>
    <x v="1"/>
    <s v="Venita Daniel"/>
  </r>
  <r>
    <n v="1351"/>
    <s v="Shenna Benton"/>
    <s v="New York"/>
    <x v="1"/>
    <x v="644"/>
    <n v="2"/>
    <n v="559.98"/>
    <s v="Electra Under-The-Sea 1 16 - 2018&quot;"/>
    <s v="Children Bicycles"/>
    <x v="1"/>
    <s v="Venita Daniel"/>
  </r>
  <r>
    <n v="1351"/>
    <s v="Shenna Benton"/>
    <s v="New York"/>
    <x v="1"/>
    <x v="644"/>
    <n v="1"/>
    <n v="1499.99"/>
    <s v="Trek Procaliber Frameset - 2018"/>
    <s v="Mountain Bikes"/>
    <x v="1"/>
    <s v="Venita Daniel"/>
  </r>
  <r>
    <n v="1352"/>
    <s v="Nicola Knight"/>
    <s v="Scarsdale"/>
    <x v="1"/>
    <x v="644"/>
    <n v="1"/>
    <n v="1799.99"/>
    <s v="Trek Procaliber 6 - 2018"/>
    <s v="Mountain Bikes"/>
    <x v="1"/>
    <s v="Marcelene Boyer"/>
  </r>
  <r>
    <n v="1352"/>
    <s v="Nicola Knight"/>
    <s v="Scarsdale"/>
    <x v="1"/>
    <x v="644"/>
    <n v="2"/>
    <n v="1751.98"/>
    <s v="Surly Steamroller - 2017"/>
    <s v="Road Bikes"/>
    <x v="1"/>
    <s v="Marcelene Boyer"/>
  </r>
  <r>
    <n v="1352"/>
    <s v="Nicola Knight"/>
    <s v="Scarsdale"/>
    <x v="1"/>
    <x v="644"/>
    <n v="2"/>
    <n v="559.98"/>
    <s v="Electra Cyclosaurus 1 (16-inch) - Boy's - 2018"/>
    <s v="Children Bicycles"/>
    <x v="1"/>
    <s v="Marcelene Boyer"/>
  </r>
  <r>
    <n v="1352"/>
    <s v="Nicola Knight"/>
    <s v="Scarsdale"/>
    <x v="1"/>
    <x v="644"/>
    <n v="2"/>
    <n v="299.98"/>
    <s v="Trek Girl's Kickster - 2017"/>
    <s v="Children Bicycles"/>
    <x v="1"/>
    <s v="Marcelene Boyer"/>
  </r>
  <r>
    <n v="1352"/>
    <s v="Nicola Knight"/>
    <s v="Scarsdale"/>
    <x v="1"/>
    <x v="644"/>
    <n v="1"/>
    <n v="489.99"/>
    <s v="Electra Townie 3i EQ (20-inch) - Boys' - 2017"/>
    <s v="Children Bicycles"/>
    <x v="1"/>
    <s v="Marcelene Boyer"/>
  </r>
  <r>
    <n v="1353"/>
    <s v="Malinda Baxter"/>
    <s v="Whitestone"/>
    <x v="1"/>
    <x v="645"/>
    <n v="2"/>
    <n v="833.98"/>
    <s v="Sun Bicycles Cruz 7 - 2017"/>
    <s v="Comfort Bicycles"/>
    <x v="1"/>
    <s v="Marcelene Boyer"/>
  </r>
  <r>
    <n v="1353"/>
    <s v="Malinda Baxter"/>
    <s v="Whitestone"/>
    <x v="1"/>
    <x v="645"/>
    <n v="1"/>
    <n v="639.99"/>
    <s v="Electra Cruiser Lux Fat Tire 7D - 2018"/>
    <s v="Cruisers Bicycles"/>
    <x v="1"/>
    <s v="Marcelene Boyer"/>
  </r>
  <r>
    <n v="1353"/>
    <s v="Malinda Baxter"/>
    <s v="Whitestone"/>
    <x v="1"/>
    <x v="645"/>
    <n v="1"/>
    <n v="799.99"/>
    <s v="Electra Townie Balloon 3i EQ Ladies' - 2018"/>
    <s v="Comfort Bicycles"/>
    <x v="1"/>
    <s v="Marcelene Boyer"/>
  </r>
  <r>
    <n v="1353"/>
    <s v="Malinda Baxter"/>
    <s v="Whitestone"/>
    <x v="1"/>
    <x v="645"/>
    <n v="2"/>
    <n v="299.98"/>
    <s v="Trek Girl's Kickster - 2017"/>
    <s v="Children Bicycles"/>
    <x v="1"/>
    <s v="Marcelene Boyer"/>
  </r>
  <r>
    <n v="1355"/>
    <s v="Katia Henry"/>
    <s v="Bethpage"/>
    <x v="1"/>
    <x v="231"/>
    <n v="1"/>
    <n v="279.99"/>
    <s v="Electra Under-The-Sea 1 16 - 2018&quot;"/>
    <s v="Children Bicycles"/>
    <x v="1"/>
    <s v="Venita Daniel"/>
  </r>
  <r>
    <n v="1355"/>
    <s v="Katia Henry"/>
    <s v="Bethpage"/>
    <x v="1"/>
    <x v="231"/>
    <n v="1"/>
    <n v="2599.9899999999998"/>
    <s v="Electra Townie Go! 8i Ladies' - 2018"/>
    <s v="Cruisers Bicycles"/>
    <x v="1"/>
    <s v="Venita Daniel"/>
  </r>
  <r>
    <n v="1355"/>
    <s v="Katia Henry"/>
    <s v="Bethpage"/>
    <x v="1"/>
    <x v="231"/>
    <n v="1"/>
    <n v="7499.99"/>
    <s v="Trek Domane SLR 8 Disc - 2018"/>
    <s v="Road Bikes"/>
    <x v="1"/>
    <s v="Venita Daniel"/>
  </r>
  <r>
    <n v="1355"/>
    <s v="Katia Henry"/>
    <s v="Bethpage"/>
    <x v="1"/>
    <x v="231"/>
    <n v="2"/>
    <n v="899.98"/>
    <s v="Electra Townie Original 1 Ladies' - 2018"/>
    <s v="Comfort Bicycles"/>
    <x v="1"/>
    <s v="Venita Daniel"/>
  </r>
  <r>
    <n v="1356"/>
    <s v="Santa Larson"/>
    <s v="Valley Stream"/>
    <x v="1"/>
    <x v="231"/>
    <n v="1"/>
    <n v="2599.9899999999998"/>
    <s v="Electra Townie Go! 8i - 2017/2018"/>
    <s v="Electric Bikes"/>
    <x v="1"/>
    <s v="Marcelene Boyer"/>
  </r>
  <r>
    <n v="1356"/>
    <s v="Santa Larson"/>
    <s v="Valley Stream"/>
    <x v="1"/>
    <x v="231"/>
    <n v="2"/>
    <n v="5999.98"/>
    <s v="Electra Townie Commute Go! Ladies' - 2018"/>
    <s v="Electric Bikes"/>
    <x v="1"/>
    <s v="Marcelene Boyer"/>
  </r>
  <r>
    <n v="1356"/>
    <s v="Santa Larson"/>
    <s v="Valley Stream"/>
    <x v="1"/>
    <x v="231"/>
    <n v="2"/>
    <n v="639.98"/>
    <s v="Trek Precaliber 24 (7-Speed) - Boys - 2018"/>
    <s v="Children Bicycles"/>
    <x v="1"/>
    <s v="Marcelene Boyer"/>
  </r>
  <r>
    <n v="1357"/>
    <s v="Yevette Todd"/>
    <s v="Ballston Spa"/>
    <x v="1"/>
    <x v="646"/>
    <n v="2"/>
    <n v="3599.98"/>
    <s v="Trek Domane ALR 5 Disc - 2018"/>
    <s v="Road Bikes"/>
    <x v="1"/>
    <s v="Marcelene Boyer"/>
  </r>
  <r>
    <n v="1357"/>
    <s v="Yevette Todd"/>
    <s v="Ballston Spa"/>
    <x v="1"/>
    <x v="646"/>
    <n v="1"/>
    <n v="1559.99"/>
    <s v="Sun Bicycles ElectroLite - 2017"/>
    <s v="Electric Bikes"/>
    <x v="1"/>
    <s v="Marcelene Boyer"/>
  </r>
  <r>
    <n v="1357"/>
    <s v="Yevette Todd"/>
    <s v="Ballston Spa"/>
    <x v="1"/>
    <x v="646"/>
    <n v="1"/>
    <n v="919.99"/>
    <s v="Trek Stache Carbon Frameset - 2018"/>
    <s v="Mountain Bikes"/>
    <x v="1"/>
    <s v="Marcelene Boyer"/>
  </r>
  <r>
    <n v="1360"/>
    <s v="Takako Casey"/>
    <s v="Bronx"/>
    <x v="1"/>
    <x v="647"/>
    <n v="1"/>
    <n v="1632.99"/>
    <s v="Surly Wednesday - 2017"/>
    <s v="Mountain Bikes"/>
    <x v="1"/>
    <s v="Marcelene Boyer"/>
  </r>
  <r>
    <n v="1361"/>
    <s v="Regine Odom"/>
    <s v="Franklin Square"/>
    <x v="1"/>
    <x v="647"/>
    <n v="2"/>
    <n v="1499.98"/>
    <s v="Electra Townie Balloon 8D EQ - 2016/2017/2018"/>
    <s v="Comfort Bicycles"/>
    <x v="1"/>
    <s v="Venita Daniel"/>
  </r>
  <r>
    <n v="1361"/>
    <s v="Regine Odom"/>
    <s v="Franklin Square"/>
    <x v="1"/>
    <x v="647"/>
    <n v="1"/>
    <n v="4999.99"/>
    <s v="Trek Domane SL 7 Women's - 2018"/>
    <s v="Road Bikes"/>
    <x v="1"/>
    <s v="Venita Daniel"/>
  </r>
  <r>
    <n v="1361"/>
    <s v="Regine Odom"/>
    <s v="Franklin Square"/>
    <x v="1"/>
    <x v="647"/>
    <n v="2"/>
    <n v="2698"/>
    <s v="Surly Pack Rat - 2018"/>
    <s v="Road Bikes"/>
    <x v="1"/>
    <s v="Venita Daniel"/>
  </r>
  <r>
    <n v="1362"/>
    <s v="Gilberto Parsons"/>
    <s v="Middle Village"/>
    <x v="1"/>
    <x v="648"/>
    <n v="2"/>
    <n v="1999.98"/>
    <s v="Surly Big Dummy Frameset - 2017"/>
    <s v="Mountain Bikes"/>
    <x v="1"/>
    <s v="Marcelene Boyer"/>
  </r>
  <r>
    <n v="1362"/>
    <s v="Gilberto Parsons"/>
    <s v="Middle Village"/>
    <x v="1"/>
    <x v="648"/>
    <n v="2"/>
    <n v="7199.98"/>
    <s v="Trek Super Commuter+ 7 - 2018"/>
    <s v="Electric Bikes"/>
    <x v="1"/>
    <s v="Marcelene Boyer"/>
  </r>
  <r>
    <n v="1362"/>
    <s v="Gilberto Parsons"/>
    <s v="Middle Village"/>
    <x v="1"/>
    <x v="648"/>
    <n v="2"/>
    <n v="5799.98"/>
    <s v="Trek Fuel EX 8 29 - 2016"/>
    <s v="Mountain Bikes"/>
    <x v="1"/>
    <s v="Marcelene Boyer"/>
  </r>
  <r>
    <n v="1363"/>
    <s v="Loni Mullen"/>
    <s v="South Ozone Park"/>
    <x v="1"/>
    <x v="649"/>
    <n v="2"/>
    <n v="501.98"/>
    <s v="Sun Bicycles Revolutions 24 - 2017"/>
    <s v="Cruisers Bicycles"/>
    <x v="1"/>
    <s v="Marcelene Boyer"/>
  </r>
  <r>
    <n v="1364"/>
    <s v="Shena Carter"/>
    <s v="Howard Beach"/>
    <x v="1"/>
    <x v="650"/>
    <n v="1"/>
    <n v="647.99"/>
    <s v="Sun Bicycles Biscayne Tandem CB - 2017"/>
    <s v="Cruisers Bicycles"/>
    <x v="1"/>
    <s v="Marcelene Boyer"/>
  </r>
  <r>
    <n v="1364"/>
    <s v="Shena Carter"/>
    <s v="Howard Beach"/>
    <x v="1"/>
    <x v="650"/>
    <n v="2"/>
    <n v="23999.98"/>
    <s v="Trek Domane SLR 9 Disc - 2018"/>
    <s v="Road Bikes"/>
    <x v="1"/>
    <s v="Marcelene Boyer"/>
  </r>
  <r>
    <n v="1364"/>
    <s v="Shena Carter"/>
    <s v="Howard Beach"/>
    <x v="1"/>
    <x v="650"/>
    <n v="1"/>
    <n v="2499.9899999999998"/>
    <s v="Trek Domane SL 5 Disc Women's - 2018"/>
    <s v="Road Bikes"/>
    <x v="1"/>
    <s v="Marcelene Boyer"/>
  </r>
  <r>
    <n v="1364"/>
    <s v="Shena Carter"/>
    <s v="Howard Beach"/>
    <x v="1"/>
    <x v="650"/>
    <n v="1"/>
    <n v="470.99"/>
    <s v="Sun Bicycles Drifter 7 - 2017"/>
    <s v="Comfort Bicycles"/>
    <x v="1"/>
    <s v="Marcelene Boyer"/>
  </r>
  <r>
    <n v="1365"/>
    <s v="Deirdre Ryan"/>
    <s v="Utica"/>
    <x v="1"/>
    <x v="650"/>
    <n v="1"/>
    <n v="1549.99"/>
    <s v="Trek Domane ALR 4 Disc - 2018"/>
    <s v="Road Bikes"/>
    <x v="1"/>
    <s v="Venita Daniel"/>
  </r>
  <r>
    <n v="1365"/>
    <s v="Deirdre Ryan"/>
    <s v="Utica"/>
    <x v="1"/>
    <x v="650"/>
    <n v="1"/>
    <n v="4999.99"/>
    <s v="Trek Madone 9.2 - 2017"/>
    <s v="Road Bikes"/>
    <x v="1"/>
    <s v="Venita Daniel"/>
  </r>
  <r>
    <n v="1365"/>
    <s v="Deirdre Ryan"/>
    <s v="Utica"/>
    <x v="1"/>
    <x v="650"/>
    <n v="1"/>
    <n v="749.99"/>
    <s v="Electra Morningstar 3i Ladies' - 2018"/>
    <s v="Cruisers Bicycles"/>
    <x v="1"/>
    <s v="Venita Daniel"/>
  </r>
  <r>
    <n v="1366"/>
    <s v="Jamaal Morrison"/>
    <s v="Staten Island"/>
    <x v="1"/>
    <x v="651"/>
    <n v="1"/>
    <n v="3199.99"/>
    <s v="Trek Fuel EX 8 29 - 2018"/>
    <s v="Mountain Bikes"/>
    <x v="1"/>
    <s v="Marcelene Boyer"/>
  </r>
  <r>
    <n v="1366"/>
    <s v="Jamaal Morrison"/>
    <s v="Staten Island"/>
    <x v="1"/>
    <x v="651"/>
    <n v="2"/>
    <n v="3798"/>
    <s v="Surly ECR 27.5 - 2018"/>
    <s v="Mountain Bikes"/>
    <x v="1"/>
    <s v="Marcelene Boyer"/>
  </r>
  <r>
    <n v="1366"/>
    <s v="Jamaal Morrison"/>
    <s v="Staten Island"/>
    <x v="1"/>
    <x v="651"/>
    <n v="1"/>
    <n v="3499.99"/>
    <s v="Trek Powerfly 5 - 2018"/>
    <s v="Electric Bikes"/>
    <x v="1"/>
    <s v="Marcelene Boyer"/>
  </r>
  <r>
    <n v="1368"/>
    <s v="Spring Hayes"/>
    <s v="Ossining"/>
    <x v="1"/>
    <x v="233"/>
    <n v="1"/>
    <n v="250.99"/>
    <s v="Sun Bicycles Revolutions 24 - 2017"/>
    <s v="Cruisers Bicycles"/>
    <x v="1"/>
    <s v="Marcelene Boyer"/>
  </r>
  <r>
    <n v="1368"/>
    <s v="Spring Hayes"/>
    <s v="Ossining"/>
    <x v="1"/>
    <x v="233"/>
    <n v="2"/>
    <n v="979.98"/>
    <s v="Trek Marlin 5 - 2018"/>
    <s v="Mountain Bikes"/>
    <x v="1"/>
    <s v="Marcelene Boyer"/>
  </r>
  <r>
    <n v="1368"/>
    <s v="Spring Hayes"/>
    <s v="Ossining"/>
    <x v="1"/>
    <x v="233"/>
    <n v="1"/>
    <n v="4499.99"/>
    <s v="Trek CrossRip+ - 2018"/>
    <s v="Electric Bikes"/>
    <x v="1"/>
    <s v="Marcelene Boyer"/>
  </r>
  <r>
    <n v="1369"/>
    <s v="Tena Cruz"/>
    <s v="Farmingdale"/>
    <x v="1"/>
    <x v="652"/>
    <n v="2"/>
    <n v="539.98"/>
    <s v="Electra Cruiser 1 - 2016/2017/2018"/>
    <s v="Cruisers Bicycles"/>
    <x v="1"/>
    <s v="Marcelene Boyer"/>
  </r>
  <r>
    <n v="1370"/>
    <s v="Rey Lindsay"/>
    <s v="Monroe"/>
    <x v="1"/>
    <x v="652"/>
    <n v="1"/>
    <n v="3999.99"/>
    <s v="Trek Slash 8 27.5 - 2016"/>
    <s v="Mountain Bikes"/>
    <x v="1"/>
    <s v="Venita Daniel"/>
  </r>
  <r>
    <n v="1370"/>
    <s v="Rey Lindsay"/>
    <s v="Monroe"/>
    <x v="1"/>
    <x v="652"/>
    <n v="2"/>
    <n v="419.98"/>
    <s v="Trek Precaliber 16 Boys - 2017"/>
    <s v="Children Bicycles"/>
    <x v="1"/>
    <s v="Venita Daniel"/>
  </r>
  <r>
    <n v="1370"/>
    <s v="Rey Lindsay"/>
    <s v="Monroe"/>
    <x v="1"/>
    <x v="652"/>
    <n v="2"/>
    <n v="3599.98"/>
    <s v="Trek Crockett 5 Disc - 2018"/>
    <s v="Cyclocross Bicycles"/>
    <x v="1"/>
    <s v="Venita Daniel"/>
  </r>
  <r>
    <n v="1370"/>
    <s v="Rey Lindsay"/>
    <s v="Monroe"/>
    <x v="1"/>
    <x v="652"/>
    <n v="1"/>
    <n v="1499.99"/>
    <s v="Trek Remedy 27.5 C Frameset - 2018"/>
    <s v="Mountain Bikes"/>
    <x v="1"/>
    <s v="Venita Daniel"/>
  </r>
  <r>
    <n v="1371"/>
    <s v="Aida Koch"/>
    <s v="West Hempstead"/>
    <x v="1"/>
    <x v="653"/>
    <n v="2"/>
    <n v="1059.98"/>
    <s v="Electra Cruiser Lux 3i - 2018"/>
    <s v="Cruisers Bicycles"/>
    <x v="1"/>
    <s v="Venita Daniel"/>
  </r>
  <r>
    <n v="1371"/>
    <s v="Aida Koch"/>
    <s v="West Hempstead"/>
    <x v="1"/>
    <x v="653"/>
    <n v="2"/>
    <n v="3599.98"/>
    <s v="Trek Remedy 29 Carbon Frameset - 2016"/>
    <s v="Mountain Bikes"/>
    <x v="1"/>
    <s v="Venita Daniel"/>
  </r>
  <r>
    <n v="1372"/>
    <s v="Alma Peck"/>
    <s v="Corona"/>
    <x v="1"/>
    <x v="653"/>
    <n v="1"/>
    <n v="749.99"/>
    <s v="Electra Townie Balloon 8D EQ - 2016/2017/2018"/>
    <s v="Comfort Bicycles"/>
    <x v="1"/>
    <s v="Marcelene Boyer"/>
  </r>
  <r>
    <n v="1372"/>
    <s v="Alma Peck"/>
    <s v="Corona"/>
    <x v="1"/>
    <x v="653"/>
    <n v="2"/>
    <n v="639.98"/>
    <s v="Electra Heartchya 1 (20-inch) - Girl's - 2018"/>
    <s v="Children Bicycles"/>
    <x v="1"/>
    <s v="Marcelene Boyer"/>
  </r>
  <r>
    <n v="1377"/>
    <s v="Jimmy Russell"/>
    <s v="Howard Beach"/>
    <x v="1"/>
    <x v="235"/>
    <n v="2"/>
    <n v="9999.98"/>
    <s v="Trek Domane SL 7 Women's - 2018"/>
    <s v="Road Bikes"/>
    <x v="1"/>
    <s v="Venita Daniel"/>
  </r>
  <r>
    <n v="1377"/>
    <s v="Jimmy Russell"/>
    <s v="Howard Beach"/>
    <x v="1"/>
    <x v="235"/>
    <n v="1"/>
    <n v="919.99"/>
    <s v="Trek Stache Carbon Frameset - 2018"/>
    <s v="Mountain Bikes"/>
    <x v="1"/>
    <s v="Venita Daniel"/>
  </r>
  <r>
    <n v="1377"/>
    <s v="Jimmy Russell"/>
    <s v="Howard Beach"/>
    <x v="1"/>
    <x v="235"/>
    <n v="1"/>
    <n v="1499.99"/>
    <s v="Trek Emonda S 4 - 2017"/>
    <s v="Road Bikes"/>
    <x v="1"/>
    <s v="Venita Daniel"/>
  </r>
  <r>
    <n v="1377"/>
    <s v="Jimmy Russell"/>
    <s v="Howard Beach"/>
    <x v="1"/>
    <x v="235"/>
    <n v="2"/>
    <n v="6999.98"/>
    <s v="Trek XM700+ Lowstep - 2018"/>
    <s v="Electric Bikes"/>
    <x v="1"/>
    <s v="Venita Daniel"/>
  </r>
  <r>
    <n v="1379"/>
    <s v="Nubia Anderson"/>
    <s v="Ronkonkoma"/>
    <x v="1"/>
    <x v="236"/>
    <n v="1"/>
    <n v="529.99"/>
    <s v="Electra Moto 1 - 2016"/>
    <s v="Cruisers Bicycles"/>
    <x v="1"/>
    <s v="Marcelene Boyer"/>
  </r>
  <r>
    <n v="1379"/>
    <s v="Nubia Anderson"/>
    <s v="Ronkonkoma"/>
    <x v="1"/>
    <x v="236"/>
    <n v="1"/>
    <n v="999.99"/>
    <s v="Trek X-Caliber 8 - 2018"/>
    <s v="Mountain Bikes"/>
    <x v="1"/>
    <s v="Marcelene Boyer"/>
  </r>
  <r>
    <n v="1379"/>
    <s v="Nubia Anderson"/>
    <s v="Ronkonkoma"/>
    <x v="1"/>
    <x v="236"/>
    <n v="2"/>
    <n v="179.98"/>
    <s v="Strider Classic 12 Balance Bike - 2018"/>
    <s v="Children Bicycles"/>
    <x v="1"/>
    <s v="Marcelene Boyer"/>
  </r>
  <r>
    <n v="1381"/>
    <s v="Mathilda Pennington"/>
    <s v="New City"/>
    <x v="1"/>
    <x v="237"/>
    <n v="2"/>
    <n v="459.98"/>
    <s v="Trek Precaliber 20 Boy's - 2018"/>
    <s v="Children Bicycles"/>
    <x v="1"/>
    <s v="Venita Daniel"/>
  </r>
  <r>
    <n v="1381"/>
    <s v="Mathilda Pennington"/>
    <s v="New City"/>
    <x v="1"/>
    <x v="237"/>
    <n v="2"/>
    <n v="1799.98"/>
    <s v="Electra Tiger Shark 3i - 2018"/>
    <s v="Cruisers Bicycles"/>
    <x v="1"/>
    <s v="Venita Daniel"/>
  </r>
  <r>
    <n v="1382"/>
    <s v="Renay Atkins"/>
    <s v="Woodside"/>
    <x v="1"/>
    <x v="654"/>
    <n v="1"/>
    <n v="479.99"/>
    <s v="Electra Cruiser Lux 7D Ladies' - 2018"/>
    <s v="Cruisers Bicycles"/>
    <x v="1"/>
    <s v="Marcelene Boyer"/>
  </r>
  <r>
    <n v="1382"/>
    <s v="Renay Atkins"/>
    <s v="Woodside"/>
    <x v="1"/>
    <x v="654"/>
    <n v="2"/>
    <n v="2199.98"/>
    <s v="Electra Amsterdam Fashion 7i Ladies' - 2017"/>
    <s v="Cruisers Bicycles"/>
    <x v="1"/>
    <s v="Marcelene Boyer"/>
  </r>
  <r>
    <n v="1382"/>
    <s v="Renay Atkins"/>
    <s v="Woodside"/>
    <x v="1"/>
    <x v="654"/>
    <n v="1"/>
    <n v="959.99"/>
    <s v="Electra Delivery 3i - 2016/2017/2018"/>
    <s v="Cruisers Bicycles"/>
    <x v="1"/>
    <s v="Marcelene Boyer"/>
  </r>
  <r>
    <n v="1382"/>
    <s v="Renay Atkins"/>
    <s v="Woodside"/>
    <x v="1"/>
    <x v="654"/>
    <n v="1"/>
    <n v="1499.99"/>
    <s v="Trek X-Caliber Frameset - 2018"/>
    <s v="Mountain Bikes"/>
    <x v="1"/>
    <s v="Marcelene Boyer"/>
  </r>
  <r>
    <n v="1382"/>
    <s v="Renay Atkins"/>
    <s v="Woodside"/>
    <x v="1"/>
    <x v="654"/>
    <n v="1"/>
    <n v="749.99"/>
    <s v="Electra Townie Balloon 8D EQ - 2016/2017/2018"/>
    <s v="Cruisers Bicycles"/>
    <x v="1"/>
    <s v="Marcelene Boyer"/>
  </r>
  <r>
    <n v="1384"/>
    <s v="Elmira Levy"/>
    <s v="Spring Valley"/>
    <x v="1"/>
    <x v="655"/>
    <n v="1"/>
    <n v="469.99"/>
    <s v="Trek Farley Alloy Frameset - 2017"/>
    <s v="Mountain Bikes"/>
    <x v="1"/>
    <s v="Venita Daniel"/>
  </r>
  <r>
    <n v="1384"/>
    <s v="Elmira Levy"/>
    <s v="Spring Valley"/>
    <x v="1"/>
    <x v="655"/>
    <n v="2"/>
    <n v="6399.98"/>
    <s v="Trek Fuel EX 8 29 XT - 2018"/>
    <s v="Mountain Bikes"/>
    <x v="1"/>
    <s v="Venita Daniel"/>
  </r>
  <r>
    <n v="1384"/>
    <s v="Elmira Levy"/>
    <s v="Spring Valley"/>
    <x v="1"/>
    <x v="655"/>
    <n v="1"/>
    <n v="209.99"/>
    <s v="Trek Precaliber 16 Boys - 2017"/>
    <s v="Children Bicycles"/>
    <x v="1"/>
    <s v="Venita Daniel"/>
  </r>
  <r>
    <n v="1384"/>
    <s v="Elmira Levy"/>
    <s v="Spring Valley"/>
    <x v="1"/>
    <x v="655"/>
    <n v="1"/>
    <n v="349.99"/>
    <s v="Electra Savannah 3i (20-inch) - Girl's - 2017"/>
    <s v="Children Bicycles"/>
    <x v="1"/>
    <s v="Venita Daniel"/>
  </r>
  <r>
    <n v="1387"/>
    <s v="Deshawn Mendoza"/>
    <s v="Monsey"/>
    <x v="1"/>
    <x v="239"/>
    <n v="1"/>
    <n v="449.99"/>
    <s v="Sun Bicycles Cruz 3 - 2017"/>
    <s v="Comfort Bicycles"/>
    <x v="1"/>
    <s v="Venita Daniel"/>
  </r>
  <r>
    <n v="1388"/>
    <s v="Jeniffer Slater"/>
    <s v="Schenectady"/>
    <x v="1"/>
    <x v="239"/>
    <n v="1"/>
    <n v="2999.99"/>
    <s v="Electra Townie Commute Go! - 2018"/>
    <s v="Cruisers Bicycles"/>
    <x v="1"/>
    <s v="Venita Daniel"/>
  </r>
  <r>
    <n v="1389"/>
    <s v="Celestine Jacobs"/>
    <s v="Massapequa"/>
    <x v="1"/>
    <x v="656"/>
    <n v="2"/>
    <n v="659.98"/>
    <s v="Haro Downtown 16 - 2017"/>
    <s v="Children Bicycles"/>
    <x v="1"/>
    <s v="Venita Daniel"/>
  </r>
  <r>
    <n v="1389"/>
    <s v="Celestine Jacobs"/>
    <s v="Massapequa"/>
    <x v="1"/>
    <x v="656"/>
    <n v="2"/>
    <n v="6399.98"/>
    <s v="Trek Domane SL 6 - 2018"/>
    <s v="Road Bikes"/>
    <x v="1"/>
    <s v="Venita Daniel"/>
  </r>
  <r>
    <n v="1389"/>
    <s v="Celestine Jacobs"/>
    <s v="Massapequa"/>
    <x v="1"/>
    <x v="656"/>
    <n v="1"/>
    <n v="319.99"/>
    <s v="Electra Cruiser 7D (24-Inch) Ladies' - 2016/2018"/>
    <s v="Cruisers Bicycles"/>
    <x v="1"/>
    <s v="Venita Daniel"/>
  </r>
  <r>
    <n v="1390"/>
    <s v="Tenisha Lyons"/>
    <s v="Amityville"/>
    <x v="1"/>
    <x v="657"/>
    <n v="2"/>
    <n v="2939.98"/>
    <s v="Haro Shift R3 - 2017"/>
    <s v="Mountain Bikes"/>
    <x v="1"/>
    <s v="Venita Daniel"/>
  </r>
  <r>
    <n v="1390"/>
    <s v="Tenisha Lyons"/>
    <s v="Amityville"/>
    <x v="1"/>
    <x v="657"/>
    <n v="2"/>
    <n v="1999.98"/>
    <s v="Surly Big Dummy Frameset - 2017"/>
    <s v="Mountain Bikes"/>
    <x v="1"/>
    <s v="Venita Daniel"/>
  </r>
  <r>
    <n v="1390"/>
    <s v="Tenisha Lyons"/>
    <s v="Amityville"/>
    <x v="1"/>
    <x v="657"/>
    <n v="1"/>
    <n v="899.99"/>
    <s v="Electra Townie Balloon 7i EQ Ladies' - 2017/2018"/>
    <s v="Comfort Bicycles"/>
    <x v="1"/>
    <s v="Venita Daniel"/>
  </r>
  <r>
    <n v="1390"/>
    <s v="Tenisha Lyons"/>
    <s v="Amityville"/>
    <x v="1"/>
    <x v="657"/>
    <n v="1"/>
    <n v="481.99"/>
    <s v="Sun Bicycles Streamway - 2017"/>
    <s v="Comfort Bicycles"/>
    <x v="1"/>
    <s v="Venita Daniel"/>
  </r>
  <r>
    <n v="1390"/>
    <s v="Tenisha Lyons"/>
    <s v="Amityville"/>
    <x v="1"/>
    <x v="657"/>
    <n v="2"/>
    <n v="3599.98"/>
    <s v="Trek Domane ALR 5 Gravel - 2018"/>
    <s v="Road Bikes"/>
    <x v="1"/>
    <s v="Venita Daniel"/>
  </r>
  <r>
    <n v="1391"/>
    <s v="Hortencia O'neil"/>
    <s v="Rockville Centre"/>
    <x v="1"/>
    <x v="658"/>
    <n v="2"/>
    <n v="1059.98"/>
    <s v="Electra Cruiser Lux 3i - 2018"/>
    <s v="Cruisers Bicycles"/>
    <x v="1"/>
    <s v="Venita Daniel"/>
  </r>
  <r>
    <n v="1391"/>
    <s v="Hortencia O'neil"/>
    <s v="Rockville Centre"/>
    <x v="1"/>
    <x v="658"/>
    <n v="2"/>
    <n v="639.98"/>
    <s v="Electra Treasure 1 20 - 2018&quot;"/>
    <s v="Children Bicycles"/>
    <x v="1"/>
    <s v="Venita Daniel"/>
  </r>
  <r>
    <n v="1391"/>
    <s v="Hortencia O'neil"/>
    <s v="Rockville Centre"/>
    <x v="1"/>
    <x v="658"/>
    <n v="1"/>
    <n v="369.99"/>
    <s v="Trek Precaliber 24 21-speed Boy's - 2018"/>
    <s v="Children Bicycles"/>
    <x v="1"/>
    <s v="Venita Daniel"/>
  </r>
  <r>
    <n v="1392"/>
    <s v="Kenyetta Mason"/>
    <s v="Flushing"/>
    <x v="1"/>
    <x v="658"/>
    <n v="2"/>
    <n v="379.98"/>
    <s v="Trek Precaliber 12 Boys - 2017"/>
    <s v="Children Bicycles"/>
    <x v="1"/>
    <s v="Marcelene Boyer"/>
  </r>
  <r>
    <n v="1392"/>
    <s v="Kenyetta Mason"/>
    <s v="Flushing"/>
    <x v="1"/>
    <x v="658"/>
    <n v="2"/>
    <n v="1799.98"/>
    <s v="Electra Townie Commute 27D Ladies - 2018"/>
    <s v="Cruisers Bicycles"/>
    <x v="1"/>
    <s v="Marcelene Boyer"/>
  </r>
  <r>
    <n v="1393"/>
    <s v="Tena Huber"/>
    <s v="Newburgh"/>
    <x v="1"/>
    <x v="659"/>
    <n v="1"/>
    <n v="209.99"/>
    <s v="Haro Shredder 20 - 2017"/>
    <s v="Children Bicycles"/>
    <x v="1"/>
    <s v="Venita Daniel"/>
  </r>
  <r>
    <n v="1393"/>
    <s v="Tena Huber"/>
    <s v="Newburgh"/>
    <x v="1"/>
    <x v="659"/>
    <n v="1"/>
    <n v="659.99"/>
    <s v="Electra Amsterdam Original 3i Ladies' - 2017"/>
    <s v="Cruisers Bicycles"/>
    <x v="1"/>
    <s v="Venita Daniel"/>
  </r>
  <r>
    <n v="1393"/>
    <s v="Tena Huber"/>
    <s v="Newburgh"/>
    <x v="1"/>
    <x v="659"/>
    <n v="2"/>
    <n v="10599.98"/>
    <s v="Trek Remedy 9.8 - 2017"/>
    <s v="Mountain Bikes"/>
    <x v="1"/>
    <s v="Venita Daniel"/>
  </r>
  <r>
    <n v="1393"/>
    <s v="Tena Huber"/>
    <s v="Newburgh"/>
    <x v="1"/>
    <x v="659"/>
    <n v="2"/>
    <n v="319.98"/>
    <s v="Trek Kickster - 2018"/>
    <s v="Children Bicycles"/>
    <x v="1"/>
    <s v="Venita Daniel"/>
  </r>
  <r>
    <n v="1396"/>
    <s v="Lara Guy"/>
    <s v="Ronkonkoma"/>
    <x v="1"/>
    <x v="240"/>
    <n v="1"/>
    <n v="1999.99"/>
    <s v="Trek Emonda S 5 - 2017"/>
    <s v="Road Bikes"/>
    <x v="1"/>
    <s v="Venita Daniel"/>
  </r>
  <r>
    <n v="1396"/>
    <s v="Lara Guy"/>
    <s v="Ronkonkoma"/>
    <x v="1"/>
    <x v="240"/>
    <n v="1"/>
    <n v="2199.9899999999998"/>
    <s v="Trek Domane SL 5 - 2018"/>
    <s v="Road Bikes"/>
    <x v="1"/>
    <s v="Venita Daniel"/>
  </r>
  <r>
    <n v="1397"/>
    <s v="James Robles"/>
    <s v="North Tonawanda"/>
    <x v="1"/>
    <x v="240"/>
    <n v="2"/>
    <n v="939.98"/>
    <s v="Surly Pack Rat Frameset - 2018"/>
    <s v="Mountain Bikes"/>
    <x v="1"/>
    <s v="Marcelene Boyer"/>
  </r>
  <r>
    <n v="1397"/>
    <s v="James Robles"/>
    <s v="North Tonawanda"/>
    <x v="1"/>
    <x v="240"/>
    <n v="1"/>
    <n v="2999.99"/>
    <s v="Trek Remedy 7 27.5 - 2018"/>
    <s v="Mountain Bikes"/>
    <x v="1"/>
    <s v="Marcelene Boyer"/>
  </r>
  <r>
    <n v="1397"/>
    <s v="James Robles"/>
    <s v="North Tonawanda"/>
    <x v="1"/>
    <x v="240"/>
    <n v="1"/>
    <n v="3999.99"/>
    <s v="Trek Slash 8 27.5 - 2016"/>
    <s v="Mountain Bikes"/>
    <x v="1"/>
    <s v="Marcelene Boyer"/>
  </r>
  <r>
    <n v="1397"/>
    <s v="James Robles"/>
    <s v="North Tonawanda"/>
    <x v="1"/>
    <x v="240"/>
    <n v="1"/>
    <n v="749.99"/>
    <s v="Electra White Water 3i - 2018"/>
    <s v="Cruisers Bicycles"/>
    <x v="1"/>
    <s v="Marcelene Boyer"/>
  </r>
  <r>
    <n v="1397"/>
    <s v="James Robles"/>
    <s v="North Tonawanda"/>
    <x v="1"/>
    <x v="240"/>
    <n v="2"/>
    <n v="1295.98"/>
    <s v="Sun Bicycles Biscayne Tandem CB - 2017"/>
    <s v="Cruisers Bicycles"/>
    <x v="1"/>
    <s v="Marcelene Boyer"/>
  </r>
  <r>
    <n v="1399"/>
    <s v="Stefany Potter"/>
    <s v="Saratoga Springs"/>
    <x v="1"/>
    <x v="241"/>
    <n v="2"/>
    <n v="3098"/>
    <s v="Surly Straggler - 2018"/>
    <s v="Cyclocross Bicycles"/>
    <x v="1"/>
    <s v="Marcelene Boyer"/>
  </r>
  <r>
    <n v="1399"/>
    <s v="Stefany Potter"/>
    <s v="Saratoga Springs"/>
    <x v="1"/>
    <x v="241"/>
    <n v="1"/>
    <n v="479.99"/>
    <s v="Electra Cruiser Lux 7D - 2018"/>
    <s v="Cruisers Bicycles"/>
    <x v="1"/>
    <s v="Marcelene Boyer"/>
  </r>
  <r>
    <n v="1399"/>
    <s v="Stefany Potter"/>
    <s v="Saratoga Springs"/>
    <x v="1"/>
    <x v="241"/>
    <n v="2"/>
    <n v="939.98"/>
    <s v="Surly Pack Rat Frameset - 2018"/>
    <s v="Mountain Bikes"/>
    <x v="1"/>
    <s v="Marcelene Boyer"/>
  </r>
  <r>
    <n v="1399"/>
    <s v="Stefany Potter"/>
    <s v="Saratoga Springs"/>
    <x v="1"/>
    <x v="241"/>
    <n v="1"/>
    <n v="2499.9899999999998"/>
    <s v="Surly Karate Monkey 27.5+ Frameset - 2017"/>
    <s v="Mountain Bikes"/>
    <x v="1"/>
    <s v="Marcelene Boyer"/>
  </r>
  <r>
    <n v="1400"/>
    <s v="Louis Powell"/>
    <s v="Staten Island"/>
    <x v="1"/>
    <x v="660"/>
    <n v="2"/>
    <n v="1099.98"/>
    <s v="Electra Townie Original 21D - 2016"/>
    <s v="Comfort Bicycles"/>
    <x v="1"/>
    <s v="Marcelene Boyer"/>
  </r>
  <r>
    <n v="1400"/>
    <s v="Louis Powell"/>
    <s v="Staten Island"/>
    <x v="1"/>
    <x v="660"/>
    <n v="2"/>
    <n v="1819.98"/>
    <s v="Electra Straight 8 3i - 2018"/>
    <s v="Cruisers Bicycles"/>
    <x v="1"/>
    <s v="Marcelene Boyer"/>
  </r>
  <r>
    <n v="1400"/>
    <s v="Louis Powell"/>
    <s v="Staten Island"/>
    <x v="1"/>
    <x v="660"/>
    <n v="1"/>
    <n v="229.99"/>
    <s v="Trek Precaliber 20 Girl's - 2018"/>
    <s v="Children Bicycles"/>
    <x v="1"/>
    <s v="Marcelene Boyer"/>
  </r>
  <r>
    <n v="1400"/>
    <s v="Louis Powell"/>
    <s v="Staten Island"/>
    <x v="1"/>
    <x v="660"/>
    <n v="1"/>
    <n v="209.99"/>
    <s v="Trek Precaliber 16 Girls - 2017"/>
    <s v="Children Bicycles"/>
    <x v="1"/>
    <s v="Marcelene Boyer"/>
  </r>
  <r>
    <n v="1401"/>
    <s v="Linnie Branch"/>
    <s v="Plattsburgh"/>
    <x v="1"/>
    <x v="661"/>
    <n v="1"/>
    <n v="379.99"/>
    <s v="Trek 820 - 2018"/>
    <s v="Mountain Bikes"/>
    <x v="1"/>
    <s v="Venita Daniel"/>
  </r>
  <r>
    <n v="1401"/>
    <s v="Linnie Branch"/>
    <s v="Plattsburgh"/>
    <x v="1"/>
    <x v="661"/>
    <n v="1"/>
    <n v="429.99"/>
    <s v="Electra Cruiser Lux 1 Ladies' - 2018"/>
    <s v="Cruisers Bicycles"/>
    <x v="1"/>
    <s v="Venita Daniel"/>
  </r>
  <r>
    <n v="1401"/>
    <s v="Linnie Branch"/>
    <s v="Plattsburgh"/>
    <x v="1"/>
    <x v="661"/>
    <n v="2"/>
    <n v="1499.98"/>
    <s v="Electra Townie Balloon 3i EQ - 2017/2018"/>
    <s v="Cruisers Bicycles"/>
    <x v="1"/>
    <s v="Venita Daniel"/>
  </r>
  <r>
    <n v="1402"/>
    <s v="Earlean Pena"/>
    <s v="Rome"/>
    <x v="1"/>
    <x v="662"/>
    <n v="2"/>
    <n v="5599.98"/>
    <s v="Trek Lift+ Lowstep - 2018"/>
    <s v="Electric Bikes"/>
    <x v="1"/>
    <s v="Marcelene Boyer"/>
  </r>
  <r>
    <n v="1402"/>
    <s v="Earlean Pena"/>
    <s v="Rome"/>
    <x v="1"/>
    <x v="662"/>
    <n v="2"/>
    <n v="4999.9799999999996"/>
    <s v="Surly Karate Monkey 27.5+ Frameset - 2017"/>
    <s v="Mountain Bikes"/>
    <x v="1"/>
    <s v="Marcelene Boyer"/>
  </r>
  <r>
    <n v="1402"/>
    <s v="Earlean Pena"/>
    <s v="Rome"/>
    <x v="1"/>
    <x v="662"/>
    <n v="1"/>
    <n v="4999.99"/>
    <s v="Trek Powerfly 7 FS - 2018"/>
    <s v="Electric Bikes"/>
    <x v="1"/>
    <s v="Marcelene Boyer"/>
  </r>
  <r>
    <n v="1402"/>
    <s v="Earlean Pena"/>
    <s v="Rome"/>
    <x v="1"/>
    <x v="662"/>
    <n v="1"/>
    <n v="289.99"/>
    <s v="Trek Precaliber 20 6-speed Girl's - 2018"/>
    <s v="Children Bicycles"/>
    <x v="1"/>
    <s v="Marcelene Boyer"/>
  </r>
  <r>
    <n v="1403"/>
    <s v="Cassandra Nichols"/>
    <s v="Hicksville"/>
    <x v="1"/>
    <x v="663"/>
    <n v="2"/>
    <n v="419.98"/>
    <s v="Haro Shredder 20 Girls - 2017"/>
    <s v="Children Bicycles"/>
    <x v="1"/>
    <s v="Venita Daniel"/>
  </r>
  <r>
    <n v="1405"/>
    <s v="Kellie Franco"/>
    <s v="Commack"/>
    <x v="1"/>
    <x v="664"/>
    <n v="2"/>
    <n v="5999.98"/>
    <s v="Trek Emonda SL 6 Disc - 2018"/>
    <s v="Road Bikes"/>
    <x v="1"/>
    <s v="Marcelene Boyer"/>
  </r>
  <r>
    <n v="1406"/>
    <s v="Parthenia Figueroa"/>
    <s v="Mahopac"/>
    <x v="1"/>
    <x v="664"/>
    <n v="2"/>
    <n v="859.98"/>
    <s v="Electra Cruiser Lux 1 Ladies' - 2018"/>
    <s v="Cruisers Bicycles"/>
    <x v="1"/>
    <s v="Venita Daniel"/>
  </r>
  <r>
    <n v="1406"/>
    <s v="Parthenia Figueroa"/>
    <s v="Mahopac"/>
    <x v="1"/>
    <x v="664"/>
    <n v="1"/>
    <n v="489.99"/>
    <s v="Trek Marlin 5 - 2018"/>
    <s v="Mountain Bikes"/>
    <x v="1"/>
    <s v="Venita Daniel"/>
  </r>
  <r>
    <n v="1407"/>
    <s v="Georgetta Hardin"/>
    <s v="Canandaigua"/>
    <x v="1"/>
    <x v="665"/>
    <n v="1"/>
    <n v="799.99"/>
    <s v="Electra Townie Balloon 3i EQ Ladies' - 2018"/>
    <s v="Comfort Bicycles"/>
    <x v="1"/>
    <s v="Marcelene Boyer"/>
  </r>
  <r>
    <n v="1407"/>
    <s v="Georgetta Hardin"/>
    <s v="Canandaigua"/>
    <x v="1"/>
    <x v="665"/>
    <n v="2"/>
    <n v="1665.98"/>
    <s v="Surly Troll Frameset - 2017"/>
    <s v="Mountain Bikes"/>
    <x v="1"/>
    <s v="Marcelene Boyer"/>
  </r>
  <r>
    <n v="1407"/>
    <s v="Georgetta Hardin"/>
    <s v="Canandaigua"/>
    <x v="1"/>
    <x v="665"/>
    <n v="1"/>
    <n v="399.99"/>
    <s v="Trek Superfly 20 - 2018"/>
    <s v="Children Bicycles"/>
    <x v="1"/>
    <s v="Marcelene Boyer"/>
  </r>
  <r>
    <n v="1407"/>
    <s v="Georgetta Hardin"/>
    <s v="Canandaigua"/>
    <x v="1"/>
    <x v="665"/>
    <n v="1"/>
    <n v="832.99"/>
    <s v="Sun Bicycles Spider 3i - 2017"/>
    <s v="Mountain Bikes"/>
    <x v="1"/>
    <s v="Marcelene Boyer"/>
  </r>
  <r>
    <n v="1408"/>
    <s v="Katherin Clark"/>
    <s v="Pittsford"/>
    <x v="1"/>
    <x v="665"/>
    <n v="2"/>
    <n v="599.98"/>
    <s v="Electra Girl's Hawaii 1 (20-inch) - 2015/2016"/>
    <s v="Children Bicycles"/>
    <x v="1"/>
    <s v="Marcelene Boyer"/>
  </r>
  <r>
    <n v="1408"/>
    <s v="Katherin Clark"/>
    <s v="Pittsford"/>
    <x v="1"/>
    <x v="665"/>
    <n v="1"/>
    <n v="749.99"/>
    <s v="Trek Domane AL 2 Women's - 2018"/>
    <s v="Road Bikes"/>
    <x v="1"/>
    <s v="Marcelene Boyer"/>
  </r>
  <r>
    <n v="1408"/>
    <s v="Katherin Clark"/>
    <s v="Pittsford"/>
    <x v="1"/>
    <x v="665"/>
    <n v="1"/>
    <n v="579.99"/>
    <s v="Trek Marlin 6 - 2018"/>
    <s v="Mountain Bikes"/>
    <x v="1"/>
    <s v="Marcelene Boyer"/>
  </r>
  <r>
    <n v="1408"/>
    <s v="Katherin Clark"/>
    <s v="Pittsford"/>
    <x v="1"/>
    <x v="665"/>
    <n v="2"/>
    <n v="5198"/>
    <s v="Heller Shagamaw GX1 - 2018"/>
    <s v="Mountain Bikes"/>
    <x v="1"/>
    <s v="Marcelene Boyer"/>
  </r>
  <r>
    <n v="1410"/>
    <s v="Ruthanne Franco"/>
    <s v="Astoria"/>
    <x v="1"/>
    <x v="666"/>
    <n v="2"/>
    <n v="9999.98"/>
    <s v="Trek Super Commuter+ 8S - 2018"/>
    <s v="Electric Bikes"/>
    <x v="1"/>
    <s v="Venita Daniel"/>
  </r>
  <r>
    <n v="1410"/>
    <s v="Ruthanne Franco"/>
    <s v="Astoria"/>
    <x v="1"/>
    <x v="666"/>
    <n v="2"/>
    <n v="9999.98"/>
    <s v="Trek Powerfly 7 FS - 2018"/>
    <s v="Electric Bikes"/>
    <x v="1"/>
    <s v="Venita Daniel"/>
  </r>
  <r>
    <n v="1410"/>
    <s v="Ruthanne Franco"/>
    <s v="Astoria"/>
    <x v="1"/>
    <x v="666"/>
    <n v="1"/>
    <n v="679.99"/>
    <s v="Electra Townie Original 21D EQ - 2017/2018"/>
    <s v="Comfort Bicycles"/>
    <x v="1"/>
    <s v="Venita Daniel"/>
  </r>
  <r>
    <n v="1412"/>
    <s v="Diane Jones"/>
    <s v="Fresh Meadows"/>
    <x v="1"/>
    <x v="243"/>
    <n v="2"/>
    <n v="1839.98"/>
    <s v="Trek Domane AL 3 Women's - 2018"/>
    <s v="Road Bikes"/>
    <x v="1"/>
    <s v="Venita Daniel"/>
  </r>
  <r>
    <n v="1412"/>
    <s v="Diane Jones"/>
    <s v="Fresh Meadows"/>
    <x v="1"/>
    <x v="243"/>
    <n v="1"/>
    <n v="5299.99"/>
    <s v="Trek Fuel EX 9.8 27.5 Plus - 2017"/>
    <s v="Mountain Bikes"/>
    <x v="1"/>
    <s v="Venita Daniel"/>
  </r>
  <r>
    <n v="1412"/>
    <s v="Diane Jones"/>
    <s v="Fresh Meadows"/>
    <x v="1"/>
    <x v="243"/>
    <n v="2"/>
    <n v="833.98"/>
    <s v="Sun Bicycles Cruz 7 - Women's - 2017"/>
    <s v="Comfort Bicycles"/>
    <x v="1"/>
    <s v="Venita Daniel"/>
  </r>
  <r>
    <n v="1414"/>
    <s v="Tiny French"/>
    <s v="Plainview"/>
    <x v="1"/>
    <x v="667"/>
    <n v="2"/>
    <n v="5999.98"/>
    <s v="Trek Emonda SL 6 Disc - 2018"/>
    <s v="Road Bikes"/>
    <x v="1"/>
    <s v="Venita Daniel"/>
  </r>
  <r>
    <n v="1414"/>
    <s v="Tiny French"/>
    <s v="Plainview"/>
    <x v="1"/>
    <x v="667"/>
    <n v="2"/>
    <n v="739.98"/>
    <s v="Electra Sweet Ride 3i (20-inch) - Girls' - 2018"/>
    <s v="Children Bicycles"/>
    <x v="1"/>
    <s v="Venita Daniel"/>
  </r>
  <r>
    <n v="1415"/>
    <s v="Carolann Russell"/>
    <s v="Glen Cove"/>
    <x v="1"/>
    <x v="667"/>
    <n v="2"/>
    <n v="3265.98"/>
    <s v="Surly Wednesday - 2017"/>
    <s v="Mountain Bikes"/>
    <x v="1"/>
    <s v="Venita Daniel"/>
  </r>
  <r>
    <n v="1415"/>
    <s v="Carolann Russell"/>
    <s v="Glen Cove"/>
    <x v="1"/>
    <x v="667"/>
    <n v="1"/>
    <n v="429"/>
    <s v="Pure Cycles Vine 8-Speed - 2016"/>
    <s v="Cruisers Bicycles"/>
    <x v="1"/>
    <s v="Venita Daniel"/>
  </r>
  <r>
    <n v="1415"/>
    <s v="Carolann Russell"/>
    <s v="Glen Cove"/>
    <x v="1"/>
    <x v="667"/>
    <n v="2"/>
    <n v="499.98"/>
    <s v="Strider Sport 16 - 2018"/>
    <s v="Children Bicycles"/>
    <x v="1"/>
    <s v="Venita Daniel"/>
  </r>
  <r>
    <n v="1415"/>
    <s v="Carolann Russell"/>
    <s v="Glen Cove"/>
    <x v="1"/>
    <x v="667"/>
    <n v="1"/>
    <n v="659.99"/>
    <s v="Electra Townie Original 3i EQ - 2017/2018"/>
    <s v="Cruisers Bicycles"/>
    <x v="1"/>
    <s v="Venita Daniel"/>
  </r>
  <r>
    <n v="1418"/>
    <s v="Bev Chang"/>
    <s v="Ithaca"/>
    <x v="1"/>
    <x v="244"/>
    <n v="2"/>
    <n v="4999.9799999999996"/>
    <s v="Trek Fuel EX 7 29 - 2018"/>
    <s v="Mountain Bikes"/>
    <x v="1"/>
    <s v="Marcelene Boyer"/>
  </r>
  <r>
    <n v="1418"/>
    <s v="Bev Chang"/>
    <s v="Ithaca"/>
    <x v="1"/>
    <x v="244"/>
    <n v="2"/>
    <n v="1359.98"/>
    <s v="Electra Townie Original 21D EQ Ladies' - 2018"/>
    <s v="Cruisers Bicycles"/>
    <x v="1"/>
    <s v="Marcelene Boyer"/>
  </r>
  <r>
    <n v="1419"/>
    <s v="Lavern Orr"/>
    <s v="Webster"/>
    <x v="1"/>
    <x v="244"/>
    <n v="1"/>
    <n v="1499"/>
    <s v="Surly Krampus - 2018"/>
    <s v="Mountain Bikes"/>
    <x v="1"/>
    <s v="Marcelene Boyer"/>
  </r>
  <r>
    <n v="1419"/>
    <s v="Lavern Orr"/>
    <s v="Webster"/>
    <x v="1"/>
    <x v="244"/>
    <n v="2"/>
    <n v="1799.98"/>
    <s v="Electra Koa 3i Ladies' - 2018"/>
    <s v="Cruisers Bicycles"/>
    <x v="1"/>
    <s v="Marcelene Boyer"/>
  </r>
  <r>
    <n v="1419"/>
    <s v="Lavern Orr"/>
    <s v="Webster"/>
    <x v="1"/>
    <x v="244"/>
    <n v="1"/>
    <n v="899.99"/>
    <s v="Electra Daydreamer 3i Ladies' - 2018"/>
    <s v="Cruisers Bicycles"/>
    <x v="1"/>
    <s v="Marcelene Boyer"/>
  </r>
  <r>
    <n v="1420"/>
    <s v="Erna Sloan"/>
    <s v="Howard Beach"/>
    <x v="1"/>
    <x v="244"/>
    <n v="1"/>
    <n v="2299.9899999999998"/>
    <s v="Trek Verve+ Lowstep - 2018"/>
    <s v="Electric Bikes"/>
    <x v="1"/>
    <s v="Venita Daniel"/>
  </r>
  <r>
    <n v="1420"/>
    <s v="Erna Sloan"/>
    <s v="Howard Beach"/>
    <x v="1"/>
    <x v="244"/>
    <n v="2"/>
    <n v="6999.98"/>
    <s v="Trek XM700+ - 2018"/>
    <s v="Electric Bikes"/>
    <x v="1"/>
    <s v="Venita Daniel"/>
  </r>
  <r>
    <n v="1420"/>
    <s v="Erna Sloan"/>
    <s v="Howard Beach"/>
    <x v="1"/>
    <x v="244"/>
    <n v="1"/>
    <n v="1899"/>
    <s v="Surly ECR 27.5 - 2018"/>
    <s v="Mountain Bikes"/>
    <x v="1"/>
    <s v="Venita Daniel"/>
  </r>
  <r>
    <n v="1421"/>
    <s v="Sheree Blanchard"/>
    <s v="Queensbury"/>
    <x v="1"/>
    <x v="668"/>
    <n v="2"/>
    <n v="559.98"/>
    <s v="Electra Water Lily 1 (16-inch) - Girl's - 2018"/>
    <s v="Children Bicycles"/>
    <x v="1"/>
    <s v="Venita Daniel"/>
  </r>
  <r>
    <n v="1425"/>
    <s v="Lavina Dejesus"/>
    <s v="Newburgh"/>
    <x v="1"/>
    <x v="246"/>
    <n v="2"/>
    <n v="639.98"/>
    <s v="Electra Cruiser 7D (24-Inch) Ladies' - 2016/2018"/>
    <s v="Cruisers Bicycles"/>
    <x v="1"/>
    <s v="Marcelene Boyer"/>
  </r>
  <r>
    <n v="1425"/>
    <s v="Lavina Dejesus"/>
    <s v="Newburgh"/>
    <x v="1"/>
    <x v="246"/>
    <n v="1"/>
    <n v="89.99"/>
    <s v="Strider Classic 12 Balance Bike - 2018"/>
    <s v="Children Bicycles"/>
    <x v="1"/>
    <s v="Marcelene Boyer"/>
  </r>
  <r>
    <n v="1425"/>
    <s v="Lavina Dejesus"/>
    <s v="Newburgh"/>
    <x v="1"/>
    <x v="246"/>
    <n v="1"/>
    <n v="209.99"/>
    <s v="Haro Shredder 20 Girls - 2017"/>
    <s v="Children Bicycles"/>
    <x v="1"/>
    <s v="Marcelene Boyer"/>
  </r>
  <r>
    <n v="1425"/>
    <s v="Lavina Dejesus"/>
    <s v="Newburgh"/>
    <x v="1"/>
    <x v="246"/>
    <n v="2"/>
    <n v="6399.98"/>
    <s v="Trek Domane SL Disc Frameset - 2017"/>
    <s v="Road Bikes"/>
    <x v="1"/>
    <s v="Marcelene Boyer"/>
  </r>
  <r>
    <n v="1425"/>
    <s v="Lavina Dejesus"/>
    <s v="Newburgh"/>
    <x v="1"/>
    <x v="246"/>
    <n v="2"/>
    <n v="3599.98"/>
    <s v="Trek Domane ALR 5 Disc - 2018"/>
    <s v="Road Bikes"/>
    <x v="1"/>
    <s v="Marcelene Boyer"/>
  </r>
  <r>
    <n v="1426"/>
    <s v="Emory O'connor"/>
    <s v="Rochester"/>
    <x v="1"/>
    <x v="246"/>
    <n v="1"/>
    <n v="749.99"/>
    <s v="Electra Queen of Hearts 3i - 2018"/>
    <s v="Cruisers Bicycles"/>
    <x v="1"/>
    <s v="Marcelene Boyer"/>
  </r>
  <r>
    <n v="1426"/>
    <s v="Emory O'connor"/>
    <s v="Rochester"/>
    <x v="1"/>
    <x v="246"/>
    <n v="2"/>
    <n v="1199.98"/>
    <s v="Electra Townie Original 7D EQ - Women's - 2016"/>
    <s v="Cruisers Bicycles"/>
    <x v="1"/>
    <s v="Marcelene Boyer"/>
  </r>
  <r>
    <n v="1426"/>
    <s v="Emory O'connor"/>
    <s v="Rochester"/>
    <x v="1"/>
    <x v="246"/>
    <n v="1"/>
    <n v="319.99"/>
    <s v="Electra Cruiser 7D (24-Inch) Ladies' - 2016/2018"/>
    <s v="Children Bicycles"/>
    <x v="1"/>
    <s v="Marcelene Boyer"/>
  </r>
  <r>
    <n v="1427"/>
    <s v="Latoya Johns"/>
    <s v="Ballston Spa"/>
    <x v="1"/>
    <x v="246"/>
    <n v="2"/>
    <n v="859.98"/>
    <s v="Electra Cruiser Lux 1 Ladies' - 2018"/>
    <s v="Cruisers Bicycles"/>
    <x v="1"/>
    <s v="Marcelene Boyer"/>
  </r>
  <r>
    <n v="1427"/>
    <s v="Latoya Johns"/>
    <s v="Ballston Spa"/>
    <x v="1"/>
    <x v="246"/>
    <n v="1"/>
    <n v="2999.99"/>
    <s v="Trek Remedy 7 27.5 - 2018"/>
    <s v="Mountain Bikes"/>
    <x v="1"/>
    <s v="Marcelene Boyer"/>
  </r>
  <r>
    <n v="1427"/>
    <s v="Latoya Johns"/>
    <s v="Ballston Spa"/>
    <x v="1"/>
    <x v="246"/>
    <n v="2"/>
    <n v="3098"/>
    <s v="Surly Straggler 650b - 2018"/>
    <s v="Road Bikes"/>
    <x v="1"/>
    <s v="Marcelene Boyer"/>
  </r>
  <r>
    <n v="1428"/>
    <s v="Addie Hahn"/>
    <s v="Franklin Square"/>
    <x v="1"/>
    <x v="669"/>
    <n v="2"/>
    <n v="1799.98"/>
    <s v="Electra Super Moto 8i - 2018"/>
    <s v="Cruisers Bicycles"/>
    <x v="1"/>
    <s v="Venita Daniel"/>
  </r>
  <r>
    <n v="1428"/>
    <s v="Addie Hahn"/>
    <s v="Franklin Square"/>
    <x v="1"/>
    <x v="669"/>
    <n v="1"/>
    <n v="469.99"/>
    <s v="Surly Big Fat Dummy Frameset - 2018"/>
    <s v="Mountain Bikes"/>
    <x v="1"/>
    <s v="Venita Daniel"/>
  </r>
  <r>
    <n v="1428"/>
    <s v="Addie Hahn"/>
    <s v="Franklin Square"/>
    <x v="1"/>
    <x v="669"/>
    <n v="2"/>
    <n v="5599.98"/>
    <s v="Trek Neko+ - 2018"/>
    <s v="Electric Bikes"/>
    <x v="1"/>
    <s v="Venita Daniel"/>
  </r>
  <r>
    <n v="1428"/>
    <s v="Addie Hahn"/>
    <s v="Franklin Square"/>
    <x v="1"/>
    <x v="669"/>
    <n v="1"/>
    <n v="2499.9899999999998"/>
    <s v="Surly Karate Monkey 27.5+ Frameset - 2017"/>
    <s v="Mountain Bikes"/>
    <x v="1"/>
    <s v="Venita Daniel"/>
  </r>
  <r>
    <n v="1428"/>
    <s v="Addie Hahn"/>
    <s v="Franklin Square"/>
    <x v="1"/>
    <x v="669"/>
    <n v="2"/>
    <n v="6999.98"/>
    <s v="Trek XM700+ - 2018"/>
    <s v="Electric Bikes"/>
    <x v="1"/>
    <s v="Venita Daniel"/>
  </r>
  <r>
    <n v="1429"/>
    <s v="Patria Harper"/>
    <s v="Astoria"/>
    <x v="1"/>
    <x v="669"/>
    <n v="2"/>
    <n v="1319.98"/>
    <s v="Electra Amsterdam Original 3i - 2015/2017"/>
    <s v="Cruisers Bicycles"/>
    <x v="1"/>
    <s v="Marcelene Boyer"/>
  </r>
  <r>
    <n v="1430"/>
    <s v="Tara Maynard"/>
    <s v="Lindenhurst"/>
    <x v="1"/>
    <x v="670"/>
    <n v="1"/>
    <n v="319.99"/>
    <s v="Electra Cruiser 7D Ladies' - 2016/2018"/>
    <s v="Cruisers Bicycles"/>
    <x v="1"/>
    <s v="Venita Daniel"/>
  </r>
  <r>
    <n v="1430"/>
    <s v="Tara Maynard"/>
    <s v="Lindenhurst"/>
    <x v="1"/>
    <x v="670"/>
    <n v="1"/>
    <n v="319.99"/>
    <s v="Electra Cruiser 7D (24-Inch) Ladies' - 2016/2018"/>
    <s v="Children Bicycles"/>
    <x v="1"/>
    <s v="Venita Daniel"/>
  </r>
  <r>
    <n v="1431"/>
    <s v="Mazie Fernandez"/>
    <s v="Webster"/>
    <x v="1"/>
    <x v="671"/>
    <n v="1"/>
    <n v="3999.99"/>
    <s v="Trek Boone 7 Disc - 2018"/>
    <s v="Cyclocross Bicycles"/>
    <x v="1"/>
    <s v="Marcelene Boyer"/>
  </r>
  <r>
    <n v="1431"/>
    <s v="Mazie Fernandez"/>
    <s v="Webster"/>
    <x v="1"/>
    <x v="671"/>
    <n v="1"/>
    <n v="749.99"/>
    <s v="Surly Ogre Frameset - 2017"/>
    <s v="Road Bikes"/>
    <x v="1"/>
    <s v="Marcelene Boyer"/>
  </r>
  <r>
    <n v="1431"/>
    <s v="Mazie Fernandez"/>
    <s v="Webster"/>
    <x v="1"/>
    <x v="671"/>
    <n v="1"/>
    <n v="2999.99"/>
    <s v="Electra Townie Commute Go! Ladies' - 2018"/>
    <s v="Cruisers Bicycles"/>
    <x v="1"/>
    <s v="Marcelene Boyer"/>
  </r>
  <r>
    <n v="1431"/>
    <s v="Mazie Fernandez"/>
    <s v="Webster"/>
    <x v="1"/>
    <x v="671"/>
    <n v="1"/>
    <n v="749.99"/>
    <s v="Electra Townie Balloon 3i EQ - 2017/2018"/>
    <s v="Cruisers Bicycles"/>
    <x v="1"/>
    <s v="Marcelene Boyer"/>
  </r>
  <r>
    <n v="1432"/>
    <s v="Gayla Sims"/>
    <s v="Lindenhurst"/>
    <x v="1"/>
    <x v="671"/>
    <n v="1"/>
    <n v="1899"/>
    <s v="Surly ECR - 2018"/>
    <s v="Road Bikes"/>
    <x v="1"/>
    <s v="Marcelene Boyer"/>
  </r>
  <r>
    <n v="1433"/>
    <s v="Britteny Schroeder"/>
    <s v="Pittsford"/>
    <x v="1"/>
    <x v="671"/>
    <n v="1"/>
    <n v="249.99"/>
    <s v="Strider Sport 16 - 2018"/>
    <s v="Children Bicycles"/>
    <x v="1"/>
    <s v="Venita Daniel"/>
  </r>
  <r>
    <n v="1434"/>
    <s v="Frederica Rojas"/>
    <s v="Ithaca"/>
    <x v="1"/>
    <x v="672"/>
    <n v="2"/>
    <n v="859.98"/>
    <s v="Electra Cruiser Lux 1 - 2016/2018"/>
    <s v="Cruisers Bicycles"/>
    <x v="1"/>
    <s v="Marcelene Boyer"/>
  </r>
  <r>
    <n v="1434"/>
    <s v="Frederica Rojas"/>
    <s v="Ithaca"/>
    <x v="1"/>
    <x v="672"/>
    <n v="1"/>
    <n v="2999.99"/>
    <s v="Electra Townie Commute Go! - 2018"/>
    <s v="Electric Bikes"/>
    <x v="1"/>
    <s v="Marcelene Boyer"/>
  </r>
  <r>
    <n v="1434"/>
    <s v="Frederica Rojas"/>
    <s v="Ithaca"/>
    <x v="1"/>
    <x v="672"/>
    <n v="2"/>
    <n v="559.98"/>
    <s v="Electra Starship 1 16 - 2018&quot;"/>
    <s v="Children Bicycles"/>
    <x v="1"/>
    <s v="Marcelene Boyer"/>
  </r>
  <r>
    <n v="1434"/>
    <s v="Frederica Rojas"/>
    <s v="Ithaca"/>
    <x v="1"/>
    <x v="672"/>
    <n v="2"/>
    <n v="9999.98"/>
    <s v="Trek Powerfly 8 FS Plus - 2017"/>
    <s v="Electric Bikes"/>
    <x v="1"/>
    <s v="Marcelene Boyer"/>
  </r>
  <r>
    <n v="1435"/>
    <s v="Laurel Schultz"/>
    <s v="Mount Vernon"/>
    <x v="1"/>
    <x v="672"/>
    <n v="2"/>
    <n v="3199.98"/>
    <s v="Trek Stache 5 - 2018"/>
    <s v="Mountain Bikes"/>
    <x v="1"/>
    <s v="Marcelene Boyer"/>
  </r>
  <r>
    <n v="1435"/>
    <s v="Laurel Schultz"/>
    <s v="Mount Vernon"/>
    <x v="1"/>
    <x v="672"/>
    <n v="1"/>
    <n v="999.99"/>
    <s v="Trek X-Caliber 8 - 2017"/>
    <s v="Mountain Bikes"/>
    <x v="1"/>
    <s v="Marcelene Boyer"/>
  </r>
  <r>
    <n v="1435"/>
    <s v="Laurel Schultz"/>
    <s v="Mount Vernon"/>
    <x v="1"/>
    <x v="672"/>
    <n v="1"/>
    <n v="1559.99"/>
    <s v="Sun Bicycles ElectroLite - 2017"/>
    <s v="Electric Bikes"/>
    <x v="1"/>
    <s v="Marcelene Boyer"/>
  </r>
  <r>
    <n v="1435"/>
    <s v="Laurel Schultz"/>
    <s v="Mount Vernon"/>
    <x v="1"/>
    <x v="672"/>
    <n v="1"/>
    <n v="799.99"/>
    <s v="Electra Townie Balloon 3i EQ Ladies' - 2018"/>
    <s v="Cruisers Bicycles"/>
    <x v="1"/>
    <s v="Marcelene Boyer"/>
  </r>
  <r>
    <n v="1436"/>
    <s v="Zenia Bruce"/>
    <s v="Rosedale"/>
    <x v="1"/>
    <x v="672"/>
    <n v="2"/>
    <n v="1119.98"/>
    <s v="Electra Townie Original 21D Ladies' - 2018"/>
    <s v="Cruisers Bicycles"/>
    <x v="1"/>
    <s v="Marcelene Boyer"/>
  </r>
  <r>
    <n v="1438"/>
    <s v="Dortha Jarvis"/>
    <s v="Oceanside"/>
    <x v="1"/>
    <x v="247"/>
    <n v="1"/>
    <n v="959.99"/>
    <s v="Electra Delivery 3i - 2016/2017/2018"/>
    <s v="Cruisers Bicycles"/>
    <x v="1"/>
    <s v="Marcelene Boyer"/>
  </r>
  <r>
    <n v="1438"/>
    <s v="Dortha Jarvis"/>
    <s v="Oceanside"/>
    <x v="1"/>
    <x v="247"/>
    <n v="1"/>
    <n v="4999.99"/>
    <s v="Trek Remedy 9.8 27.5 - 2018"/>
    <s v="Mountain Bikes"/>
    <x v="1"/>
    <s v="Marcelene Boyer"/>
  </r>
  <r>
    <n v="1438"/>
    <s v="Dortha Jarvis"/>
    <s v="Oceanside"/>
    <x v="1"/>
    <x v="247"/>
    <n v="2"/>
    <n v="2199.98"/>
    <s v="Electra Amsterdam Fashion 7i Ladies' - 2017"/>
    <s v="Cruisers Bicycles"/>
    <x v="1"/>
    <s v="Marcelene Boyer"/>
  </r>
  <r>
    <n v="1438"/>
    <s v="Dortha Jarvis"/>
    <s v="Oceanside"/>
    <x v="1"/>
    <x v="247"/>
    <n v="1"/>
    <n v="2599"/>
    <s v="Heller Shagamaw GX1 - 2018"/>
    <s v="Mountain Bikes"/>
    <x v="1"/>
    <s v="Marcelene Boyer"/>
  </r>
  <r>
    <n v="1438"/>
    <s v="Dortha Jarvis"/>
    <s v="Oceanside"/>
    <x v="1"/>
    <x v="247"/>
    <n v="2"/>
    <n v="5599.98"/>
    <s v="Trek Dual Sport+ - 2018"/>
    <s v="Electric Bikes"/>
    <x v="1"/>
    <s v="Marcelene Boyer"/>
  </r>
  <r>
    <n v="1439"/>
    <s v="Jerlene Rios"/>
    <s v="Plainview"/>
    <x v="1"/>
    <x v="247"/>
    <n v="1"/>
    <n v="2299.9899999999998"/>
    <s v="Trek Fuel EX 5 27.5 Plus - 2017"/>
    <s v="Mountain Bikes"/>
    <x v="1"/>
    <s v="Venita Daniel"/>
  </r>
  <r>
    <n v="1439"/>
    <s v="Jerlene Rios"/>
    <s v="Plainview"/>
    <x v="1"/>
    <x v="247"/>
    <n v="1"/>
    <n v="89.99"/>
    <s v="Strider Classic 12 Balance Bike - 2018"/>
    <s v="Children Bicycles"/>
    <x v="1"/>
    <s v="Venita Daniel"/>
  </r>
  <r>
    <n v="1439"/>
    <s v="Jerlene Rios"/>
    <s v="Plainview"/>
    <x v="1"/>
    <x v="247"/>
    <n v="2"/>
    <n v="979.98"/>
    <s v="Electra Townie Original 7D - 2017"/>
    <s v="Comfort Bicycles"/>
    <x v="1"/>
    <s v="Venita Daniel"/>
  </r>
  <r>
    <n v="1439"/>
    <s v="Jerlene Rios"/>
    <s v="Plainview"/>
    <x v="1"/>
    <x v="247"/>
    <n v="1"/>
    <n v="7499.99"/>
    <s v="Trek Domane SLR 8 Disc - 2018"/>
    <s v="Road Bikes"/>
    <x v="1"/>
    <s v="Venita Daniel"/>
  </r>
  <r>
    <n v="1442"/>
    <s v="Emmett Hahn"/>
    <s v="Freeport"/>
    <x v="1"/>
    <x v="673"/>
    <n v="1"/>
    <n v="4499.99"/>
    <s v="Trek Emonda SLR 6 - 2018"/>
    <s v="Road Bikes"/>
    <x v="1"/>
    <s v="Venita Daniel"/>
  </r>
  <r>
    <n v="1442"/>
    <s v="Emmett Hahn"/>
    <s v="Freeport"/>
    <x v="1"/>
    <x v="673"/>
    <n v="1"/>
    <n v="269.99"/>
    <s v="Electra Cruiser 1 Ladies' - 2018"/>
    <s v="Cruisers Bicycles"/>
    <x v="1"/>
    <s v="Venita Daniel"/>
  </r>
  <r>
    <n v="1442"/>
    <s v="Emmett Hahn"/>
    <s v="Freeport"/>
    <x v="1"/>
    <x v="673"/>
    <n v="2"/>
    <n v="419.98"/>
    <s v="Trek Precaliber 16 Girl's - 2018"/>
    <s v="Children Bicycles"/>
    <x v="1"/>
    <s v="Venita Daniel"/>
  </r>
  <r>
    <n v="1443"/>
    <s v="Damian Mills"/>
    <s v="Long Beach"/>
    <x v="1"/>
    <x v="673"/>
    <n v="1"/>
    <n v="4499.99"/>
    <s v="Trek Emonda SLR 6 - 2018"/>
    <s v="Road Bikes"/>
    <x v="1"/>
    <s v="Venita Daniel"/>
  </r>
  <r>
    <n v="1443"/>
    <s v="Damian Mills"/>
    <s v="Long Beach"/>
    <x v="1"/>
    <x v="673"/>
    <n v="1"/>
    <n v="1999.99"/>
    <s v="Trek Emonda S 5 - 2017"/>
    <s v="Road Bikes"/>
    <x v="1"/>
    <s v="Venita Daniel"/>
  </r>
  <r>
    <n v="1443"/>
    <s v="Damian Mills"/>
    <s v="Long Beach"/>
    <x v="1"/>
    <x v="673"/>
    <n v="2"/>
    <n v="679.98"/>
    <s v="Electra Townie 7D (20-inch) - Boys' - 2017"/>
    <s v="Children Bicycles"/>
    <x v="1"/>
    <s v="Venita Daniel"/>
  </r>
  <r>
    <n v="1444"/>
    <s v="Barry Albert"/>
    <s v="Auburn"/>
    <x v="1"/>
    <x v="673"/>
    <n v="1"/>
    <n v="209.99"/>
    <s v="Trek Precaliber 16 Girls - 2017"/>
    <s v="Children Bicycles"/>
    <x v="1"/>
    <s v="Marcelene Boyer"/>
  </r>
  <r>
    <n v="1444"/>
    <s v="Barry Albert"/>
    <s v="Auburn"/>
    <x v="1"/>
    <x v="673"/>
    <n v="2"/>
    <n v="3798"/>
    <s v="Surly ECR 27.5 - 2018"/>
    <s v="Mountain Bikes"/>
    <x v="1"/>
    <s v="Marcelene Boyer"/>
  </r>
  <r>
    <n v="1445"/>
    <s v="Reita Dickson"/>
    <s v="Scarsdale"/>
    <x v="1"/>
    <x v="674"/>
    <n v="2"/>
    <n v="1279.98"/>
    <s v="Electra Moto 3i - 2018"/>
    <s v="Cruisers Bicycles"/>
    <x v="1"/>
    <s v="Venita Daniel"/>
  </r>
  <r>
    <n v="1445"/>
    <s v="Reita Dickson"/>
    <s v="Scarsdale"/>
    <x v="1"/>
    <x v="674"/>
    <n v="1"/>
    <n v="875.99"/>
    <s v="Surly Steamroller - 2017"/>
    <s v="Road Bikes"/>
    <x v="1"/>
    <s v="Venita Daniel"/>
  </r>
  <r>
    <n v="1445"/>
    <s v="Reita Dickson"/>
    <s v="Scarsdale"/>
    <x v="1"/>
    <x v="674"/>
    <n v="2"/>
    <n v="1999.98"/>
    <s v="Trek Farley Carbon Frameset - 2018"/>
    <s v="Mountain Bikes"/>
    <x v="1"/>
    <s v="Venita Daniel"/>
  </r>
  <r>
    <n v="1446"/>
    <s v="Sandy Mills"/>
    <s v="Schenectady"/>
    <x v="1"/>
    <x v="674"/>
    <n v="1"/>
    <n v="319.99"/>
    <s v="Electra Cruiser 7D (24-Inch) Ladies' - 2016/2018"/>
    <s v="Cruisers Bicycles"/>
    <x v="1"/>
    <s v="Marcelene Boyer"/>
  </r>
  <r>
    <n v="1446"/>
    <s v="Sandy Mills"/>
    <s v="Schenectady"/>
    <x v="1"/>
    <x v="674"/>
    <n v="2"/>
    <n v="1279.98"/>
    <s v="Electra Cruiser Lux Fat Tire 7D - 2018"/>
    <s v="Cruisers Bicycles"/>
    <x v="1"/>
    <s v="Marcelene Boyer"/>
  </r>
  <r>
    <n v="1446"/>
    <s v="Sandy Mills"/>
    <s v="Schenectady"/>
    <x v="1"/>
    <x v="674"/>
    <n v="2"/>
    <n v="1799.98"/>
    <s v="Electra Daydreamer 3i Ladies' - 2018"/>
    <s v="Cruisers Bicycles"/>
    <x v="1"/>
    <s v="Marcelene Boyer"/>
  </r>
  <r>
    <n v="1448"/>
    <s v="Whitney Estes"/>
    <s v="Brentwood"/>
    <x v="1"/>
    <x v="248"/>
    <n v="1"/>
    <n v="749.99"/>
    <s v="Electra Townie Balloon 8D EQ Ladies' - 2016/2017/2018"/>
    <s v="Cruisers Bicycles"/>
    <x v="1"/>
    <s v="Marcelene Boyer"/>
  </r>
  <r>
    <n v="1449"/>
    <s v="Sheba Knapp"/>
    <s v="Woodside"/>
    <x v="1"/>
    <x v="248"/>
    <n v="1"/>
    <n v="2299.9899999999998"/>
    <s v="Trek Emonda ALR 6 - 2018"/>
    <s v="Road Bikes"/>
    <x v="1"/>
    <s v="Venita Daniel"/>
  </r>
  <r>
    <n v="1449"/>
    <s v="Sheba Knapp"/>
    <s v="Woodside"/>
    <x v="1"/>
    <x v="248"/>
    <n v="1"/>
    <n v="2699.99"/>
    <s v="Trek Domane S 6 - 2017"/>
    <s v="Road Bikes"/>
    <x v="1"/>
    <s v="Venita Daniel"/>
  </r>
  <r>
    <n v="1449"/>
    <s v="Sheba Knapp"/>
    <s v="Woodside"/>
    <x v="1"/>
    <x v="248"/>
    <n v="2"/>
    <n v="1599.98"/>
    <s v="Electra Townie Balloon 3i EQ Ladies' - 2018"/>
    <s v="Cruisers Bicycles"/>
    <x v="1"/>
    <s v="Venita Daniel"/>
  </r>
  <r>
    <n v="1449"/>
    <s v="Sheba Knapp"/>
    <s v="Woodside"/>
    <x v="1"/>
    <x v="248"/>
    <n v="2"/>
    <n v="5999.98"/>
    <s v="Electra Townie Commute Go! Ladies' - 2018"/>
    <s v="Cruisers Bicycles"/>
    <x v="1"/>
    <s v="Venita Daniel"/>
  </r>
  <r>
    <n v="1449"/>
    <s v="Sheba Knapp"/>
    <s v="Woodside"/>
    <x v="1"/>
    <x v="248"/>
    <n v="2"/>
    <n v="539.98"/>
    <s v="Electra Girl's Hawaii 1 (16-inch) - 2015/2016"/>
    <s v="Cruisers Bicycles"/>
    <x v="1"/>
    <s v="Venita Daniel"/>
  </r>
  <r>
    <n v="1450"/>
    <s v="Sophia Mcmillan"/>
    <s v="Uniondale"/>
    <x v="1"/>
    <x v="675"/>
    <n v="1"/>
    <n v="489.99"/>
    <s v="Electra Straight 8 3i (20-inch) - Boy's - 2017"/>
    <s v="Children Bicycles"/>
    <x v="1"/>
    <s v="Venita Daniel"/>
  </r>
  <r>
    <n v="1450"/>
    <s v="Sophia Mcmillan"/>
    <s v="Uniondale"/>
    <x v="1"/>
    <x v="675"/>
    <n v="2"/>
    <n v="6399.98"/>
    <s v="Trek Domane ALR Frameset - 2018"/>
    <s v="Road Bikes"/>
    <x v="1"/>
    <s v="Venita Daniel"/>
  </r>
  <r>
    <n v="1450"/>
    <s v="Sophia Mcmillan"/>
    <s v="Uniondale"/>
    <x v="1"/>
    <x v="675"/>
    <n v="1"/>
    <n v="559.99"/>
    <s v="Electra Townie Original 21D - 2018"/>
    <s v="Comfort Bicycles"/>
    <x v="1"/>
    <s v="Venita Daniel"/>
  </r>
  <r>
    <n v="1450"/>
    <s v="Sophia Mcmillan"/>
    <s v="Uniondale"/>
    <x v="1"/>
    <x v="675"/>
    <n v="2"/>
    <n v="5999.98"/>
    <s v="Trek Crockett 7 Disc - 2018"/>
    <s v="Cyclocross Bicycles"/>
    <x v="1"/>
    <s v="Venita Daniel"/>
  </r>
  <r>
    <n v="1450"/>
    <s v="Sophia Mcmillan"/>
    <s v="Uniondale"/>
    <x v="1"/>
    <x v="675"/>
    <n v="2"/>
    <n v="1799.98"/>
    <s v="Electra Koa 3i Ladies' - 2018"/>
    <s v="Cruisers Bicycles"/>
    <x v="1"/>
    <s v="Venita Daniel"/>
  </r>
  <r>
    <n v="1451"/>
    <s v="Kristy Watkins"/>
    <s v="Howard Beach"/>
    <x v="1"/>
    <x v="675"/>
    <n v="1"/>
    <n v="1469.99"/>
    <s v="Trek Ticket S Frame - 2018"/>
    <s v="Mountain Bikes"/>
    <x v="1"/>
    <s v="Marcelene Boyer"/>
  </r>
  <r>
    <n v="1454"/>
    <s v="Fairy Robinson"/>
    <s v="Liverpool"/>
    <x v="1"/>
    <x v="249"/>
    <n v="1"/>
    <n v="319.99"/>
    <s v="Electra Heartchya 1 (20-inch) - Girl's - 2018"/>
    <s v="Children Bicycles"/>
    <x v="1"/>
    <s v="Marcelene Boyer"/>
  </r>
  <r>
    <n v="1454"/>
    <s v="Fairy Robinson"/>
    <s v="Liverpool"/>
    <x v="1"/>
    <x v="249"/>
    <n v="2"/>
    <n v="1665.98"/>
    <s v="Sun Bicycles Spider 3i - 2017"/>
    <s v="Mountain Bikes"/>
    <x v="1"/>
    <s v="Marcelene Boyer"/>
  </r>
  <r>
    <n v="1454"/>
    <s v="Fairy Robinson"/>
    <s v="Liverpool"/>
    <x v="1"/>
    <x v="249"/>
    <n v="1"/>
    <n v="1499"/>
    <s v="Surly Krampus - 2018"/>
    <s v="Mountain Bikes"/>
    <x v="1"/>
    <s v="Marcelene Boyer"/>
  </r>
  <r>
    <n v="1454"/>
    <s v="Fairy Robinson"/>
    <s v="Liverpool"/>
    <x v="1"/>
    <x v="249"/>
    <n v="2"/>
    <n v="1099.98"/>
    <s v="Haro Flightline Two 26 Plus - 2017"/>
    <s v="Mountain Bikes"/>
    <x v="1"/>
    <s v="Marcelene Boyer"/>
  </r>
  <r>
    <n v="1455"/>
    <s v="Greta Page"/>
    <s v="Commack"/>
    <x v="1"/>
    <x v="249"/>
    <n v="2"/>
    <n v="679.98"/>
    <s v="Electra Townie 7D (20-inch) - Boys' - 2017"/>
    <s v="Children Bicycles"/>
    <x v="1"/>
    <s v="Marcelene Boyer"/>
  </r>
  <r>
    <n v="1455"/>
    <s v="Greta Page"/>
    <s v="Commack"/>
    <x v="1"/>
    <x v="249"/>
    <n v="1"/>
    <n v="749.99"/>
    <s v="Electra Townie Balloon 3i EQ - 2017/2018"/>
    <s v="Cruisers Bicycles"/>
    <x v="1"/>
    <s v="Marcelene Boyer"/>
  </r>
  <r>
    <n v="1456"/>
    <s v="Hue May"/>
    <s v="Valley Stream"/>
    <x v="1"/>
    <x v="249"/>
    <n v="2"/>
    <n v="5599.98"/>
    <s v="Trek Lift+ - 2018"/>
    <s v="Electric Bikes"/>
    <x v="1"/>
    <s v="Venita Daniel"/>
  </r>
  <r>
    <n v="1456"/>
    <s v="Hue May"/>
    <s v="Valley Stream"/>
    <x v="1"/>
    <x v="249"/>
    <n v="1"/>
    <n v="639.99"/>
    <s v="Electra Townie Original 3i EQ Ladies' - 2018"/>
    <s v="Cruisers Bicycles"/>
    <x v="1"/>
    <s v="Venita Daniel"/>
  </r>
  <r>
    <n v="1456"/>
    <s v="Hue May"/>
    <s v="Valley Stream"/>
    <x v="1"/>
    <x v="249"/>
    <n v="2"/>
    <n v="319.98"/>
    <s v="Trek Kickster - 2018"/>
    <s v="Children Bicycles"/>
    <x v="1"/>
    <s v="Venita Daniel"/>
  </r>
  <r>
    <n v="1456"/>
    <s v="Hue May"/>
    <s v="Valley Stream"/>
    <x v="1"/>
    <x v="249"/>
    <n v="1"/>
    <n v="289.99"/>
    <s v="Trek Precaliber 20 6-speed Boy's - 2018"/>
    <s v="Children Bicycles"/>
    <x v="1"/>
    <s v="Venita Daniel"/>
  </r>
  <r>
    <n v="1456"/>
    <s v="Hue May"/>
    <s v="Valley Stream"/>
    <x v="1"/>
    <x v="249"/>
    <n v="1"/>
    <n v="469.99"/>
    <s v="Surly Big Fat Dummy Frameset - 2018"/>
    <s v="Mountain Bikes"/>
    <x v="1"/>
    <s v="Venita Daniel"/>
  </r>
  <r>
    <n v="1457"/>
    <s v="Shanda Stevenson"/>
    <s v="Freeport"/>
    <x v="1"/>
    <x v="249"/>
    <n v="1"/>
    <n v="489.99"/>
    <s v="Trek Marlin 5 - 2018"/>
    <s v="Mountain Bikes"/>
    <x v="1"/>
    <s v="Marcelene Boyer"/>
  </r>
  <r>
    <n v="1457"/>
    <s v="Shanda Stevenson"/>
    <s v="Freeport"/>
    <x v="1"/>
    <x v="249"/>
    <n v="1"/>
    <n v="470.99"/>
    <s v="Sun Bicycles Drifter 7 - Women's - 2017"/>
    <s v="Comfort Bicycles"/>
    <x v="1"/>
    <s v="Marcelene Boyer"/>
  </r>
  <r>
    <n v="1457"/>
    <s v="Shanda Stevenson"/>
    <s v="Freeport"/>
    <x v="1"/>
    <x v="249"/>
    <n v="1"/>
    <n v="159.99"/>
    <s v="Trek Kickster - 2018"/>
    <s v="Children Bicycles"/>
    <x v="1"/>
    <s v="Marcelene Boyer"/>
  </r>
  <r>
    <n v="1457"/>
    <s v="Shanda Stevenson"/>
    <s v="Freeport"/>
    <x v="1"/>
    <x v="249"/>
    <n v="2"/>
    <n v="4999.9799999999996"/>
    <s v="Trek Domane SL 5 Disc Women's - 2018"/>
    <s v="Road Bikes"/>
    <x v="1"/>
    <s v="Marcelene Boyer"/>
  </r>
  <r>
    <n v="1459"/>
    <s v="Genoveva Baldwin"/>
    <s v="Port Washington"/>
    <x v="1"/>
    <x v="676"/>
    <n v="1"/>
    <n v="1259.9000000000001"/>
    <s v="Electra Amsterdam Royal 8i - 2017/2018"/>
    <s v="Cruisers Bicycles"/>
    <x v="1"/>
    <s v="Venita Daniel"/>
  </r>
  <r>
    <n v="1460"/>
    <s v="Desmond Rose"/>
    <s v="Mount Vernon"/>
    <x v="1"/>
    <x v="676"/>
    <n v="1"/>
    <n v="4499.99"/>
    <s v="Trek Powerfly 5 FS - 2018"/>
    <s v="Electric Bikes"/>
    <x v="1"/>
    <s v="Venita Daniel"/>
  </r>
  <r>
    <n v="1460"/>
    <s v="Desmond Rose"/>
    <s v="Mount Vernon"/>
    <x v="1"/>
    <x v="676"/>
    <n v="1"/>
    <n v="299.99"/>
    <s v="Electra Girl's Hawaii 1 16 - 2017&quot;"/>
    <s v="Cruisers Bicycles"/>
    <x v="1"/>
    <s v="Venita Daniel"/>
  </r>
  <r>
    <n v="1460"/>
    <s v="Desmond Rose"/>
    <s v="Mount Vernon"/>
    <x v="1"/>
    <x v="676"/>
    <n v="1"/>
    <n v="749.99"/>
    <s v="Surly ECR Frameset - 2018"/>
    <s v="Road Bikes"/>
    <x v="1"/>
    <s v="Venita Daniel"/>
  </r>
  <r>
    <n v="1460"/>
    <s v="Desmond Rose"/>
    <s v="Mount Vernon"/>
    <x v="1"/>
    <x v="676"/>
    <n v="2"/>
    <n v="7999.98"/>
    <s v="Trek Slash 8 27.5 - 2016"/>
    <s v="Mountain Bikes"/>
    <x v="1"/>
    <s v="Venita Daniel"/>
  </r>
  <r>
    <n v="1460"/>
    <s v="Desmond Rose"/>
    <s v="Mount Vernon"/>
    <x v="1"/>
    <x v="676"/>
    <n v="2"/>
    <n v="1999.98"/>
    <s v="Trek Farley Carbon Frameset - 2018"/>
    <s v="Mountain Bikes"/>
    <x v="1"/>
    <s v="Venita Daniel"/>
  </r>
  <r>
    <n v="1461"/>
    <s v="Wanita Davenport"/>
    <s v="Spring Valley"/>
    <x v="1"/>
    <x v="677"/>
    <n v="1"/>
    <n v="1499.99"/>
    <s v="Trek Emonda S 4 - 2017"/>
    <s v="Road Bikes"/>
    <x v="1"/>
    <s v="Marcelene Boyer"/>
  </r>
  <r>
    <n v="1461"/>
    <s v="Wanita Davenport"/>
    <s v="Spring Valley"/>
    <x v="1"/>
    <x v="677"/>
    <n v="2"/>
    <n v="1399.98"/>
    <s v="Electra Townie Commute 8D Ladies' - 2018"/>
    <s v="Cruisers Bicycles"/>
    <x v="1"/>
    <s v="Marcelene Boyer"/>
  </r>
  <r>
    <n v="1462"/>
    <s v="Louise Flowers"/>
    <s v="Depew"/>
    <x v="1"/>
    <x v="677"/>
    <n v="1"/>
    <n v="89.99"/>
    <s v="Strider Classic 12 Balance Bike - 2018"/>
    <s v="Children Bicycles"/>
    <x v="1"/>
    <s v="Marcelene Boyer"/>
  </r>
  <r>
    <n v="1462"/>
    <s v="Louise Flowers"/>
    <s v="Depew"/>
    <x v="1"/>
    <x v="677"/>
    <n v="1"/>
    <n v="499.99"/>
    <s v="Electra Townie Original 7D - 2015/2016"/>
    <s v="Comfort Bicycles"/>
    <x v="1"/>
    <s v="Marcelene Boyer"/>
  </r>
  <r>
    <n v="1462"/>
    <s v="Louise Flowers"/>
    <s v="Depew"/>
    <x v="1"/>
    <x v="677"/>
    <n v="1"/>
    <n v="529.99"/>
    <s v="Electra Cruiser Lux 3i - 2018"/>
    <s v="Cruisers Bicycles"/>
    <x v="1"/>
    <s v="Marcelene Boyer"/>
  </r>
  <r>
    <n v="1462"/>
    <s v="Louise Flowers"/>
    <s v="Depew"/>
    <x v="1"/>
    <x v="677"/>
    <n v="1"/>
    <n v="369.99"/>
    <s v="Electra Tiger Shark 3i (20-inch) - Boys' - 2018"/>
    <s v="Children Bicycles"/>
    <x v="1"/>
    <s v="Marcelene Boyer"/>
  </r>
  <r>
    <n v="1462"/>
    <s v="Louise Flowers"/>
    <s v="Depew"/>
    <x v="1"/>
    <x v="677"/>
    <n v="1"/>
    <n v="2999.99"/>
    <s v="Electra Townie Commute Go! - 2018"/>
    <s v="Cruisers Bicycles"/>
    <x v="1"/>
    <s v="Marcelene Boyer"/>
  </r>
  <r>
    <n v="1463"/>
    <s v="Dorothea Chang"/>
    <s v="Astoria"/>
    <x v="1"/>
    <x v="678"/>
    <n v="2"/>
    <n v="12999.98"/>
    <s v="Trek Silque SLR 8 Women's - 2017"/>
    <s v="Road Bikes"/>
    <x v="1"/>
    <s v="Venita Daniel"/>
  </r>
  <r>
    <n v="1463"/>
    <s v="Dorothea Chang"/>
    <s v="Astoria"/>
    <x v="1"/>
    <x v="678"/>
    <n v="1"/>
    <n v="1549"/>
    <s v="Surly Straggler - 2018"/>
    <s v="Road Bikes"/>
    <x v="1"/>
    <s v="Venita Daniel"/>
  </r>
  <r>
    <n v="1464"/>
    <s v="Stan Saunders"/>
    <s v="Canandaigua"/>
    <x v="1"/>
    <x v="679"/>
    <n v="2"/>
    <n v="833.98"/>
    <s v="Sun Bicycles Cruz 7 - Women's - 2017"/>
    <s v="Comfort Bicycles"/>
    <x v="1"/>
    <s v="Venita Daniel"/>
  </r>
  <r>
    <n v="1464"/>
    <s v="Stan Saunders"/>
    <s v="Canandaigua"/>
    <x v="1"/>
    <x v="679"/>
    <n v="1"/>
    <n v="1499"/>
    <s v="Surly Krampus - 2018"/>
    <s v="Mountain Bikes"/>
    <x v="1"/>
    <s v="Venita Daniel"/>
  </r>
  <r>
    <n v="1464"/>
    <s v="Stan Saunders"/>
    <s v="Canandaigua"/>
    <x v="1"/>
    <x v="679"/>
    <n v="2"/>
    <n v="4999.9799999999996"/>
    <s v="Trek 1120 - 2018"/>
    <s v="Road Bikes"/>
    <x v="1"/>
    <s v="Venita Daniel"/>
  </r>
  <r>
    <n v="1464"/>
    <s v="Stan Saunders"/>
    <s v="Canandaigua"/>
    <x v="1"/>
    <x v="679"/>
    <n v="2"/>
    <n v="3099.98"/>
    <s v="Trek Domane ALR 4 Disc Women's - 2018"/>
    <s v="Road Bikes"/>
    <x v="1"/>
    <s v="Venita Daniel"/>
  </r>
  <r>
    <n v="1465"/>
    <s v="Cayla Johnson"/>
    <s v="Coram"/>
    <x v="1"/>
    <x v="680"/>
    <n v="2"/>
    <n v="1319.98"/>
    <s v="Electra Amsterdam Original 3i - 2015/2017"/>
    <s v="Cruisers Bicycles"/>
    <x v="1"/>
    <s v="Venita Daniel"/>
  </r>
  <r>
    <n v="1467"/>
    <s v="Katherina Odom"/>
    <s v="Plainview"/>
    <x v="1"/>
    <x v="250"/>
    <n v="1"/>
    <n v="449"/>
    <s v="Pure Cycles Western 3-Speed - Women's - 2015/2016"/>
    <s v="Cruisers Bicycles"/>
    <x v="1"/>
    <s v="Venita Daniel"/>
  </r>
  <r>
    <n v="1467"/>
    <s v="Katherina Odom"/>
    <s v="Plainview"/>
    <x v="1"/>
    <x v="250"/>
    <n v="1"/>
    <n v="3199.99"/>
    <s v="Trek Fuel EX 8 29 - 2018"/>
    <s v="Mountain Bikes"/>
    <x v="1"/>
    <s v="Venita Daniel"/>
  </r>
  <r>
    <n v="1467"/>
    <s v="Katherina Odom"/>
    <s v="Plainview"/>
    <x v="1"/>
    <x v="250"/>
    <n v="2"/>
    <n v="739.98"/>
    <s v="Trek Precaliber 24 21-speed Girl's - 2018"/>
    <s v="Children Bicycles"/>
    <x v="1"/>
    <s v="Venita Daniel"/>
  </r>
  <r>
    <n v="1470"/>
    <s v="Wilda Petersen"/>
    <s v="Jamaica"/>
    <x v="1"/>
    <x v="681"/>
    <n v="2"/>
    <n v="941.98"/>
    <s v="Sun Bicycles Drifter 7 - 2017"/>
    <s v="Comfort Bicycles"/>
    <x v="1"/>
    <s v="Venita Daniel"/>
  </r>
  <r>
    <n v="1470"/>
    <s v="Wilda Petersen"/>
    <s v="Jamaica"/>
    <x v="1"/>
    <x v="681"/>
    <n v="1"/>
    <n v="279.99"/>
    <s v="Electra Straight 8 1 (16-inch) - Boy's - 2018"/>
    <s v="Children Bicycles"/>
    <x v="1"/>
    <s v="Venita Daniel"/>
  </r>
  <r>
    <n v="1470"/>
    <s v="Wilda Petersen"/>
    <s v="Jamaica"/>
    <x v="1"/>
    <x v="681"/>
    <n v="2"/>
    <n v="5999.98"/>
    <s v="Electra Townie Commute Go! Ladies' - 2018"/>
    <s v="Cruisers Bicycles"/>
    <x v="1"/>
    <s v="Venita Daniel"/>
  </r>
  <r>
    <n v="1471"/>
    <s v="Emanuel Mckee"/>
    <s v="Schenectady"/>
    <x v="1"/>
    <x v="681"/>
    <n v="2"/>
    <n v="5199.9799999999996"/>
    <s v="Trek Domane S 5 Disc - 2017"/>
    <s v="Road Bikes"/>
    <x v="1"/>
    <s v="Venita Daniel"/>
  </r>
  <r>
    <n v="1471"/>
    <s v="Emanuel Mckee"/>
    <s v="Schenectady"/>
    <x v="1"/>
    <x v="681"/>
    <n v="1"/>
    <n v="1799.99"/>
    <s v="Trek Procaliber 6 - 2018"/>
    <s v="Mountain Bikes"/>
    <x v="1"/>
    <s v="Venita Daniel"/>
  </r>
  <r>
    <n v="1472"/>
    <s v="Thalia Horne"/>
    <s v="Amityville"/>
    <x v="1"/>
    <x v="682"/>
    <n v="1"/>
    <n v="109.99"/>
    <s v="Sun Bicycles Lil Kitt'n - 2017"/>
    <s v="Children Bicycles"/>
    <x v="1"/>
    <s v="Marcelene Boyer"/>
  </r>
  <r>
    <n v="1472"/>
    <s v="Thalia Horne"/>
    <s v="Amityville"/>
    <x v="1"/>
    <x v="682"/>
    <n v="1"/>
    <n v="799.99"/>
    <s v="Electra Townie Balloon 3i EQ Ladies' - 2018"/>
    <s v="Comfort Bicycles"/>
    <x v="1"/>
    <s v="Marcelene Boyer"/>
  </r>
  <r>
    <n v="1475"/>
    <s v="Yuk Vega"/>
    <s v="West Hempstead"/>
    <x v="1"/>
    <x v="252"/>
    <n v="2"/>
    <n v="1799.98"/>
    <s v="Electra Townie Balloon 7i EQ Ladies' - 2017/2018"/>
    <s v="Comfort Bicycles"/>
    <x v="1"/>
    <s v="Marcelene Boyer"/>
  </r>
  <r>
    <n v="1475"/>
    <s v="Yuk Vega"/>
    <s v="West Hempstead"/>
    <x v="1"/>
    <x v="252"/>
    <n v="2"/>
    <n v="1799.98"/>
    <s v="Electra Townie Balloon 7i EQ - 2018"/>
    <s v="Cruisers Bicycles"/>
    <x v="1"/>
    <s v="Marcelene Boyer"/>
  </r>
  <r>
    <n v="1475"/>
    <s v="Yuk Vega"/>
    <s v="West Hempstead"/>
    <x v="1"/>
    <x v="252"/>
    <n v="2"/>
    <n v="3798"/>
    <s v="Surly ECR - 2018"/>
    <s v="Road Bikes"/>
    <x v="1"/>
    <s v="Marcelene Boyer"/>
  </r>
  <r>
    <n v="1475"/>
    <s v="Yuk Vega"/>
    <s v="West Hempstead"/>
    <x v="1"/>
    <x v="252"/>
    <n v="2"/>
    <n v="1199.98"/>
    <s v="Electra Townie Original 7D EQ Ladies' - 2017/2018"/>
    <s v="Cruisers Bicycles"/>
    <x v="1"/>
    <s v="Marcelene Boyer"/>
  </r>
  <r>
    <n v="1476"/>
    <s v="Guillermina Noble"/>
    <s v="Baldwinsville"/>
    <x v="1"/>
    <x v="683"/>
    <n v="2"/>
    <n v="6399.98"/>
    <s v="Trek Fuel EX 8 29 XT - 2018"/>
    <s v="Mountain Bikes"/>
    <x v="1"/>
    <s v="Venita Daniel"/>
  </r>
  <r>
    <n v="1476"/>
    <s v="Guillermina Noble"/>
    <s v="Baldwinsville"/>
    <x v="1"/>
    <x v="683"/>
    <n v="2"/>
    <n v="699.98"/>
    <s v="Trek Precaliber 24 (21-Speed) - Girls - 2017"/>
    <s v="Children Bicycles"/>
    <x v="1"/>
    <s v="Venita Daniel"/>
  </r>
  <r>
    <n v="1476"/>
    <s v="Guillermina Noble"/>
    <s v="Baldwinsville"/>
    <x v="1"/>
    <x v="683"/>
    <n v="1"/>
    <n v="5299.99"/>
    <s v="Trek Fuel EX 9.8 27.5 Plus - 2017"/>
    <s v="Mountain Bikes"/>
    <x v="1"/>
    <s v="Venita Daniel"/>
  </r>
  <r>
    <n v="1476"/>
    <s v="Guillermina Noble"/>
    <s v="Baldwinsville"/>
    <x v="1"/>
    <x v="683"/>
    <n v="1"/>
    <n v="2799.99"/>
    <s v="Electra Loft Go! 8i - 2018"/>
    <s v="Electric Bikes"/>
    <x v="1"/>
    <s v="Venita Daniel"/>
  </r>
  <r>
    <n v="1476"/>
    <s v="Guillermina Noble"/>
    <s v="Baldwinsville"/>
    <x v="1"/>
    <x v="683"/>
    <n v="2"/>
    <n v="579.98"/>
    <s v="Strider Strider 20 Sport - 2018"/>
    <s v="Children Bicycles"/>
    <x v="1"/>
    <s v="Venita Daniel"/>
  </r>
  <r>
    <n v="1477"/>
    <s v="Karey Steele"/>
    <s v="Farmingdale"/>
    <x v="1"/>
    <x v="683"/>
    <n v="2"/>
    <n v="3098"/>
    <s v="Surly Straggler - 2018"/>
    <s v="Cyclocross Bicycles"/>
    <x v="1"/>
    <s v="Marcelene Boyer"/>
  </r>
  <r>
    <n v="1478"/>
    <s v="Cyndi Bush"/>
    <s v="Elmhurst"/>
    <x v="1"/>
    <x v="683"/>
    <n v="2"/>
    <n v="979.98"/>
    <s v="Electra Townie 3i EQ (20-inch) - Boys' - 2017"/>
    <s v="Children Bicycles"/>
    <x v="1"/>
    <s v="Marcelene Boyer"/>
  </r>
  <r>
    <n v="1478"/>
    <s v="Cyndi Bush"/>
    <s v="Elmhurst"/>
    <x v="1"/>
    <x v="683"/>
    <n v="1"/>
    <n v="999.99"/>
    <s v="Trek Farley Carbon Frameset - 2018"/>
    <s v="Mountain Bikes"/>
    <x v="1"/>
    <s v="Marcelene Boyer"/>
  </r>
  <r>
    <n v="1479"/>
    <s v="Kaylee English"/>
    <s v="Hollis"/>
    <x v="1"/>
    <x v="684"/>
    <n v="1"/>
    <n v="2999.99"/>
    <s v="Electra Townie Commute Go! Ladies' - 2018"/>
    <s v="Cruisers Bicycles"/>
    <x v="1"/>
    <s v="Venita Daniel"/>
  </r>
  <r>
    <n v="1479"/>
    <s v="Kaylee English"/>
    <s v="Hollis"/>
    <x v="1"/>
    <x v="684"/>
    <n v="1"/>
    <n v="899.99"/>
    <s v="Electra Townie Commute 27D - 2018"/>
    <s v="Cruisers Bicycles"/>
    <x v="1"/>
    <s v="Venita Daniel"/>
  </r>
  <r>
    <n v="1480"/>
    <s v="Santos Valencia"/>
    <s v="Sunnyside"/>
    <x v="1"/>
    <x v="684"/>
    <n v="2"/>
    <n v="1499.98"/>
    <s v="Electra Townie Balloon 8D EQ Ladies' - 2016/2017/2018"/>
    <s v="Comfort Bicycles"/>
    <x v="1"/>
    <s v="Venita Daniel"/>
  </r>
  <r>
    <n v="1480"/>
    <s v="Santos Valencia"/>
    <s v="Sunnyside"/>
    <x v="1"/>
    <x v="684"/>
    <n v="2"/>
    <n v="1319.98"/>
    <s v="Electra Amsterdam Original 3i Ladies' - 2017"/>
    <s v="Cruisers Bicycles"/>
    <x v="1"/>
    <s v="Venita Daniel"/>
  </r>
  <r>
    <n v="1480"/>
    <s v="Santos Valencia"/>
    <s v="Sunnyside"/>
    <x v="1"/>
    <x v="684"/>
    <n v="2"/>
    <n v="419.98"/>
    <s v="Haro Shredder 20 - 2017"/>
    <s v="Children Bicycles"/>
    <x v="1"/>
    <s v="Venita Daniel"/>
  </r>
  <r>
    <n v="1480"/>
    <s v="Santos Valencia"/>
    <s v="Sunnyside"/>
    <x v="1"/>
    <x v="684"/>
    <n v="2"/>
    <n v="1919.98"/>
    <s v="Electra Delivery 3i - 2016/2017/2018"/>
    <s v="Cruisers Bicycles"/>
    <x v="1"/>
    <s v="Venita Daniel"/>
  </r>
  <r>
    <n v="1481"/>
    <s v="Alica Hunter"/>
    <s v="East Elmhurst"/>
    <x v="1"/>
    <x v="684"/>
    <n v="2"/>
    <n v="1499.98"/>
    <s v="Surly Ogre Frameset - 2017"/>
    <s v="Road Bikes"/>
    <x v="1"/>
    <s v="Marcelene Boyer"/>
  </r>
  <r>
    <n v="1481"/>
    <s v="Alica Hunter"/>
    <s v="East Elmhurst"/>
    <x v="1"/>
    <x v="684"/>
    <n v="1"/>
    <n v="919.99"/>
    <s v="Trek Stache Carbon Frameset - 2018"/>
    <s v="Mountain Bikes"/>
    <x v="1"/>
    <s v="Marcelene Boyer"/>
  </r>
  <r>
    <n v="1482"/>
    <s v="Sharyn Hopkins"/>
    <s v="Baldwinsville"/>
    <x v="1"/>
    <x v="684"/>
    <n v="1"/>
    <n v="1499.99"/>
    <s v="Trek Emonda S 4 - 2017"/>
    <s v="Road Bikes"/>
    <x v="1"/>
    <s v="Venita Daniel"/>
  </r>
  <r>
    <n v="1482"/>
    <s v="Sharyn Hopkins"/>
    <s v="Baldwinsville"/>
    <x v="1"/>
    <x v="684"/>
    <n v="1"/>
    <n v="489.99"/>
    <s v="Trek Marlin 5 - 2018"/>
    <s v="Mountain Bikes"/>
    <x v="1"/>
    <s v="Venita Daniel"/>
  </r>
  <r>
    <n v="1482"/>
    <s v="Sharyn Hopkins"/>
    <s v="Baldwinsville"/>
    <x v="1"/>
    <x v="684"/>
    <n v="2"/>
    <n v="9999.98"/>
    <s v="Trek Madone 9.2 - 2017"/>
    <s v="Road Bikes"/>
    <x v="1"/>
    <s v="Venita Daniel"/>
  </r>
  <r>
    <n v="1482"/>
    <s v="Sharyn Hopkins"/>
    <s v="Baldwinsville"/>
    <x v="1"/>
    <x v="684"/>
    <n v="1"/>
    <n v="4999.99"/>
    <s v="Trek Fuel EX 9.8 29 - 2017"/>
    <s v="Mountain Bikes"/>
    <x v="1"/>
    <s v="Venita Daniel"/>
  </r>
  <r>
    <n v="1482"/>
    <s v="Sharyn Hopkins"/>
    <s v="Baldwinsville"/>
    <x v="1"/>
    <x v="684"/>
    <n v="2"/>
    <n v="9999.98"/>
    <s v="Trek Super Commuter+ 8S - 2018"/>
    <s v="Electric Bikes"/>
    <x v="1"/>
    <s v="Venita Daniel"/>
  </r>
  <r>
    <n v="1483"/>
    <s v="Linnie Branch"/>
    <s v="Plattsburgh"/>
    <x v="1"/>
    <x v="685"/>
    <n v="1"/>
    <n v="489.99"/>
    <s v="Trek Superfly 24 - 2017/2018"/>
    <s v="Children Bicycles"/>
    <x v="1"/>
    <s v="Venita Daniel"/>
  </r>
  <r>
    <n v="1483"/>
    <s v="Linnie Branch"/>
    <s v="Plattsburgh"/>
    <x v="1"/>
    <x v="685"/>
    <n v="2"/>
    <n v="1359.98"/>
    <s v="Electra Townie Original 21D EQ - 2017/2018"/>
    <s v="Cruisers Bicycles"/>
    <x v="1"/>
    <s v="Venita Daniel"/>
  </r>
  <r>
    <n v="1484"/>
    <s v="Guillermina Noble"/>
    <s v="Baldwinsville"/>
    <x v="1"/>
    <x v="685"/>
    <n v="2"/>
    <n v="639.98"/>
    <s v="Electra Treasure 1 20 - 2018&quot;"/>
    <s v="Children Bicycles"/>
    <x v="1"/>
    <s v="Marcelene Boyer"/>
  </r>
  <r>
    <n v="1484"/>
    <s v="Guillermina Noble"/>
    <s v="Baldwinsville"/>
    <x v="1"/>
    <x v="685"/>
    <n v="2"/>
    <n v="6999.98"/>
    <s v="Trek Domane SL 6 - 2017"/>
    <s v="Road Bikes"/>
    <x v="1"/>
    <s v="Marcelene Boyer"/>
  </r>
  <r>
    <n v="1484"/>
    <s v="Guillermina Noble"/>
    <s v="Baldwinsville"/>
    <x v="1"/>
    <x v="685"/>
    <n v="2"/>
    <n v="1359.98"/>
    <s v="Electra Townie Original 21D EQ - 2017/2018"/>
    <s v="Comfort Bicycles"/>
    <x v="1"/>
    <s v="Marcelene Boyer"/>
  </r>
  <r>
    <n v="1485"/>
    <s v="Gertrud Rhodes"/>
    <s v="Merrick"/>
    <x v="1"/>
    <x v="685"/>
    <n v="2"/>
    <n v="4999.9799999999996"/>
    <s v="Surly Troll Frameset - 2018"/>
    <s v="Mountain Bikes"/>
    <x v="1"/>
    <s v="Venita Daniel"/>
  </r>
  <r>
    <n v="1485"/>
    <s v="Gertrud Rhodes"/>
    <s v="Merrick"/>
    <x v="1"/>
    <x v="685"/>
    <n v="1"/>
    <n v="319.99"/>
    <s v="Trek Precaliber 24 (7-Speed) - Boys - 2018"/>
    <s v="Children Bicycles"/>
    <x v="1"/>
    <s v="Venita Daniel"/>
  </r>
  <r>
    <n v="1486"/>
    <s v="Armand Whitehead"/>
    <s v="Lindenhurst"/>
    <x v="1"/>
    <x v="685"/>
    <n v="2"/>
    <n v="3119.98"/>
    <s v="Sun Bicycles ElectroLite - 2017"/>
    <s v="Electric Bikes"/>
    <x v="1"/>
    <s v="Venita Daniel"/>
  </r>
  <r>
    <n v="1486"/>
    <s v="Armand Whitehead"/>
    <s v="Lindenhurst"/>
    <x v="1"/>
    <x v="685"/>
    <n v="1"/>
    <n v="489.99"/>
    <s v="Electra Straight 8 3i (20-inch) - Boy's - 2017"/>
    <s v="Children Bicycles"/>
    <x v="1"/>
    <s v="Venita Daniel"/>
  </r>
  <r>
    <n v="1486"/>
    <s v="Armand Whitehead"/>
    <s v="Lindenhurst"/>
    <x v="1"/>
    <x v="685"/>
    <n v="1"/>
    <n v="489.99"/>
    <s v="Trek Marlin 5 - 2018"/>
    <s v="Mountain Bikes"/>
    <x v="1"/>
    <s v="Venita Daniel"/>
  </r>
  <r>
    <n v="1486"/>
    <s v="Armand Whitehead"/>
    <s v="Lindenhurst"/>
    <x v="1"/>
    <x v="685"/>
    <n v="1"/>
    <n v="199.99"/>
    <s v="Trek Precaliber 12 Boy's - 2018"/>
    <s v="Children Bicycles"/>
    <x v="1"/>
    <s v="Venita Daniel"/>
  </r>
  <r>
    <n v="1492"/>
    <s v="Kathie Freeman"/>
    <s v="Queensbury"/>
    <x v="1"/>
    <x v="254"/>
    <n v="2"/>
    <n v="759.98"/>
    <s v="Haro Flightline One ST - 2017"/>
    <s v="Mountain Bikes"/>
    <x v="1"/>
    <s v="Venita Daniel"/>
  </r>
  <r>
    <n v="1495"/>
    <s v="Lissa Vargas"/>
    <s v="Oswego"/>
    <x v="1"/>
    <x v="255"/>
    <n v="2"/>
    <n v="739.98"/>
    <s v="Electra Sweet Ride 3i (20-inch) - Girls' - 2018"/>
    <s v="Children Bicycles"/>
    <x v="1"/>
    <s v="Venita Daniel"/>
  </r>
  <r>
    <n v="1495"/>
    <s v="Lissa Vargas"/>
    <s v="Oswego"/>
    <x v="1"/>
    <x v="255"/>
    <n v="2"/>
    <n v="1499.98"/>
    <s v="Electra Townie Balloon 8D EQ Ladies' - 2016/2017/2018"/>
    <s v="Comfort Bicycles"/>
    <x v="1"/>
    <s v="Venita Daniel"/>
  </r>
  <r>
    <n v="1495"/>
    <s v="Lissa Vargas"/>
    <s v="Oswego"/>
    <x v="1"/>
    <x v="255"/>
    <n v="1"/>
    <n v="2599"/>
    <s v="Heller Shagamaw GX1 - 2018"/>
    <s v="Mountain Bikes"/>
    <x v="1"/>
    <s v="Venita Daniel"/>
  </r>
  <r>
    <n v="1501"/>
    <s v="Tu Ramirez"/>
    <s v="East Elmhurst"/>
    <x v="1"/>
    <x v="256"/>
    <n v="1"/>
    <n v="599.99"/>
    <s v="Electra Townie Original 7D EQ Ladies' - 2017/2018"/>
    <s v="Cruisers Bicycles"/>
    <x v="1"/>
    <s v="Marcelene Boyer"/>
  </r>
  <r>
    <n v="1501"/>
    <s v="Tu Ramirez"/>
    <s v="East Elmhurst"/>
    <x v="1"/>
    <x v="256"/>
    <n v="1"/>
    <n v="639.99"/>
    <s v="Electra Moto 3i - 2018"/>
    <s v="Cruisers Bicycles"/>
    <x v="1"/>
    <s v="Marcelene Boyer"/>
  </r>
  <r>
    <n v="1501"/>
    <s v="Tu Ramirez"/>
    <s v="East Elmhurst"/>
    <x v="1"/>
    <x v="256"/>
    <n v="1"/>
    <n v="529.99"/>
    <s v="Electra Moto 1 - 2016"/>
    <s v="Cruisers Bicycles"/>
    <x v="1"/>
    <s v="Marcelene Boyer"/>
  </r>
  <r>
    <n v="1501"/>
    <s v="Tu Ramirez"/>
    <s v="East Elmhurst"/>
    <x v="1"/>
    <x v="256"/>
    <n v="1"/>
    <n v="250.99"/>
    <s v="Sun Bicycles Revolutions 24 - Girl's - 2017"/>
    <s v="Cruisers Bicycles"/>
    <x v="1"/>
    <s v="Marcelene Boyer"/>
  </r>
  <r>
    <n v="1501"/>
    <s v="Tu Ramirez"/>
    <s v="East Elmhurst"/>
    <x v="1"/>
    <x v="256"/>
    <n v="1"/>
    <n v="1549"/>
    <s v="Surly Straggler - 2018"/>
    <s v="Cyclocross Bicycles"/>
    <x v="1"/>
    <s v="Marcelene Boyer"/>
  </r>
  <r>
    <n v="1502"/>
    <s v="Tiesha Daniel"/>
    <s v="Scarsdale"/>
    <x v="1"/>
    <x v="256"/>
    <n v="2"/>
    <n v="1059.98"/>
    <s v="Electra Cruiser Lux 3i Ladies' - 2018"/>
    <s v="Cruisers Bicycles"/>
    <x v="1"/>
    <s v="Marcelene Boyer"/>
  </r>
  <r>
    <n v="1502"/>
    <s v="Tiesha Daniel"/>
    <s v="Scarsdale"/>
    <x v="1"/>
    <x v="256"/>
    <n v="2"/>
    <n v="898"/>
    <s v="Pure Cycles William 3-Speed - 2016"/>
    <s v="Cruisers Bicycles"/>
    <x v="1"/>
    <s v="Marcelene Boyer"/>
  </r>
  <r>
    <n v="1502"/>
    <s v="Tiesha Daniel"/>
    <s v="Scarsdale"/>
    <x v="1"/>
    <x v="256"/>
    <n v="2"/>
    <n v="1199.98"/>
    <s v="Electra Townie Original 7D EQ - 2016"/>
    <s v="Comfort Bicycles"/>
    <x v="1"/>
    <s v="Marcelene Boyer"/>
  </r>
  <r>
    <n v="1502"/>
    <s v="Tiesha Daniel"/>
    <s v="Scarsdale"/>
    <x v="1"/>
    <x v="256"/>
    <n v="1"/>
    <n v="159.99"/>
    <s v="Trek Kickster - 2018"/>
    <s v="Children Bicycles"/>
    <x v="1"/>
    <s v="Marcelene Boyer"/>
  </r>
  <r>
    <n v="1502"/>
    <s v="Tiesha Daniel"/>
    <s v="Scarsdale"/>
    <x v="1"/>
    <x v="256"/>
    <n v="1"/>
    <n v="899.99"/>
    <s v="Electra Townie Balloon 7i EQ Ladies' - 2017/2018"/>
    <s v="Cruisers Bicycles"/>
    <x v="1"/>
    <s v="Marcelene Boyer"/>
  </r>
  <r>
    <n v="1505"/>
    <s v="Adelle Larsen"/>
    <s v="East Northport"/>
    <x v="1"/>
    <x v="258"/>
    <n v="2"/>
    <n v="1059.98"/>
    <s v="Electra Cruiser Lux 3i - 2018"/>
    <s v="Cruisers Bicycles"/>
    <x v="1"/>
    <s v="Venita Daniel"/>
  </r>
  <r>
    <n v="1505"/>
    <s v="Adelle Larsen"/>
    <s v="East Northport"/>
    <x v="1"/>
    <x v="258"/>
    <n v="2"/>
    <n v="1099.98"/>
    <s v="Electra Townie Original 21D - 2016"/>
    <s v="Comfort Bicycles"/>
    <x v="1"/>
    <s v="Venita Daniel"/>
  </r>
  <r>
    <n v="1505"/>
    <s v="Adelle Larsen"/>
    <s v="East Northport"/>
    <x v="1"/>
    <x v="258"/>
    <n v="2"/>
    <n v="10599.98"/>
    <s v="Trek Fuel EX 9.8 27.5 Plus - 2017"/>
    <s v="Mountain Bikes"/>
    <x v="1"/>
    <s v="Venita Daniel"/>
  </r>
  <r>
    <n v="1506"/>
    <s v="Abby Gamble"/>
    <s v="Amityville"/>
    <x v="1"/>
    <x v="258"/>
    <n v="1"/>
    <n v="3499.99"/>
    <s v="Trek Domane SL 6 Disc - 2018"/>
    <s v="Road Bikes"/>
    <x v="1"/>
    <s v="Venita Daniel"/>
  </r>
  <r>
    <n v="1506"/>
    <s v="Abby Gamble"/>
    <s v="Amityville"/>
    <x v="1"/>
    <x v="258"/>
    <n v="2"/>
    <n v="9999.98"/>
    <s v="Trek Domane SL 7 Women's - 2018"/>
    <s v="Road Bikes"/>
    <x v="1"/>
    <s v="Venita Daniel"/>
  </r>
  <r>
    <n v="1506"/>
    <s v="Abby Gamble"/>
    <s v="Amityville"/>
    <x v="1"/>
    <x v="258"/>
    <n v="2"/>
    <n v="14999.98"/>
    <s v="Trek Domane SLR 8 Disc - 2018"/>
    <s v="Road Bikes"/>
    <x v="1"/>
    <s v="Venita Daniel"/>
  </r>
  <r>
    <n v="1507"/>
    <s v="Teofila Fischer"/>
    <s v="Huntington Station"/>
    <x v="1"/>
    <x v="258"/>
    <n v="2"/>
    <n v="2999.98"/>
    <s v="Trek Stache 5 - 2017"/>
    <s v="Mountain Bikes"/>
    <x v="1"/>
    <s v="Marcelene Boyer"/>
  </r>
  <r>
    <n v="1507"/>
    <s v="Teofila Fischer"/>
    <s v="Huntington Station"/>
    <x v="1"/>
    <x v="258"/>
    <n v="2"/>
    <n v="3361.98"/>
    <s v="Surly Straggler 650b - 2016"/>
    <s v="Cyclocross Bicycles"/>
    <x v="1"/>
    <s v="Marcelene Boyer"/>
  </r>
  <r>
    <n v="1507"/>
    <s v="Teofila Fischer"/>
    <s v="Huntington Station"/>
    <x v="1"/>
    <x v="258"/>
    <n v="1"/>
    <n v="1199.99"/>
    <s v="Electra Amsterdam Royal 8i Ladies - 2018"/>
    <s v="Cruisers Bicycles"/>
    <x v="1"/>
    <s v="Marcelene Boyer"/>
  </r>
  <r>
    <n v="1507"/>
    <s v="Teofila Fischer"/>
    <s v="Huntington Station"/>
    <x v="1"/>
    <x v="258"/>
    <n v="1"/>
    <n v="319.99"/>
    <s v="Electra Cruiser 7D (24-Inch) Ladies' - 2016/2018"/>
    <s v="Children Bicycles"/>
    <x v="1"/>
    <s v="Marcelene Boyer"/>
  </r>
  <r>
    <n v="1507"/>
    <s v="Teofila Fischer"/>
    <s v="Huntington Station"/>
    <x v="1"/>
    <x v="258"/>
    <n v="2"/>
    <n v="639.98"/>
    <s v="Electra Tiger Shark 1 (20-inch) - Boys' - 2018"/>
    <s v="Children Bicycles"/>
    <x v="1"/>
    <s v="Marcelene Boyer"/>
  </r>
  <r>
    <n v="1508"/>
    <s v="Tena Cruz"/>
    <s v="Farmingdale"/>
    <x v="1"/>
    <x v="258"/>
    <n v="1"/>
    <n v="379.99"/>
    <s v="Haro Flightline One ST - 2017"/>
    <s v="Mountain Bikes"/>
    <x v="1"/>
    <s v="Marcelene Boyer"/>
  </r>
  <r>
    <n v="1508"/>
    <s v="Tena Cruz"/>
    <s v="Farmingdale"/>
    <x v="1"/>
    <x v="258"/>
    <n v="1"/>
    <n v="416.99"/>
    <s v="Sun Bicycles Cruz 7 - Women's - 2017"/>
    <s v="Comfort Bicycles"/>
    <x v="1"/>
    <s v="Marcelene Boyer"/>
  </r>
  <r>
    <n v="1508"/>
    <s v="Tena Cruz"/>
    <s v="Farmingdale"/>
    <x v="1"/>
    <x v="258"/>
    <n v="2"/>
    <n v="1751.98"/>
    <s v="Surly Steamroller - 2017"/>
    <s v="Road Bikes"/>
    <x v="1"/>
    <s v="Marcelene Boyer"/>
  </r>
  <r>
    <n v="1508"/>
    <s v="Tena Cruz"/>
    <s v="Farmingdale"/>
    <x v="1"/>
    <x v="258"/>
    <n v="1"/>
    <n v="189.99"/>
    <s v="Trek Precaliber 12 Girls - 2017"/>
    <s v="Children Bicycles"/>
    <x v="1"/>
    <s v="Marcelene Boyer"/>
  </r>
  <r>
    <n v="1510"/>
    <s v="Emmitt Sanchez"/>
    <s v="New York"/>
    <x v="1"/>
    <x v="259"/>
    <n v="2"/>
    <n v="6399.98"/>
    <s v="Trek Fuel EX 8 29 XT - 2018"/>
    <s v="Mountain Bikes"/>
    <x v="1"/>
    <s v="Marcelene Boyer"/>
  </r>
  <r>
    <n v="1510"/>
    <s v="Emmitt Sanchez"/>
    <s v="New York"/>
    <x v="1"/>
    <x v="259"/>
    <n v="1"/>
    <n v="449.99"/>
    <s v="Sun Bicycles Cruz 3 - 2017"/>
    <s v="Cruisers Bicycles"/>
    <x v="1"/>
    <s v="Marcelene Boyer"/>
  </r>
  <r>
    <n v="1510"/>
    <s v="Emmitt Sanchez"/>
    <s v="New York"/>
    <x v="1"/>
    <x v="259"/>
    <n v="2"/>
    <n v="5999.98"/>
    <s v="Electra Townie Commute Go! - 2018"/>
    <s v="Cruisers Bicycles"/>
    <x v="1"/>
    <s v="Marcelene Boyer"/>
  </r>
  <r>
    <n v="1510"/>
    <s v="Emmitt Sanchez"/>
    <s v="New York"/>
    <x v="1"/>
    <x v="259"/>
    <n v="2"/>
    <n v="539.98"/>
    <s v="Electra Cruiser 1 Ladies' - 2018"/>
    <s v="Cruisers Bicycles"/>
    <x v="1"/>
    <s v="Marcelene Boyer"/>
  </r>
  <r>
    <n v="1510"/>
    <s v="Emmitt Sanchez"/>
    <s v="New York"/>
    <x v="1"/>
    <x v="259"/>
    <n v="1"/>
    <n v="2599"/>
    <s v="Heller Shagamaw GX1 - 2018"/>
    <s v="Mountain Bikes"/>
    <x v="1"/>
    <s v="Marcelene Boyer"/>
  </r>
  <r>
    <n v="1511"/>
    <s v="Regenia Vaughan"/>
    <s v="Mahopac"/>
    <x v="1"/>
    <x v="259"/>
    <n v="2"/>
    <n v="3099.98"/>
    <s v="Trek Domane ALR 4 Disc - 2018"/>
    <s v="Road Bikes"/>
    <x v="1"/>
    <s v="Marcelene Boyer"/>
  </r>
  <r>
    <n v="1511"/>
    <s v="Regenia Vaughan"/>
    <s v="Mahopac"/>
    <x v="1"/>
    <x v="259"/>
    <n v="1"/>
    <n v="389.99"/>
    <s v="Electra Straight 8 1 (20-inch) - Boy's - 2018"/>
    <s v="Children Bicycles"/>
    <x v="1"/>
    <s v="Marcelene Boyer"/>
  </r>
  <r>
    <n v="1511"/>
    <s v="Regenia Vaughan"/>
    <s v="Mahopac"/>
    <x v="1"/>
    <x v="259"/>
    <n v="2"/>
    <n v="858"/>
    <s v="Pure Cycles Vine 8-Speed - 2016"/>
    <s v="Cruisers Bicycles"/>
    <x v="1"/>
    <s v="Marcelene Boyer"/>
  </r>
  <r>
    <n v="1511"/>
    <s v="Regenia Vaughan"/>
    <s v="Mahopac"/>
    <x v="1"/>
    <x v="259"/>
    <n v="1"/>
    <n v="1469.99"/>
    <s v="Haro Shift R3 - 2017"/>
    <s v="Mountain Bikes"/>
    <x v="1"/>
    <s v="Marcelene Boyer"/>
  </r>
  <r>
    <n v="1511"/>
    <s v="Regenia Vaughan"/>
    <s v="Mahopac"/>
    <x v="1"/>
    <x v="259"/>
    <n v="2"/>
    <n v="2998"/>
    <s v="Surly Krampus - 2018"/>
    <s v="Mountain Bikes"/>
    <x v="1"/>
    <s v="Marcelene Boyer"/>
  </r>
  <r>
    <n v="1519"/>
    <s v="Theo Reese"/>
    <s v="Long Beach"/>
    <x v="1"/>
    <x v="261"/>
    <n v="1"/>
    <n v="4499.99"/>
    <s v="Trek Emonda SL 7 - 2018"/>
    <s v="Road Bikes"/>
    <x v="1"/>
    <s v="Venita Daniel"/>
  </r>
  <r>
    <n v="1519"/>
    <s v="Theo Reese"/>
    <s v="Long Beach"/>
    <x v="1"/>
    <x v="261"/>
    <n v="2"/>
    <n v="659.98"/>
    <s v="Haro Downtown 16 - 2017"/>
    <s v="Children Bicycles"/>
    <x v="1"/>
    <s v="Venita Daniel"/>
  </r>
  <r>
    <n v="1519"/>
    <s v="Theo Reese"/>
    <s v="Long Beach"/>
    <x v="1"/>
    <x v="261"/>
    <n v="2"/>
    <n v="2998"/>
    <s v="Surly Krampus - 2018"/>
    <s v="Mountain Bikes"/>
    <x v="1"/>
    <s v="Venita Daniel"/>
  </r>
  <r>
    <n v="1519"/>
    <s v="Theo Reese"/>
    <s v="Long Beach"/>
    <x v="1"/>
    <x v="261"/>
    <n v="1"/>
    <n v="346.99"/>
    <s v="Sun Bicycles Lil Bolt Type-R - 2017"/>
    <s v="Cruisers Bicycles"/>
    <x v="1"/>
    <s v="Venita Daniel"/>
  </r>
  <r>
    <n v="1519"/>
    <s v="Theo Reese"/>
    <s v="Long Beach"/>
    <x v="1"/>
    <x v="261"/>
    <n v="2"/>
    <n v="579.98"/>
    <s v="Strider Strider 20 Sport - 2018"/>
    <s v="Children Bicycles"/>
    <x v="1"/>
    <s v="Venita Daniel"/>
  </r>
  <r>
    <n v="1523"/>
    <s v="Jacquline Duncan"/>
    <s v="Jackson Heights"/>
    <x v="1"/>
    <x v="262"/>
    <n v="2"/>
    <n v="1499.98"/>
    <s v="Electra Townie Commute 8D - 2018"/>
    <s v="Comfort Bicycles"/>
    <x v="1"/>
    <s v="Venita Daniel"/>
  </r>
  <r>
    <n v="1524"/>
    <s v="Melia Brady"/>
    <s v="Maspeth"/>
    <x v="1"/>
    <x v="262"/>
    <n v="1"/>
    <n v="1549"/>
    <s v="Surly Straggler - 2018"/>
    <s v="Road Bikes"/>
    <x v="1"/>
    <s v="Marcelene Boyer"/>
  </r>
  <r>
    <n v="1524"/>
    <s v="Melia Brady"/>
    <s v="Maspeth"/>
    <x v="1"/>
    <x v="262"/>
    <n v="2"/>
    <n v="639.98"/>
    <s v="Electra Treasure 1 20 - 2018&quot;"/>
    <s v="Children Bicycles"/>
    <x v="1"/>
    <s v="Marcelene Boyer"/>
  </r>
  <r>
    <n v="1524"/>
    <s v="Melia Brady"/>
    <s v="Maspeth"/>
    <x v="1"/>
    <x v="262"/>
    <n v="1"/>
    <n v="449.99"/>
    <s v="Electra Townie Original 1 Ladies' - 2018"/>
    <s v="Comfort Bicycles"/>
    <x v="1"/>
    <s v="Marcelene Boyer"/>
  </r>
  <r>
    <n v="1524"/>
    <s v="Melia Brady"/>
    <s v="Maspeth"/>
    <x v="1"/>
    <x v="262"/>
    <n v="2"/>
    <n v="5999.98"/>
    <s v="Electra Townie Commute Go! Ladies' - 2018"/>
    <s v="Cruisers Bicycles"/>
    <x v="1"/>
    <s v="Marcelene Boyer"/>
  </r>
  <r>
    <n v="1525"/>
    <s v="Zelma Browning"/>
    <s v="Astoria"/>
    <x v="1"/>
    <x v="262"/>
    <n v="1"/>
    <n v="6499.99"/>
    <s v="Trek Domane SL Frameset - 2018"/>
    <s v="Road Bikes"/>
    <x v="1"/>
    <s v="Venita Daniel"/>
  </r>
  <r>
    <n v="1525"/>
    <s v="Zelma Browning"/>
    <s v="Astoria"/>
    <x v="1"/>
    <x v="262"/>
    <n v="2"/>
    <n v="2698"/>
    <s v="Surly Pack Rat - 2018"/>
    <s v="Road Bikes"/>
    <x v="1"/>
    <s v="Venita Daniel"/>
  </r>
  <r>
    <n v="1525"/>
    <s v="Zelma Browning"/>
    <s v="Astoria"/>
    <x v="1"/>
    <x v="262"/>
    <n v="1"/>
    <n v="2799.99"/>
    <s v="Trek Lift+ - 2018"/>
    <s v="Electric Bikes"/>
    <x v="1"/>
    <s v="Venita Daniel"/>
  </r>
  <r>
    <n v="1526"/>
    <s v="Latasha Stanley"/>
    <s v="Rockville Centre"/>
    <x v="1"/>
    <x v="262"/>
    <n v="1"/>
    <n v="1549.99"/>
    <s v="Trek Domane ALR 4 Disc Women's - 2018"/>
    <s v="Road Bikes"/>
    <x v="1"/>
    <s v="Venita Daniel"/>
  </r>
  <r>
    <n v="1526"/>
    <s v="Latasha Stanley"/>
    <s v="Rockville Centre"/>
    <x v="1"/>
    <x v="262"/>
    <n v="1"/>
    <n v="5499.99"/>
    <s v="Trek Domane SLR 6 Disc - 2017"/>
    <s v="Road Bikes"/>
    <x v="1"/>
    <s v="Venita Daniel"/>
  </r>
  <r>
    <n v="1526"/>
    <s v="Latasha Stanley"/>
    <s v="Rockville Centre"/>
    <x v="1"/>
    <x v="262"/>
    <n v="1"/>
    <n v="749.99"/>
    <s v="Electra Townie Balloon 8D EQ - 2016/2017/2018"/>
    <s v="Cruisers Bicycles"/>
    <x v="1"/>
    <s v="Venita Daniel"/>
  </r>
  <r>
    <n v="1526"/>
    <s v="Latasha Stanley"/>
    <s v="Rockville Centre"/>
    <x v="1"/>
    <x v="262"/>
    <n v="1"/>
    <n v="679.99"/>
    <s v="Electra Townie Original 21D EQ Ladies' - 2018"/>
    <s v="Cruisers Bicycles"/>
    <x v="1"/>
    <s v="Venita Daniel"/>
  </r>
  <r>
    <n v="1532"/>
    <s v="Latasha Hays"/>
    <s v="Buffalo"/>
    <x v="1"/>
    <x v="263"/>
    <n v="2"/>
    <n v="5999.98"/>
    <s v="Trek Crockett 7 Disc - 2018"/>
    <s v="Cyclocross Bicycles"/>
    <x v="1"/>
    <s v="Venita Daniel"/>
  </r>
  <r>
    <n v="1533"/>
    <s v="Jeanice Frost"/>
    <s v="Ossining"/>
    <x v="1"/>
    <x v="263"/>
    <n v="2"/>
    <n v="459.98"/>
    <s v="Trek Precaliber 20 Boy's - 2018"/>
    <s v="Children Bicycles"/>
    <x v="1"/>
    <s v="Marcelene Boyer"/>
  </r>
  <r>
    <n v="1533"/>
    <s v="Jeanice Frost"/>
    <s v="Ossining"/>
    <x v="1"/>
    <x v="263"/>
    <n v="1"/>
    <n v="647.99"/>
    <s v="Sun Bicycles Biscayne Tandem CB - 2017"/>
    <s v="Cruisers Bicycles"/>
    <x v="1"/>
    <s v="Marcelene Boyer"/>
  </r>
  <r>
    <n v="1533"/>
    <s v="Jeanice Frost"/>
    <s v="Ossining"/>
    <x v="1"/>
    <x v="263"/>
    <n v="1"/>
    <n v="349.99"/>
    <s v="Electra Moto 3i (20-inch) - Boy's - 2017"/>
    <s v="Children Bicycles"/>
    <x v="1"/>
    <s v="Marcelene Boyer"/>
  </r>
  <r>
    <n v="1533"/>
    <s v="Jeanice Frost"/>
    <s v="Ossining"/>
    <x v="1"/>
    <x v="263"/>
    <n v="2"/>
    <n v="1799.98"/>
    <s v="Electra Koa 3i Ladies' - 2018"/>
    <s v="Cruisers Bicycles"/>
    <x v="1"/>
    <s v="Marcelene Boyer"/>
  </r>
  <r>
    <n v="1533"/>
    <s v="Jeanice Frost"/>
    <s v="Ossining"/>
    <x v="1"/>
    <x v="263"/>
    <n v="1"/>
    <n v="6499.99"/>
    <s v="Trek Silque SLR 8 Women's - 2017"/>
    <s v="Road Bikes"/>
    <x v="1"/>
    <s v="Marcelene Boyer"/>
  </r>
  <r>
    <n v="1534"/>
    <s v="Georgetta Hardin"/>
    <s v="Canandaigua"/>
    <x v="1"/>
    <x v="686"/>
    <n v="1"/>
    <n v="3499.99"/>
    <s v="Trek XM700+ - 2018"/>
    <s v="Electric Bikes"/>
    <x v="1"/>
    <s v="Venita Daniel"/>
  </r>
  <r>
    <n v="1534"/>
    <s v="Georgetta Hardin"/>
    <s v="Canandaigua"/>
    <x v="1"/>
    <x v="686"/>
    <n v="1"/>
    <n v="1469.99"/>
    <s v="Trek Ticket S Frame - 2018"/>
    <s v="Mountain Bikes"/>
    <x v="1"/>
    <s v="Venita Daniel"/>
  </r>
  <r>
    <n v="1534"/>
    <s v="Georgetta Hardin"/>
    <s v="Canandaigua"/>
    <x v="1"/>
    <x v="686"/>
    <n v="2"/>
    <n v="399.98"/>
    <s v="Trek Precaliber 12 Boy's - 2018"/>
    <s v="Children Bicycles"/>
    <x v="1"/>
    <s v="Venita Daniel"/>
  </r>
  <r>
    <n v="1534"/>
    <s v="Georgetta Hardin"/>
    <s v="Canandaigua"/>
    <x v="1"/>
    <x v="686"/>
    <n v="2"/>
    <n v="6399.98"/>
    <s v="Trek Domane ALR Disc Frameset - 2018"/>
    <s v="Road Bikes"/>
    <x v="1"/>
    <s v="Venita Daniel"/>
  </r>
  <r>
    <n v="1535"/>
    <s v="Lizzette Stein"/>
    <s v="Orchard Park"/>
    <x v="1"/>
    <x v="686"/>
    <n v="1"/>
    <n v="209.99"/>
    <s v="Haro Shredder 20 - 2017"/>
    <s v="Children Bicycles"/>
    <x v="1"/>
    <s v="Venita Daniel"/>
  </r>
  <r>
    <n v="1535"/>
    <s v="Lizzette Stein"/>
    <s v="Orchard Park"/>
    <x v="1"/>
    <x v="686"/>
    <n v="2"/>
    <n v="1199.98"/>
    <s v="Electra Cruiser Lux Fat Tire 1 Ladies - 2017"/>
    <s v="Cruisers Bicycles"/>
    <x v="1"/>
    <s v="Venita Daniel"/>
  </r>
  <r>
    <n v="1536"/>
    <s v="Brittney Woodward"/>
    <s v="East Northport"/>
    <x v="1"/>
    <x v="686"/>
    <n v="1"/>
    <n v="2199.9899999999998"/>
    <s v="Trek Domane SL 5 Women's - 2018"/>
    <s v="Road Bikes"/>
    <x v="1"/>
    <s v="Venita Daniel"/>
  </r>
  <r>
    <n v="1536"/>
    <s v="Brittney Woodward"/>
    <s v="East Northport"/>
    <x v="1"/>
    <x v="686"/>
    <n v="2"/>
    <n v="5599.98"/>
    <s v="Trek Conduit+ - 2018"/>
    <s v="Electric Bikes"/>
    <x v="1"/>
    <s v="Venita Daniel"/>
  </r>
  <r>
    <n v="1536"/>
    <s v="Brittney Woodward"/>
    <s v="East Northport"/>
    <x v="1"/>
    <x v="686"/>
    <n v="2"/>
    <n v="4599.9799999999996"/>
    <s v="Trek Verve+ - 2018"/>
    <s v="Electric Bikes"/>
    <x v="1"/>
    <s v="Venita Daniel"/>
  </r>
  <r>
    <n v="1537"/>
    <s v="Bernita Mcdaniel"/>
    <s v="Liverpool"/>
    <x v="1"/>
    <x v="687"/>
    <n v="2"/>
    <n v="1699.98"/>
    <s v="Electra Relic 3i - 2018"/>
    <s v="Cruisers Bicycles"/>
    <x v="1"/>
    <s v="Marcelene Boyer"/>
  </r>
  <r>
    <n v="1538"/>
    <s v="Ashanti Parks"/>
    <s v="Baldwin"/>
    <x v="1"/>
    <x v="687"/>
    <n v="1"/>
    <n v="3299.99"/>
    <s v="Trek Boone 5 Disc - 2018"/>
    <s v="Cyclocross Bicycles"/>
    <x v="1"/>
    <s v="Marcelene Boyer"/>
  </r>
  <r>
    <n v="1538"/>
    <s v="Ashanti Parks"/>
    <s v="Baldwin"/>
    <x v="1"/>
    <x v="687"/>
    <n v="2"/>
    <n v="2819.98"/>
    <s v="Haro SR 1.3 - 2017"/>
    <s v="Mountain Bikes"/>
    <x v="1"/>
    <s v="Marcelene Boyer"/>
  </r>
  <r>
    <n v="1538"/>
    <s v="Ashanti Parks"/>
    <s v="Baldwin"/>
    <x v="1"/>
    <x v="687"/>
    <n v="1"/>
    <n v="1469.99"/>
    <s v="Trek Ticket S Frame - 2018"/>
    <s v="Mountain Bikes"/>
    <x v="1"/>
    <s v="Marcelene Boyer"/>
  </r>
  <r>
    <n v="1538"/>
    <s v="Ashanti Parks"/>
    <s v="Baldwin"/>
    <x v="1"/>
    <x v="687"/>
    <n v="1"/>
    <n v="2299.9899999999998"/>
    <s v="Trek Verve+ Lowstep - 2018"/>
    <s v="Electric Bikes"/>
    <x v="1"/>
    <s v="Marcelene Boyer"/>
  </r>
  <r>
    <n v="1538"/>
    <s v="Ashanti Parks"/>
    <s v="Baldwin"/>
    <x v="1"/>
    <x v="687"/>
    <n v="2"/>
    <n v="1799.98"/>
    <s v="Electra Townie Balloon 7i EQ Ladies' - 2017/2018"/>
    <s v="Comfort Bicycles"/>
    <x v="1"/>
    <s v="Marcelene Boyer"/>
  </r>
  <r>
    <n v="1541"/>
    <s v="Pamelia Newman"/>
    <s v="Monroe"/>
    <x v="1"/>
    <x v="264"/>
    <n v="2"/>
    <n v="23999.98"/>
    <s v="Trek Domane SLR 9 Disc - 2018"/>
    <s v="Road Bikes"/>
    <x v="1"/>
    <s v="Venita Daniel"/>
  </r>
  <r>
    <n v="1541"/>
    <s v="Pamelia Newman"/>
    <s v="Monroe"/>
    <x v="1"/>
    <x v="264"/>
    <n v="2"/>
    <n v="1199.98"/>
    <s v="Electra Townie Original 7D EQ Ladies' - 2017/2018"/>
    <s v="Cruisers Bicycles"/>
    <x v="1"/>
    <s v="Venita Daniel"/>
  </r>
  <r>
    <n v="1541"/>
    <s v="Pamelia Newman"/>
    <s v="Monroe"/>
    <x v="1"/>
    <x v="264"/>
    <n v="2"/>
    <n v="6399.98"/>
    <s v="Trek Fuel EX 8 29 XT - 2018"/>
    <s v="Mountain Bikes"/>
    <x v="1"/>
    <s v="Venita Daniel"/>
  </r>
  <r>
    <n v="1541"/>
    <s v="Pamelia Newman"/>
    <s v="Monroe"/>
    <x v="1"/>
    <x v="264"/>
    <n v="1"/>
    <n v="429"/>
    <s v="Pure Cycles Vine 8-Speed - 2016"/>
    <s v="Cruisers Bicycles"/>
    <x v="1"/>
    <s v="Venita Daniel"/>
  </r>
  <r>
    <n v="1541"/>
    <s v="Pamelia Newman"/>
    <s v="Monroe"/>
    <x v="1"/>
    <x v="264"/>
    <n v="2"/>
    <n v="299.98"/>
    <s v="Trek Girl's Kickster - 2017"/>
    <s v="Children Bicycles"/>
    <x v="1"/>
    <s v="Venita Daniel"/>
  </r>
  <r>
    <n v="1542"/>
    <s v="Damien Dorsey"/>
    <s v="Central Islip"/>
    <x v="1"/>
    <x v="264"/>
    <n v="1"/>
    <n v="402.99"/>
    <s v="Sun Bicycles Boardwalk (24-inch Wheels) - 2017"/>
    <s v="Cruisers Bicycles"/>
    <x v="1"/>
    <s v="Marcelene Boyer"/>
  </r>
  <r>
    <n v="1542"/>
    <s v="Damien Dorsey"/>
    <s v="Central Islip"/>
    <x v="1"/>
    <x v="264"/>
    <n v="2"/>
    <n v="4999.9799999999996"/>
    <s v="Surly Troll Frameset - 2018"/>
    <s v="Mountain Bikes"/>
    <x v="1"/>
    <s v="Marcelene Boyer"/>
  </r>
  <r>
    <n v="1542"/>
    <s v="Damien Dorsey"/>
    <s v="Central Islip"/>
    <x v="1"/>
    <x v="264"/>
    <n v="2"/>
    <n v="6999.98"/>
    <s v="Trek Domane SL 6 Disc - 2018"/>
    <s v="Road Bikes"/>
    <x v="1"/>
    <s v="Marcelene Boyer"/>
  </r>
  <r>
    <n v="1542"/>
    <s v="Damien Dorsey"/>
    <s v="Central Islip"/>
    <x v="1"/>
    <x v="264"/>
    <n v="2"/>
    <n v="759.98"/>
    <s v="Haro Flightline One ST - 2017"/>
    <s v="Mountain Bikes"/>
    <x v="1"/>
    <s v="Marcelene Boyer"/>
  </r>
  <r>
    <n v="1542"/>
    <s v="Damien Dorsey"/>
    <s v="Central Islip"/>
    <x v="1"/>
    <x v="264"/>
    <n v="1"/>
    <n v="279.99"/>
    <s v="Electra Under-The-Sea 1 16 - 2018&quot;"/>
    <s v="Children Bicycles"/>
    <x v="1"/>
    <s v="Marcelene Boyer"/>
  </r>
  <r>
    <n v="1543"/>
    <s v="Parker Prince"/>
    <s v="Port Jefferson Station"/>
    <x v="1"/>
    <x v="264"/>
    <n v="2"/>
    <n v="899.98"/>
    <s v="Sun Bicycles Cruz 3 - Women's - 2017"/>
    <s v="Comfort Bicycles"/>
    <x v="1"/>
    <s v="Marcelene Boyer"/>
  </r>
  <r>
    <n v="1543"/>
    <s v="Parker Prince"/>
    <s v="Port Jefferson Station"/>
    <x v="1"/>
    <x v="264"/>
    <n v="1"/>
    <n v="209.99"/>
    <s v="Haro Shredder 20 Girls - 2017"/>
    <s v="Children Bicycles"/>
    <x v="1"/>
    <s v="Marcelene Boyer"/>
  </r>
  <r>
    <n v="1543"/>
    <s v="Parker Prince"/>
    <s v="Port Jefferson Station"/>
    <x v="1"/>
    <x v="264"/>
    <n v="2"/>
    <n v="1919.98"/>
    <s v="Trek CrossRip 1 - 2018"/>
    <s v="Road Bikes"/>
    <x v="1"/>
    <s v="Marcelene Boyer"/>
  </r>
  <r>
    <n v="1543"/>
    <s v="Parker Prince"/>
    <s v="Port Jefferson Station"/>
    <x v="1"/>
    <x v="264"/>
    <n v="2"/>
    <n v="699.98"/>
    <s v="Electra Savannah 3i (20-inch) - Girl's - 2017"/>
    <s v="Children Bicycles"/>
    <x v="1"/>
    <s v="Marcelene Boyer"/>
  </r>
  <r>
    <n v="1543"/>
    <s v="Parker Prince"/>
    <s v="Port Jefferson Station"/>
    <x v="1"/>
    <x v="264"/>
    <n v="1"/>
    <n v="1799.99"/>
    <s v="Trek Procaliber 6 - 2018"/>
    <s v="Mountain Bikes"/>
    <x v="1"/>
    <s v="Marcelene Boyer"/>
  </r>
  <r>
    <n v="1549"/>
    <s v="Caren Stephens"/>
    <s v="Scarsdale"/>
    <x v="1"/>
    <x v="265"/>
    <n v="1"/>
    <n v="959.99"/>
    <s v="Trek CrossRip 1 - 2018"/>
    <s v="Road Bikes"/>
    <x v="1"/>
    <s v="Venita Daniel"/>
  </r>
  <r>
    <n v="1549"/>
    <s v="Caren Stephens"/>
    <s v="Scarsdale"/>
    <x v="1"/>
    <x v="265"/>
    <n v="1"/>
    <n v="469.99"/>
    <s v="Trek Kids' Neko - 2018"/>
    <s v="Mountain Bikes"/>
    <x v="1"/>
    <s v="Venita Daniel"/>
  </r>
  <r>
    <n v="1549"/>
    <s v="Caren Stephens"/>
    <s v="Scarsdale"/>
    <x v="1"/>
    <x v="265"/>
    <n v="2"/>
    <n v="1499.98"/>
    <s v="Electra White Water 3i - 2018"/>
    <s v="Cruisers Bicycles"/>
    <x v="1"/>
    <s v="Venita Daniel"/>
  </r>
  <r>
    <n v="1549"/>
    <s v="Caren Stephens"/>
    <s v="Scarsdale"/>
    <x v="1"/>
    <x v="265"/>
    <n v="2"/>
    <n v="1399.98"/>
    <s v="Electra Townie Commute 8D Ladies' - 2018"/>
    <s v="Cruisers Bicycles"/>
    <x v="1"/>
    <s v="Venita Daniel"/>
  </r>
  <r>
    <n v="1550"/>
    <s v="Janetta Aguirre"/>
    <s v="Lancaster"/>
    <x v="1"/>
    <x v="265"/>
    <n v="2"/>
    <n v="1119.98"/>
    <s v="Electra Townie Original 21D Ladies' - 2018"/>
    <s v="Comfort Bicycles"/>
    <x v="1"/>
    <s v="Marcelene Boyer"/>
  </r>
  <r>
    <n v="1550"/>
    <s v="Janetta Aguirre"/>
    <s v="Lancaster"/>
    <x v="1"/>
    <x v="265"/>
    <n v="1"/>
    <n v="659.99"/>
    <s v="Electra Townie Original 3i EQ - 2017/2018"/>
    <s v="Cruisers Bicycles"/>
    <x v="1"/>
    <s v="Marcelene Boyer"/>
  </r>
  <r>
    <n v="1550"/>
    <s v="Janetta Aguirre"/>
    <s v="Lancaster"/>
    <x v="1"/>
    <x v="265"/>
    <n v="2"/>
    <n v="5599.98"/>
    <s v="Trek Conduit+ - 2018"/>
    <s v="Electric Bikes"/>
    <x v="1"/>
    <s v="Marcelene Boyer"/>
  </r>
  <r>
    <n v="1550"/>
    <s v="Janetta Aguirre"/>
    <s v="Lancaster"/>
    <x v="1"/>
    <x v="265"/>
    <n v="1"/>
    <n v="5499.99"/>
    <s v="Trek Domane SL 8 Disc - 2018"/>
    <s v="Road Bikes"/>
    <x v="1"/>
    <s v="Marcelene Boyer"/>
  </r>
  <r>
    <n v="1550"/>
    <s v="Janetta Aguirre"/>
    <s v="Lancaster"/>
    <x v="1"/>
    <x v="265"/>
    <n v="2"/>
    <n v="299.98"/>
    <s v="Trek Girl's Kickster - 2017"/>
    <s v="Children Bicycles"/>
    <x v="1"/>
    <s v="Marcelene Boyer"/>
  </r>
  <r>
    <n v="1551"/>
    <s v="Tomasa Carson"/>
    <s v="East Elmhurst"/>
    <x v="1"/>
    <x v="265"/>
    <n v="2"/>
    <n v="7999.98"/>
    <s v="Trek Boone 7 Disc - 2018"/>
    <s v="Cyclocross Bicycles"/>
    <x v="1"/>
    <s v="Venita Daniel"/>
  </r>
  <r>
    <n v="1552"/>
    <s v="Melanie Hayes"/>
    <s v="Liverpool"/>
    <x v="1"/>
    <x v="265"/>
    <n v="1"/>
    <n v="2299.9899999999998"/>
    <s v="Trek Verve+ Lowstep - 2018"/>
    <s v="Electric Bikes"/>
    <x v="1"/>
    <s v="Venita Daniel"/>
  </r>
  <r>
    <n v="1552"/>
    <s v="Melanie Hayes"/>
    <s v="Liverpool"/>
    <x v="1"/>
    <x v="265"/>
    <n v="2"/>
    <n v="2939.98"/>
    <s v="Haro Shift R3 - 2017"/>
    <s v="Mountain Bikes"/>
    <x v="1"/>
    <s v="Venita Daniel"/>
  </r>
  <r>
    <n v="1555"/>
    <s v="Debra Burks"/>
    <s v="Orchard Park"/>
    <x v="1"/>
    <x v="266"/>
    <n v="2"/>
    <n v="1099.98"/>
    <s v="Electra Townie Original 21D - 2016"/>
    <s v="Comfort Bicycles"/>
    <x v="1"/>
    <s v="Venita Daniel"/>
  </r>
  <r>
    <n v="1555"/>
    <s v="Debra Burks"/>
    <s v="Orchard Park"/>
    <x v="1"/>
    <x v="266"/>
    <n v="1"/>
    <n v="6499.99"/>
    <s v="Trek Domane SL Frameset - 2018"/>
    <s v="Road Bikes"/>
    <x v="1"/>
    <s v="Venita Daniel"/>
  </r>
  <r>
    <n v="1555"/>
    <s v="Debra Burks"/>
    <s v="Orchard Park"/>
    <x v="1"/>
    <x v="266"/>
    <n v="1"/>
    <n v="469.99"/>
    <s v="Surly Big Fat Dummy Frameset - 2018"/>
    <s v="Mountain Bikes"/>
    <x v="1"/>
    <s v="Venita Daniel"/>
  </r>
  <r>
    <n v="1555"/>
    <s v="Debra Burks"/>
    <s v="Orchard Park"/>
    <x v="1"/>
    <x v="266"/>
    <n v="2"/>
    <n v="3798"/>
    <s v="Surly ECR 27.5 - 2018"/>
    <s v="Mountain Bikes"/>
    <x v="1"/>
    <s v="Venita Daniel"/>
  </r>
  <r>
    <n v="1555"/>
    <s v="Debra Burks"/>
    <s v="Orchard Park"/>
    <x v="1"/>
    <x v="266"/>
    <n v="1"/>
    <n v="3199.99"/>
    <s v="Trek Domane SLR Disc Frameset - 2018"/>
    <s v="Road Bikes"/>
    <x v="1"/>
    <s v="Venita Daniel"/>
  </r>
  <r>
    <n v="1556"/>
    <s v="Daryl Spence"/>
    <s v="Uniondale"/>
    <x v="1"/>
    <x v="266"/>
    <n v="2"/>
    <n v="6999.98"/>
    <s v="Trek Domane SL 6 - 2017"/>
    <s v="Road Bikes"/>
    <x v="1"/>
    <s v="Marcelene Boyer"/>
  </r>
  <r>
    <n v="1556"/>
    <s v="Daryl Spence"/>
    <s v="Uniondale"/>
    <x v="1"/>
    <x v="266"/>
    <n v="1"/>
    <n v="659.99"/>
    <s v="Electra Amsterdam Original 3i Ladies' - 2017"/>
    <s v="Cruisers Bicycles"/>
    <x v="1"/>
    <s v="Marcelene Boyer"/>
  </r>
  <r>
    <n v="1556"/>
    <s v="Daryl Spence"/>
    <s v="Uniondale"/>
    <x v="1"/>
    <x v="266"/>
    <n v="1"/>
    <n v="289.99"/>
    <s v="Strider Strider 20 Sport - 2018"/>
    <s v="Children Bicycles"/>
    <x v="1"/>
    <s v="Marcelene Boyer"/>
  </r>
  <r>
    <n v="1556"/>
    <s v="Daryl Spence"/>
    <s v="Uniondale"/>
    <x v="1"/>
    <x v="266"/>
    <n v="2"/>
    <n v="939.98"/>
    <s v="Trek Kids' Neko - 2018"/>
    <s v="Mountain Bikes"/>
    <x v="1"/>
    <s v="Marcelene Boyer"/>
  </r>
  <r>
    <n v="1556"/>
    <s v="Daryl Spence"/>
    <s v="Uniondale"/>
    <x v="1"/>
    <x v="266"/>
    <n v="2"/>
    <n v="1799.98"/>
    <s v="Electra Koa 3i Ladies' - 2018"/>
    <s v="Cruisers Bicycles"/>
    <x v="1"/>
    <s v="Marcelene Boyer"/>
  </r>
  <r>
    <n v="1558"/>
    <s v="Tenisha Lyons"/>
    <s v="Amityville"/>
    <x v="1"/>
    <x v="267"/>
    <n v="2"/>
    <n v="2819.98"/>
    <s v="Haro SR 1.3 - 2017"/>
    <s v="Mountain Bikes"/>
    <x v="1"/>
    <s v="Marcelene Boyer"/>
  </r>
  <r>
    <n v="1558"/>
    <s v="Tenisha Lyons"/>
    <s v="Amityville"/>
    <x v="1"/>
    <x v="267"/>
    <n v="1"/>
    <n v="999.99"/>
    <s v="Trek Farley Carbon Frameset - 2018"/>
    <s v="Mountain Bikes"/>
    <x v="1"/>
    <s v="Marcelene Boyer"/>
  </r>
  <r>
    <n v="1558"/>
    <s v="Tenisha Lyons"/>
    <s v="Amityville"/>
    <x v="1"/>
    <x v="267"/>
    <n v="1"/>
    <n v="2899.99"/>
    <s v="Trek Fuel EX 8 29 - 2016"/>
    <s v="Mountain Bikes"/>
    <x v="1"/>
    <s v="Marcelene Boyer"/>
  </r>
  <r>
    <n v="1558"/>
    <s v="Tenisha Lyons"/>
    <s v="Amityville"/>
    <x v="1"/>
    <x v="267"/>
    <n v="1"/>
    <n v="2699.99"/>
    <s v="Trek Domane S 6 - 2017"/>
    <s v="Road Bikes"/>
    <x v="1"/>
    <s v="Marcelene Boyer"/>
  </r>
  <r>
    <n v="1558"/>
    <s v="Tenisha Lyons"/>
    <s v="Amityville"/>
    <x v="1"/>
    <x v="267"/>
    <n v="1"/>
    <n v="2599.9899999999998"/>
    <s v="Electra Townie Go! 8i Ladies' - 2018"/>
    <s v="Cruisers Bicycles"/>
    <x v="1"/>
    <s v="Marcelene Boyer"/>
  </r>
  <r>
    <n v="1559"/>
    <s v="Tangela Quinn"/>
    <s v="Richmond Hill"/>
    <x v="1"/>
    <x v="688"/>
    <n v="2"/>
    <n v="679.98"/>
    <s v="Electra Townie 7D (20-inch) - Boys' - 2017"/>
    <s v="Children Bicycles"/>
    <x v="1"/>
    <s v="Marcelene Boyer"/>
  </r>
  <r>
    <n v="1559"/>
    <s v="Tangela Quinn"/>
    <s v="Richmond Hill"/>
    <x v="1"/>
    <x v="688"/>
    <n v="1"/>
    <n v="449"/>
    <s v="Pure Cycles Western 3-Speed - Women's - 2015/2016"/>
    <s v="Cruisers Bicycles"/>
    <x v="1"/>
    <s v="Marcelene Boyer"/>
  </r>
  <r>
    <n v="1559"/>
    <s v="Tangela Quinn"/>
    <s v="Richmond Hill"/>
    <x v="1"/>
    <x v="688"/>
    <n v="2"/>
    <n v="6399.98"/>
    <s v="Trek Domane SL Disc Frameset - 2017"/>
    <s v="Road Bikes"/>
    <x v="1"/>
    <s v="Marcelene Boyer"/>
  </r>
  <r>
    <n v="1559"/>
    <s v="Tangela Quinn"/>
    <s v="Richmond Hill"/>
    <x v="1"/>
    <x v="688"/>
    <n v="1"/>
    <n v="319.99"/>
    <s v="Electra Cruiser 7D Ladies' - 2016/2018"/>
    <s v="Cruisers Bicycles"/>
    <x v="1"/>
    <s v="Marcelene Boyer"/>
  </r>
  <r>
    <n v="1560"/>
    <s v="Pamala Henry"/>
    <s v="Bronx"/>
    <x v="1"/>
    <x v="688"/>
    <n v="2"/>
    <n v="1999.98"/>
    <s v="Trek X-Caliber 8 - 2018"/>
    <s v="Mountain Bikes"/>
    <x v="1"/>
    <s v="Venita Daniel"/>
  </r>
  <r>
    <n v="1560"/>
    <s v="Pamala Henry"/>
    <s v="Bronx"/>
    <x v="1"/>
    <x v="688"/>
    <n v="1"/>
    <n v="1469.99"/>
    <s v="Haro Shift R3 - 2017"/>
    <s v="Mountain Bikes"/>
    <x v="1"/>
    <s v="Venita Daniel"/>
  </r>
  <r>
    <n v="1561"/>
    <s v="Kanesha Vega"/>
    <s v="Rome"/>
    <x v="1"/>
    <x v="688"/>
    <n v="2"/>
    <n v="4399.9799999999996"/>
    <s v="Trek Domane SL 5 - 2018"/>
    <s v="Road Bikes"/>
    <x v="1"/>
    <s v="Venita Daniel"/>
  </r>
  <r>
    <n v="1561"/>
    <s v="Kanesha Vega"/>
    <s v="Rome"/>
    <x v="1"/>
    <x v="688"/>
    <n v="2"/>
    <n v="559.98"/>
    <s v="Electra Under-The-Sea 1 16 - 2018&quot;"/>
    <s v="Children Bicycles"/>
    <x v="1"/>
    <s v="Venita Daniel"/>
  </r>
  <r>
    <n v="1562"/>
    <s v="Titus Bullock"/>
    <s v="Hollis"/>
    <x v="1"/>
    <x v="688"/>
    <n v="1"/>
    <n v="3199.99"/>
    <s v="Trek Domane SL Disc Frameset - 2017"/>
    <s v="Road Bikes"/>
    <x v="1"/>
    <s v="Venita Daniel"/>
  </r>
  <r>
    <n v="1562"/>
    <s v="Titus Bullock"/>
    <s v="Hollis"/>
    <x v="1"/>
    <x v="688"/>
    <n v="1"/>
    <n v="250.99"/>
    <s v="Sun Bicycles Revolutions 24 - 2017"/>
    <s v="Cruisers Bicycles"/>
    <x v="1"/>
    <s v="Venita Daniel"/>
  </r>
  <r>
    <n v="1562"/>
    <s v="Titus Bullock"/>
    <s v="Hollis"/>
    <x v="1"/>
    <x v="688"/>
    <n v="2"/>
    <n v="6399.98"/>
    <s v="Trek Fuel EX 8 29 - 2018"/>
    <s v="Mountain Bikes"/>
    <x v="1"/>
    <s v="Venita Daniel"/>
  </r>
  <r>
    <n v="1569"/>
    <s v="Syreeta Hendricks"/>
    <s v="Mahopac"/>
    <x v="1"/>
    <x v="689"/>
    <n v="1"/>
    <n v="2999.99"/>
    <s v="Electra Townie Commute Go! Ladies' - 2018"/>
    <s v="Cruisers Bicycles"/>
    <x v="1"/>
    <s v="Venita Daniel"/>
  </r>
  <r>
    <n v="1570"/>
    <s v="Fran Yang"/>
    <s v="Utica"/>
    <x v="1"/>
    <x v="689"/>
    <n v="1"/>
    <n v="11999.99"/>
    <s v="Trek Domane SLR 9 Disc - 2018"/>
    <s v="Road Bikes"/>
    <x v="1"/>
    <s v="Venita Daniel"/>
  </r>
  <r>
    <n v="1571"/>
    <s v="Sarai Mckee"/>
    <s v="Buffalo"/>
    <x v="1"/>
    <x v="689"/>
    <n v="2"/>
    <n v="1399.98"/>
    <s v="Electra Townie Commute 8D Ladies' - 2018"/>
    <s v="Comfort Bicycles"/>
    <x v="1"/>
    <s v="Venita Daniel"/>
  </r>
  <r>
    <n v="1571"/>
    <s v="Sarai Mckee"/>
    <s v="Buffalo"/>
    <x v="1"/>
    <x v="689"/>
    <n v="1"/>
    <n v="559.99"/>
    <s v="Electra Townie Original 21D - 2018"/>
    <s v="Cruisers Bicycles"/>
    <x v="1"/>
    <s v="Venita Daniel"/>
  </r>
  <r>
    <n v="1571"/>
    <s v="Sarai Mckee"/>
    <s v="Buffalo"/>
    <x v="1"/>
    <x v="689"/>
    <n v="2"/>
    <n v="1199.98"/>
    <s v="Electra Townie Original 7D EQ - Women's - 2016"/>
    <s v="Cruisers Bicycles"/>
    <x v="1"/>
    <s v="Venita Daniel"/>
  </r>
  <r>
    <n v="1576"/>
    <s v="Robby Sykes"/>
    <s v="Hempstead"/>
    <x v="1"/>
    <x v="269"/>
    <n v="1"/>
    <n v="416.99"/>
    <s v="Sun Bicycles Cruz 7 - 2017"/>
    <s v="Cruisers Bicycles"/>
    <x v="1"/>
    <s v="Venita Daniel"/>
  </r>
  <r>
    <n v="1576"/>
    <s v="Robby Sykes"/>
    <s v="Hempstead"/>
    <x v="1"/>
    <x v="269"/>
    <n v="1"/>
    <n v="319.99"/>
    <s v="Electra Tiger Shark 1 (20-inch) - Boys' - 2018"/>
    <s v="Children Bicycles"/>
    <x v="1"/>
    <s v="Venita Daniel"/>
  </r>
  <r>
    <n v="1576"/>
    <s v="Robby Sykes"/>
    <s v="Hempstead"/>
    <x v="1"/>
    <x v="269"/>
    <n v="2"/>
    <n v="6999.98"/>
    <s v="Trek Powerfly 5 Women's - 2018"/>
    <s v="Electric Bikes"/>
    <x v="1"/>
    <s v="Venita Daniel"/>
  </r>
  <r>
    <n v="1577"/>
    <s v="Cesar Jackson"/>
    <s v="Liverpool"/>
    <x v="1"/>
    <x v="269"/>
    <n v="2"/>
    <n v="559.98"/>
    <s v="Electra Water Lily 1 (16-inch) - Girl's - 2018"/>
    <s v="Children Bicycles"/>
    <x v="1"/>
    <s v="Venita Daniel"/>
  </r>
  <r>
    <n v="1577"/>
    <s v="Cesar Jackson"/>
    <s v="Liverpool"/>
    <x v="1"/>
    <x v="269"/>
    <n v="2"/>
    <n v="941.98"/>
    <s v="Sun Bicycles Drifter 7 - Women's - 2017"/>
    <s v="Comfort Bicycles"/>
    <x v="1"/>
    <s v="Venita Daniel"/>
  </r>
  <r>
    <n v="1577"/>
    <s v="Cesar Jackson"/>
    <s v="Liverpool"/>
    <x v="1"/>
    <x v="269"/>
    <n v="2"/>
    <n v="1599.98"/>
    <s v="Electra Townie Balloon 3i EQ Ladies' - 2018"/>
    <s v="Comfort Bicycles"/>
    <x v="1"/>
    <s v="Venita Daniel"/>
  </r>
  <r>
    <n v="1577"/>
    <s v="Cesar Jackson"/>
    <s v="Liverpool"/>
    <x v="1"/>
    <x v="269"/>
    <n v="2"/>
    <n v="5198"/>
    <s v="Heller Bloodhound Trail - 2018"/>
    <s v="Mountain Bikes"/>
    <x v="1"/>
    <s v="Venita Daniel"/>
  </r>
  <r>
    <n v="1577"/>
    <s v="Cesar Jackson"/>
    <s v="Liverpool"/>
    <x v="1"/>
    <x v="269"/>
    <n v="2"/>
    <n v="559.98"/>
    <s v="Electra Cyclosaurus 1 (16-inch) - Boy's - 2018"/>
    <s v="Children Bicycles"/>
    <x v="1"/>
    <s v="Venita Daniel"/>
  </r>
  <r>
    <n v="1578"/>
    <s v="Corrina Sawyer"/>
    <s v="Troy"/>
    <x v="1"/>
    <x v="269"/>
    <n v="2"/>
    <n v="7199.98"/>
    <s v="Trek Super Commuter+ 7 - 2018"/>
    <s v="Electric Bikes"/>
    <x v="1"/>
    <s v="Venita Daniel"/>
  </r>
  <r>
    <n v="1578"/>
    <s v="Corrina Sawyer"/>
    <s v="Troy"/>
    <x v="1"/>
    <x v="269"/>
    <n v="1"/>
    <n v="899.99"/>
    <s v="Electra Townie Commute 27D Ladies - 2018"/>
    <s v="Comfort Bicycles"/>
    <x v="1"/>
    <s v="Venita Daniel"/>
  </r>
  <r>
    <n v="1578"/>
    <s v="Corrina Sawyer"/>
    <s v="Troy"/>
    <x v="1"/>
    <x v="269"/>
    <n v="2"/>
    <n v="1499.98"/>
    <s v="Electra Townie Commute 8D - 2018"/>
    <s v="Cruisers Bicycles"/>
    <x v="1"/>
    <s v="Venita Daniel"/>
  </r>
  <r>
    <n v="1583"/>
    <s v="Onita Johns"/>
    <s v="Elmont"/>
    <x v="1"/>
    <x v="271"/>
    <n v="1"/>
    <n v="529.99"/>
    <s v="Electra Moto 1 - 2016"/>
    <s v="Cruisers Bicycles"/>
    <x v="1"/>
    <s v="Marcelene Boyer"/>
  </r>
  <r>
    <n v="1583"/>
    <s v="Onita Johns"/>
    <s v="Elmont"/>
    <x v="1"/>
    <x v="271"/>
    <n v="2"/>
    <n v="579.98"/>
    <s v="Strider Strider 20 Sport - 2018"/>
    <s v="Children Bicycles"/>
    <x v="1"/>
    <s v="Marcelene Boyer"/>
  </r>
  <r>
    <n v="1588"/>
    <s v="Deshawn Mendoza"/>
    <s v="Monsey"/>
    <x v="1"/>
    <x v="272"/>
    <n v="2"/>
    <n v="419.98"/>
    <s v="Haro Shredder 20 Girls - 2017"/>
    <s v="Children Bicycles"/>
    <x v="1"/>
    <s v="Marcelene Boyer"/>
  </r>
  <r>
    <n v="1592"/>
    <s v="Lyndsey Bean"/>
    <s v="Fairport"/>
    <x v="1"/>
    <x v="273"/>
    <n v="2"/>
    <n v="3098"/>
    <s v="Surly Straggler 650b - 2018"/>
    <s v="Cyclocross Bicycles"/>
    <x v="1"/>
    <s v="Venita Daniel"/>
  </r>
  <r>
    <n v="1592"/>
    <s v="Lyndsey Bean"/>
    <s v="Fairport"/>
    <x v="1"/>
    <x v="273"/>
    <n v="1"/>
    <n v="2299.9899999999998"/>
    <s v="Trek Emonda ALR 6 - 2018"/>
    <s v="Road Bikes"/>
    <x v="1"/>
    <s v="Venita Daniel"/>
  </r>
  <r>
    <n v="1592"/>
    <s v="Lyndsey Bean"/>
    <s v="Fairport"/>
    <x v="1"/>
    <x v="273"/>
    <n v="2"/>
    <n v="9999.98"/>
    <s v="Trek Fuel EX 9.8 29 - 2017"/>
    <s v="Mountain Bikes"/>
    <x v="1"/>
    <s v="Venita Daniel"/>
  </r>
  <r>
    <n v="1592"/>
    <s v="Lyndsey Bean"/>
    <s v="Fairport"/>
    <x v="1"/>
    <x v="273"/>
    <n v="1"/>
    <n v="2999.99"/>
    <s v="Trek Conduit+ - 2016"/>
    <s v="Electric Bikes"/>
    <x v="1"/>
    <s v="Venita Daniel"/>
  </r>
  <r>
    <n v="1592"/>
    <s v="Lyndsey Bean"/>
    <s v="Fairport"/>
    <x v="1"/>
    <x v="273"/>
    <n v="2"/>
    <n v="419.98"/>
    <s v="Trek Precaliber 16 Girl's - 2018"/>
    <s v="Children Bicycles"/>
    <x v="1"/>
    <s v="Venita Daniel"/>
  </r>
  <r>
    <n v="1593"/>
    <s v="Genoveva Baldwin"/>
    <s v="Port Washington"/>
    <x v="1"/>
    <x v="273"/>
    <n v="2"/>
    <n v="699.98"/>
    <s v="Electra Savannah 3i (20-inch) - Girl's - 2017"/>
    <s v="Children Bicycles"/>
    <x v="1"/>
    <s v="Marcelene Boyer"/>
  </r>
  <r>
    <n v="1593"/>
    <s v="Genoveva Baldwin"/>
    <s v="Port Washington"/>
    <x v="1"/>
    <x v="273"/>
    <n v="1"/>
    <n v="469.99"/>
    <s v="Trek Session DH 27.5 Carbon Frameset - 2017"/>
    <s v="Mountain Bikes"/>
    <x v="1"/>
    <s v="Marcelene Boyer"/>
  </r>
  <r>
    <n v="1593"/>
    <s v="Genoveva Baldwin"/>
    <s v="Port Washington"/>
    <x v="1"/>
    <x v="273"/>
    <n v="2"/>
    <n v="5599.98"/>
    <s v="Trek Dual Sport+ - 2018"/>
    <s v="Electric Bikes"/>
    <x v="1"/>
    <s v="Marcelene Boyer"/>
  </r>
  <r>
    <n v="1593"/>
    <s v="Genoveva Baldwin"/>
    <s v="Port Washington"/>
    <x v="1"/>
    <x v="273"/>
    <n v="1"/>
    <n v="416.99"/>
    <s v="Sun Bicycles Cruz 7 - 2017"/>
    <s v="Comfort Bicycles"/>
    <x v="1"/>
    <s v="Marcelene Boyer"/>
  </r>
  <r>
    <n v="1593"/>
    <s v="Genoveva Baldwin"/>
    <s v="Port Washington"/>
    <x v="1"/>
    <x v="273"/>
    <n v="2"/>
    <n v="12999.98"/>
    <s v="Trek Emonda SLR 8 - 2018"/>
    <s v="Road Bikes"/>
    <x v="1"/>
    <s v="Marcelene Boyer"/>
  </r>
  <r>
    <n v="1594"/>
    <s v="Bennett Armstrong"/>
    <s v="Bethpage"/>
    <x v="1"/>
    <x v="690"/>
    <n v="2"/>
    <n v="805.98"/>
    <s v="Sun Bicycles Boardwalk (24-inch Wheels) - 2017"/>
    <s v="Cruisers Bicycles"/>
    <x v="1"/>
    <s v="Venita Daniel"/>
  </r>
  <r>
    <n v="1594"/>
    <s v="Bennett Armstrong"/>
    <s v="Bethpage"/>
    <x v="1"/>
    <x v="690"/>
    <n v="1"/>
    <n v="533.99"/>
    <s v="Sun Bicycles Streamway 7 - 2017"/>
    <s v="Comfort Bicycles"/>
    <x v="1"/>
    <s v="Venita Daniel"/>
  </r>
  <r>
    <n v="1595"/>
    <s v="Takako Casey"/>
    <s v="Bronx"/>
    <x v="1"/>
    <x v="690"/>
    <n v="1"/>
    <n v="379.99"/>
    <s v="Trek 820 - 2018"/>
    <s v="Mountain Bikes"/>
    <x v="1"/>
    <s v="Venita Daniel"/>
  </r>
  <r>
    <n v="1599"/>
    <s v="Caroll Hays"/>
    <s v="Fairport"/>
    <x v="1"/>
    <x v="274"/>
    <n v="2"/>
    <n v="963.98"/>
    <s v="Sun Bicycles Streamway - 2017"/>
    <s v="Comfort Bicycles"/>
    <x v="1"/>
    <s v="Venita Daniel"/>
  </r>
  <r>
    <n v="1600"/>
    <s v="Marjorie Logan"/>
    <s v="Franklin Square"/>
    <x v="1"/>
    <x v="274"/>
    <n v="1"/>
    <n v="4999.99"/>
    <s v="Trek Domane SLR 6 - 2018"/>
    <s v="Road Bikes"/>
    <x v="1"/>
    <s v="Marcelene Boyer"/>
  </r>
  <r>
    <n v="1600"/>
    <s v="Marjorie Logan"/>
    <s v="Franklin Square"/>
    <x v="1"/>
    <x v="274"/>
    <n v="1"/>
    <n v="319.99"/>
    <s v="Electra Treasure 1 20 - 2018&quot;"/>
    <s v="Children Bicycles"/>
    <x v="1"/>
    <s v="Marcelene Boyer"/>
  </r>
  <r>
    <n v="1600"/>
    <s v="Marjorie Logan"/>
    <s v="Franklin Square"/>
    <x v="1"/>
    <x v="274"/>
    <n v="1"/>
    <n v="832.99"/>
    <s v="Surly Troll Frameset - 2017"/>
    <s v="Mountain Bikes"/>
    <x v="1"/>
    <s v="Marcelene Boyer"/>
  </r>
  <r>
    <n v="1602"/>
    <s v="Diana Guerra"/>
    <s v="Merrick"/>
    <x v="1"/>
    <x v="691"/>
    <n v="2"/>
    <n v="833.98"/>
    <s v="Sun Bicycles Atlas X-Type - 2017"/>
    <s v="Cruisers Bicycles"/>
    <x v="1"/>
    <s v="Marcelene Boyer"/>
  </r>
  <r>
    <n v="1602"/>
    <s v="Diana Guerra"/>
    <s v="Merrick"/>
    <x v="1"/>
    <x v="691"/>
    <n v="1"/>
    <n v="379.99"/>
    <s v="Haro Flightline One ST - 2017"/>
    <s v="Mountain Bikes"/>
    <x v="1"/>
    <s v="Marcelene Boyer"/>
  </r>
  <r>
    <n v="1602"/>
    <s v="Diana Guerra"/>
    <s v="Merrick"/>
    <x v="1"/>
    <x v="691"/>
    <n v="2"/>
    <n v="459.98"/>
    <s v="Trek Precaliber 20 Girl's - 2018"/>
    <s v="Children Bicycles"/>
    <x v="1"/>
    <s v="Marcelene Boyer"/>
  </r>
  <r>
    <n v="1602"/>
    <s v="Diana Guerra"/>
    <s v="Merrick"/>
    <x v="1"/>
    <x v="691"/>
    <n v="2"/>
    <n v="1799.98"/>
    <s v="Electra Amsterdam Fashion 3i Ladies' - 2017/2018"/>
    <s v="Cruisers Bicycles"/>
    <x v="1"/>
    <s v="Marcelene Boyer"/>
  </r>
  <r>
    <n v="1603"/>
    <s v="Georgeann Waller"/>
    <s v="North Tonawanda"/>
    <x v="1"/>
    <x v="691"/>
    <n v="2"/>
    <n v="459.98"/>
    <s v="Trek Precaliber 20 Girl's - 2018"/>
    <s v="Children Bicycles"/>
    <x v="1"/>
    <s v="Marcelene Boyer"/>
  </r>
  <r>
    <n v="1604"/>
    <s v="Latasha Hays"/>
    <s v="Buffalo"/>
    <x v="1"/>
    <x v="692"/>
    <n v="1"/>
    <n v="209.99"/>
    <s v="Trek Precaliber 16 Girl's - 2018"/>
    <s v="Children Bicycles"/>
    <x v="1"/>
    <s v="Venita Daniel"/>
  </r>
  <r>
    <n v="1609"/>
    <s v="Pamelia Newman"/>
    <s v="Monroe"/>
    <x v="1"/>
    <x v="693"/>
    <n v="1"/>
    <n v="349.99"/>
    <s v="Electra Moto 3i (20-inch) - Boy's - 2017"/>
    <s v="Children Bicycles"/>
    <x v="1"/>
    <s v="Venita Daniel"/>
  </r>
  <r>
    <n v="1609"/>
    <s v="Pamelia Newman"/>
    <s v="Monroe"/>
    <x v="1"/>
    <x v="693"/>
    <n v="2"/>
    <n v="1499.98"/>
    <s v="Electra Townie Balloon 8D EQ - 2016/2017/2018"/>
    <s v="Cruisers Bicycles"/>
    <x v="1"/>
    <s v="Venita Daniel"/>
  </r>
  <r>
    <n v="1609"/>
    <s v="Pamelia Newman"/>
    <s v="Monroe"/>
    <x v="1"/>
    <x v="693"/>
    <n v="2"/>
    <n v="639.98"/>
    <s v="Electra Cruiser 7D Tall - 2016/2018"/>
    <s v="Cruisers Bicycles"/>
    <x v="1"/>
    <s v="Venita Daniel"/>
  </r>
  <r>
    <n v="1609"/>
    <s v="Pamelia Newman"/>
    <s v="Monroe"/>
    <x v="1"/>
    <x v="693"/>
    <n v="1"/>
    <n v="533.99"/>
    <s v="Sun Bicycles Streamway 7 - 2017"/>
    <s v="Comfort Bicycles"/>
    <x v="1"/>
    <s v="Venita Daniel"/>
  </r>
  <r>
    <n v="1610"/>
    <s v="Linnie Branch"/>
    <s v="Plattsburgh"/>
    <x v="1"/>
    <x v="694"/>
    <n v="1"/>
    <n v="832.99"/>
    <s v="Surly Troll Frameset - 2017"/>
    <s v="Mountain Bikes"/>
    <x v="1"/>
    <s v="Venita Daniel"/>
  </r>
  <r>
    <n v="1610"/>
    <s v="Linnie Branch"/>
    <s v="Plattsburgh"/>
    <x v="1"/>
    <x v="694"/>
    <n v="2"/>
    <n v="6399.98"/>
    <s v="Trek Domane ALR Frameset - 2018"/>
    <s v="Road Bikes"/>
    <x v="1"/>
    <s v="Venita Daniel"/>
  </r>
  <r>
    <n v="1611"/>
    <s v="Lyndsey Bean"/>
    <s v="Fairport"/>
    <x v="1"/>
    <x v="695"/>
    <n v="1"/>
    <n v="2799.99"/>
    <s v="Electra Loft Go! 8i - 2018"/>
    <s v="Electric Bikes"/>
    <x v="1"/>
    <s v="Venita Daniel"/>
  </r>
  <r>
    <n v="1611"/>
    <s v="Lyndsey Bean"/>
    <s v="Fairport"/>
    <x v="1"/>
    <x v="695"/>
    <n v="2"/>
    <n v="6399.98"/>
    <s v="Trek Domane SL 6 - 2018"/>
    <s v="Road Bikes"/>
    <x v="1"/>
    <s v="Venita Daniel"/>
  </r>
  <r>
    <n v="1611"/>
    <s v="Lyndsey Bean"/>
    <s v="Fairport"/>
    <x v="1"/>
    <x v="695"/>
    <n v="1"/>
    <n v="749.99"/>
    <s v="Electra Morningstar 3i Ladies' - 2018"/>
    <s v="Cruisers Bicycles"/>
    <x v="1"/>
    <s v="Venita Daniel"/>
  </r>
  <r>
    <n v="1613"/>
    <s v="Debra Burks"/>
    <s v="Orchard Park"/>
    <x v="1"/>
    <x v="696"/>
    <n v="1"/>
    <n v="4999.99"/>
    <s v="Trek Domane SL 7 Women's - 2018"/>
    <s v="Road Bikes"/>
    <x v="1"/>
    <s v="Marcelene Boyer"/>
  </r>
  <r>
    <n v="1613"/>
    <s v="Debra Burks"/>
    <s v="Orchard Park"/>
    <x v="1"/>
    <x v="696"/>
    <n v="2"/>
    <n v="639.98"/>
    <s v="Electra Heartchya 1 (20-inch) - Girl's - 2018"/>
    <s v="Children Bicycles"/>
    <x v="1"/>
    <s v="Marcelene Boyer"/>
  </r>
  <r>
    <n v="31"/>
    <s v="Edgar Quinn"/>
    <s v="Harlingen"/>
    <x v="2"/>
    <x v="284"/>
    <n v="2"/>
    <n v="3361.98"/>
    <s v="Surly Straggler 650b - 2016"/>
    <s v="Cyclocross Bicycles"/>
    <x v="2"/>
    <s v="Kali Vargas"/>
  </r>
  <r>
    <n v="31"/>
    <s v="Edgar Quinn"/>
    <s v="Harlingen"/>
    <x v="2"/>
    <x v="284"/>
    <n v="2"/>
    <n v="5999.98"/>
    <s v="Trek Conduit+ - 2016"/>
    <s v="Electric Bikes"/>
    <x v="2"/>
    <s v="Kali Vargas"/>
  </r>
  <r>
    <n v="50"/>
    <s v="Silas Tate"/>
    <s v="Corpus Christi"/>
    <x v="2"/>
    <x v="291"/>
    <n v="1"/>
    <n v="999.99"/>
    <s v="Surly Wednesday Frameset - 2016"/>
    <s v="Mountain Bikes"/>
    <x v="2"/>
    <s v="Kali Vargas"/>
  </r>
  <r>
    <n v="50"/>
    <s v="Silas Tate"/>
    <s v="Corpus Christi"/>
    <x v="2"/>
    <x v="291"/>
    <n v="2"/>
    <n v="1199.98"/>
    <s v="Electra Townie Original 7D EQ - 2016"/>
    <s v="Comfort Bicycles"/>
    <x v="2"/>
    <s v="Kali Vargas"/>
  </r>
  <r>
    <n v="50"/>
    <s v="Silas Tate"/>
    <s v="Corpus Christi"/>
    <x v="2"/>
    <x v="291"/>
    <n v="2"/>
    <n v="539.98"/>
    <s v="Electra Cruiser 1 (24-Inch) - 2016"/>
    <s v="Cruisers Bicycles"/>
    <x v="2"/>
    <s v="Kali Vargas"/>
  </r>
  <r>
    <n v="67"/>
    <s v="Lazaro Moran"/>
    <s v="Sugar Land"/>
    <x v="2"/>
    <x v="296"/>
    <n v="2"/>
    <n v="599.98"/>
    <s v="Electra Girl's Hawaii 1 (20-inch) - 2015/2016"/>
    <s v="Children Bicycles"/>
    <x v="2"/>
    <s v="Kali Vargas"/>
  </r>
  <r>
    <n v="67"/>
    <s v="Lazaro Moran"/>
    <s v="Sugar Land"/>
    <x v="2"/>
    <x v="296"/>
    <n v="2"/>
    <n v="1099.98"/>
    <s v="Electra Townie Original 21D - 2016"/>
    <s v="Cruisers Bicycles"/>
    <x v="2"/>
    <s v="Kali Vargas"/>
  </r>
  <r>
    <n v="67"/>
    <s v="Lazaro Moran"/>
    <s v="Sugar Land"/>
    <x v="2"/>
    <x v="296"/>
    <n v="1"/>
    <n v="269.99"/>
    <s v="Electra Cruiser 1 (24-Inch) - 2016"/>
    <s v="Children Bicycles"/>
    <x v="2"/>
    <s v="Kali Vargas"/>
  </r>
  <r>
    <n v="67"/>
    <s v="Lazaro Moran"/>
    <s v="Sugar Land"/>
    <x v="2"/>
    <x v="296"/>
    <n v="2"/>
    <n v="2641.98"/>
    <s v="Heller Shagamaw Frame - 2016"/>
    <s v="Mountain Bikes"/>
    <x v="2"/>
    <s v="Kali Vargas"/>
  </r>
  <r>
    <n v="67"/>
    <s v="Lazaro Moran"/>
    <s v="Sugar Land"/>
    <x v="2"/>
    <x v="296"/>
    <n v="1"/>
    <n v="449"/>
    <s v="Pure Cycles William 3-Speed - 2016"/>
    <s v="Cruisers Bicycles"/>
    <x v="2"/>
    <s v="Kali Vargas"/>
  </r>
  <r>
    <n v="70"/>
    <s v="Cleotilde Booth"/>
    <s v="Sugar Land"/>
    <x v="2"/>
    <x v="298"/>
    <n v="2"/>
    <n v="1999.98"/>
    <s v="Surly Wednesday Frameset - 2016"/>
    <s v="Mountain Bikes"/>
    <x v="2"/>
    <s v="Layla Terrell"/>
  </r>
  <r>
    <n v="70"/>
    <s v="Cleotilde Booth"/>
    <s v="Sugar Land"/>
    <x v="2"/>
    <x v="298"/>
    <n v="1"/>
    <n v="449"/>
    <s v="Pure Cycles Western 3-Speed - Women's - 2015/2016"/>
    <s v="Cruisers Bicycles"/>
    <x v="2"/>
    <s v="Layla Terrell"/>
  </r>
  <r>
    <n v="70"/>
    <s v="Cleotilde Booth"/>
    <s v="Sugar Land"/>
    <x v="2"/>
    <x v="298"/>
    <n v="1"/>
    <n v="599.99"/>
    <s v="Electra Townie Original 7D EQ - Women's - 2016"/>
    <s v="Cruisers Bicycles"/>
    <x v="2"/>
    <s v="Layla Terrell"/>
  </r>
  <r>
    <n v="89"/>
    <s v="Calandra Stanton"/>
    <s v="Lake Jackson"/>
    <x v="2"/>
    <x v="303"/>
    <n v="1"/>
    <n v="1320.99"/>
    <s v="Heller Shagamaw Frame - 2016"/>
    <s v="Mountain Bikes"/>
    <x v="2"/>
    <s v="Kali Vargas"/>
  </r>
  <r>
    <n v="89"/>
    <s v="Calandra Stanton"/>
    <s v="Lake Jackson"/>
    <x v="2"/>
    <x v="303"/>
    <n v="2"/>
    <n v="939.98"/>
    <s v="Surly Ice Cream Truck Frameset - 2016"/>
    <s v="Mountain Bikes"/>
    <x v="2"/>
    <s v="Kali Vargas"/>
  </r>
  <r>
    <n v="99"/>
    <s v="Rikki Morrow"/>
    <s v="Fort Worth"/>
    <x v="2"/>
    <x v="697"/>
    <n v="1"/>
    <n v="269.99"/>
    <s v="Electra Cruiser 1 (24-Inch) - 2016"/>
    <s v="Cruisers Bicycles"/>
    <x v="2"/>
    <s v="Layla Terrell"/>
  </r>
  <r>
    <n v="99"/>
    <s v="Rikki Morrow"/>
    <s v="Fort Worth"/>
    <x v="2"/>
    <x v="697"/>
    <n v="1"/>
    <n v="269.99"/>
    <s v="Electra Cruiser 1 (24-Inch) - 2016"/>
    <s v="Children Bicycles"/>
    <x v="2"/>
    <s v="Layla Terrell"/>
  </r>
  <r>
    <n v="99"/>
    <s v="Rikki Morrow"/>
    <s v="Fort Worth"/>
    <x v="2"/>
    <x v="697"/>
    <n v="2"/>
    <n v="999.98"/>
    <s v="Electra Townie Original 7D - 2015/2016"/>
    <s v="Comfort Bicycles"/>
    <x v="2"/>
    <s v="Layla Terrell"/>
  </r>
  <r>
    <n v="99"/>
    <s v="Rikki Morrow"/>
    <s v="Fort Worth"/>
    <x v="2"/>
    <x v="697"/>
    <n v="2"/>
    <n v="7999.98"/>
    <s v="Trek Slash 8 27.5 - 2016"/>
    <s v="Mountain Bikes"/>
    <x v="2"/>
    <s v="Layla Terrell"/>
  </r>
  <r>
    <n v="99"/>
    <s v="Rikki Morrow"/>
    <s v="Fort Worth"/>
    <x v="2"/>
    <x v="697"/>
    <n v="2"/>
    <n v="599.98"/>
    <s v="Electra Girl's Hawaii 1 (20-inch) - 2015/2016"/>
    <s v="Children Bicycles"/>
    <x v="2"/>
    <s v="Layla Terrell"/>
  </r>
  <r>
    <n v="101"/>
    <s v="Katheleen Marks"/>
    <s v="Longview"/>
    <x v="2"/>
    <x v="306"/>
    <n v="2"/>
    <n v="1099.98"/>
    <s v="Electra Townie Original 21D - 2016"/>
    <s v="Cruisers Bicycles"/>
    <x v="2"/>
    <s v="Kali Vargas"/>
  </r>
  <r>
    <n v="106"/>
    <s v="Valery Saunders"/>
    <s v="Victoria"/>
    <x v="2"/>
    <x v="698"/>
    <n v="1"/>
    <n v="429"/>
    <s v="Pure Cycles Vine 8-Speed - 2016"/>
    <s v="Cruisers Bicycles"/>
    <x v="2"/>
    <s v="Layla Terrell"/>
  </r>
  <r>
    <n v="106"/>
    <s v="Valery Saunders"/>
    <s v="Victoria"/>
    <x v="2"/>
    <x v="698"/>
    <n v="2"/>
    <n v="539.98"/>
    <s v="Electra Cruiser 1 (24-Inch) - 2016"/>
    <s v="Cruisers Bicycles"/>
    <x v="2"/>
    <s v="Layla Terrell"/>
  </r>
  <r>
    <n v="110"/>
    <s v="Launa Hull"/>
    <s v="Helotes"/>
    <x v="2"/>
    <x v="21"/>
    <n v="1"/>
    <n v="269.99"/>
    <s v="Electra Girl's Hawaii 1 (16-inch) - 2015/2016"/>
    <s v="Cruisers Bicycles"/>
    <x v="2"/>
    <s v="Layla Terrell"/>
  </r>
  <r>
    <n v="127"/>
    <s v="Chelsey Boyd"/>
    <s v="Euless"/>
    <x v="2"/>
    <x v="699"/>
    <n v="1"/>
    <n v="429"/>
    <s v="Pure Cycles Vine 8-Speed - 2016"/>
    <s v="Cruisers Bicycles"/>
    <x v="2"/>
    <s v="Kali Vargas"/>
  </r>
  <r>
    <n v="127"/>
    <s v="Chelsey Boyd"/>
    <s v="Euless"/>
    <x v="2"/>
    <x v="699"/>
    <n v="1"/>
    <n v="599.99"/>
    <s v="Electra Townie Original 7D EQ - Women's - 2016"/>
    <s v="Cruisers Bicycles"/>
    <x v="2"/>
    <s v="Kali Vargas"/>
  </r>
  <r>
    <n v="127"/>
    <s v="Chelsey Boyd"/>
    <s v="Euless"/>
    <x v="2"/>
    <x v="699"/>
    <n v="2"/>
    <n v="5799.98"/>
    <s v="Trek Fuel EX 8 29 - 2016"/>
    <s v="Mountain Bikes"/>
    <x v="2"/>
    <s v="Kali Vargas"/>
  </r>
  <r>
    <n v="131"/>
    <s v="Hortencia Graham"/>
    <s v="Euless"/>
    <x v="2"/>
    <x v="315"/>
    <n v="2"/>
    <n v="539.98"/>
    <s v="Electra Girl's Hawaii 1 (16-inch) - 2015/2016"/>
    <s v="Children Bicycles"/>
    <x v="2"/>
    <s v="Kali Vargas"/>
  </r>
  <r>
    <n v="131"/>
    <s v="Hortencia Graham"/>
    <s v="Euless"/>
    <x v="2"/>
    <x v="315"/>
    <n v="2"/>
    <n v="5799.98"/>
    <s v="Trek Fuel EX 8 29 - 2016"/>
    <s v="Mountain Bikes"/>
    <x v="2"/>
    <s v="Kali Vargas"/>
  </r>
  <r>
    <n v="131"/>
    <s v="Hortencia Graham"/>
    <s v="Euless"/>
    <x v="2"/>
    <x v="315"/>
    <n v="2"/>
    <n v="1099.98"/>
    <s v="Electra Townie Original 21D - 2016"/>
    <s v="Comfort Bicycles"/>
    <x v="2"/>
    <s v="Kali Vargas"/>
  </r>
  <r>
    <n v="136"/>
    <s v="Gena Owens"/>
    <s v="Desoto"/>
    <x v="2"/>
    <x v="316"/>
    <n v="2"/>
    <n v="7999.98"/>
    <s v="Trek Slash 8 27.5 - 2016"/>
    <s v="Mountain Bikes"/>
    <x v="2"/>
    <s v="Kali Vargas"/>
  </r>
  <r>
    <n v="136"/>
    <s v="Gena Owens"/>
    <s v="Desoto"/>
    <x v="2"/>
    <x v="316"/>
    <n v="2"/>
    <n v="1999.98"/>
    <s v="Surly Wednesday Frameset - 2016"/>
    <s v="Mountain Bikes"/>
    <x v="2"/>
    <s v="Kali Vargas"/>
  </r>
  <r>
    <n v="157"/>
    <s v="Mozelle Carter"/>
    <s v="Houston"/>
    <x v="2"/>
    <x v="29"/>
    <n v="1"/>
    <n v="2899.99"/>
    <s v="Trek Fuel EX 8 29 - 2016"/>
    <s v="Mountain Bikes"/>
    <x v="2"/>
    <s v="Kali Vargas"/>
  </r>
  <r>
    <n v="157"/>
    <s v="Mozelle Carter"/>
    <s v="Houston"/>
    <x v="2"/>
    <x v="29"/>
    <n v="2"/>
    <n v="7999.98"/>
    <s v="Trek Slash 8 27.5 - 2016"/>
    <s v="Mountain Bikes"/>
    <x v="2"/>
    <s v="Kali Vargas"/>
  </r>
  <r>
    <n v="158"/>
    <s v="Dacia William"/>
    <s v="Sugar Land"/>
    <x v="2"/>
    <x v="30"/>
    <n v="1"/>
    <n v="549.99"/>
    <s v="Electra Townie Original 21D - 2016"/>
    <s v="Comfort Bicycles"/>
    <x v="2"/>
    <s v="Layla Terrell"/>
  </r>
  <r>
    <n v="173"/>
    <s v="Dacia William"/>
    <s v="Sugar Land"/>
    <x v="2"/>
    <x v="34"/>
    <n v="1"/>
    <n v="269.99"/>
    <s v="Electra Girl's Hawaii 1 (16-inch) - 2015/2016"/>
    <s v="Cruisers Bicycles"/>
    <x v="2"/>
    <s v="Kali Vargas"/>
  </r>
  <r>
    <n v="173"/>
    <s v="Dacia William"/>
    <s v="Sugar Land"/>
    <x v="2"/>
    <x v="34"/>
    <n v="1"/>
    <n v="599.99"/>
    <s v="Electra Townie Original 7D EQ - 2016"/>
    <s v="Cruisers Bicycles"/>
    <x v="2"/>
    <s v="Kali Vargas"/>
  </r>
  <r>
    <n v="173"/>
    <s v="Dacia William"/>
    <s v="Sugar Land"/>
    <x v="2"/>
    <x v="34"/>
    <n v="2"/>
    <n v="1199.98"/>
    <s v="Electra Townie Original 7D EQ - Women's - 2016"/>
    <s v="Cruisers Bicycles"/>
    <x v="2"/>
    <s v="Kali Vargas"/>
  </r>
  <r>
    <n v="201"/>
    <s v="Brenda Tate"/>
    <s v="San Angelo"/>
    <x v="2"/>
    <x v="332"/>
    <n v="1"/>
    <n v="549.99"/>
    <s v="Electra Townie Original 21D - 2016"/>
    <s v="Comfort Bicycles"/>
    <x v="2"/>
    <s v="Layla Terrell"/>
  </r>
  <r>
    <n v="201"/>
    <s v="Brenda Tate"/>
    <s v="San Angelo"/>
    <x v="2"/>
    <x v="332"/>
    <n v="1"/>
    <n v="3999.99"/>
    <s v="Trek Slash 8 27.5 - 2016"/>
    <s v="Mountain Bikes"/>
    <x v="2"/>
    <s v="Layla Terrell"/>
  </r>
  <r>
    <n v="201"/>
    <s v="Brenda Tate"/>
    <s v="San Angelo"/>
    <x v="2"/>
    <x v="332"/>
    <n v="2"/>
    <n v="539.98"/>
    <s v="Electra Girl's Hawaii 1 (16-inch) - 2015/2016"/>
    <s v="Cruisers Bicycles"/>
    <x v="2"/>
    <s v="Layla Terrell"/>
  </r>
  <r>
    <n v="201"/>
    <s v="Brenda Tate"/>
    <s v="San Angelo"/>
    <x v="2"/>
    <x v="332"/>
    <n v="1"/>
    <n v="429"/>
    <s v="Pure Cycles Vine 8-Speed - 2016"/>
    <s v="Cruisers Bicycles"/>
    <x v="2"/>
    <s v="Layla Terrell"/>
  </r>
  <r>
    <n v="203"/>
    <s v="Henrietta Wagner"/>
    <s v="Fort Worth"/>
    <x v="2"/>
    <x v="41"/>
    <n v="1"/>
    <n v="599.99"/>
    <s v="Electra Townie Original 7D EQ - 2016"/>
    <s v="Comfort Bicycles"/>
    <x v="2"/>
    <s v="Layla Terrell"/>
  </r>
  <r>
    <n v="203"/>
    <s v="Henrietta Wagner"/>
    <s v="Fort Worth"/>
    <x v="2"/>
    <x v="41"/>
    <n v="2"/>
    <n v="1999.98"/>
    <s v="Surly Wednesday Frameset - 2016"/>
    <s v="Mountain Bikes"/>
    <x v="2"/>
    <s v="Layla Terrell"/>
  </r>
  <r>
    <n v="203"/>
    <s v="Henrietta Wagner"/>
    <s v="Fort Worth"/>
    <x v="2"/>
    <x v="41"/>
    <n v="2"/>
    <n v="858"/>
    <s v="Pure Cycles Vine 8-Speed - 2016"/>
    <s v="Cruisers Bicycles"/>
    <x v="2"/>
    <s v="Layla Terrell"/>
  </r>
  <r>
    <n v="203"/>
    <s v="Henrietta Wagner"/>
    <s v="Fort Worth"/>
    <x v="2"/>
    <x v="41"/>
    <n v="2"/>
    <n v="898"/>
    <s v="Pure Cycles William 3-Speed - 2016"/>
    <s v="Cruisers Bicycles"/>
    <x v="2"/>
    <s v="Layla Terrell"/>
  </r>
  <r>
    <n v="206"/>
    <s v="Tania Swanson"/>
    <s v="Longview"/>
    <x v="2"/>
    <x v="333"/>
    <n v="1"/>
    <n v="499.99"/>
    <s v="Electra Townie Original 7D - 2015/2016"/>
    <s v="Comfort Bicycles"/>
    <x v="2"/>
    <s v="Layla Terrell"/>
  </r>
  <r>
    <n v="206"/>
    <s v="Tania Swanson"/>
    <s v="Longview"/>
    <x v="2"/>
    <x v="333"/>
    <n v="1"/>
    <n v="599.99"/>
    <s v="Electra Townie Original 7D EQ - Women's - 2016"/>
    <s v="Cruisers Bicycles"/>
    <x v="2"/>
    <s v="Layla Terrell"/>
  </r>
  <r>
    <n v="213"/>
    <s v="Lilliam Nolan"/>
    <s v="Copperas Cove"/>
    <x v="2"/>
    <x v="337"/>
    <n v="1"/>
    <n v="269.99"/>
    <s v="Electra Cruiser 1 (24-Inch) - 2016"/>
    <s v="Cruisers Bicycles"/>
    <x v="2"/>
    <s v="Kali Vargas"/>
  </r>
  <r>
    <n v="239"/>
    <s v="Lashawn Ortiz"/>
    <s v="Longview"/>
    <x v="2"/>
    <x v="347"/>
    <n v="2"/>
    <n v="1199.98"/>
    <s v="Electra Townie Original 7D EQ - 2016"/>
    <s v="Cruisers Bicycles"/>
    <x v="2"/>
    <s v="Layla Terrell"/>
  </r>
  <r>
    <n v="239"/>
    <s v="Lashawn Ortiz"/>
    <s v="Longview"/>
    <x v="2"/>
    <x v="347"/>
    <n v="2"/>
    <n v="539.98"/>
    <s v="Electra Cruiser 1 (24-Inch) - 2016"/>
    <s v="Children Bicycles"/>
    <x v="2"/>
    <s v="Layla Terrell"/>
  </r>
  <r>
    <n v="239"/>
    <s v="Lashawn Ortiz"/>
    <s v="Longview"/>
    <x v="2"/>
    <x v="347"/>
    <n v="1"/>
    <n v="449"/>
    <s v="Pure Cycles Western 3-Speed - Women's - 2015/2016"/>
    <s v="Cruisers Bicycles"/>
    <x v="2"/>
    <s v="Layla Terrell"/>
  </r>
  <r>
    <n v="239"/>
    <s v="Lashawn Ortiz"/>
    <s v="Longview"/>
    <x v="2"/>
    <x v="347"/>
    <n v="2"/>
    <n v="5799.98"/>
    <s v="Trek Fuel EX 8 29 - 2016"/>
    <s v="Mountain Bikes"/>
    <x v="2"/>
    <s v="Layla Terrell"/>
  </r>
  <r>
    <n v="243"/>
    <s v="Barrett Sanders"/>
    <s v="Longview"/>
    <x v="2"/>
    <x v="347"/>
    <n v="2"/>
    <n v="999.98"/>
    <s v="Electra Townie Original 7D - 2015/2016"/>
    <s v="Comfort Bicycles"/>
    <x v="2"/>
    <s v="Kali Vargas"/>
  </r>
  <r>
    <n v="243"/>
    <s v="Barrett Sanders"/>
    <s v="Longview"/>
    <x v="2"/>
    <x v="347"/>
    <n v="2"/>
    <n v="898"/>
    <s v="Pure Cycles William 3-Speed - 2016"/>
    <s v="Cruisers Bicycles"/>
    <x v="2"/>
    <s v="Kali Vargas"/>
  </r>
  <r>
    <n v="243"/>
    <s v="Barrett Sanders"/>
    <s v="Longview"/>
    <x v="2"/>
    <x v="347"/>
    <n v="2"/>
    <n v="7999.98"/>
    <s v="Trek Slash 8 27.5 - 2016"/>
    <s v="Mountain Bikes"/>
    <x v="2"/>
    <s v="Kali Vargas"/>
  </r>
  <r>
    <n v="252"/>
    <s v="Lorrie Becker"/>
    <s v="Garland"/>
    <x v="2"/>
    <x v="350"/>
    <n v="2"/>
    <n v="3361.98"/>
    <s v="Surly Straggler 650b - 2016"/>
    <s v="Cyclocross Bicycles"/>
    <x v="2"/>
    <s v="Kali Vargas"/>
  </r>
  <r>
    <n v="252"/>
    <s v="Lorrie Becker"/>
    <s v="Garland"/>
    <x v="2"/>
    <x v="350"/>
    <n v="1"/>
    <n v="2899.99"/>
    <s v="Trek Fuel EX 8 29 - 2016"/>
    <s v="Mountain Bikes"/>
    <x v="2"/>
    <s v="Kali Vargas"/>
  </r>
  <r>
    <n v="252"/>
    <s v="Lorrie Becker"/>
    <s v="Garland"/>
    <x v="2"/>
    <x v="350"/>
    <n v="1"/>
    <n v="449"/>
    <s v="Pure Cycles William 3-Speed - 2016"/>
    <s v="Cruisers Bicycles"/>
    <x v="2"/>
    <s v="Kali Vargas"/>
  </r>
  <r>
    <n v="262"/>
    <s v="Matilda Larson"/>
    <s v="Harlingen"/>
    <x v="2"/>
    <x v="48"/>
    <n v="1"/>
    <n v="749.99"/>
    <s v="Ritchey Timberwolf Frameset - 2016"/>
    <s v="Mountain Bikes"/>
    <x v="2"/>
    <s v="Layla Terrell"/>
  </r>
  <r>
    <n v="262"/>
    <s v="Matilda Larson"/>
    <s v="Harlingen"/>
    <x v="2"/>
    <x v="48"/>
    <n v="2"/>
    <n v="5999.98"/>
    <s v="Trek Conduit+ - 2016"/>
    <s v="Electric Bikes"/>
    <x v="2"/>
    <s v="Layla Terrell"/>
  </r>
  <r>
    <n v="282"/>
    <s v="Regina Burns"/>
    <s v="Garland"/>
    <x v="2"/>
    <x v="700"/>
    <n v="1"/>
    <n v="599.99"/>
    <s v="Electra Townie Original 7D EQ - Women's - 2016"/>
    <s v="Cruisers Bicycles"/>
    <x v="2"/>
    <s v="Layla Terrell"/>
  </r>
  <r>
    <n v="282"/>
    <s v="Regina Burns"/>
    <s v="Garland"/>
    <x v="2"/>
    <x v="700"/>
    <n v="2"/>
    <n v="7999.98"/>
    <s v="Trek Slash 8 27.5 - 2016"/>
    <s v="Mountain Bikes"/>
    <x v="2"/>
    <s v="Layla Terrell"/>
  </r>
  <r>
    <n v="282"/>
    <s v="Regina Burns"/>
    <s v="Garland"/>
    <x v="2"/>
    <x v="700"/>
    <n v="2"/>
    <n v="1999.98"/>
    <s v="Surly Wednesday Frameset - 2016"/>
    <s v="Mountain Bikes"/>
    <x v="2"/>
    <s v="Layla Terrell"/>
  </r>
  <r>
    <n v="282"/>
    <s v="Regina Burns"/>
    <s v="Garland"/>
    <x v="2"/>
    <x v="700"/>
    <n v="2"/>
    <n v="1199.98"/>
    <s v="Electra Townie Original 7D EQ - 2016"/>
    <s v="Cruisers Bicycles"/>
    <x v="2"/>
    <s v="Layla Terrell"/>
  </r>
  <r>
    <n v="292"/>
    <s v="Van Peters"/>
    <s v="Houston"/>
    <x v="2"/>
    <x v="366"/>
    <n v="2"/>
    <n v="898"/>
    <s v="Pure Cycles Western 3-Speed - Women's - 2015/2016"/>
    <s v="Cruisers Bicycles"/>
    <x v="2"/>
    <s v="Layla Terrell"/>
  </r>
  <r>
    <n v="292"/>
    <s v="Van Peters"/>
    <s v="Houston"/>
    <x v="2"/>
    <x v="366"/>
    <n v="1"/>
    <n v="2899.99"/>
    <s v="Trek Fuel EX 8 29 - 2016"/>
    <s v="Mountain Bikes"/>
    <x v="2"/>
    <s v="Layla Terrell"/>
  </r>
  <r>
    <n v="292"/>
    <s v="Van Peters"/>
    <s v="Houston"/>
    <x v="2"/>
    <x v="366"/>
    <n v="2"/>
    <n v="3098"/>
    <s v="Surly Straggler - 2016"/>
    <s v="Cyclocross Bicycles"/>
    <x v="2"/>
    <s v="Layla Terrell"/>
  </r>
  <r>
    <n v="298"/>
    <s v="Janna Hayden"/>
    <s v="Longview"/>
    <x v="2"/>
    <x v="369"/>
    <n v="1"/>
    <n v="299.99"/>
    <s v="Electra Girl's Hawaii 1 (20-inch) - 2015/2016"/>
    <s v="Children Bicycles"/>
    <x v="2"/>
    <s v="Layla Terrell"/>
  </r>
  <r>
    <n v="298"/>
    <s v="Janna Hayden"/>
    <s v="Longview"/>
    <x v="2"/>
    <x v="369"/>
    <n v="2"/>
    <n v="939.98"/>
    <s v="Surly Ice Cream Truck Frameset - 2016"/>
    <s v="Mountain Bikes"/>
    <x v="2"/>
    <s v="Layla Terrell"/>
  </r>
  <r>
    <n v="298"/>
    <s v="Janna Hayden"/>
    <s v="Longview"/>
    <x v="2"/>
    <x v="369"/>
    <n v="1"/>
    <n v="269.99"/>
    <s v="Electra Girl's Hawaii 1 (16-inch) - 2015/2016"/>
    <s v="Children Bicycles"/>
    <x v="2"/>
    <s v="Layla Terrell"/>
  </r>
  <r>
    <n v="298"/>
    <s v="Janna Hayden"/>
    <s v="Longview"/>
    <x v="2"/>
    <x v="369"/>
    <n v="1"/>
    <n v="2999.99"/>
    <s v="Trek Conduit+ - 2016"/>
    <s v="Electric Bikes"/>
    <x v="2"/>
    <s v="Layla Terrell"/>
  </r>
  <r>
    <n v="298"/>
    <s v="Janna Hayden"/>
    <s v="Longview"/>
    <x v="2"/>
    <x v="369"/>
    <n v="2"/>
    <n v="539.98"/>
    <s v="Electra Girl's Hawaii 1 (16-inch) - 2015/2016"/>
    <s v="Cruisers Bicycles"/>
    <x v="2"/>
    <s v="Layla Terrell"/>
  </r>
  <r>
    <n v="313"/>
    <s v="Dagny Owen"/>
    <s v="San Angelo"/>
    <x v="2"/>
    <x v="701"/>
    <n v="1"/>
    <n v="2899.99"/>
    <s v="Trek Fuel EX 8 29 - 2016"/>
    <s v="Mountain Bikes"/>
    <x v="2"/>
    <s v="Layla Terrell"/>
  </r>
  <r>
    <n v="313"/>
    <s v="Dagny Owen"/>
    <s v="San Angelo"/>
    <x v="2"/>
    <x v="701"/>
    <n v="2"/>
    <n v="3098"/>
    <s v="Surly Straggler - 2016"/>
    <s v="Cyclocross Bicycles"/>
    <x v="2"/>
    <s v="Layla Terrell"/>
  </r>
  <r>
    <n v="326"/>
    <s v="Bernetta Summers"/>
    <s v="Longview"/>
    <x v="2"/>
    <x v="380"/>
    <n v="1"/>
    <n v="549.99"/>
    <s v="Electra Townie Original 21D - 2016"/>
    <s v="Cruisers Bicycles"/>
    <x v="2"/>
    <s v="Layla Terrell"/>
  </r>
  <r>
    <n v="326"/>
    <s v="Bernetta Summers"/>
    <s v="Longview"/>
    <x v="2"/>
    <x v="380"/>
    <n v="1"/>
    <n v="299.99"/>
    <s v="Electra Girl's Hawaii 1 (20-inch) - 2015/2016"/>
    <s v="Children Bicycles"/>
    <x v="2"/>
    <s v="Layla Terrell"/>
  </r>
  <r>
    <n v="346"/>
    <s v="Lynne Anderson"/>
    <s v="El Paso"/>
    <x v="2"/>
    <x v="387"/>
    <n v="1"/>
    <n v="269.99"/>
    <s v="Electra Cruiser 1 (24-Inch) - 2016"/>
    <s v="Cruisers Bicycles"/>
    <x v="2"/>
    <s v="Layla Terrell"/>
  </r>
  <r>
    <n v="346"/>
    <s v="Lynne Anderson"/>
    <s v="El Paso"/>
    <x v="2"/>
    <x v="387"/>
    <n v="1"/>
    <n v="299.99"/>
    <s v="Electra Girl's Hawaii 1 (20-inch) - 2015/2016"/>
    <s v="Children Bicycles"/>
    <x v="2"/>
    <s v="Layla Terrell"/>
  </r>
  <r>
    <n v="346"/>
    <s v="Lynne Anderson"/>
    <s v="El Paso"/>
    <x v="2"/>
    <x v="387"/>
    <n v="1"/>
    <n v="269.99"/>
    <s v="Electra Cruiser 1 (24-Inch) - 2016"/>
    <s v="Children Bicycles"/>
    <x v="2"/>
    <s v="Layla Terrell"/>
  </r>
  <r>
    <n v="346"/>
    <s v="Lynne Anderson"/>
    <s v="El Paso"/>
    <x v="2"/>
    <x v="387"/>
    <n v="1"/>
    <n v="529.99"/>
    <s v="Electra Moto 1 - 2016"/>
    <s v="Cruisers Bicycles"/>
    <x v="2"/>
    <s v="Layla Terrell"/>
  </r>
  <r>
    <n v="346"/>
    <s v="Lynne Anderson"/>
    <s v="El Paso"/>
    <x v="2"/>
    <x v="387"/>
    <n v="2"/>
    <n v="898"/>
    <s v="Pure Cycles Western 3-Speed - Women's - 2015/2016"/>
    <s v="Cruisers Bicycles"/>
    <x v="2"/>
    <s v="Layla Terrell"/>
  </r>
  <r>
    <n v="348"/>
    <s v="Daina Sampson"/>
    <s v="Longview"/>
    <x v="2"/>
    <x v="388"/>
    <n v="2"/>
    <n v="2641.98"/>
    <s v="Heller Shagamaw Frame - 2016"/>
    <s v="Mountain Bikes"/>
    <x v="2"/>
    <s v="Layla Terrell"/>
  </r>
  <r>
    <n v="348"/>
    <s v="Daina Sampson"/>
    <s v="Longview"/>
    <x v="2"/>
    <x v="388"/>
    <n v="2"/>
    <n v="1059.98"/>
    <s v="Electra Moto 1 - 2016"/>
    <s v="Cruisers Bicycles"/>
    <x v="2"/>
    <s v="Layla Terrell"/>
  </r>
  <r>
    <n v="354"/>
    <s v="Jenine Crane"/>
    <s v="Fort Worth"/>
    <x v="2"/>
    <x v="58"/>
    <n v="1"/>
    <n v="269.99"/>
    <s v="Electra Cruiser 1 (24-Inch) - 2016"/>
    <s v="Children Bicycles"/>
    <x v="2"/>
    <s v="Kali Vargas"/>
  </r>
  <r>
    <n v="354"/>
    <s v="Jenine Crane"/>
    <s v="Fort Worth"/>
    <x v="2"/>
    <x v="58"/>
    <n v="1"/>
    <n v="449"/>
    <s v="Pure Cycles William 3-Speed - 2016"/>
    <s v="Cruisers Bicycles"/>
    <x v="2"/>
    <s v="Kali Vargas"/>
  </r>
  <r>
    <n v="355"/>
    <s v="Sebrina Gross"/>
    <s v="Garland"/>
    <x v="2"/>
    <x v="58"/>
    <n v="1"/>
    <n v="599.99"/>
    <s v="Electra Townie Original 7D EQ - 2016"/>
    <s v="Cruisers Bicycles"/>
    <x v="2"/>
    <s v="Kali Vargas"/>
  </r>
  <r>
    <n v="355"/>
    <s v="Sebrina Gross"/>
    <s v="Garland"/>
    <x v="2"/>
    <x v="58"/>
    <n v="2"/>
    <n v="539.98"/>
    <s v="Electra Girl's Hawaii 1 (16-inch) - 2015/2016"/>
    <s v="Cruisers Bicycles"/>
    <x v="2"/>
    <s v="Kali Vargas"/>
  </r>
  <r>
    <n v="357"/>
    <s v="Garry Espinoza"/>
    <s v="Forney"/>
    <x v="2"/>
    <x v="390"/>
    <n v="2"/>
    <n v="858"/>
    <s v="Pure Cycles Vine 8-Speed - 2016"/>
    <s v="Cruisers Bicycles"/>
    <x v="2"/>
    <s v="Kali Vargas"/>
  </r>
  <r>
    <n v="357"/>
    <s v="Garry Espinoza"/>
    <s v="Forney"/>
    <x v="2"/>
    <x v="390"/>
    <n v="2"/>
    <n v="539.98"/>
    <s v="Electra Cruiser 1 (24-Inch) - 2016"/>
    <s v="Children Bicycles"/>
    <x v="2"/>
    <s v="Kali Vargas"/>
  </r>
  <r>
    <n v="357"/>
    <s v="Garry Espinoza"/>
    <s v="Forney"/>
    <x v="2"/>
    <x v="390"/>
    <n v="1"/>
    <n v="549.99"/>
    <s v="Electra Townie Original 21D - 2016"/>
    <s v="Comfort Bicycles"/>
    <x v="2"/>
    <s v="Kali Vargas"/>
  </r>
  <r>
    <n v="357"/>
    <s v="Garry Espinoza"/>
    <s v="Forney"/>
    <x v="2"/>
    <x v="390"/>
    <n v="1"/>
    <n v="2999.99"/>
    <s v="Trek Conduit+ - 2016"/>
    <s v="Electric Bikes"/>
    <x v="2"/>
    <s v="Kali Vargas"/>
  </r>
  <r>
    <n v="363"/>
    <s v="Brain Skinner"/>
    <s v="Euless"/>
    <x v="2"/>
    <x v="702"/>
    <n v="2"/>
    <n v="539.98"/>
    <s v="Electra Cruiser 1 (24-Inch) - 2016"/>
    <s v="Children Bicycles"/>
    <x v="2"/>
    <s v="Kali Vargas"/>
  </r>
  <r>
    <n v="363"/>
    <s v="Brain Skinner"/>
    <s v="Euless"/>
    <x v="2"/>
    <x v="702"/>
    <n v="1"/>
    <n v="269.99"/>
    <s v="Electra Girl's Hawaii 1 (16-inch) - 2015/2016"/>
    <s v="Cruisers Bicycles"/>
    <x v="2"/>
    <s v="Kali Vargas"/>
  </r>
  <r>
    <n v="363"/>
    <s v="Brain Skinner"/>
    <s v="Euless"/>
    <x v="2"/>
    <x v="702"/>
    <n v="1"/>
    <n v="529.99"/>
    <s v="Electra Moto 1 - 2016"/>
    <s v="Cruisers Bicycles"/>
    <x v="2"/>
    <s v="Kali Vargas"/>
  </r>
  <r>
    <n v="363"/>
    <s v="Brain Skinner"/>
    <s v="Euless"/>
    <x v="2"/>
    <x v="702"/>
    <n v="1"/>
    <n v="599.99"/>
    <s v="Electra Townie Original 7D EQ - Women's - 2016"/>
    <s v="Cruisers Bicycles"/>
    <x v="2"/>
    <s v="Kali Vargas"/>
  </r>
  <r>
    <n v="366"/>
    <s v="Arielle Levine"/>
    <s v="Garland"/>
    <x v="2"/>
    <x v="394"/>
    <n v="1"/>
    <n v="269.99"/>
    <s v="Electra Cruiser 1 (24-Inch) - 2016"/>
    <s v="Children Bicycles"/>
    <x v="2"/>
    <s v="Layla Terrell"/>
  </r>
  <r>
    <n v="366"/>
    <s v="Arielle Levine"/>
    <s v="Garland"/>
    <x v="2"/>
    <x v="394"/>
    <n v="1"/>
    <n v="2899.99"/>
    <s v="Trek Fuel EX 8 29 - 2016"/>
    <s v="Mountain Bikes"/>
    <x v="2"/>
    <s v="Layla Terrell"/>
  </r>
  <r>
    <n v="366"/>
    <s v="Arielle Levine"/>
    <s v="Garland"/>
    <x v="2"/>
    <x v="394"/>
    <n v="2"/>
    <n v="1199.98"/>
    <s v="Electra Townie Original 7D EQ - 2016"/>
    <s v="Cruisers Bicycles"/>
    <x v="2"/>
    <s v="Layla Terrell"/>
  </r>
  <r>
    <n v="378"/>
    <s v="Alec Peck"/>
    <s v="Victoria"/>
    <x v="2"/>
    <x v="61"/>
    <n v="2"/>
    <n v="1199.98"/>
    <s v="Electra Townie Original 7D EQ - 2016"/>
    <s v="Comfort Bicycles"/>
    <x v="2"/>
    <s v="Layla Terrell"/>
  </r>
  <r>
    <n v="387"/>
    <s v="Jennette Wooten"/>
    <s v="Rowlett"/>
    <x v="2"/>
    <x v="399"/>
    <n v="1"/>
    <n v="449"/>
    <s v="Pure Cycles Western 3-Speed - Women's - 2015/2016"/>
    <s v="Cruisers Bicycles"/>
    <x v="2"/>
    <s v="Kali Vargas"/>
  </r>
  <r>
    <n v="388"/>
    <s v="Mirella Duffy"/>
    <s v="Longview"/>
    <x v="2"/>
    <x v="703"/>
    <n v="2"/>
    <n v="898"/>
    <s v="Pure Cycles William 3-Speed - 2016"/>
    <s v="Cruisers Bicycles"/>
    <x v="2"/>
    <s v="Kali Vargas"/>
  </r>
  <r>
    <n v="388"/>
    <s v="Mirella Duffy"/>
    <s v="Longview"/>
    <x v="2"/>
    <x v="703"/>
    <n v="2"/>
    <n v="539.98"/>
    <s v="Electra Cruiser 1 (24-Inch) - 2016"/>
    <s v="Cruisers Bicycles"/>
    <x v="2"/>
    <s v="Kali Vargas"/>
  </r>
  <r>
    <n v="388"/>
    <s v="Mirella Duffy"/>
    <s v="Longview"/>
    <x v="2"/>
    <x v="703"/>
    <n v="1"/>
    <n v="749.99"/>
    <s v="Ritchey Timberwolf Frameset - 2016"/>
    <s v="Mountain Bikes"/>
    <x v="2"/>
    <s v="Kali Vargas"/>
  </r>
  <r>
    <n v="388"/>
    <s v="Mirella Duffy"/>
    <s v="Longview"/>
    <x v="2"/>
    <x v="703"/>
    <n v="1"/>
    <n v="1680.99"/>
    <s v="Surly Straggler 650b - 2016"/>
    <s v="Cyclocross Bicycles"/>
    <x v="2"/>
    <s v="Kali Vargas"/>
  </r>
  <r>
    <n v="390"/>
    <s v="Shirely Stanley"/>
    <s v="El Paso"/>
    <x v="2"/>
    <x v="62"/>
    <n v="1"/>
    <n v="299.99"/>
    <s v="Electra Girl's Hawaii 1 (20-inch) - 2015/2016"/>
    <s v="Children Bicycles"/>
    <x v="2"/>
    <s v="Layla Terrell"/>
  </r>
  <r>
    <n v="390"/>
    <s v="Shirely Stanley"/>
    <s v="El Paso"/>
    <x v="2"/>
    <x v="62"/>
    <n v="2"/>
    <n v="7999.98"/>
    <s v="Trek Slash 8 27.5 - 2016"/>
    <s v="Mountain Bikes"/>
    <x v="2"/>
    <s v="Layla Terrell"/>
  </r>
  <r>
    <n v="390"/>
    <s v="Shirely Stanley"/>
    <s v="El Paso"/>
    <x v="2"/>
    <x v="62"/>
    <n v="1"/>
    <n v="2999.99"/>
    <s v="Trek Conduit+ - 2016"/>
    <s v="Electric Bikes"/>
    <x v="2"/>
    <s v="Layla Terrell"/>
  </r>
  <r>
    <n v="391"/>
    <s v="Elinore Aguilar"/>
    <s v="San Angelo"/>
    <x v="2"/>
    <x v="63"/>
    <n v="1"/>
    <n v="1799.99"/>
    <s v="Trek Remedy 29 Carbon Frameset - 2016"/>
    <s v="Mountain Bikes"/>
    <x v="2"/>
    <s v="Layla Terrell"/>
  </r>
  <r>
    <n v="391"/>
    <s v="Elinore Aguilar"/>
    <s v="San Angelo"/>
    <x v="2"/>
    <x v="63"/>
    <n v="2"/>
    <n v="2641.98"/>
    <s v="Heller Shagamaw Frame - 2016"/>
    <s v="Mountain Bikes"/>
    <x v="2"/>
    <s v="Layla Terrell"/>
  </r>
  <r>
    <n v="391"/>
    <s v="Elinore Aguilar"/>
    <s v="San Angelo"/>
    <x v="2"/>
    <x v="63"/>
    <n v="2"/>
    <n v="1099.98"/>
    <s v="Electra Townie Original 21D - 2016"/>
    <s v="Comfort Bicycles"/>
    <x v="2"/>
    <s v="Layla Terrell"/>
  </r>
  <r>
    <n v="407"/>
    <s v="Keri Bridges"/>
    <s v="Richardson"/>
    <x v="2"/>
    <x v="67"/>
    <n v="1"/>
    <n v="599.99"/>
    <s v="Electra Townie Original 7D EQ - Women's - 2016"/>
    <s v="Cruisers Bicycles"/>
    <x v="2"/>
    <s v="Kali Vargas"/>
  </r>
  <r>
    <n v="407"/>
    <s v="Keri Bridges"/>
    <s v="Richardson"/>
    <x v="2"/>
    <x v="67"/>
    <n v="1"/>
    <n v="1320.99"/>
    <s v="Heller Shagamaw Frame - 2016"/>
    <s v="Mountain Bikes"/>
    <x v="2"/>
    <s v="Kali Vargas"/>
  </r>
  <r>
    <n v="419"/>
    <s v="Garry Espinoza"/>
    <s v="Forney"/>
    <x v="2"/>
    <x v="69"/>
    <n v="1"/>
    <n v="2999.99"/>
    <s v="Trek Conduit+ - 2016"/>
    <s v="Electric Bikes"/>
    <x v="2"/>
    <s v="Kali Vargas"/>
  </r>
  <r>
    <n v="429"/>
    <s v="Laraine Robbins"/>
    <s v="San Angelo"/>
    <x v="2"/>
    <x v="704"/>
    <n v="1"/>
    <n v="1680.99"/>
    <s v="Surly Straggler 650b - 2016"/>
    <s v="Cyclocross Bicycles"/>
    <x v="2"/>
    <s v="Kali Vargas"/>
  </r>
  <r>
    <n v="429"/>
    <s v="Laraine Robbins"/>
    <s v="San Angelo"/>
    <x v="2"/>
    <x v="704"/>
    <n v="2"/>
    <n v="5799.98"/>
    <s v="Trek Fuel EX 8 29 - 2016"/>
    <s v="Mountain Bikes"/>
    <x v="2"/>
    <s v="Kali Vargas"/>
  </r>
  <r>
    <n v="429"/>
    <s v="Laraine Robbins"/>
    <s v="San Angelo"/>
    <x v="2"/>
    <x v="704"/>
    <n v="2"/>
    <n v="2641.98"/>
    <s v="Heller Shagamaw Frame - 2016"/>
    <s v="Mountain Bikes"/>
    <x v="2"/>
    <s v="Kali Vargas"/>
  </r>
  <r>
    <n v="429"/>
    <s v="Laraine Robbins"/>
    <s v="San Angelo"/>
    <x v="2"/>
    <x v="704"/>
    <n v="1"/>
    <n v="469.99"/>
    <s v="Surly Ice Cream Truck Frameset - 2016"/>
    <s v="Mountain Bikes"/>
    <x v="2"/>
    <s v="Kali Vargas"/>
  </r>
  <r>
    <n v="429"/>
    <s v="Laraine Robbins"/>
    <s v="San Angelo"/>
    <x v="2"/>
    <x v="704"/>
    <n v="1"/>
    <n v="749.99"/>
    <s v="Ritchey Timberwolf Frameset - 2016"/>
    <s v="Mountain Bikes"/>
    <x v="2"/>
    <s v="Kali Vargas"/>
  </r>
  <r>
    <n v="435"/>
    <s v="Keri Bridges"/>
    <s v="Richardson"/>
    <x v="2"/>
    <x v="705"/>
    <n v="1"/>
    <n v="269.99"/>
    <s v="Electra Girl's Hawaii 1 (16-inch) - 2015/2016"/>
    <s v="Children Bicycles"/>
    <x v="2"/>
    <s v="Layla Terrell"/>
  </r>
  <r>
    <n v="435"/>
    <s v="Keri Bridges"/>
    <s v="Richardson"/>
    <x v="2"/>
    <x v="705"/>
    <n v="1"/>
    <n v="2999.99"/>
    <s v="Trek Conduit+ - 2016"/>
    <s v="Electric Bikes"/>
    <x v="2"/>
    <s v="Layla Terrell"/>
  </r>
  <r>
    <n v="435"/>
    <s v="Keri Bridges"/>
    <s v="Richardson"/>
    <x v="2"/>
    <x v="705"/>
    <n v="1"/>
    <n v="449"/>
    <s v="Pure Cycles Western 3-Speed - Women's - 2015/2016"/>
    <s v="Cruisers Bicycles"/>
    <x v="2"/>
    <s v="Layla Terrell"/>
  </r>
  <r>
    <n v="438"/>
    <s v="Javier Nichols"/>
    <s v="Rowlett"/>
    <x v="2"/>
    <x v="408"/>
    <n v="1"/>
    <n v="2899.99"/>
    <s v="Trek Fuel EX 8 29 - 2016"/>
    <s v="Mountain Bikes"/>
    <x v="2"/>
    <s v="Kali Vargas"/>
  </r>
  <r>
    <n v="438"/>
    <s v="Javier Nichols"/>
    <s v="Rowlett"/>
    <x v="2"/>
    <x v="408"/>
    <n v="1"/>
    <n v="269.99"/>
    <s v="Electra Girl's Hawaii 1 (16-inch) - 2015/2016"/>
    <s v="Children Bicycles"/>
    <x v="2"/>
    <s v="Kali Vargas"/>
  </r>
  <r>
    <n v="438"/>
    <s v="Javier Nichols"/>
    <s v="Rowlett"/>
    <x v="2"/>
    <x v="408"/>
    <n v="2"/>
    <n v="3599.98"/>
    <s v="Trek Remedy 29 Carbon Frameset - 2016"/>
    <s v="Mountain Bikes"/>
    <x v="2"/>
    <s v="Kali Vargas"/>
  </r>
  <r>
    <n v="438"/>
    <s v="Javier Nichols"/>
    <s v="Rowlett"/>
    <x v="2"/>
    <x v="408"/>
    <n v="2"/>
    <n v="539.98"/>
    <s v="Electra Cruiser 1 (24-Inch) - 2016"/>
    <s v="Cruisers Bicycles"/>
    <x v="2"/>
    <s v="Kali Vargas"/>
  </r>
  <r>
    <n v="447"/>
    <s v="Vallie Dixon"/>
    <s v="Rowlett"/>
    <x v="2"/>
    <x v="706"/>
    <n v="2"/>
    <n v="5799.98"/>
    <s v="Trek Fuel EX 8 29 - 2016"/>
    <s v="Mountain Bikes"/>
    <x v="2"/>
    <s v="Kali Vargas"/>
  </r>
  <r>
    <n v="447"/>
    <s v="Vallie Dixon"/>
    <s v="Rowlett"/>
    <x v="2"/>
    <x v="706"/>
    <n v="1"/>
    <n v="999.99"/>
    <s v="Surly Wednesday Frameset - 2016"/>
    <s v="Mountain Bikes"/>
    <x v="2"/>
    <s v="Kali Vargas"/>
  </r>
  <r>
    <n v="447"/>
    <s v="Vallie Dixon"/>
    <s v="Rowlett"/>
    <x v="2"/>
    <x v="706"/>
    <n v="1"/>
    <n v="1799.99"/>
    <s v="Trek Remedy 29 Carbon Frameset - 2016"/>
    <s v="Mountain Bikes"/>
    <x v="2"/>
    <s v="Kali Vargas"/>
  </r>
  <r>
    <n v="456"/>
    <s v="Alanna Barry"/>
    <s v="Euless"/>
    <x v="2"/>
    <x v="412"/>
    <n v="2"/>
    <n v="858"/>
    <s v="Pure Cycles Vine 8-Speed - 2016"/>
    <s v="Cruisers Bicycles"/>
    <x v="2"/>
    <s v="Layla Terrell"/>
  </r>
  <r>
    <n v="456"/>
    <s v="Alanna Barry"/>
    <s v="Euless"/>
    <x v="2"/>
    <x v="412"/>
    <n v="1"/>
    <n v="299.99"/>
    <s v="Electra Girl's Hawaii 1 (20-inch) - 2015/2016"/>
    <s v="Children Bicycles"/>
    <x v="2"/>
    <s v="Layla Terrell"/>
  </r>
  <r>
    <n v="460"/>
    <s v="Ladawn Downs"/>
    <s v="Houston"/>
    <x v="2"/>
    <x v="413"/>
    <n v="1"/>
    <n v="449"/>
    <s v="Pure Cycles William 3-Speed - 2016"/>
    <s v="Cruisers Bicycles"/>
    <x v="2"/>
    <s v="Kali Vargas"/>
  </r>
  <r>
    <n v="460"/>
    <s v="Ladawn Downs"/>
    <s v="Houston"/>
    <x v="2"/>
    <x v="413"/>
    <n v="2"/>
    <n v="898"/>
    <s v="Pure Cycles Western 3-Speed - Women's - 2015/2016"/>
    <s v="Cruisers Bicycles"/>
    <x v="2"/>
    <s v="Kali Vargas"/>
  </r>
  <r>
    <n v="460"/>
    <s v="Ladawn Downs"/>
    <s v="Houston"/>
    <x v="2"/>
    <x v="413"/>
    <n v="1"/>
    <n v="2899.99"/>
    <s v="Trek Fuel EX 8 29 - 2016"/>
    <s v="Mountain Bikes"/>
    <x v="2"/>
    <s v="Kali Vargas"/>
  </r>
  <r>
    <n v="460"/>
    <s v="Ladawn Downs"/>
    <s v="Houston"/>
    <x v="2"/>
    <x v="413"/>
    <n v="2"/>
    <n v="539.98"/>
    <s v="Electra Girl's Hawaii 1 (16-inch) - 2015/2016"/>
    <s v="Children Bicycles"/>
    <x v="2"/>
    <s v="Kali Vargas"/>
  </r>
  <r>
    <n v="463"/>
    <s v="Brent Calderon"/>
    <s v="Corpus Christi"/>
    <x v="2"/>
    <x v="415"/>
    <n v="2"/>
    <n v="539.98"/>
    <s v="Electra Cruiser 1 (24-Inch) - 2016"/>
    <s v="Cruisers Bicycles"/>
    <x v="2"/>
    <s v="Kali Vargas"/>
  </r>
  <r>
    <n v="467"/>
    <s v="Marry Benjamin"/>
    <s v="Forney"/>
    <x v="2"/>
    <x v="416"/>
    <n v="1"/>
    <n v="449"/>
    <s v="Pure Cycles William 3-Speed - 2016"/>
    <s v="Cruisers Bicycles"/>
    <x v="2"/>
    <s v="Kali Vargas"/>
  </r>
  <r>
    <n v="467"/>
    <s v="Marry Benjamin"/>
    <s v="Forney"/>
    <x v="2"/>
    <x v="416"/>
    <n v="1"/>
    <n v="1549"/>
    <s v="Surly Straggler - 2016"/>
    <s v="Cyclocross Bicycles"/>
    <x v="2"/>
    <s v="Kali Vargas"/>
  </r>
  <r>
    <n v="467"/>
    <s v="Marry Benjamin"/>
    <s v="Forney"/>
    <x v="2"/>
    <x v="416"/>
    <n v="2"/>
    <n v="539.98"/>
    <s v="Electra Girl's Hawaii 1 (16-inch) - 2015/2016"/>
    <s v="Children Bicycles"/>
    <x v="2"/>
    <s v="Kali Vargas"/>
  </r>
  <r>
    <n v="467"/>
    <s v="Marry Benjamin"/>
    <s v="Forney"/>
    <x v="2"/>
    <x v="416"/>
    <n v="2"/>
    <n v="858"/>
    <s v="Pure Cycles Vine 8-Speed - 2016"/>
    <s v="Cruisers Bicycles"/>
    <x v="2"/>
    <s v="Kali Vargas"/>
  </r>
  <r>
    <n v="467"/>
    <s v="Marry Benjamin"/>
    <s v="Forney"/>
    <x v="2"/>
    <x v="416"/>
    <n v="1"/>
    <n v="1680.99"/>
    <s v="Surly Straggler 650b - 2016"/>
    <s v="Cyclocross Bicycles"/>
    <x v="2"/>
    <s v="Kali Vargas"/>
  </r>
  <r>
    <n v="481"/>
    <s v="Jayson Rutledge"/>
    <s v="Lake Jackson"/>
    <x v="2"/>
    <x v="81"/>
    <n v="2"/>
    <n v="539.98"/>
    <s v="Electra Cruiser 1 (24-Inch) - 2016"/>
    <s v="Cruisers Bicycles"/>
    <x v="2"/>
    <s v="Layla Terrell"/>
  </r>
  <r>
    <n v="481"/>
    <s v="Jayson Rutledge"/>
    <s v="Lake Jackson"/>
    <x v="2"/>
    <x v="81"/>
    <n v="2"/>
    <n v="1199.98"/>
    <s v="Electra Townie Original 7D EQ - 2016"/>
    <s v="Cruisers Bicycles"/>
    <x v="2"/>
    <s v="Layla Terrell"/>
  </r>
  <r>
    <n v="481"/>
    <s v="Jayson Rutledge"/>
    <s v="Lake Jackson"/>
    <x v="2"/>
    <x v="81"/>
    <n v="2"/>
    <n v="5999.98"/>
    <s v="Trek Conduit+ - 2016"/>
    <s v="Electric Bikes"/>
    <x v="2"/>
    <s v="Layla Terrell"/>
  </r>
  <r>
    <n v="489"/>
    <s v="Carisa Carpenter"/>
    <s v="Victoria"/>
    <x v="2"/>
    <x v="82"/>
    <n v="2"/>
    <n v="3599.98"/>
    <s v="Trek Remedy 29 Carbon Frameset - 2016"/>
    <s v="Mountain Bikes"/>
    <x v="2"/>
    <s v="Kali Vargas"/>
  </r>
  <r>
    <n v="502"/>
    <s v="Shaunda Barnett"/>
    <s v="Longview"/>
    <x v="2"/>
    <x v="707"/>
    <n v="1"/>
    <n v="269.99"/>
    <s v="Electra Cruiser 1 (24-Inch) - 2016"/>
    <s v="Cruisers Bicycles"/>
    <x v="2"/>
    <s v="Layla Terrell"/>
  </r>
  <r>
    <n v="531"/>
    <s v="Merlene Vinson"/>
    <s v="Euless"/>
    <x v="2"/>
    <x v="428"/>
    <n v="1"/>
    <n v="469.99"/>
    <s v="Surly Ice Cream Truck Frameset - 2016"/>
    <s v="Mountain Bikes"/>
    <x v="2"/>
    <s v="Kali Vargas"/>
  </r>
  <r>
    <n v="531"/>
    <s v="Merlene Vinson"/>
    <s v="Euless"/>
    <x v="2"/>
    <x v="428"/>
    <n v="2"/>
    <n v="1099.98"/>
    <s v="Electra Townie Original 21D - 2016"/>
    <s v="Cruisers Bicycles"/>
    <x v="2"/>
    <s v="Kali Vargas"/>
  </r>
  <r>
    <n v="531"/>
    <s v="Merlene Vinson"/>
    <s v="Euless"/>
    <x v="2"/>
    <x v="428"/>
    <n v="1"/>
    <n v="499.99"/>
    <s v="Electra Townie Original 7D - 2015/2016"/>
    <s v="Comfort Bicycles"/>
    <x v="2"/>
    <s v="Kali Vargas"/>
  </r>
  <r>
    <n v="535"/>
    <s v="Roseanne Maynard"/>
    <s v="Euless"/>
    <x v="2"/>
    <x v="429"/>
    <n v="1"/>
    <n v="549.99"/>
    <s v="Electra Townie Original 21D - 2016"/>
    <s v="Comfort Bicycles"/>
    <x v="2"/>
    <s v="Layla Terrell"/>
  </r>
  <r>
    <n v="535"/>
    <s v="Roseanne Maynard"/>
    <s v="Euless"/>
    <x v="2"/>
    <x v="429"/>
    <n v="1"/>
    <n v="529.99"/>
    <s v="Electra Moto 1 - 2016"/>
    <s v="Cruisers Bicycles"/>
    <x v="2"/>
    <s v="Layla Terrell"/>
  </r>
  <r>
    <n v="535"/>
    <s v="Roseanne Maynard"/>
    <s v="Euless"/>
    <x v="2"/>
    <x v="429"/>
    <n v="2"/>
    <n v="539.98"/>
    <s v="Electra Girl's Hawaii 1 (16-inch) - 2015/2016"/>
    <s v="Children Bicycles"/>
    <x v="2"/>
    <s v="Layla Terrell"/>
  </r>
  <r>
    <n v="545"/>
    <s v="Bao Wade"/>
    <s v="Desoto"/>
    <x v="2"/>
    <x v="708"/>
    <n v="2"/>
    <n v="999.98"/>
    <s v="Electra Townie Original 7D - 2015/2016"/>
    <s v="Comfort Bicycles"/>
    <x v="2"/>
    <s v="Layla Terrell"/>
  </r>
  <r>
    <n v="545"/>
    <s v="Bao Wade"/>
    <s v="Desoto"/>
    <x v="2"/>
    <x v="708"/>
    <n v="1"/>
    <n v="469.99"/>
    <s v="Surly Ice Cream Truck Frameset - 2016"/>
    <s v="Mountain Bikes"/>
    <x v="2"/>
    <s v="Layla Terrell"/>
  </r>
  <r>
    <n v="545"/>
    <s v="Bao Wade"/>
    <s v="Desoto"/>
    <x v="2"/>
    <x v="708"/>
    <n v="1"/>
    <n v="549.99"/>
    <s v="Electra Townie Original 21D - 2016"/>
    <s v="Comfort Bicycles"/>
    <x v="2"/>
    <s v="Layla Terrell"/>
  </r>
  <r>
    <n v="545"/>
    <s v="Bao Wade"/>
    <s v="Desoto"/>
    <x v="2"/>
    <x v="708"/>
    <n v="2"/>
    <n v="1199.98"/>
    <s v="Electra Townie Original 7D EQ - Women's - 2016"/>
    <s v="Cruisers Bicycles"/>
    <x v="2"/>
    <s v="Layla Terrell"/>
  </r>
  <r>
    <n v="547"/>
    <s v="Aleta Shepard"/>
    <s v="Sugar Land"/>
    <x v="2"/>
    <x v="432"/>
    <n v="2"/>
    <n v="3361.98"/>
    <s v="Surly Straggler 650b - 2016"/>
    <s v="Cyclocross Bicycles"/>
    <x v="2"/>
    <s v="Kali Vargas"/>
  </r>
  <r>
    <n v="547"/>
    <s v="Aleta Shepard"/>
    <s v="Sugar Land"/>
    <x v="2"/>
    <x v="432"/>
    <n v="1"/>
    <n v="2999.99"/>
    <s v="Trek Conduit+ - 2016"/>
    <s v="Electric Bikes"/>
    <x v="2"/>
    <s v="Kali Vargas"/>
  </r>
  <r>
    <n v="547"/>
    <s v="Aleta Shepard"/>
    <s v="Sugar Land"/>
    <x v="2"/>
    <x v="432"/>
    <n v="1"/>
    <n v="1320.99"/>
    <s v="Heller Shagamaw Frame - 2016"/>
    <s v="Mountain Bikes"/>
    <x v="2"/>
    <s v="Kali Vargas"/>
  </r>
  <r>
    <n v="549"/>
    <s v="Bobbie Foster"/>
    <s v="Desoto"/>
    <x v="2"/>
    <x v="434"/>
    <n v="1"/>
    <n v="529.99"/>
    <s v="Electra Moto 1 - 2016"/>
    <s v="Cruisers Bicycles"/>
    <x v="2"/>
    <s v="Layla Terrell"/>
  </r>
  <r>
    <n v="549"/>
    <s v="Bobbie Foster"/>
    <s v="Desoto"/>
    <x v="2"/>
    <x v="434"/>
    <n v="1"/>
    <n v="599.99"/>
    <s v="Electra Townie Original 7D EQ - 2016"/>
    <s v="Cruisers Bicycles"/>
    <x v="2"/>
    <s v="Layla Terrell"/>
  </r>
  <r>
    <n v="549"/>
    <s v="Bobbie Foster"/>
    <s v="Desoto"/>
    <x v="2"/>
    <x v="434"/>
    <n v="1"/>
    <n v="999.99"/>
    <s v="Surly Wednesday Frameset - 2016"/>
    <s v="Mountain Bikes"/>
    <x v="2"/>
    <s v="Layla Terrell"/>
  </r>
  <r>
    <n v="549"/>
    <s v="Bobbie Foster"/>
    <s v="Desoto"/>
    <x v="2"/>
    <x v="434"/>
    <n v="1"/>
    <n v="3999.99"/>
    <s v="Trek Slash 8 27.5 - 2016"/>
    <s v="Mountain Bikes"/>
    <x v="2"/>
    <s v="Layla Terrell"/>
  </r>
  <r>
    <n v="549"/>
    <s v="Bobbie Foster"/>
    <s v="Desoto"/>
    <x v="2"/>
    <x v="434"/>
    <n v="2"/>
    <n v="539.98"/>
    <s v="Electra Cruiser 1 (24-Inch) - 2016"/>
    <s v="Cruisers Bicycles"/>
    <x v="2"/>
    <s v="Layla Terrell"/>
  </r>
  <r>
    <n v="553"/>
    <s v="Liliana Kerr"/>
    <s v="Desoto"/>
    <x v="2"/>
    <x v="434"/>
    <n v="1"/>
    <n v="549.99"/>
    <s v="Electra Townie Original 21D - 2016"/>
    <s v="Comfort Bicycles"/>
    <x v="2"/>
    <s v="Layla Terrell"/>
  </r>
  <r>
    <n v="553"/>
    <s v="Liliana Kerr"/>
    <s v="Desoto"/>
    <x v="2"/>
    <x v="434"/>
    <n v="2"/>
    <n v="898"/>
    <s v="Pure Cycles Western 3-Speed - Women's - 2015/2016"/>
    <s v="Cruisers Bicycles"/>
    <x v="2"/>
    <s v="Layla Terrell"/>
  </r>
  <r>
    <n v="553"/>
    <s v="Liliana Kerr"/>
    <s v="Desoto"/>
    <x v="2"/>
    <x v="434"/>
    <n v="1"/>
    <n v="549.99"/>
    <s v="Electra Townie Original 21D - 2016"/>
    <s v="Cruisers Bicycles"/>
    <x v="2"/>
    <s v="Layla Terrell"/>
  </r>
  <r>
    <n v="556"/>
    <s v="Elinore Aguilar"/>
    <s v="San Angelo"/>
    <x v="2"/>
    <x v="96"/>
    <n v="1"/>
    <n v="599.99"/>
    <s v="Electra Townie Original 7D EQ - 2016"/>
    <s v="Cruisers Bicycles"/>
    <x v="2"/>
    <s v="Layla Terrell"/>
  </r>
  <r>
    <n v="556"/>
    <s v="Elinore Aguilar"/>
    <s v="San Angelo"/>
    <x v="2"/>
    <x v="96"/>
    <n v="2"/>
    <n v="5799.98"/>
    <s v="Trek Fuel EX 8 29 - 2016"/>
    <s v="Mountain Bikes"/>
    <x v="2"/>
    <s v="Layla Terrell"/>
  </r>
  <r>
    <n v="579"/>
    <s v="Omer Estrada"/>
    <s v="Rowlett"/>
    <x v="2"/>
    <x v="101"/>
    <n v="2"/>
    <n v="7999.98"/>
    <s v="Trek Slash 8 27.5 - 2016"/>
    <s v="Mountain Bikes"/>
    <x v="2"/>
    <s v="Kali Vargas"/>
  </r>
  <r>
    <n v="579"/>
    <s v="Omer Estrada"/>
    <s v="Rowlett"/>
    <x v="2"/>
    <x v="101"/>
    <n v="1"/>
    <n v="469.99"/>
    <s v="Surly Ice Cream Truck Frameset - 2016"/>
    <s v="Mountain Bikes"/>
    <x v="2"/>
    <s v="Kali Vargas"/>
  </r>
  <r>
    <n v="593"/>
    <s v="Cleotilde Booth"/>
    <s v="Sugar Land"/>
    <x v="2"/>
    <x v="709"/>
    <n v="2"/>
    <n v="1999.98"/>
    <s v="Surly Wednesday Frameset - 2016"/>
    <s v="Mountain Bikes"/>
    <x v="2"/>
    <s v="Kali Vargas"/>
  </r>
  <r>
    <n v="593"/>
    <s v="Cleotilde Booth"/>
    <s v="Sugar Land"/>
    <x v="2"/>
    <x v="709"/>
    <n v="1"/>
    <n v="499.99"/>
    <s v="Electra Townie Original 7D - 2015/2016"/>
    <s v="Comfort Bicycles"/>
    <x v="2"/>
    <s v="Kali Vargas"/>
  </r>
  <r>
    <n v="594"/>
    <s v="Tisha Petty"/>
    <s v="San Antonio"/>
    <x v="2"/>
    <x v="709"/>
    <n v="1"/>
    <n v="599.99"/>
    <s v="Electra Townie Original 7D EQ - 2016"/>
    <s v="Comfort Bicycles"/>
    <x v="2"/>
    <s v="Kali Vargas"/>
  </r>
  <r>
    <n v="594"/>
    <s v="Tisha Petty"/>
    <s v="San Antonio"/>
    <x v="2"/>
    <x v="709"/>
    <n v="2"/>
    <n v="539.98"/>
    <s v="Electra Cruiser 1 (24-Inch) - 2016"/>
    <s v="Children Bicycles"/>
    <x v="2"/>
    <s v="Kali Vargas"/>
  </r>
  <r>
    <n v="615"/>
    <s v="Tricia Daniels"/>
    <s v="Forney"/>
    <x v="2"/>
    <x v="710"/>
    <n v="1"/>
    <n v="1680.99"/>
    <s v="Surly Straggler 650b - 2016"/>
    <s v="Cyclocross Bicycles"/>
    <x v="2"/>
    <s v="Layla Terrell"/>
  </r>
  <r>
    <n v="615"/>
    <s v="Tricia Daniels"/>
    <s v="Forney"/>
    <x v="2"/>
    <x v="710"/>
    <n v="1"/>
    <n v="299.99"/>
    <s v="Electra Girl's Hawaii 1 (20-inch) - 2015/2016"/>
    <s v="Children Bicycles"/>
    <x v="2"/>
    <s v="Layla Terrell"/>
  </r>
  <r>
    <n v="615"/>
    <s v="Tricia Daniels"/>
    <s v="Forney"/>
    <x v="2"/>
    <x v="710"/>
    <n v="2"/>
    <n v="939.98"/>
    <s v="Surly Ice Cream Truck Frameset - 2016"/>
    <s v="Mountain Bikes"/>
    <x v="2"/>
    <s v="Layla Terrell"/>
  </r>
  <r>
    <n v="615"/>
    <s v="Tricia Daniels"/>
    <s v="Forney"/>
    <x v="2"/>
    <x v="710"/>
    <n v="2"/>
    <n v="898"/>
    <s v="Pure Cycles William 3-Speed - 2016"/>
    <s v="Cruisers Bicycles"/>
    <x v="2"/>
    <s v="Layla Terrell"/>
  </r>
  <r>
    <n v="633"/>
    <s v="Shantae Hammond"/>
    <s v="Victoria"/>
    <x v="2"/>
    <x v="711"/>
    <n v="2"/>
    <n v="1099.98"/>
    <s v="Electra Townie Original 21D - 2016"/>
    <s v="Cruisers Bicycles"/>
    <x v="2"/>
    <s v="Kali Vargas"/>
  </r>
  <r>
    <n v="633"/>
    <s v="Shantae Hammond"/>
    <s v="Victoria"/>
    <x v="2"/>
    <x v="711"/>
    <n v="2"/>
    <n v="539.98"/>
    <s v="Electra Cruiser 1 (24-Inch) - 2016"/>
    <s v="Cruisers Bicycles"/>
    <x v="2"/>
    <s v="Kali Vargas"/>
  </r>
  <r>
    <n v="633"/>
    <s v="Shantae Hammond"/>
    <s v="Victoria"/>
    <x v="2"/>
    <x v="711"/>
    <n v="2"/>
    <n v="2641.98"/>
    <s v="Heller Shagamaw Frame - 2016"/>
    <s v="Mountain Bikes"/>
    <x v="2"/>
    <s v="Kali Vargas"/>
  </r>
  <r>
    <n v="633"/>
    <s v="Shantae Hammond"/>
    <s v="Victoria"/>
    <x v="2"/>
    <x v="711"/>
    <n v="2"/>
    <n v="3098"/>
    <s v="Surly Straggler - 2016"/>
    <s v="Cyclocross Bicycles"/>
    <x v="2"/>
    <s v="Kali Vargas"/>
  </r>
  <r>
    <n v="652"/>
    <s v="Milagros Weber"/>
    <s v="Harlingen"/>
    <x v="2"/>
    <x v="712"/>
    <n v="1"/>
    <n v="489.99"/>
    <s v="Electra Townie Original 7D - 2017"/>
    <s v="Comfort Bicycles"/>
    <x v="2"/>
    <s v="Layla Terrell"/>
  </r>
  <r>
    <n v="652"/>
    <s v="Milagros Weber"/>
    <s v="Harlingen"/>
    <x v="2"/>
    <x v="712"/>
    <n v="2"/>
    <n v="6999.98"/>
    <s v="Trek Boone 7 - 2017"/>
    <s v="Cyclocross Bicycles"/>
    <x v="2"/>
    <s v="Layla Terrell"/>
  </r>
  <r>
    <n v="652"/>
    <s v="Milagros Weber"/>
    <s v="Harlingen"/>
    <x v="2"/>
    <x v="712"/>
    <n v="2"/>
    <n v="501.98"/>
    <s v="Sun Bicycles Revolutions 24 - Girl's - 2017"/>
    <s v="Cruisers Bicycles"/>
    <x v="2"/>
    <s v="Layla Terrell"/>
  </r>
  <r>
    <n v="652"/>
    <s v="Milagros Weber"/>
    <s v="Harlingen"/>
    <x v="2"/>
    <x v="712"/>
    <n v="1"/>
    <n v="299.99"/>
    <s v="Electra Girl's Hawaii 1 (20-inch) - 2015/2016"/>
    <s v="Children Bicycles"/>
    <x v="2"/>
    <s v="Layla Terrell"/>
  </r>
  <r>
    <n v="652"/>
    <s v="Milagros Weber"/>
    <s v="Harlingen"/>
    <x v="2"/>
    <x v="712"/>
    <n v="1"/>
    <n v="439.99"/>
    <s v="Electra Cruiser Lux 1 - 2017"/>
    <s v="Cruisers Bicycles"/>
    <x v="2"/>
    <s v="Layla Terrell"/>
  </r>
  <r>
    <n v="668"/>
    <s v="Christia Carson"/>
    <s v="Helotes"/>
    <x v="2"/>
    <x v="459"/>
    <n v="2"/>
    <n v="2999.98"/>
    <s v="Trek Emonda S 4 - 2017"/>
    <s v="Road Bikes"/>
    <x v="2"/>
    <s v="Kali Vargas"/>
  </r>
  <r>
    <n v="668"/>
    <s v="Christia Carson"/>
    <s v="Helotes"/>
    <x v="2"/>
    <x v="459"/>
    <n v="2"/>
    <n v="898"/>
    <s v="Pure Cycles William 3-Speed - 2016"/>
    <s v="Cruisers Bicycles"/>
    <x v="2"/>
    <s v="Kali Vargas"/>
  </r>
  <r>
    <n v="673"/>
    <s v="Bobbie Foster"/>
    <s v="Desoto"/>
    <x v="2"/>
    <x v="463"/>
    <n v="1"/>
    <n v="250.99"/>
    <s v="Sun Bicycles Revolutions 24 - 2017"/>
    <s v="Cruisers Bicycles"/>
    <x v="2"/>
    <s v="Layla Terrell"/>
  </r>
  <r>
    <n v="673"/>
    <s v="Bobbie Foster"/>
    <s v="Desoto"/>
    <x v="2"/>
    <x v="463"/>
    <n v="1"/>
    <n v="549.99"/>
    <s v="Haro Flightline Two 26 Plus - 2017"/>
    <s v="Mountain Bikes"/>
    <x v="2"/>
    <s v="Layla Terrell"/>
  </r>
  <r>
    <n v="673"/>
    <s v="Bobbie Foster"/>
    <s v="Desoto"/>
    <x v="2"/>
    <x v="463"/>
    <n v="1"/>
    <n v="1320.99"/>
    <s v="Heller Shagamaw Frame - 2016"/>
    <s v="Mountain Bikes"/>
    <x v="2"/>
    <s v="Layla Terrell"/>
  </r>
  <r>
    <n v="673"/>
    <s v="Bobbie Foster"/>
    <s v="Desoto"/>
    <x v="2"/>
    <x v="463"/>
    <n v="1"/>
    <n v="269.99"/>
    <s v="Electra Cruiser 1 (24-Inch) - 2016"/>
    <s v="Cruisers Bicycles"/>
    <x v="2"/>
    <s v="Layla Terrell"/>
  </r>
  <r>
    <n v="678"/>
    <s v="Ivonne Yang"/>
    <s v="El Paso"/>
    <x v="2"/>
    <x v="465"/>
    <n v="2"/>
    <n v="1751.98"/>
    <s v="Surly Steamroller - 2017"/>
    <s v="Road Bikes"/>
    <x v="2"/>
    <s v="Layla Terrell"/>
  </r>
  <r>
    <n v="678"/>
    <s v="Ivonne Yang"/>
    <s v="El Paso"/>
    <x v="2"/>
    <x v="465"/>
    <n v="2"/>
    <n v="759.98"/>
    <s v="Haro Flightline One ST - 2017"/>
    <s v="Mountain Bikes"/>
    <x v="2"/>
    <s v="Layla Terrell"/>
  </r>
  <r>
    <n v="698"/>
    <s v="Jasmin Young"/>
    <s v="Helotes"/>
    <x v="2"/>
    <x v="128"/>
    <n v="1"/>
    <n v="349.99"/>
    <s v="Electra Moto 3i (20-inch) - Boy's - 2017"/>
    <s v="Children Bicycles"/>
    <x v="2"/>
    <s v="Kali Vargas"/>
  </r>
  <r>
    <n v="698"/>
    <s v="Jasmin Young"/>
    <s v="Helotes"/>
    <x v="2"/>
    <x v="128"/>
    <n v="1"/>
    <n v="549.99"/>
    <s v="Electra Townie Original 21D - 2016"/>
    <s v="Cruisers Bicycles"/>
    <x v="2"/>
    <s v="Kali Vargas"/>
  </r>
  <r>
    <n v="698"/>
    <s v="Jasmin Young"/>
    <s v="Helotes"/>
    <x v="2"/>
    <x v="128"/>
    <n v="2"/>
    <n v="9999.98"/>
    <s v="Trek Fuel EX 9.8 29 - 2017"/>
    <s v="Mountain Bikes"/>
    <x v="2"/>
    <s v="Kali Vargas"/>
  </r>
  <r>
    <n v="699"/>
    <s v="Ciera Koch"/>
    <s v="Euless"/>
    <x v="2"/>
    <x v="128"/>
    <n v="2"/>
    <n v="899.98"/>
    <s v="Sun Bicycles Cruz 3 - 2017"/>
    <s v="Comfort Bicycles"/>
    <x v="2"/>
    <s v="Layla Terrell"/>
  </r>
  <r>
    <n v="699"/>
    <s v="Ciera Koch"/>
    <s v="Euless"/>
    <x v="2"/>
    <x v="128"/>
    <n v="1"/>
    <n v="1499.99"/>
    <s v="Trek Emonda S 4 - 2017"/>
    <s v="Road Bikes"/>
    <x v="2"/>
    <s v="Layla Terrell"/>
  </r>
  <r>
    <n v="699"/>
    <s v="Ciera Koch"/>
    <s v="Euless"/>
    <x v="2"/>
    <x v="128"/>
    <n v="1"/>
    <n v="1632.99"/>
    <s v="Surly Wednesday - 2017"/>
    <s v="Mountain Bikes"/>
    <x v="2"/>
    <s v="Layla Terrell"/>
  </r>
  <r>
    <n v="699"/>
    <s v="Ciera Koch"/>
    <s v="Euless"/>
    <x v="2"/>
    <x v="128"/>
    <n v="2"/>
    <n v="1099.98"/>
    <s v="Electra Townie Original 21D - 2016"/>
    <s v="Comfort Bicycles"/>
    <x v="2"/>
    <s v="Layla Terrell"/>
  </r>
  <r>
    <n v="699"/>
    <s v="Ciera Koch"/>
    <s v="Euless"/>
    <x v="2"/>
    <x v="128"/>
    <n v="2"/>
    <n v="1319.98"/>
    <s v="Electra Amsterdam Original 3i Ladies' - 2017"/>
    <s v="Cruisers Bicycles"/>
    <x v="2"/>
    <s v="Layla Terrell"/>
  </r>
  <r>
    <n v="701"/>
    <s v="Stephanie Browning"/>
    <s v="Rowlett"/>
    <x v="2"/>
    <x v="469"/>
    <n v="1"/>
    <n v="109.99"/>
    <s v="Sun Bicycles Lil Kitt'n - 2017"/>
    <s v="Children Bicycles"/>
    <x v="2"/>
    <s v="Layla Terrell"/>
  </r>
  <r>
    <n v="712"/>
    <s v="Marquerite Dawson"/>
    <s v="Garland"/>
    <x v="2"/>
    <x v="471"/>
    <n v="2"/>
    <n v="1079.98"/>
    <s v="Haro SR 1.1 - 2017"/>
    <s v="Mountain Bikes"/>
    <x v="2"/>
    <s v="Layla Terrell"/>
  </r>
  <r>
    <n v="712"/>
    <s v="Marquerite Dawson"/>
    <s v="Garland"/>
    <x v="2"/>
    <x v="471"/>
    <n v="2"/>
    <n v="879.98"/>
    <s v="Electra Cruiser Lux 1 - 2017"/>
    <s v="Cruisers Bicycles"/>
    <x v="2"/>
    <s v="Layla Terrell"/>
  </r>
  <r>
    <n v="712"/>
    <s v="Marquerite Dawson"/>
    <s v="Garland"/>
    <x v="2"/>
    <x v="471"/>
    <n v="1"/>
    <n v="832.99"/>
    <s v="Sun Bicycles Spider 3i - 2017"/>
    <s v="Mountain Bikes"/>
    <x v="2"/>
    <s v="Layla Terrell"/>
  </r>
  <r>
    <n v="712"/>
    <s v="Marquerite Dawson"/>
    <s v="Garland"/>
    <x v="2"/>
    <x v="471"/>
    <n v="1"/>
    <n v="299.99"/>
    <s v="Electra Girl's Hawaii 1 16 - 2017&quot;"/>
    <s v="Cruisers Bicycles"/>
    <x v="2"/>
    <s v="Layla Terrell"/>
  </r>
  <r>
    <n v="712"/>
    <s v="Marquerite Dawson"/>
    <s v="Garland"/>
    <x v="2"/>
    <x v="471"/>
    <n v="2"/>
    <n v="5799.98"/>
    <s v="Trek Fuel EX 8 29 - 2016"/>
    <s v="Mountain Bikes"/>
    <x v="2"/>
    <s v="Layla Terrell"/>
  </r>
  <r>
    <n v="713"/>
    <s v="Michel Blankenship"/>
    <s v="Forney"/>
    <x v="2"/>
    <x v="471"/>
    <n v="2"/>
    <n v="419.98"/>
    <s v="Haro Shredder 20 Girls - 2017"/>
    <s v="Children Bicycles"/>
    <x v="2"/>
    <s v="Kali Vargas"/>
  </r>
  <r>
    <n v="713"/>
    <s v="Michel Blankenship"/>
    <s v="Forney"/>
    <x v="2"/>
    <x v="471"/>
    <n v="2"/>
    <n v="699.98"/>
    <s v="Electra Savannah 3i (20-inch) - Girl's - 2017"/>
    <s v="Children Bicycles"/>
    <x v="2"/>
    <s v="Kali Vargas"/>
  </r>
  <r>
    <n v="713"/>
    <s v="Michel Blankenship"/>
    <s v="Forney"/>
    <x v="2"/>
    <x v="471"/>
    <n v="1"/>
    <n v="749.99"/>
    <s v="Surly Ogre Frameset - 2017"/>
    <s v="Road Bikes"/>
    <x v="2"/>
    <s v="Kali Vargas"/>
  </r>
  <r>
    <n v="713"/>
    <s v="Michel Blankenship"/>
    <s v="Forney"/>
    <x v="2"/>
    <x v="471"/>
    <n v="2"/>
    <n v="899.98"/>
    <s v="Sun Bicycles Cruz 3 - Women's - 2017"/>
    <s v="Comfort Bicycles"/>
    <x v="2"/>
    <s v="Kali Vargas"/>
  </r>
  <r>
    <n v="727"/>
    <s v="Maple Griffin"/>
    <s v="Copperas Cove"/>
    <x v="2"/>
    <x v="476"/>
    <n v="1"/>
    <n v="647.99"/>
    <s v="Sun Bicycles Biscayne Tandem CB - 2017"/>
    <s v="Cruisers Bicycles"/>
    <x v="2"/>
    <s v="Layla Terrell"/>
  </r>
  <r>
    <n v="727"/>
    <s v="Maple Griffin"/>
    <s v="Copperas Cove"/>
    <x v="2"/>
    <x v="476"/>
    <n v="2"/>
    <n v="1319.98"/>
    <s v="Electra Amsterdam Original 3i Ladies' - 2017"/>
    <s v="Cruisers Bicycles"/>
    <x v="2"/>
    <s v="Layla Terrell"/>
  </r>
  <r>
    <n v="731"/>
    <s v="Elenore William"/>
    <s v="Mcallen"/>
    <x v="2"/>
    <x v="713"/>
    <n v="1"/>
    <n v="349.99"/>
    <s v="Trek Precaliber 24 (21-Speed) - Girls - 2017"/>
    <s v="Children Bicycles"/>
    <x v="2"/>
    <s v="Layla Terrell"/>
  </r>
  <r>
    <n v="731"/>
    <s v="Elenore William"/>
    <s v="Mcallen"/>
    <x v="2"/>
    <x v="713"/>
    <n v="1"/>
    <n v="3499.99"/>
    <s v="Trek Domane SL 6 - 2017"/>
    <s v="Road Bikes"/>
    <x v="2"/>
    <s v="Layla Terrell"/>
  </r>
  <r>
    <n v="731"/>
    <s v="Elenore William"/>
    <s v="Mcallen"/>
    <x v="2"/>
    <x v="713"/>
    <n v="2"/>
    <n v="501.98"/>
    <s v="Sun Bicycles Revolutions 24 - Girl's - 2017"/>
    <s v="Cruisers Bicycles"/>
    <x v="2"/>
    <s v="Layla Terrell"/>
  </r>
  <r>
    <n v="731"/>
    <s v="Elenore William"/>
    <s v="Mcallen"/>
    <x v="2"/>
    <x v="713"/>
    <n v="1"/>
    <n v="999.99"/>
    <s v="Trek X-Caliber 8 - 2017"/>
    <s v="Mountain Bikes"/>
    <x v="2"/>
    <s v="Layla Terrell"/>
  </r>
  <r>
    <n v="734"/>
    <s v="Maximina Hutchinson"/>
    <s v="Corpus Christi"/>
    <x v="2"/>
    <x v="478"/>
    <n v="1"/>
    <n v="599.99"/>
    <s v="Electra Townie Original 7D EQ - 2016"/>
    <s v="Comfort Bicycles"/>
    <x v="2"/>
    <s v="Layla Terrell"/>
  </r>
  <r>
    <n v="734"/>
    <s v="Maximina Hutchinson"/>
    <s v="Corpus Christi"/>
    <x v="2"/>
    <x v="478"/>
    <n v="1"/>
    <n v="999.99"/>
    <s v="Surly Wednesday Frameset - 2016"/>
    <s v="Mountain Bikes"/>
    <x v="2"/>
    <s v="Layla Terrell"/>
  </r>
  <r>
    <n v="734"/>
    <s v="Maximina Hutchinson"/>
    <s v="Corpus Christi"/>
    <x v="2"/>
    <x v="478"/>
    <n v="2"/>
    <n v="219.98"/>
    <s v="Sun Bicycles Lil Kitt'n - 2017"/>
    <s v="Children Bicycles"/>
    <x v="2"/>
    <s v="Layla Terrell"/>
  </r>
  <r>
    <n v="734"/>
    <s v="Maximina Hutchinson"/>
    <s v="Corpus Christi"/>
    <x v="2"/>
    <x v="478"/>
    <n v="2"/>
    <n v="693.98"/>
    <s v="Sun Bicycles Lil Bolt Type-R - 2017"/>
    <s v="Cruisers Bicycles"/>
    <x v="2"/>
    <s v="Layla Terrell"/>
  </r>
  <r>
    <n v="735"/>
    <s v="Aleta Shepard"/>
    <s v="Sugar Land"/>
    <x v="2"/>
    <x v="479"/>
    <n v="2"/>
    <n v="833.98"/>
    <s v="Sun Bicycles Atlas X-Type - 2017"/>
    <s v="Cruisers Bicycles"/>
    <x v="2"/>
    <s v="Layla Terrell"/>
  </r>
  <r>
    <n v="735"/>
    <s v="Aleta Shepard"/>
    <s v="Sugar Land"/>
    <x v="2"/>
    <x v="479"/>
    <n v="2"/>
    <n v="3098"/>
    <s v="Surly Straggler - 2016"/>
    <s v="Cyclocross Bicycles"/>
    <x v="2"/>
    <s v="Layla Terrell"/>
  </r>
  <r>
    <n v="741"/>
    <s v="Thalia Dillard"/>
    <s v="San Angelo"/>
    <x v="2"/>
    <x v="133"/>
    <n v="1"/>
    <n v="4999.99"/>
    <s v="Trek Madone 9.2 - 2017"/>
    <s v="Road Bikes"/>
    <x v="2"/>
    <s v="Kali Vargas"/>
  </r>
  <r>
    <n v="741"/>
    <s v="Thalia Dillard"/>
    <s v="San Angelo"/>
    <x v="2"/>
    <x v="133"/>
    <n v="1"/>
    <n v="299.99"/>
    <s v="Electra Girl's Hawaii 1 16 - 2017&quot;"/>
    <s v="Cruisers Bicycles"/>
    <x v="2"/>
    <s v="Kali Vargas"/>
  </r>
  <r>
    <n v="741"/>
    <s v="Thalia Dillard"/>
    <s v="San Angelo"/>
    <x v="2"/>
    <x v="133"/>
    <n v="2"/>
    <n v="539.98"/>
    <s v="Electra Cruiser 1 (24-Inch) - 2016"/>
    <s v="Children Bicycles"/>
    <x v="2"/>
    <s v="Kali Vargas"/>
  </r>
  <r>
    <n v="741"/>
    <s v="Thalia Dillard"/>
    <s v="San Angelo"/>
    <x v="2"/>
    <x v="133"/>
    <n v="2"/>
    <n v="10999.98"/>
    <s v="Trek Domane SLR 6 Disc - 2017"/>
    <s v="Road Bikes"/>
    <x v="2"/>
    <s v="Kali Vargas"/>
  </r>
  <r>
    <n v="742"/>
    <s v="Holly Nieves"/>
    <s v="Longview"/>
    <x v="2"/>
    <x v="133"/>
    <n v="2"/>
    <n v="833.98"/>
    <s v="Sun Bicycles Cruz 7 - 2017"/>
    <s v="Comfort Bicycles"/>
    <x v="2"/>
    <s v="Layla Terrell"/>
  </r>
  <r>
    <n v="742"/>
    <s v="Holly Nieves"/>
    <s v="Longview"/>
    <x v="2"/>
    <x v="133"/>
    <n v="1"/>
    <n v="869.99"/>
    <s v="Haro SR 1.2 - 2017"/>
    <s v="Mountain Bikes"/>
    <x v="2"/>
    <s v="Layla Terrell"/>
  </r>
  <r>
    <n v="748"/>
    <s v="Maryalice Henry"/>
    <s v="Richardson"/>
    <x v="2"/>
    <x v="135"/>
    <n v="2"/>
    <n v="1199.98"/>
    <s v="Electra Townie Original 7D EQ - 2016"/>
    <s v="Cruisers Bicycles"/>
    <x v="2"/>
    <s v="Kali Vargas"/>
  </r>
  <r>
    <n v="748"/>
    <s v="Maryalice Henry"/>
    <s v="Richardson"/>
    <x v="2"/>
    <x v="135"/>
    <n v="2"/>
    <n v="299.98"/>
    <s v="Trek Boy's Kickster - 2015/2017"/>
    <s v="Children Bicycles"/>
    <x v="2"/>
    <s v="Kali Vargas"/>
  </r>
  <r>
    <n v="748"/>
    <s v="Maryalice Henry"/>
    <s v="Richardson"/>
    <x v="2"/>
    <x v="135"/>
    <n v="1"/>
    <n v="1469.99"/>
    <s v="Haro Shift R3 - 2017"/>
    <s v="Mountain Bikes"/>
    <x v="2"/>
    <s v="Kali Vargas"/>
  </r>
  <r>
    <n v="748"/>
    <s v="Maryalice Henry"/>
    <s v="Richardson"/>
    <x v="2"/>
    <x v="135"/>
    <n v="2"/>
    <n v="1665.98"/>
    <s v="Sun Bicycles Spider 3i - 2017"/>
    <s v="Mountain Bikes"/>
    <x v="2"/>
    <s v="Kali Vargas"/>
  </r>
  <r>
    <n v="750"/>
    <s v="Freddie Mathis"/>
    <s v="Euless"/>
    <x v="2"/>
    <x v="481"/>
    <n v="1"/>
    <n v="619.99"/>
    <s v="Sun Bicycles Biscayne Tandem 7 - 2017"/>
    <s v="Cruisers Bicycles"/>
    <x v="2"/>
    <s v="Kali Vargas"/>
  </r>
  <r>
    <n v="750"/>
    <s v="Freddie Mathis"/>
    <s v="Euless"/>
    <x v="2"/>
    <x v="481"/>
    <n v="2"/>
    <n v="1295.98"/>
    <s v="Sun Bicycles Biscayne Tandem CB - 2017"/>
    <s v="Cruisers Bicycles"/>
    <x v="2"/>
    <s v="Kali Vargas"/>
  </r>
  <r>
    <n v="758"/>
    <s v="Kattie Stevenson"/>
    <s v="Helotes"/>
    <x v="2"/>
    <x v="137"/>
    <n v="2"/>
    <n v="539.98"/>
    <s v="Electra Girl's Hawaii 1 (16-inch) - 2015/2016"/>
    <s v="Children Bicycles"/>
    <x v="2"/>
    <s v="Layla Terrell"/>
  </r>
  <r>
    <n v="758"/>
    <s v="Kattie Stevenson"/>
    <s v="Helotes"/>
    <x v="2"/>
    <x v="137"/>
    <n v="1"/>
    <n v="299.99"/>
    <s v="Electra Sugar Skulls 1 (20-inch) - Girl's - 2017"/>
    <s v="Children Bicycles"/>
    <x v="2"/>
    <s v="Layla Terrell"/>
  </r>
  <r>
    <n v="758"/>
    <s v="Kattie Stevenson"/>
    <s v="Helotes"/>
    <x v="2"/>
    <x v="137"/>
    <n v="1"/>
    <n v="999.99"/>
    <s v="Surly Big Dummy Frameset - 2017"/>
    <s v="Mountain Bikes"/>
    <x v="2"/>
    <s v="Layla Terrell"/>
  </r>
  <r>
    <n v="758"/>
    <s v="Kattie Stevenson"/>
    <s v="Helotes"/>
    <x v="2"/>
    <x v="137"/>
    <n v="2"/>
    <n v="693.98"/>
    <s v="Sun Bicycles Lil Bolt Type-R - 2017"/>
    <s v="Cruisers Bicycles"/>
    <x v="2"/>
    <s v="Layla Terrell"/>
  </r>
  <r>
    <n v="758"/>
    <s v="Kattie Stevenson"/>
    <s v="Helotes"/>
    <x v="2"/>
    <x v="137"/>
    <n v="1"/>
    <n v="416.99"/>
    <s v="Sun Bicycles Cruz 7 - Women's - 2017"/>
    <s v="Comfort Bicycles"/>
    <x v="2"/>
    <s v="Layla Terrell"/>
  </r>
  <r>
    <n v="763"/>
    <s v="Giselle Robles"/>
    <s v="San Angelo"/>
    <x v="2"/>
    <x v="483"/>
    <n v="1"/>
    <n v="209.99"/>
    <s v="Trek Precaliber 16 Girls - 2017"/>
    <s v="Children Bicycles"/>
    <x v="2"/>
    <s v="Layla Terrell"/>
  </r>
  <r>
    <n v="763"/>
    <s v="Giselle Robles"/>
    <s v="San Angelo"/>
    <x v="2"/>
    <x v="483"/>
    <n v="1"/>
    <n v="551.99"/>
    <s v="Sun Bicycles Streamway 3 - 2017"/>
    <s v="Comfort Bicycles"/>
    <x v="2"/>
    <s v="Layla Terrell"/>
  </r>
  <r>
    <n v="770"/>
    <s v="Dorthey Jackson"/>
    <s v="Houston"/>
    <x v="2"/>
    <x v="138"/>
    <n v="1"/>
    <n v="470.99"/>
    <s v="Sun Bicycles Drifter 7 - 2017"/>
    <s v="Comfort Bicycles"/>
    <x v="2"/>
    <s v="Layla Terrell"/>
  </r>
  <r>
    <n v="770"/>
    <s v="Dorthey Jackson"/>
    <s v="Houston"/>
    <x v="2"/>
    <x v="138"/>
    <n v="1"/>
    <n v="2299.9899999999998"/>
    <s v="Trek Fuel EX 5 27.5 Plus - 2017"/>
    <s v="Mountain Bikes"/>
    <x v="2"/>
    <s v="Layla Terrell"/>
  </r>
  <r>
    <n v="770"/>
    <s v="Dorthey Jackson"/>
    <s v="Houston"/>
    <x v="2"/>
    <x v="138"/>
    <n v="1"/>
    <n v="551.99"/>
    <s v="Sun Bicycles Streamway 3 - 2017"/>
    <s v="Comfort Bicycles"/>
    <x v="2"/>
    <s v="Layla Terrell"/>
  </r>
  <r>
    <n v="770"/>
    <s v="Dorthey Jackson"/>
    <s v="Houston"/>
    <x v="2"/>
    <x v="138"/>
    <n v="2"/>
    <n v="3361.98"/>
    <s v="Surly Straggler 650b - 2016"/>
    <s v="Cyclocross Bicycles"/>
    <x v="2"/>
    <s v="Layla Terrell"/>
  </r>
  <r>
    <n v="778"/>
    <s v="Lolita Mosley"/>
    <s v="Houston"/>
    <x v="2"/>
    <x v="486"/>
    <n v="1"/>
    <n v="489.99"/>
    <s v="Electra Townie Original 7D - 2017"/>
    <s v="Cruisers Bicycles"/>
    <x v="2"/>
    <s v="Layla Terrell"/>
  </r>
  <r>
    <n v="778"/>
    <s v="Lolita Mosley"/>
    <s v="Houston"/>
    <x v="2"/>
    <x v="486"/>
    <n v="1"/>
    <n v="329.99"/>
    <s v="Haro Downtown 16 - 2017"/>
    <s v="Children Bicycles"/>
    <x v="2"/>
    <s v="Layla Terrell"/>
  </r>
  <r>
    <n v="787"/>
    <s v="Collene Knox"/>
    <s v="Corpus Christi"/>
    <x v="2"/>
    <x v="141"/>
    <n v="2"/>
    <n v="12999.98"/>
    <s v="Trek Silque SLR 8 Women's - 2017"/>
    <s v="Road Bikes"/>
    <x v="2"/>
    <s v="Layla Terrell"/>
  </r>
  <r>
    <n v="787"/>
    <s v="Collene Knox"/>
    <s v="Corpus Christi"/>
    <x v="2"/>
    <x v="141"/>
    <n v="2"/>
    <n v="501.98"/>
    <s v="Sun Bicycles Revolutions 24 - 2017"/>
    <s v="Cruisers Bicycles"/>
    <x v="2"/>
    <s v="Layla Terrell"/>
  </r>
  <r>
    <n v="788"/>
    <s v="Nestor Haynes"/>
    <s v="Houston"/>
    <x v="2"/>
    <x v="141"/>
    <n v="1"/>
    <n v="1499.99"/>
    <s v="Trek Emonda S 4 - 2017"/>
    <s v="Road Bikes"/>
    <x v="2"/>
    <s v="Layla Terrell"/>
  </r>
  <r>
    <n v="788"/>
    <s v="Nestor Haynes"/>
    <s v="Houston"/>
    <x v="2"/>
    <x v="141"/>
    <n v="1"/>
    <n v="449"/>
    <s v="Pure Cycles William 3-Speed - 2016"/>
    <s v="Cruisers Bicycles"/>
    <x v="2"/>
    <s v="Layla Terrell"/>
  </r>
  <r>
    <n v="788"/>
    <s v="Nestor Haynes"/>
    <s v="Houston"/>
    <x v="2"/>
    <x v="141"/>
    <n v="1"/>
    <n v="269.99"/>
    <s v="Electra Cruiser 1 (24-Inch) - 2016"/>
    <s v="Cruisers Bicycles"/>
    <x v="2"/>
    <s v="Layla Terrell"/>
  </r>
  <r>
    <n v="796"/>
    <s v="Jenise Preston"/>
    <s v="Helotes"/>
    <x v="2"/>
    <x v="490"/>
    <n v="2"/>
    <n v="939.98"/>
    <s v="Surly Ice Cream Truck Frameset - 2016"/>
    <s v="Mountain Bikes"/>
    <x v="2"/>
    <s v="Layla Terrell"/>
  </r>
  <r>
    <n v="803"/>
    <s v="Armando Black"/>
    <s v="Richardson"/>
    <x v="2"/>
    <x v="144"/>
    <n v="1"/>
    <n v="470.99"/>
    <s v="Sun Bicycles Drifter 7 - Women's - 2017"/>
    <s v="Comfort Bicycles"/>
    <x v="2"/>
    <s v="Kali Vargas"/>
  </r>
  <r>
    <n v="803"/>
    <s v="Armando Black"/>
    <s v="Richardson"/>
    <x v="2"/>
    <x v="144"/>
    <n v="2"/>
    <n v="1751.98"/>
    <s v="Surly Steamroller - 2017"/>
    <s v="Road Bikes"/>
    <x v="2"/>
    <s v="Kali Vargas"/>
  </r>
  <r>
    <n v="803"/>
    <s v="Armando Black"/>
    <s v="Richardson"/>
    <x v="2"/>
    <x v="144"/>
    <n v="1"/>
    <n v="489.99"/>
    <s v="Electra Townie Original 7D - 2017"/>
    <s v="Comfort Bicycles"/>
    <x v="2"/>
    <s v="Kali Vargas"/>
  </r>
  <r>
    <n v="803"/>
    <s v="Armando Black"/>
    <s v="Richardson"/>
    <x v="2"/>
    <x v="144"/>
    <n v="2"/>
    <n v="299.98"/>
    <s v="Trek Boy's Kickster - 2015/2017"/>
    <s v="Children Bicycles"/>
    <x v="2"/>
    <s v="Kali Vargas"/>
  </r>
  <r>
    <n v="810"/>
    <s v="Laraine Robbins"/>
    <s v="San Angelo"/>
    <x v="2"/>
    <x v="495"/>
    <n v="2"/>
    <n v="1103.98"/>
    <s v="Sun Bicycles Streamway 3 - 2017"/>
    <s v="Comfort Bicycles"/>
    <x v="2"/>
    <s v="Kali Vargas"/>
  </r>
  <r>
    <n v="810"/>
    <s v="Laraine Robbins"/>
    <s v="San Angelo"/>
    <x v="2"/>
    <x v="495"/>
    <n v="1"/>
    <n v="489.99"/>
    <s v="Electra Townie 3i EQ (20-inch) - Boys' - 2017"/>
    <s v="Children Bicycles"/>
    <x v="2"/>
    <s v="Kali Vargas"/>
  </r>
  <r>
    <n v="810"/>
    <s v="Laraine Robbins"/>
    <s v="San Angelo"/>
    <x v="2"/>
    <x v="495"/>
    <n v="1"/>
    <n v="5499.99"/>
    <s v="Trek Domane SLR 6 Disc - 2017"/>
    <s v="Road Bikes"/>
    <x v="2"/>
    <s v="Kali Vargas"/>
  </r>
  <r>
    <n v="810"/>
    <s v="Laraine Robbins"/>
    <s v="San Angelo"/>
    <x v="2"/>
    <x v="495"/>
    <n v="1"/>
    <n v="269.99"/>
    <s v="Electra Girl's Hawaii 1 (16-inch) - 2015/2016"/>
    <s v="Children Bicycles"/>
    <x v="2"/>
    <s v="Kali Vargas"/>
  </r>
  <r>
    <n v="813"/>
    <s v="Georgeann Rojas"/>
    <s v="Desoto"/>
    <x v="2"/>
    <x v="495"/>
    <n v="2"/>
    <n v="699.98"/>
    <s v="Electra Moto 3i (20-inch) - Boy's - 2017"/>
    <s v="Children Bicycles"/>
    <x v="2"/>
    <s v="Layla Terrell"/>
  </r>
  <r>
    <n v="813"/>
    <s v="Georgeann Rojas"/>
    <s v="Desoto"/>
    <x v="2"/>
    <x v="495"/>
    <n v="2"/>
    <n v="659.98"/>
    <s v="Haro Downtown 16 - 2017"/>
    <s v="Children Bicycles"/>
    <x v="2"/>
    <s v="Layla Terrell"/>
  </r>
  <r>
    <n v="813"/>
    <s v="Georgeann Rojas"/>
    <s v="Desoto"/>
    <x v="2"/>
    <x v="495"/>
    <n v="2"/>
    <n v="939.98"/>
    <s v="Surly Wednesday Frameset - 2017"/>
    <s v="Mountain Bikes"/>
    <x v="2"/>
    <s v="Layla Terrell"/>
  </r>
  <r>
    <n v="813"/>
    <s v="Georgeann Rojas"/>
    <s v="Desoto"/>
    <x v="2"/>
    <x v="495"/>
    <n v="2"/>
    <n v="1199.98"/>
    <s v="Electra Townie Original 7D EQ - 2016"/>
    <s v="Comfort Bicycles"/>
    <x v="2"/>
    <s v="Layla Terrell"/>
  </r>
  <r>
    <n v="813"/>
    <s v="Georgeann Rojas"/>
    <s v="Desoto"/>
    <x v="2"/>
    <x v="495"/>
    <n v="2"/>
    <n v="833.98"/>
    <s v="Sun Bicycles Atlas X-Type - 2017"/>
    <s v="Cruisers Bicycles"/>
    <x v="2"/>
    <s v="Layla Terrell"/>
  </r>
  <r>
    <n v="819"/>
    <s v="Clementine Mooney"/>
    <s v="Mcallen"/>
    <x v="2"/>
    <x v="497"/>
    <n v="1"/>
    <n v="249.99"/>
    <s v="Haro Shredder Pro 20 - 2017"/>
    <s v="Children Bicycles"/>
    <x v="2"/>
    <s v="Layla Terrell"/>
  </r>
  <r>
    <n v="823"/>
    <s v="Gwendolyn Miller"/>
    <s v="Harlingen"/>
    <x v="2"/>
    <x v="499"/>
    <n v="2"/>
    <n v="10999.98"/>
    <s v="Trek Domane SLR 6 Disc - 2017"/>
    <s v="Road Bikes"/>
    <x v="2"/>
    <s v="Kali Vargas"/>
  </r>
  <r>
    <n v="823"/>
    <s v="Gwendolyn Miller"/>
    <s v="Harlingen"/>
    <x v="2"/>
    <x v="499"/>
    <n v="2"/>
    <n v="299.98"/>
    <s v="Trek Girl's Kickster - 2017"/>
    <s v="Children Bicycles"/>
    <x v="2"/>
    <s v="Kali Vargas"/>
  </r>
  <r>
    <n v="823"/>
    <s v="Gwendolyn Miller"/>
    <s v="Harlingen"/>
    <x v="2"/>
    <x v="499"/>
    <n v="1"/>
    <n v="1099.99"/>
    <s v="Electra Amsterdam Fashion 7i Ladies' - 2017"/>
    <s v="Cruisers Bicycles"/>
    <x v="2"/>
    <s v="Kali Vargas"/>
  </r>
  <r>
    <n v="852"/>
    <s v="Lashawn Ortiz"/>
    <s v="Longview"/>
    <x v="2"/>
    <x v="714"/>
    <n v="2"/>
    <n v="2819.98"/>
    <s v="Haro SR 1.3 - 2017"/>
    <s v="Mountain Bikes"/>
    <x v="2"/>
    <s v="Layla Terrell"/>
  </r>
  <r>
    <n v="853"/>
    <s v="Gilberte Duke"/>
    <s v="El Paso"/>
    <x v="2"/>
    <x v="714"/>
    <n v="1"/>
    <n v="299.99"/>
    <s v="Electra Sugar Skulls 1 (20-inch) - Girl's - 2017"/>
    <s v="Children Bicycles"/>
    <x v="2"/>
    <s v="Kali Vargas"/>
  </r>
  <r>
    <n v="853"/>
    <s v="Gilberte Duke"/>
    <s v="El Paso"/>
    <x v="2"/>
    <x v="714"/>
    <n v="2"/>
    <n v="9999.98"/>
    <s v="Trek Madone 9.2 - 2017"/>
    <s v="Road Bikes"/>
    <x v="2"/>
    <s v="Kali Vargas"/>
  </r>
  <r>
    <n v="853"/>
    <s v="Gilberte Duke"/>
    <s v="El Paso"/>
    <x v="2"/>
    <x v="714"/>
    <n v="2"/>
    <n v="4599.9799999999996"/>
    <s v="Trek Fuel EX 5 27.5 Plus - 2017"/>
    <s v="Mountain Bikes"/>
    <x v="2"/>
    <s v="Kali Vargas"/>
  </r>
  <r>
    <n v="853"/>
    <s v="Gilberte Duke"/>
    <s v="El Paso"/>
    <x v="2"/>
    <x v="714"/>
    <n v="1"/>
    <n v="869.99"/>
    <s v="Haro SR 1.2 - 2017"/>
    <s v="Mountain Bikes"/>
    <x v="2"/>
    <s v="Kali Vargas"/>
  </r>
  <r>
    <n v="853"/>
    <s v="Gilberte Duke"/>
    <s v="El Paso"/>
    <x v="2"/>
    <x v="714"/>
    <n v="1"/>
    <n v="469.99"/>
    <s v="Surly Ice Cream Truck Frameset - 2016"/>
    <s v="Mountain Bikes"/>
    <x v="2"/>
    <s v="Kali Vargas"/>
  </r>
  <r>
    <n v="862"/>
    <s v="Jesus Burch"/>
    <s v="Desoto"/>
    <x v="2"/>
    <x v="512"/>
    <n v="1"/>
    <n v="329.99"/>
    <s v="Haro Downtown 16 - 2017"/>
    <s v="Children Bicycles"/>
    <x v="2"/>
    <s v="Kali Vargas"/>
  </r>
  <r>
    <n v="862"/>
    <s v="Jesus Burch"/>
    <s v="Desoto"/>
    <x v="2"/>
    <x v="512"/>
    <n v="1"/>
    <n v="299.99"/>
    <s v="Electra Sugar Skulls 1 (20-inch) - Girl's - 2017"/>
    <s v="Children Bicycles"/>
    <x v="2"/>
    <s v="Kali Vargas"/>
  </r>
  <r>
    <n v="862"/>
    <s v="Jesus Burch"/>
    <s v="Desoto"/>
    <x v="2"/>
    <x v="512"/>
    <n v="2"/>
    <n v="6999.98"/>
    <s v="Trek Domane SL 6 - 2017"/>
    <s v="Road Bikes"/>
    <x v="2"/>
    <s v="Kali Vargas"/>
  </r>
  <r>
    <n v="881"/>
    <s v="Coleman Boyd"/>
    <s v="El Paso"/>
    <x v="2"/>
    <x v="518"/>
    <n v="1"/>
    <n v="489.99"/>
    <s v="Electra Straight 8 3i (20-inch) - Boy's - 2017"/>
    <s v="Children Bicycles"/>
    <x v="2"/>
    <s v="Layla Terrell"/>
  </r>
  <r>
    <n v="881"/>
    <s v="Coleman Boyd"/>
    <s v="El Paso"/>
    <x v="2"/>
    <x v="518"/>
    <n v="1"/>
    <n v="5999.99"/>
    <s v="Trek Silque SLR 7 Women's - 2017"/>
    <s v="Road Bikes"/>
    <x v="2"/>
    <s v="Layla Terrell"/>
  </r>
  <r>
    <n v="881"/>
    <s v="Coleman Boyd"/>
    <s v="El Paso"/>
    <x v="2"/>
    <x v="518"/>
    <n v="2"/>
    <n v="979.98"/>
    <s v="Electra Townie Original 7D - 2017"/>
    <s v="Cruisers Bicycles"/>
    <x v="2"/>
    <s v="Layla Terrell"/>
  </r>
  <r>
    <n v="881"/>
    <s v="Coleman Boyd"/>
    <s v="El Paso"/>
    <x v="2"/>
    <x v="518"/>
    <n v="1"/>
    <n v="250.99"/>
    <s v="Sun Bicycles Revolutions 24 - Girl's - 2017"/>
    <s v="Cruisers Bicycles"/>
    <x v="2"/>
    <s v="Layla Terrell"/>
  </r>
  <r>
    <n v="885"/>
    <s v="Lorrie Becker"/>
    <s v="Garland"/>
    <x v="2"/>
    <x v="154"/>
    <n v="1"/>
    <n v="449.99"/>
    <s v="Sun Bicycles Cruz 3 - 2017"/>
    <s v="Comfort Bicycles"/>
    <x v="2"/>
    <s v="Kali Vargas"/>
  </r>
  <r>
    <n v="885"/>
    <s v="Lorrie Becker"/>
    <s v="Garland"/>
    <x v="2"/>
    <x v="154"/>
    <n v="1"/>
    <n v="5299.99"/>
    <s v="Trek Fuel EX 9.8 27.5 Plus - 2017"/>
    <s v="Mountain Bikes"/>
    <x v="2"/>
    <s v="Kali Vargas"/>
  </r>
  <r>
    <n v="889"/>
    <s v="Edmund Gaines"/>
    <s v="Copperas Cove"/>
    <x v="2"/>
    <x v="521"/>
    <n v="2"/>
    <n v="1099.98"/>
    <s v="Electra Townie Original 21D - 2016"/>
    <s v="Cruisers Bicycles"/>
    <x v="2"/>
    <s v="Kali Vargas"/>
  </r>
  <r>
    <n v="896"/>
    <s v="Elanor Patrick"/>
    <s v="Victoria"/>
    <x v="2"/>
    <x v="715"/>
    <n v="2"/>
    <n v="699.98"/>
    <s v="Trek Precaliber 24 (21-Speed) - Girls - 2017"/>
    <s v="Children Bicycles"/>
    <x v="2"/>
    <s v="Layla Terrell"/>
  </r>
  <r>
    <n v="896"/>
    <s v="Elanor Patrick"/>
    <s v="Victoria"/>
    <x v="2"/>
    <x v="715"/>
    <n v="1"/>
    <n v="1549"/>
    <s v="Surly Straggler - 2016"/>
    <s v="Cyclocross Bicycles"/>
    <x v="2"/>
    <s v="Layla Terrell"/>
  </r>
  <r>
    <n v="924"/>
    <s v="Jayne Kirkland"/>
    <s v="Rowlett"/>
    <x v="2"/>
    <x v="529"/>
    <n v="2"/>
    <n v="699.98"/>
    <s v="Electra Savannah 3i (20-inch) - Girl's - 2017"/>
    <s v="Children Bicycles"/>
    <x v="2"/>
    <s v="Kali Vargas"/>
  </r>
  <r>
    <n v="924"/>
    <s v="Jayne Kirkland"/>
    <s v="Rowlett"/>
    <x v="2"/>
    <x v="529"/>
    <n v="1"/>
    <n v="832.99"/>
    <s v="Surly Troll Frameset - 2017"/>
    <s v="Mountain Bikes"/>
    <x v="2"/>
    <s v="Kali Vargas"/>
  </r>
  <r>
    <n v="930"/>
    <s v="Abram Copeland"/>
    <s v="Harlingen"/>
    <x v="2"/>
    <x v="164"/>
    <n v="2"/>
    <n v="10999.98"/>
    <s v="Trek Domane SLR 6 Disc - 2017"/>
    <s v="Road Bikes"/>
    <x v="2"/>
    <s v="Layla Terrell"/>
  </r>
  <r>
    <n v="930"/>
    <s v="Abram Copeland"/>
    <s v="Harlingen"/>
    <x v="2"/>
    <x v="164"/>
    <n v="1"/>
    <n v="659.99"/>
    <s v="Electra Amsterdam Original 3i Ladies' - 2017"/>
    <s v="Cruisers Bicycles"/>
    <x v="2"/>
    <s v="Layla Terrell"/>
  </r>
  <r>
    <n v="930"/>
    <s v="Abram Copeland"/>
    <s v="Harlingen"/>
    <x v="2"/>
    <x v="164"/>
    <n v="1"/>
    <n v="1559.99"/>
    <s v="Sun Bicycles ElectroLite - 2017"/>
    <s v="Electric Bikes"/>
    <x v="2"/>
    <s v="Layla Terrell"/>
  </r>
  <r>
    <n v="930"/>
    <s v="Abram Copeland"/>
    <s v="Harlingen"/>
    <x v="2"/>
    <x v="164"/>
    <n v="2"/>
    <n v="693.98"/>
    <s v="Sun Bicycles Lil Bolt Type-R - 2017"/>
    <s v="Cruisers Bicycles"/>
    <x v="2"/>
    <s v="Layla Terrell"/>
  </r>
  <r>
    <n v="930"/>
    <s v="Abram Copeland"/>
    <s v="Harlingen"/>
    <x v="2"/>
    <x v="164"/>
    <n v="2"/>
    <n v="12999.98"/>
    <s v="Trek Silque SLR 8 Women's - 2017"/>
    <s v="Road Bikes"/>
    <x v="2"/>
    <s v="Layla Terrell"/>
  </r>
  <r>
    <n v="935"/>
    <s v="Mozelle Carter"/>
    <s v="Houston"/>
    <x v="2"/>
    <x v="532"/>
    <n v="2"/>
    <n v="693.98"/>
    <s v="Sun Bicycles Lil Bolt Type-R - 2017"/>
    <s v="Cruisers Bicycles"/>
    <x v="2"/>
    <s v="Kali Vargas"/>
  </r>
  <r>
    <n v="935"/>
    <s v="Mozelle Carter"/>
    <s v="Houston"/>
    <x v="2"/>
    <x v="532"/>
    <n v="2"/>
    <n v="599.98"/>
    <s v="Electra Girl's Hawaii 1 16 - 2017&quot;"/>
    <s v="Cruisers Bicycles"/>
    <x v="2"/>
    <s v="Kali Vargas"/>
  </r>
  <r>
    <n v="935"/>
    <s v="Mozelle Carter"/>
    <s v="Houston"/>
    <x v="2"/>
    <x v="532"/>
    <n v="1"/>
    <n v="469.99"/>
    <s v="Surly Ice Cream Truck Frameset - 2016"/>
    <s v="Mountain Bikes"/>
    <x v="2"/>
    <s v="Kali Vargas"/>
  </r>
  <r>
    <n v="935"/>
    <s v="Mozelle Carter"/>
    <s v="Houston"/>
    <x v="2"/>
    <x v="532"/>
    <n v="1"/>
    <n v="549.99"/>
    <s v="Haro Flightline Two 26 Plus - 2017"/>
    <s v="Mountain Bikes"/>
    <x v="2"/>
    <s v="Kali Vargas"/>
  </r>
  <r>
    <n v="957"/>
    <s v="Camila Carroll"/>
    <s v="San Antonio"/>
    <x v="2"/>
    <x v="535"/>
    <n v="2"/>
    <n v="899.98"/>
    <s v="Sun Bicycles Cruz 3 - Women's - 2017"/>
    <s v="Comfort Bicycles"/>
    <x v="2"/>
    <s v="Layla Terrell"/>
  </r>
  <r>
    <n v="957"/>
    <s v="Camila Carroll"/>
    <s v="San Antonio"/>
    <x v="2"/>
    <x v="535"/>
    <n v="2"/>
    <n v="539.98"/>
    <s v="Electra Girl's Hawaii 1 (16-inch) - 2015/2016"/>
    <s v="Cruisers Bicycles"/>
    <x v="2"/>
    <s v="Layla Terrell"/>
  </r>
  <r>
    <n v="957"/>
    <s v="Camila Carroll"/>
    <s v="San Antonio"/>
    <x v="2"/>
    <x v="535"/>
    <n v="2"/>
    <n v="1319.98"/>
    <s v="Electra Amsterdam Original 3i - 2015/2017"/>
    <s v="Cruisers Bicycles"/>
    <x v="2"/>
    <s v="Layla Terrell"/>
  </r>
  <r>
    <n v="957"/>
    <s v="Camila Carroll"/>
    <s v="San Antonio"/>
    <x v="2"/>
    <x v="535"/>
    <n v="1"/>
    <n v="250.99"/>
    <s v="Sun Bicycles Revolutions 24 - 2017"/>
    <s v="Cruisers Bicycles"/>
    <x v="2"/>
    <s v="Layla Terrell"/>
  </r>
  <r>
    <n v="957"/>
    <s v="Camila Carroll"/>
    <s v="San Antonio"/>
    <x v="2"/>
    <x v="535"/>
    <n v="1"/>
    <n v="470.99"/>
    <s v="Sun Bicycles Drifter 7 - Women's - 2017"/>
    <s v="Comfort Bicycles"/>
    <x v="2"/>
    <s v="Layla Terrell"/>
  </r>
  <r>
    <n v="966"/>
    <s v="Leif Short"/>
    <s v="San Angelo"/>
    <x v="2"/>
    <x v="536"/>
    <n v="1"/>
    <n v="189.99"/>
    <s v="Trek Precaliber 12 Girls - 2017"/>
    <s v="Children Bicycles"/>
    <x v="2"/>
    <s v="Kali Vargas"/>
  </r>
  <r>
    <n v="966"/>
    <s v="Leif Short"/>
    <s v="San Angelo"/>
    <x v="2"/>
    <x v="536"/>
    <n v="1"/>
    <n v="749.99"/>
    <s v="Sun Bicycles Brickell Tandem 7 - 2017"/>
    <s v="Cruisers Bicycles"/>
    <x v="2"/>
    <s v="Kali Vargas"/>
  </r>
  <r>
    <n v="969"/>
    <s v="Cecelia Gill"/>
    <s v="Mcallen"/>
    <x v="2"/>
    <x v="537"/>
    <n v="1"/>
    <n v="439.99"/>
    <s v="Electra Cruiser Lux 1 - 2017"/>
    <s v="Cruisers Bicycles"/>
    <x v="2"/>
    <s v="Layla Terrell"/>
  </r>
  <r>
    <n v="969"/>
    <s v="Cecelia Gill"/>
    <s v="Mcallen"/>
    <x v="2"/>
    <x v="537"/>
    <n v="1"/>
    <n v="832.99"/>
    <s v="Surly Troll Frameset - 2017"/>
    <s v="Mountain Bikes"/>
    <x v="2"/>
    <s v="Layla Terrell"/>
  </r>
  <r>
    <n v="971"/>
    <s v="Londa Gould"/>
    <s v="Corpus Christi"/>
    <x v="2"/>
    <x v="538"/>
    <n v="2"/>
    <n v="1319.98"/>
    <s v="Electra Amsterdam Original 3i - 2015/2017"/>
    <s v="Cruisers Bicycles"/>
    <x v="2"/>
    <s v="Kali Vargas"/>
  </r>
  <r>
    <n v="971"/>
    <s v="Londa Gould"/>
    <s v="Corpus Christi"/>
    <x v="2"/>
    <x v="538"/>
    <n v="2"/>
    <n v="693.98"/>
    <s v="Sun Bicycles Lil Bolt Type-R - 2017"/>
    <s v="Cruisers Bicycles"/>
    <x v="2"/>
    <s v="Kali Vargas"/>
  </r>
  <r>
    <n v="971"/>
    <s v="Londa Gould"/>
    <s v="Corpus Christi"/>
    <x v="2"/>
    <x v="538"/>
    <n v="2"/>
    <n v="3599.98"/>
    <s v="Trek Remedy 29 Carbon Frameset - 2016"/>
    <s v="Mountain Bikes"/>
    <x v="2"/>
    <s v="Kali Vargas"/>
  </r>
  <r>
    <n v="971"/>
    <s v="Londa Gould"/>
    <s v="Corpus Christi"/>
    <x v="2"/>
    <x v="538"/>
    <n v="2"/>
    <n v="1099.98"/>
    <s v="Electra Townie Original 21D - 2016"/>
    <s v="Cruisers Bicycles"/>
    <x v="2"/>
    <s v="Kali Vargas"/>
  </r>
  <r>
    <n v="971"/>
    <s v="Londa Gould"/>
    <s v="Corpus Christi"/>
    <x v="2"/>
    <x v="538"/>
    <n v="1"/>
    <n v="549.99"/>
    <s v="Haro Flightline Two 26 Plus - 2017"/>
    <s v="Mountain Bikes"/>
    <x v="2"/>
    <s v="Kali Vargas"/>
  </r>
  <r>
    <n v="974"/>
    <s v="Julienne Moody"/>
    <s v="Fort Worth"/>
    <x v="2"/>
    <x v="540"/>
    <n v="2"/>
    <n v="939.98"/>
    <s v="Surly Wednesday Frameset - 2017"/>
    <s v="Mountain Bikes"/>
    <x v="2"/>
    <s v="Kali Vargas"/>
  </r>
  <r>
    <n v="974"/>
    <s v="Julienne Moody"/>
    <s v="Fort Worth"/>
    <x v="2"/>
    <x v="540"/>
    <n v="2"/>
    <n v="539.98"/>
    <s v="Electra Girl's Hawaii 1 (16-inch) - 2015/2016"/>
    <s v="Children Bicycles"/>
    <x v="2"/>
    <s v="Kali Vargas"/>
  </r>
  <r>
    <n v="976"/>
    <s v="Myrl Gay"/>
    <s v="Garland"/>
    <x v="2"/>
    <x v="541"/>
    <n v="2"/>
    <n v="1199.98"/>
    <s v="Electra Townie Original 7D EQ - 2016"/>
    <s v="Comfort Bicycles"/>
    <x v="2"/>
    <s v="Layla Terrell"/>
  </r>
  <r>
    <n v="976"/>
    <s v="Myrl Gay"/>
    <s v="Garland"/>
    <x v="2"/>
    <x v="541"/>
    <n v="1"/>
    <n v="1499.99"/>
    <s v="Trek Stache 5 - 2017"/>
    <s v="Mountain Bikes"/>
    <x v="2"/>
    <s v="Layla Terrell"/>
  </r>
  <r>
    <n v="980"/>
    <s v="Bettie Glover"/>
    <s v="Euless"/>
    <x v="2"/>
    <x v="542"/>
    <n v="2"/>
    <n v="6999.98"/>
    <s v="Trek Domane SL 6 - 2017"/>
    <s v="Road Bikes"/>
    <x v="2"/>
    <s v="Layla Terrell"/>
  </r>
  <r>
    <n v="980"/>
    <s v="Bettie Glover"/>
    <s v="Euless"/>
    <x v="2"/>
    <x v="542"/>
    <n v="1"/>
    <n v="2999.99"/>
    <s v="Trek Conduit+ - 2016"/>
    <s v="Electric Bikes"/>
    <x v="2"/>
    <s v="Layla Terrell"/>
  </r>
  <r>
    <n v="980"/>
    <s v="Bettie Glover"/>
    <s v="Euless"/>
    <x v="2"/>
    <x v="542"/>
    <n v="1"/>
    <n v="489.99"/>
    <s v="Electra Townie Original 7D - 2017"/>
    <s v="Cruisers Bicycles"/>
    <x v="2"/>
    <s v="Layla Terrell"/>
  </r>
  <r>
    <n v="981"/>
    <s v="Cecilia Camacho"/>
    <s v="Desoto"/>
    <x v="2"/>
    <x v="542"/>
    <n v="1"/>
    <n v="832.99"/>
    <s v="Sun Bicycles Spider 3i - 2017"/>
    <s v="Mountain Bikes"/>
    <x v="2"/>
    <s v="Kali Vargas"/>
  </r>
  <r>
    <n v="981"/>
    <s v="Cecilia Camacho"/>
    <s v="Desoto"/>
    <x v="2"/>
    <x v="542"/>
    <n v="2"/>
    <n v="599.98"/>
    <s v="Electra Girl's Hawaii 1 16 - 2017&quot;"/>
    <s v="Children Bicycles"/>
    <x v="2"/>
    <s v="Kali Vargas"/>
  </r>
  <r>
    <n v="981"/>
    <s v="Cecilia Camacho"/>
    <s v="Desoto"/>
    <x v="2"/>
    <x v="542"/>
    <n v="2"/>
    <n v="539.98"/>
    <s v="Electra Cruiser 1 (24-Inch) - 2016"/>
    <s v="Children Bicycles"/>
    <x v="2"/>
    <s v="Kali Vargas"/>
  </r>
  <r>
    <n v="981"/>
    <s v="Cecilia Camacho"/>
    <s v="Desoto"/>
    <x v="2"/>
    <x v="542"/>
    <n v="2"/>
    <n v="1665.98"/>
    <s v="Surly Troll Frameset - 2017"/>
    <s v="Mountain Bikes"/>
    <x v="2"/>
    <s v="Kali Vargas"/>
  </r>
  <r>
    <n v="981"/>
    <s v="Cecilia Camacho"/>
    <s v="Desoto"/>
    <x v="2"/>
    <x v="542"/>
    <n v="1"/>
    <n v="4999.99"/>
    <s v="Trek Powerfly 8 FS Plus - 2017"/>
    <s v="Electric Bikes"/>
    <x v="2"/>
    <s v="Kali Vargas"/>
  </r>
  <r>
    <n v="982"/>
    <s v="Dollie Cervantes"/>
    <s v="Fort Worth"/>
    <x v="2"/>
    <x v="542"/>
    <n v="2"/>
    <n v="539.98"/>
    <s v="Electra Girl's Hawaii 1 (16-inch) - 2015/2016"/>
    <s v="Children Bicycles"/>
    <x v="2"/>
    <s v="Layla Terrell"/>
  </r>
  <r>
    <n v="982"/>
    <s v="Dollie Cervantes"/>
    <s v="Fort Worth"/>
    <x v="2"/>
    <x v="542"/>
    <n v="1"/>
    <n v="470.99"/>
    <s v="Sun Bicycles Drifter 7 - 2017"/>
    <s v="Comfort Bicycles"/>
    <x v="2"/>
    <s v="Layla Terrell"/>
  </r>
  <r>
    <n v="982"/>
    <s v="Dollie Cervantes"/>
    <s v="Fort Worth"/>
    <x v="2"/>
    <x v="542"/>
    <n v="1"/>
    <n v="875.99"/>
    <s v="Surly Steamroller - 2017"/>
    <s v="Road Bikes"/>
    <x v="2"/>
    <s v="Layla Terrell"/>
  </r>
  <r>
    <n v="982"/>
    <s v="Dollie Cervantes"/>
    <s v="Fort Worth"/>
    <x v="2"/>
    <x v="542"/>
    <n v="2"/>
    <n v="9999.98"/>
    <s v="Trek Fuel EX 9.8 29 - 2017"/>
    <s v="Mountain Bikes"/>
    <x v="2"/>
    <s v="Layla Terrell"/>
  </r>
  <r>
    <n v="1009"/>
    <s v="Patsy Russo"/>
    <s v="Rowlett"/>
    <x v="2"/>
    <x v="550"/>
    <n v="2"/>
    <n v="599.98"/>
    <s v="Electra Girl's Hawaii 1 16 - 2017&quot;"/>
    <s v="Children Bicycles"/>
    <x v="2"/>
    <s v="Kali Vargas"/>
  </r>
  <r>
    <n v="1009"/>
    <s v="Patsy Russo"/>
    <s v="Rowlett"/>
    <x v="2"/>
    <x v="550"/>
    <n v="1"/>
    <n v="539.99"/>
    <s v="Haro SR 1.1 - 2017"/>
    <s v="Mountain Bikes"/>
    <x v="2"/>
    <s v="Kali Vargas"/>
  </r>
  <r>
    <n v="1016"/>
    <s v="Jasper Castro"/>
    <s v="Forney"/>
    <x v="2"/>
    <x v="551"/>
    <n v="2"/>
    <n v="599.98"/>
    <s v="Electra Girl's Hawaii 1 16 - 2017&quot;"/>
    <s v="Cruisers Bicycles"/>
    <x v="2"/>
    <s v="Layla Terrell"/>
  </r>
  <r>
    <n v="1045"/>
    <s v="Morton Lee"/>
    <s v="San Angelo"/>
    <x v="2"/>
    <x v="559"/>
    <n v="1"/>
    <n v="2499.9899999999998"/>
    <s v="Surly Karate Monkey 27.5+ Frameset - 2017"/>
    <s v="Mountain Bikes"/>
    <x v="2"/>
    <s v="Layla Terrell"/>
  </r>
  <r>
    <n v="1045"/>
    <s v="Morton Lee"/>
    <s v="San Angelo"/>
    <x v="2"/>
    <x v="559"/>
    <n v="2"/>
    <n v="963.98"/>
    <s v="Sun Bicycles Streamway - 2017"/>
    <s v="Comfort Bicycles"/>
    <x v="2"/>
    <s v="Layla Terrell"/>
  </r>
  <r>
    <n v="1046"/>
    <s v="Sherril Alvarado"/>
    <s v="Desoto"/>
    <x v="2"/>
    <x v="559"/>
    <n v="1"/>
    <n v="1559.99"/>
    <s v="Sun Bicycles ElectroLite - 2017"/>
    <s v="Electric Bikes"/>
    <x v="2"/>
    <s v="Kali Vargas"/>
  </r>
  <r>
    <n v="1046"/>
    <s v="Sherril Alvarado"/>
    <s v="Desoto"/>
    <x v="2"/>
    <x v="559"/>
    <n v="1"/>
    <n v="402.99"/>
    <s v="Sun Bicycles Boardwalk (24-inch Wheels) - 2017"/>
    <s v="Cruisers Bicycles"/>
    <x v="2"/>
    <s v="Kali Vargas"/>
  </r>
  <r>
    <n v="1046"/>
    <s v="Sherril Alvarado"/>
    <s v="Desoto"/>
    <x v="2"/>
    <x v="559"/>
    <n v="1"/>
    <n v="469.99"/>
    <s v="Trek Farley Alloy Frameset - 2017"/>
    <s v="Mountain Bikes"/>
    <x v="2"/>
    <s v="Kali Vargas"/>
  </r>
  <r>
    <n v="1046"/>
    <s v="Sherril Alvarado"/>
    <s v="Desoto"/>
    <x v="2"/>
    <x v="559"/>
    <n v="2"/>
    <n v="2939.98"/>
    <s v="Haro Shift R3 - 2017"/>
    <s v="Mountain Bikes"/>
    <x v="2"/>
    <s v="Kali Vargas"/>
  </r>
  <r>
    <n v="1046"/>
    <s v="Sherril Alvarado"/>
    <s v="Desoto"/>
    <x v="2"/>
    <x v="559"/>
    <n v="2"/>
    <n v="858"/>
    <s v="Pure Cycles Vine 8-Speed - 2016"/>
    <s v="Cruisers Bicycles"/>
    <x v="2"/>
    <s v="Kali Vargas"/>
  </r>
  <r>
    <n v="1047"/>
    <s v="Merlene Vinson"/>
    <s v="Euless"/>
    <x v="2"/>
    <x v="560"/>
    <n v="2"/>
    <n v="4999.9799999999996"/>
    <s v="Surly Karate Monkey 27.5+ Frameset - 2017"/>
    <s v="Mountain Bikes"/>
    <x v="2"/>
    <s v="Kali Vargas"/>
  </r>
  <r>
    <n v="1047"/>
    <s v="Merlene Vinson"/>
    <s v="Euless"/>
    <x v="2"/>
    <x v="560"/>
    <n v="1"/>
    <n v="647.99"/>
    <s v="Sun Bicycles Biscayne Tandem CB - 2017"/>
    <s v="Cruisers Bicycles"/>
    <x v="2"/>
    <s v="Kali Vargas"/>
  </r>
  <r>
    <n v="1047"/>
    <s v="Merlene Vinson"/>
    <s v="Euless"/>
    <x v="2"/>
    <x v="560"/>
    <n v="1"/>
    <n v="832.99"/>
    <s v="Sun Bicycles Spider 3i - 2017"/>
    <s v="Mountain Bikes"/>
    <x v="2"/>
    <s v="Kali Vargas"/>
  </r>
  <r>
    <n v="1047"/>
    <s v="Merlene Vinson"/>
    <s v="Euless"/>
    <x v="2"/>
    <x v="560"/>
    <n v="1"/>
    <n v="3499.99"/>
    <s v="Trek Domane SL 6 - 2017"/>
    <s v="Road Bikes"/>
    <x v="2"/>
    <s v="Kali Vargas"/>
  </r>
  <r>
    <n v="1063"/>
    <s v="Luis Tyler"/>
    <s v="Amarillo"/>
    <x v="2"/>
    <x v="716"/>
    <n v="2"/>
    <n v="939.98"/>
    <s v="Surly Wednesday Frameset - 2017"/>
    <s v="Mountain Bikes"/>
    <x v="2"/>
    <s v="Kali Vargas"/>
  </r>
  <r>
    <n v="1063"/>
    <s v="Luis Tyler"/>
    <s v="Amarillo"/>
    <x v="2"/>
    <x v="716"/>
    <n v="2"/>
    <n v="979.98"/>
    <s v="Electra Townie 3i EQ (20-inch) - Boys' - 2017"/>
    <s v="Children Bicycles"/>
    <x v="2"/>
    <s v="Kali Vargas"/>
  </r>
  <r>
    <n v="1063"/>
    <s v="Luis Tyler"/>
    <s v="Amarillo"/>
    <x v="2"/>
    <x v="716"/>
    <n v="2"/>
    <n v="1239.98"/>
    <s v="Sun Bicycles Biscayne Tandem 7 - 2017"/>
    <s v="Cruisers Bicycles"/>
    <x v="2"/>
    <s v="Kali Vargas"/>
  </r>
  <r>
    <n v="1064"/>
    <s v="Crysta Velez"/>
    <s v="Houston"/>
    <x v="2"/>
    <x v="716"/>
    <n v="1"/>
    <n v="449"/>
    <s v="Pure Cycles Western 3-Speed - Women's - 2015/2016"/>
    <s v="Cruisers Bicycles"/>
    <x v="2"/>
    <s v="Layla Terrell"/>
  </r>
  <r>
    <n v="1064"/>
    <s v="Crysta Velez"/>
    <s v="Houston"/>
    <x v="2"/>
    <x v="716"/>
    <n v="1"/>
    <n v="3499.99"/>
    <s v="Trek Domane SL 6 - 2017"/>
    <s v="Road Bikes"/>
    <x v="2"/>
    <s v="Layla Terrell"/>
  </r>
  <r>
    <n v="1071"/>
    <s v="Delaine Estes"/>
    <s v="Amarillo"/>
    <x v="2"/>
    <x v="567"/>
    <n v="2"/>
    <n v="999.98"/>
    <s v="Electra Townie Original 7D - 2015/2016"/>
    <s v="Comfort Bicycles"/>
    <x v="2"/>
    <s v="Kali Vargas"/>
  </r>
  <r>
    <n v="1087"/>
    <s v="Kermit Bowman"/>
    <s v="El Paso"/>
    <x v="2"/>
    <x v="717"/>
    <n v="1"/>
    <n v="529.99"/>
    <s v="Electra Moto 1 - 2016"/>
    <s v="Cruisers Bicycles"/>
    <x v="2"/>
    <s v="Kali Vargas"/>
  </r>
  <r>
    <n v="1087"/>
    <s v="Kermit Bowman"/>
    <s v="El Paso"/>
    <x v="2"/>
    <x v="717"/>
    <n v="2"/>
    <n v="979.98"/>
    <s v="Electra Townie Original 7D - 2017"/>
    <s v="Comfort Bicycles"/>
    <x v="2"/>
    <s v="Kali Vargas"/>
  </r>
  <r>
    <n v="1087"/>
    <s v="Kermit Bowman"/>
    <s v="El Paso"/>
    <x v="2"/>
    <x v="717"/>
    <n v="2"/>
    <n v="5199.9799999999996"/>
    <s v="Trek Domane S 5 Disc - 2017"/>
    <s v="Road Bikes"/>
    <x v="2"/>
    <s v="Kali Vargas"/>
  </r>
  <r>
    <n v="1087"/>
    <s v="Kermit Bowman"/>
    <s v="El Paso"/>
    <x v="2"/>
    <x v="717"/>
    <n v="2"/>
    <n v="539.98"/>
    <s v="Electra Cruiser 1 (24-Inch) - 2016"/>
    <s v="Cruisers Bicycles"/>
    <x v="2"/>
    <s v="Kali Vargas"/>
  </r>
  <r>
    <n v="1087"/>
    <s v="Kermit Bowman"/>
    <s v="El Paso"/>
    <x v="2"/>
    <x v="717"/>
    <n v="2"/>
    <n v="833.98"/>
    <s v="Sun Bicycles Cruz 7 - Women's - 2017"/>
    <s v="Comfort Bicycles"/>
    <x v="2"/>
    <s v="Kali Vargas"/>
  </r>
  <r>
    <n v="1088"/>
    <s v="Efren Whitfield"/>
    <s v="Euless"/>
    <x v="2"/>
    <x v="717"/>
    <n v="1"/>
    <n v="489.99"/>
    <s v="Electra Townie Original 7D - 2017"/>
    <s v="Cruisers Bicycles"/>
    <x v="2"/>
    <s v="Kali Vargas"/>
  </r>
  <r>
    <n v="1088"/>
    <s v="Efren Whitfield"/>
    <s v="Euless"/>
    <x v="2"/>
    <x v="717"/>
    <n v="1"/>
    <n v="999.99"/>
    <s v="Surly Ice Cream Truck Frameset - 2017"/>
    <s v="Mountain Bikes"/>
    <x v="2"/>
    <s v="Kali Vargas"/>
  </r>
  <r>
    <n v="1088"/>
    <s v="Efren Whitfield"/>
    <s v="Euless"/>
    <x v="2"/>
    <x v="717"/>
    <n v="1"/>
    <n v="469.99"/>
    <s v="Surly Wednesday Frameset - 2017"/>
    <s v="Mountain Bikes"/>
    <x v="2"/>
    <s v="Kali Vargas"/>
  </r>
  <r>
    <n v="1088"/>
    <s v="Efren Whitfield"/>
    <s v="Euless"/>
    <x v="2"/>
    <x v="717"/>
    <n v="2"/>
    <n v="1665.98"/>
    <s v="Surly Troll Frameset - 2017"/>
    <s v="Mountain Bikes"/>
    <x v="2"/>
    <s v="Kali Vargas"/>
  </r>
  <r>
    <n v="1095"/>
    <s v="Wynona Douglas"/>
    <s v="Harlingen"/>
    <x v="2"/>
    <x v="718"/>
    <n v="2"/>
    <n v="1295.98"/>
    <s v="Sun Bicycles Biscayne Tandem CB - 2017"/>
    <s v="Cruisers Bicycles"/>
    <x v="2"/>
    <s v="Layla Terrell"/>
  </r>
  <r>
    <n v="1095"/>
    <s v="Wynona Douglas"/>
    <s v="Harlingen"/>
    <x v="2"/>
    <x v="718"/>
    <n v="2"/>
    <n v="1999.98"/>
    <s v="Surly Wednesday Frameset - 2016"/>
    <s v="Mountain Bikes"/>
    <x v="2"/>
    <s v="Layla Terrell"/>
  </r>
  <r>
    <n v="1095"/>
    <s v="Wynona Douglas"/>
    <s v="Harlingen"/>
    <x v="2"/>
    <x v="718"/>
    <n v="2"/>
    <n v="1059.98"/>
    <s v="Electra Moto 1 - 2016"/>
    <s v="Cruisers Bicycles"/>
    <x v="2"/>
    <s v="Layla Terrell"/>
  </r>
  <r>
    <n v="1095"/>
    <s v="Wynona Douglas"/>
    <s v="Harlingen"/>
    <x v="2"/>
    <x v="718"/>
    <n v="1"/>
    <n v="1632.99"/>
    <s v="Surly Wednesday - 2017"/>
    <s v="Mountain Bikes"/>
    <x v="2"/>
    <s v="Layla Terrell"/>
  </r>
  <r>
    <n v="1095"/>
    <s v="Wynona Douglas"/>
    <s v="Harlingen"/>
    <x v="2"/>
    <x v="718"/>
    <n v="2"/>
    <n v="11999.98"/>
    <s v="Trek Silque SLR 7 Women's - 2017"/>
    <s v="Road Bikes"/>
    <x v="2"/>
    <s v="Layla Terrell"/>
  </r>
  <r>
    <n v="1105"/>
    <s v="Margret Barnett"/>
    <s v="Forney"/>
    <x v="2"/>
    <x v="571"/>
    <n v="1"/>
    <n v="1559.99"/>
    <s v="Sun Bicycles ElectroLite - 2017"/>
    <s v="Electric Bikes"/>
    <x v="2"/>
    <s v="Kali Vargas"/>
  </r>
  <r>
    <n v="1105"/>
    <s v="Margret Barnett"/>
    <s v="Forney"/>
    <x v="2"/>
    <x v="571"/>
    <n v="2"/>
    <n v="10999.98"/>
    <s v="Trek Domane SLR 6 Disc - 2017"/>
    <s v="Road Bikes"/>
    <x v="2"/>
    <s v="Kali Vargas"/>
  </r>
  <r>
    <n v="1105"/>
    <s v="Margret Barnett"/>
    <s v="Forney"/>
    <x v="2"/>
    <x v="571"/>
    <n v="2"/>
    <n v="1665.98"/>
    <s v="Sun Bicycles Spider 3i - 2017"/>
    <s v="Mountain Bikes"/>
    <x v="2"/>
    <s v="Kali Vargas"/>
  </r>
  <r>
    <n v="1124"/>
    <s v="Pinkie Kirkland"/>
    <s v="San Angelo"/>
    <x v="2"/>
    <x v="580"/>
    <n v="2"/>
    <n v="7999.98"/>
    <s v="Trek Slash 8 27.5 - 2016"/>
    <s v="Mountain Bikes"/>
    <x v="2"/>
    <s v="Layla Terrell"/>
  </r>
  <r>
    <n v="1124"/>
    <s v="Pinkie Kirkland"/>
    <s v="San Angelo"/>
    <x v="2"/>
    <x v="580"/>
    <n v="1"/>
    <n v="469.99"/>
    <s v="Surly Ice Cream Truck Frameset - 2016"/>
    <s v="Mountain Bikes"/>
    <x v="2"/>
    <s v="Layla Terrell"/>
  </r>
  <r>
    <n v="1124"/>
    <s v="Pinkie Kirkland"/>
    <s v="San Angelo"/>
    <x v="2"/>
    <x v="580"/>
    <n v="2"/>
    <n v="833.98"/>
    <s v="Sun Bicycles Cruz 7 - Women's - 2017"/>
    <s v="Comfort Bicycles"/>
    <x v="2"/>
    <s v="Layla Terrell"/>
  </r>
  <r>
    <n v="1124"/>
    <s v="Pinkie Kirkland"/>
    <s v="San Angelo"/>
    <x v="2"/>
    <x v="580"/>
    <n v="2"/>
    <n v="1739.98"/>
    <s v="Haro SR 1.2 - 2017"/>
    <s v="Mountain Bikes"/>
    <x v="2"/>
    <s v="Layla Terrell"/>
  </r>
  <r>
    <n v="1124"/>
    <s v="Pinkie Kirkland"/>
    <s v="San Angelo"/>
    <x v="2"/>
    <x v="580"/>
    <n v="2"/>
    <n v="1499.98"/>
    <s v="Ritchey Timberwolf Frameset - 2016"/>
    <s v="Mountain Bikes"/>
    <x v="2"/>
    <s v="Layla Terrell"/>
  </r>
  <r>
    <n v="1126"/>
    <s v="Yang Giles"/>
    <s v="San Angelo"/>
    <x v="2"/>
    <x v="581"/>
    <n v="2"/>
    <n v="939.98"/>
    <s v="Surly Wednesday Frameset - 2017"/>
    <s v="Mountain Bikes"/>
    <x v="2"/>
    <s v="Kali Vargas"/>
  </r>
  <r>
    <n v="1126"/>
    <s v="Yang Giles"/>
    <s v="San Angelo"/>
    <x v="2"/>
    <x v="581"/>
    <n v="1"/>
    <n v="4999.99"/>
    <s v="Trek Madone 9.2 - 2017"/>
    <s v="Road Bikes"/>
    <x v="2"/>
    <s v="Kali Vargas"/>
  </r>
  <r>
    <n v="1126"/>
    <s v="Yang Giles"/>
    <s v="San Angelo"/>
    <x v="2"/>
    <x v="581"/>
    <n v="2"/>
    <n v="419.98"/>
    <s v="Trek Precaliber 16 Boys - 2017"/>
    <s v="Children Bicycles"/>
    <x v="2"/>
    <s v="Kali Vargas"/>
  </r>
  <r>
    <n v="1137"/>
    <s v="Ivelisse Nixon"/>
    <s v="Houston"/>
    <x v="2"/>
    <x v="585"/>
    <n v="1"/>
    <n v="2499.9899999999998"/>
    <s v="Surly Karate Monkey 27.5+ Frameset - 2017"/>
    <s v="Mountain Bikes"/>
    <x v="2"/>
    <s v="Kali Vargas"/>
  </r>
  <r>
    <n v="1137"/>
    <s v="Ivelisse Nixon"/>
    <s v="Houston"/>
    <x v="2"/>
    <x v="585"/>
    <n v="2"/>
    <n v="9999.98"/>
    <s v="Trek Madone 9.2 - 2017"/>
    <s v="Road Bikes"/>
    <x v="2"/>
    <s v="Kali Vargas"/>
  </r>
  <r>
    <n v="1137"/>
    <s v="Ivelisse Nixon"/>
    <s v="Houston"/>
    <x v="2"/>
    <x v="585"/>
    <n v="2"/>
    <n v="219.98"/>
    <s v="Sun Bicycles Lil Kitt'n - 2017"/>
    <s v="Children Bicycles"/>
    <x v="2"/>
    <s v="Kali Vargas"/>
  </r>
  <r>
    <n v="1137"/>
    <s v="Ivelisse Nixon"/>
    <s v="Houston"/>
    <x v="2"/>
    <x v="585"/>
    <n v="2"/>
    <n v="833.98"/>
    <s v="Sun Bicycles Cruz 7 - 2017"/>
    <s v="Cruisers Bicycles"/>
    <x v="2"/>
    <s v="Kali Vargas"/>
  </r>
  <r>
    <n v="1140"/>
    <s v="Tammy Austin"/>
    <s v="Lake Jackson"/>
    <x v="2"/>
    <x v="193"/>
    <n v="2"/>
    <n v="2999.98"/>
    <s v="Trek Stache 5 - 2017"/>
    <s v="Mountain Bikes"/>
    <x v="2"/>
    <s v="Kali Vargas"/>
  </r>
  <r>
    <n v="1140"/>
    <s v="Tammy Austin"/>
    <s v="Lake Jackson"/>
    <x v="2"/>
    <x v="193"/>
    <n v="2"/>
    <n v="833.98"/>
    <s v="Sun Bicycles Atlas X-Type - 2017"/>
    <s v="Cruisers Bicycles"/>
    <x v="2"/>
    <s v="Kali Vargas"/>
  </r>
  <r>
    <n v="1140"/>
    <s v="Tammy Austin"/>
    <s v="Lake Jackson"/>
    <x v="2"/>
    <x v="193"/>
    <n v="2"/>
    <n v="1099.98"/>
    <s v="Haro Flightline Two 26 Plus - 2017"/>
    <s v="Mountain Bikes"/>
    <x v="2"/>
    <s v="Kali Vargas"/>
  </r>
  <r>
    <n v="1140"/>
    <s v="Tammy Austin"/>
    <s v="Lake Jackson"/>
    <x v="2"/>
    <x v="193"/>
    <n v="2"/>
    <n v="9999.98"/>
    <s v="Trek Fuel EX 9.8 29 - 2017"/>
    <s v="Mountain Bikes"/>
    <x v="2"/>
    <s v="Kali Vargas"/>
  </r>
  <r>
    <n v="1176"/>
    <s v="Caroline Jenkins"/>
    <s v="Richardson"/>
    <x v="2"/>
    <x v="719"/>
    <n v="1"/>
    <n v="189.99"/>
    <s v="Trek Precaliber 12 Boys - 2017"/>
    <s v="Children Bicycles"/>
    <x v="2"/>
    <s v="Layla Terrell"/>
  </r>
  <r>
    <n v="1177"/>
    <s v="Tobie Little"/>
    <s v="Victoria"/>
    <x v="2"/>
    <x v="596"/>
    <n v="2"/>
    <n v="6999.98"/>
    <s v="Trek Boone 7 - 2017"/>
    <s v="Cyclocross Bicycles"/>
    <x v="2"/>
    <s v="Layla Terrell"/>
  </r>
  <r>
    <n v="1177"/>
    <s v="Tobie Little"/>
    <s v="Victoria"/>
    <x v="2"/>
    <x v="596"/>
    <n v="1"/>
    <n v="439.99"/>
    <s v="Electra Cruiser Lux 1 - 2017"/>
    <s v="Cruisers Bicycles"/>
    <x v="2"/>
    <s v="Layla Terrell"/>
  </r>
  <r>
    <n v="1179"/>
    <s v="Keturah Reid"/>
    <s v="Corpus Christi"/>
    <x v="2"/>
    <x v="596"/>
    <n v="2"/>
    <n v="419.98"/>
    <s v="Haro Shredder 20 Girls - 2017"/>
    <s v="Children Bicycles"/>
    <x v="2"/>
    <s v="Layla Terrell"/>
  </r>
  <r>
    <n v="1179"/>
    <s v="Keturah Reid"/>
    <s v="Corpus Christi"/>
    <x v="2"/>
    <x v="596"/>
    <n v="2"/>
    <n v="379.98"/>
    <s v="Trek Precaliber 12 Girls - 2017"/>
    <s v="Children Bicycles"/>
    <x v="2"/>
    <s v="Layla Terrell"/>
  </r>
  <r>
    <n v="1179"/>
    <s v="Keturah Reid"/>
    <s v="Corpus Christi"/>
    <x v="2"/>
    <x v="596"/>
    <n v="2"/>
    <n v="939.98"/>
    <s v="Surly Wednesday Frameset - 2017"/>
    <s v="Mountain Bikes"/>
    <x v="2"/>
    <s v="Layla Terrell"/>
  </r>
  <r>
    <n v="1179"/>
    <s v="Keturah Reid"/>
    <s v="Corpus Christi"/>
    <x v="2"/>
    <x v="596"/>
    <n v="1"/>
    <n v="5999.99"/>
    <s v="Trek Silque SLR 7 Women's - 2017"/>
    <s v="Road Bikes"/>
    <x v="2"/>
    <s v="Layla Terrell"/>
  </r>
  <r>
    <n v="1210"/>
    <s v="Andria Rivers"/>
    <s v="Amarillo"/>
    <x v="2"/>
    <x v="203"/>
    <n v="1"/>
    <n v="599.99"/>
    <s v="Electra Townie Original 7D EQ - 2016"/>
    <s v="Comfort Bicycles"/>
    <x v="2"/>
    <s v="Kali Vargas"/>
  </r>
  <r>
    <n v="1210"/>
    <s v="Andria Rivers"/>
    <s v="Amarillo"/>
    <x v="2"/>
    <x v="203"/>
    <n v="2"/>
    <n v="939.98"/>
    <s v="Surly Ice Cream Truck Frameset - 2016"/>
    <s v="Mountain Bikes"/>
    <x v="2"/>
    <s v="Kali Vargas"/>
  </r>
  <r>
    <n v="1210"/>
    <s v="Andria Rivers"/>
    <s v="Amarillo"/>
    <x v="2"/>
    <x v="203"/>
    <n v="2"/>
    <n v="1295.98"/>
    <s v="Sun Bicycles Biscayne Tandem CB - 2017"/>
    <s v="Cruisers Bicycles"/>
    <x v="2"/>
    <s v="Kali Vargas"/>
  </r>
  <r>
    <n v="1210"/>
    <s v="Andria Rivers"/>
    <s v="Amarillo"/>
    <x v="2"/>
    <x v="203"/>
    <n v="1"/>
    <n v="109.99"/>
    <s v="Sun Bicycles Lil Kitt'n - 2017"/>
    <s v="Children Bicycles"/>
    <x v="2"/>
    <s v="Kali Vargas"/>
  </r>
  <r>
    <n v="1210"/>
    <s v="Andria Rivers"/>
    <s v="Amarillo"/>
    <x v="2"/>
    <x v="203"/>
    <n v="2"/>
    <n v="1665.98"/>
    <s v="Sun Bicycles Spider 3i - 2017"/>
    <s v="Mountain Bikes"/>
    <x v="2"/>
    <s v="Kali Vargas"/>
  </r>
  <r>
    <n v="1213"/>
    <s v="Willis Randolph"/>
    <s v="Harlingen"/>
    <x v="2"/>
    <x v="605"/>
    <n v="2"/>
    <n v="979.98"/>
    <s v="Electra Townie Original 7D - 2017"/>
    <s v="Cruisers Bicycles"/>
    <x v="2"/>
    <s v="Layla Terrell"/>
  </r>
  <r>
    <n v="1213"/>
    <s v="Willis Randolph"/>
    <s v="Harlingen"/>
    <x v="2"/>
    <x v="605"/>
    <n v="1"/>
    <n v="647.99"/>
    <s v="Sun Bicycles Biscayne Tandem CB - 2017"/>
    <s v="Cruisers Bicycles"/>
    <x v="2"/>
    <s v="Layla Terrell"/>
  </r>
  <r>
    <n v="1213"/>
    <s v="Willis Randolph"/>
    <s v="Harlingen"/>
    <x v="2"/>
    <x v="605"/>
    <n v="2"/>
    <n v="979.98"/>
    <s v="Electra Townie Original 7D - 2017"/>
    <s v="Comfort Bicycles"/>
    <x v="2"/>
    <s v="Layla Terrell"/>
  </r>
  <r>
    <n v="1213"/>
    <s v="Willis Randolph"/>
    <s v="Harlingen"/>
    <x v="2"/>
    <x v="605"/>
    <n v="1"/>
    <n v="529.99"/>
    <s v="Electra Moto 1 - 2016"/>
    <s v="Cruisers Bicycles"/>
    <x v="2"/>
    <s v="Layla Terrell"/>
  </r>
  <r>
    <n v="1222"/>
    <s v="Narcisa Knapp"/>
    <s v="Amarillo"/>
    <x v="2"/>
    <x v="720"/>
    <n v="1"/>
    <n v="349.99"/>
    <s v="Electra Savannah 3i (20-inch) - Girl's - 2017"/>
    <s v="Children Bicycles"/>
    <x v="2"/>
    <s v="Layla Terrell"/>
  </r>
  <r>
    <n v="1251"/>
    <s v="Charmain Webster"/>
    <s v="Richardson"/>
    <x v="2"/>
    <x v="616"/>
    <n v="2"/>
    <n v="9999.98"/>
    <s v="Trek Fuel EX 9.8 29 - 2017"/>
    <s v="Mountain Bikes"/>
    <x v="2"/>
    <s v="Layla Terrell"/>
  </r>
  <r>
    <n v="1251"/>
    <s v="Charmain Webster"/>
    <s v="Richardson"/>
    <x v="2"/>
    <x v="616"/>
    <n v="1"/>
    <n v="5499.99"/>
    <s v="Trek Domane SLR 6 Disc - 2017"/>
    <s v="Road Bikes"/>
    <x v="2"/>
    <s v="Layla Terrell"/>
  </r>
  <r>
    <n v="1251"/>
    <s v="Charmain Webster"/>
    <s v="Richardson"/>
    <x v="2"/>
    <x v="616"/>
    <n v="1"/>
    <n v="3999.99"/>
    <s v="Trek Slash 8 27.5 - 2016"/>
    <s v="Mountain Bikes"/>
    <x v="2"/>
    <s v="Layla Terrell"/>
  </r>
  <r>
    <n v="1280"/>
    <s v="Robena Hill"/>
    <s v="Corpus Christi"/>
    <x v="2"/>
    <x v="627"/>
    <n v="2"/>
    <n v="1239.98"/>
    <s v="Sun Bicycles Biscayne Tandem 7 - 2017"/>
    <s v="Cruisers Bicycles"/>
    <x v="2"/>
    <s v="Layla Terrell"/>
  </r>
  <r>
    <n v="1280"/>
    <s v="Robena Hill"/>
    <s v="Corpus Christi"/>
    <x v="2"/>
    <x v="627"/>
    <n v="1"/>
    <n v="439.99"/>
    <s v="Electra Cruiser Lux 1 - 2017"/>
    <s v="Cruisers Bicycles"/>
    <x v="2"/>
    <s v="Layla Terrell"/>
  </r>
  <r>
    <n v="1280"/>
    <s v="Robena Hill"/>
    <s v="Corpus Christi"/>
    <x v="2"/>
    <x v="627"/>
    <n v="1"/>
    <n v="875.99"/>
    <s v="Surly Steamroller - 2017"/>
    <s v="Road Bikes"/>
    <x v="2"/>
    <s v="Layla Terrell"/>
  </r>
  <r>
    <n v="1280"/>
    <s v="Robena Hill"/>
    <s v="Corpus Christi"/>
    <x v="2"/>
    <x v="627"/>
    <n v="1"/>
    <n v="3499.99"/>
    <s v="Trek Boone Race Shop Limited - 2017"/>
    <s v="Cyclocross Bicycles"/>
    <x v="2"/>
    <s v="Layla Terrell"/>
  </r>
  <r>
    <n v="1288"/>
    <s v="Corrinne Garrison"/>
    <s v="Victoria"/>
    <x v="2"/>
    <x v="213"/>
    <n v="1"/>
    <n v="749.99"/>
    <s v="Sun Bicycles Brickell Tandem 7 - 2017"/>
    <s v="Cruisers Bicycles"/>
    <x v="2"/>
    <s v="Layla Terrell"/>
  </r>
  <r>
    <n v="1288"/>
    <s v="Corrinne Garrison"/>
    <s v="Victoria"/>
    <x v="2"/>
    <x v="213"/>
    <n v="2"/>
    <n v="979.98"/>
    <s v="Electra Townie Original 7D - 2017"/>
    <s v="Cruisers Bicycles"/>
    <x v="2"/>
    <s v="Layla Terrell"/>
  </r>
  <r>
    <n v="1288"/>
    <s v="Corrinne Garrison"/>
    <s v="Victoria"/>
    <x v="2"/>
    <x v="213"/>
    <n v="2"/>
    <n v="6999.98"/>
    <s v="Trek Boone 7 - 2017"/>
    <s v="Cyclocross Bicycles"/>
    <x v="2"/>
    <s v="Layla Terrell"/>
  </r>
  <r>
    <n v="1288"/>
    <s v="Corrinne Garrison"/>
    <s v="Victoria"/>
    <x v="2"/>
    <x v="213"/>
    <n v="2"/>
    <n v="858"/>
    <s v="Pure Cycles Vine 8-Speed - 2016"/>
    <s v="Cruisers Bicycles"/>
    <x v="2"/>
    <s v="Layla Terrell"/>
  </r>
  <r>
    <n v="1298"/>
    <s v="Garret Clay"/>
    <s v="Corpus Christi"/>
    <x v="2"/>
    <x v="216"/>
    <n v="1"/>
    <n v="2599.9899999999998"/>
    <s v="Trek Domane S 5 Disc - 2017"/>
    <s v="Road Bikes"/>
    <x v="2"/>
    <s v="Layla Terrell"/>
  </r>
  <r>
    <n v="1298"/>
    <s v="Garret Clay"/>
    <s v="Corpus Christi"/>
    <x v="2"/>
    <x v="216"/>
    <n v="2"/>
    <n v="941.98"/>
    <s v="Sun Bicycles Drifter 7 - 2017"/>
    <s v="Comfort Bicycles"/>
    <x v="2"/>
    <s v="Layla Terrell"/>
  </r>
  <r>
    <n v="1315"/>
    <s v="Porter Bass"/>
    <s v="San Angelo"/>
    <x v="2"/>
    <x v="221"/>
    <n v="2"/>
    <n v="963.98"/>
    <s v="Sun Bicycles Streamway - 2017"/>
    <s v="Comfort Bicycles"/>
    <x v="2"/>
    <s v="Layla Terrell"/>
  </r>
  <r>
    <n v="1315"/>
    <s v="Porter Bass"/>
    <s v="San Angelo"/>
    <x v="2"/>
    <x v="221"/>
    <n v="1"/>
    <n v="1469.99"/>
    <s v="Haro Shift R3 - 2017"/>
    <s v="Mountain Bikes"/>
    <x v="2"/>
    <s v="Layla Terrell"/>
  </r>
  <r>
    <n v="1315"/>
    <s v="Porter Bass"/>
    <s v="San Angelo"/>
    <x v="2"/>
    <x v="221"/>
    <n v="1"/>
    <n v="549.99"/>
    <s v="Electra Townie Original 21D - 2016"/>
    <s v="Comfort Bicycles"/>
    <x v="2"/>
    <s v="Layla Terrell"/>
  </r>
  <r>
    <n v="1315"/>
    <s v="Porter Bass"/>
    <s v="San Angelo"/>
    <x v="2"/>
    <x v="221"/>
    <n v="1"/>
    <n v="599.99"/>
    <s v="Electra Townie Original 7D EQ - 2016"/>
    <s v="Comfort Bicycles"/>
    <x v="2"/>
    <s v="Layla Terrell"/>
  </r>
  <r>
    <n v="1315"/>
    <s v="Porter Bass"/>
    <s v="San Angelo"/>
    <x v="2"/>
    <x v="221"/>
    <n v="2"/>
    <n v="1199.98"/>
    <s v="Electra Townie Original 7D EQ - 2016"/>
    <s v="Cruisers Bicycles"/>
    <x v="2"/>
    <s v="Layla Terrell"/>
  </r>
  <r>
    <n v="1325"/>
    <s v="Jayne Kirkland"/>
    <s v="Rowlett"/>
    <x v="2"/>
    <x v="636"/>
    <n v="1"/>
    <n v="2999.99"/>
    <s v="Trek Remedy 7 27.5 - 2018"/>
    <s v="Mountain Bikes"/>
    <x v="2"/>
    <s v="Kali Vargas"/>
  </r>
  <r>
    <n v="1325"/>
    <s v="Jayne Kirkland"/>
    <s v="Rowlett"/>
    <x v="2"/>
    <x v="636"/>
    <n v="1"/>
    <n v="899.99"/>
    <s v="Electra Amsterdam Fashion 3i Ladies' - 2017/2018"/>
    <s v="Cruisers Bicycles"/>
    <x v="2"/>
    <s v="Kali Vargas"/>
  </r>
  <r>
    <n v="1325"/>
    <s v="Jayne Kirkland"/>
    <s v="Rowlett"/>
    <x v="2"/>
    <x v="636"/>
    <n v="1"/>
    <n v="2999.99"/>
    <s v="Trek Crockett 7 Disc - 2018"/>
    <s v="Cyclocross Bicycles"/>
    <x v="2"/>
    <s v="Kali Vargas"/>
  </r>
  <r>
    <n v="1325"/>
    <s v="Jayne Kirkland"/>
    <s v="Rowlett"/>
    <x v="2"/>
    <x v="636"/>
    <n v="1"/>
    <n v="2499.9899999999998"/>
    <s v="Surly Karate Monkey 27.5+ Frameset - 2017"/>
    <s v="Mountain Bikes"/>
    <x v="2"/>
    <s v="Kali Vargas"/>
  </r>
  <r>
    <n v="1326"/>
    <s v="Sheila Travis"/>
    <s v="Longview"/>
    <x v="2"/>
    <x v="636"/>
    <n v="2"/>
    <n v="5599.98"/>
    <s v="Trek Dual Sport+ - 2018"/>
    <s v="Electric Bikes"/>
    <x v="2"/>
    <s v="Layla Terrell"/>
  </r>
  <r>
    <n v="1326"/>
    <s v="Sheila Travis"/>
    <s v="Longview"/>
    <x v="2"/>
    <x v="636"/>
    <n v="2"/>
    <n v="399.98"/>
    <s v="Trek Precaliber 12 Boy's - 2018"/>
    <s v="Children Bicycles"/>
    <x v="2"/>
    <s v="Layla Terrell"/>
  </r>
  <r>
    <n v="1333"/>
    <s v="Minerva Decker"/>
    <s v="Houston"/>
    <x v="2"/>
    <x v="639"/>
    <n v="2"/>
    <n v="9999.98"/>
    <s v="Trek Super Commuter+ 8S - 2018"/>
    <s v="Electric Bikes"/>
    <x v="2"/>
    <s v="Kali Vargas"/>
  </r>
  <r>
    <n v="1333"/>
    <s v="Minerva Decker"/>
    <s v="Houston"/>
    <x v="2"/>
    <x v="639"/>
    <n v="2"/>
    <n v="1359.98"/>
    <s v="Electra Townie Original 21D EQ - 2017/2018"/>
    <s v="Comfort Bicycles"/>
    <x v="2"/>
    <s v="Kali Vargas"/>
  </r>
  <r>
    <n v="1333"/>
    <s v="Minerva Decker"/>
    <s v="Houston"/>
    <x v="2"/>
    <x v="639"/>
    <n v="2"/>
    <n v="599.98"/>
    <s v="Electra Sugar Skulls 1 (20-inch) - Girl's - 2017"/>
    <s v="Children Bicycles"/>
    <x v="2"/>
    <s v="Kali Vargas"/>
  </r>
  <r>
    <n v="1333"/>
    <s v="Minerva Decker"/>
    <s v="Houston"/>
    <x v="2"/>
    <x v="639"/>
    <n v="1"/>
    <n v="549.99"/>
    <s v="Electra Townie Original 21D - 2016"/>
    <s v="Cruisers Bicycles"/>
    <x v="2"/>
    <s v="Kali Vargas"/>
  </r>
  <r>
    <n v="1333"/>
    <s v="Minerva Decker"/>
    <s v="Houston"/>
    <x v="2"/>
    <x v="639"/>
    <n v="1"/>
    <n v="647.99"/>
    <s v="Sun Bicycles Biscayne Tandem CB - 2017"/>
    <s v="Cruisers Bicycles"/>
    <x v="2"/>
    <s v="Kali Vargas"/>
  </r>
  <r>
    <n v="1346"/>
    <s v="Sarita Parks"/>
    <s v="Forney"/>
    <x v="2"/>
    <x v="643"/>
    <n v="2"/>
    <n v="2999.98"/>
    <s v="Trek Remedy 27.5 C Frameset - 2018"/>
    <s v="Mountain Bikes"/>
    <x v="2"/>
    <s v="Kali Vargas"/>
  </r>
  <r>
    <n v="1346"/>
    <s v="Sarita Parks"/>
    <s v="Forney"/>
    <x v="2"/>
    <x v="643"/>
    <n v="1"/>
    <n v="4499.99"/>
    <s v="Trek Emonda SL 7 - 2018"/>
    <s v="Road Bikes"/>
    <x v="2"/>
    <s v="Kali Vargas"/>
  </r>
  <r>
    <n v="1346"/>
    <s v="Sarita Parks"/>
    <s v="Forney"/>
    <x v="2"/>
    <x v="643"/>
    <n v="2"/>
    <n v="898"/>
    <s v="Pure Cycles Western 3-Speed - Women's - 2015/2016"/>
    <s v="Cruisers Bicycles"/>
    <x v="2"/>
    <s v="Kali Vargas"/>
  </r>
  <r>
    <n v="1346"/>
    <s v="Sarita Parks"/>
    <s v="Forney"/>
    <x v="2"/>
    <x v="643"/>
    <n v="1"/>
    <n v="749.99"/>
    <s v="Electra White Water 3i - 2018"/>
    <s v="Cruisers Bicycles"/>
    <x v="2"/>
    <s v="Kali Vargas"/>
  </r>
  <r>
    <n v="1346"/>
    <s v="Sarita Parks"/>
    <s v="Forney"/>
    <x v="2"/>
    <x v="643"/>
    <n v="2"/>
    <n v="179.98"/>
    <s v="Strider Classic 12 Balance Bike - 2018"/>
    <s v="Children Bicycles"/>
    <x v="2"/>
    <s v="Kali Vargas"/>
  </r>
  <r>
    <n v="1359"/>
    <s v="Berneice Pollard"/>
    <s v="Forney"/>
    <x v="2"/>
    <x v="232"/>
    <n v="1"/>
    <n v="279.99"/>
    <s v="Electra Cyclosaurus 1 (16-inch) - Boy's - 2018"/>
    <s v="Children Bicycles"/>
    <x v="2"/>
    <s v="Layla Terrell"/>
  </r>
  <r>
    <n v="1359"/>
    <s v="Berneice Pollard"/>
    <s v="Forney"/>
    <x v="2"/>
    <x v="232"/>
    <n v="1"/>
    <n v="659.99"/>
    <s v="Electra Amsterdam Original 3i Ladies' - 2017"/>
    <s v="Cruisers Bicycles"/>
    <x v="2"/>
    <s v="Layla Terrell"/>
  </r>
  <r>
    <n v="1373"/>
    <s v="Latonya Dixon"/>
    <s v="Garland"/>
    <x v="2"/>
    <x v="653"/>
    <n v="1"/>
    <n v="3499.99"/>
    <s v="Trek Boone Race Shop Limited - 2017"/>
    <s v="Cyclocross Bicycles"/>
    <x v="2"/>
    <s v="Layla Terrell"/>
  </r>
  <r>
    <n v="1375"/>
    <s v="Cameron Carroll"/>
    <s v="Longview"/>
    <x v="2"/>
    <x v="234"/>
    <n v="2"/>
    <n v="3599.98"/>
    <s v="Trek Domane ALR 5 Gravel - 2018"/>
    <s v="Road Bikes"/>
    <x v="2"/>
    <s v="Kali Vargas"/>
  </r>
  <r>
    <n v="1375"/>
    <s v="Cameron Carroll"/>
    <s v="Longview"/>
    <x v="2"/>
    <x v="234"/>
    <n v="1"/>
    <n v="2499.9899999999998"/>
    <s v="Trek Domane SL 5 Disc - 2018"/>
    <s v="Road Bikes"/>
    <x v="2"/>
    <s v="Kali Vargas"/>
  </r>
  <r>
    <n v="1385"/>
    <s v="Lynwood Jackson"/>
    <s v="Longview"/>
    <x v="2"/>
    <x v="655"/>
    <n v="2"/>
    <n v="1099.98"/>
    <s v="Electra Townie Original 21D - 2016"/>
    <s v="Comfort Bicycles"/>
    <x v="2"/>
    <s v="Layla Terrell"/>
  </r>
  <r>
    <n v="1385"/>
    <s v="Lynwood Jackson"/>
    <s v="Longview"/>
    <x v="2"/>
    <x v="655"/>
    <n v="1"/>
    <n v="1799.99"/>
    <s v="Trek Domane ALR 5 Disc - 2018"/>
    <s v="Road Bikes"/>
    <x v="2"/>
    <s v="Layla Terrell"/>
  </r>
  <r>
    <n v="1385"/>
    <s v="Lynwood Jackson"/>
    <s v="Longview"/>
    <x v="2"/>
    <x v="655"/>
    <n v="2"/>
    <n v="2999.98"/>
    <s v="Trek Stache 5 - 2017"/>
    <s v="Mountain Bikes"/>
    <x v="2"/>
    <s v="Layla Terrell"/>
  </r>
  <r>
    <n v="1385"/>
    <s v="Lynwood Jackson"/>
    <s v="Longview"/>
    <x v="2"/>
    <x v="655"/>
    <n v="1"/>
    <n v="1499.99"/>
    <s v="Trek X-Caliber Frameset - 2018"/>
    <s v="Mountain Bikes"/>
    <x v="2"/>
    <s v="Layla Terrell"/>
  </r>
  <r>
    <n v="1394"/>
    <s v="Erik Leblanc"/>
    <s v="Sugar Land"/>
    <x v="2"/>
    <x v="659"/>
    <n v="2"/>
    <n v="4999.9799999999996"/>
    <s v="Trek 1120 - 2018"/>
    <s v="Road Bikes"/>
    <x v="2"/>
    <s v="Kali Vargas"/>
  </r>
  <r>
    <n v="1409"/>
    <s v="Tobie Little"/>
    <s v="Victoria"/>
    <x v="2"/>
    <x v="665"/>
    <n v="2"/>
    <n v="1799.98"/>
    <s v="Electra Townie Balloon 7i EQ - 2018"/>
    <s v="Comfort Bicycles"/>
    <x v="2"/>
    <s v="Kali Vargas"/>
  </r>
  <r>
    <n v="1409"/>
    <s v="Tobie Little"/>
    <s v="Victoria"/>
    <x v="2"/>
    <x v="665"/>
    <n v="1"/>
    <n v="1299.99"/>
    <s v="Trek CrossRip 2 - 2018"/>
    <s v="Road Bikes"/>
    <x v="2"/>
    <s v="Kali Vargas"/>
  </r>
  <r>
    <n v="1409"/>
    <s v="Tobie Little"/>
    <s v="Victoria"/>
    <x v="2"/>
    <x v="665"/>
    <n v="2"/>
    <n v="6399.98"/>
    <s v="Trek Domane SL 6 - 2018"/>
    <s v="Road Bikes"/>
    <x v="2"/>
    <s v="Kali Vargas"/>
  </r>
  <r>
    <n v="1409"/>
    <s v="Tobie Little"/>
    <s v="Victoria"/>
    <x v="2"/>
    <x v="665"/>
    <n v="1"/>
    <n v="289.99"/>
    <s v="Strider Strider 20 Sport - 2018"/>
    <s v="Children Bicycles"/>
    <x v="2"/>
    <s v="Kali Vargas"/>
  </r>
  <r>
    <n v="1409"/>
    <s v="Tobie Little"/>
    <s v="Victoria"/>
    <x v="2"/>
    <x v="665"/>
    <n v="1"/>
    <n v="269.99"/>
    <s v="Electra Cruiser 1 Tall - 2016/2018"/>
    <s v="Cruisers Bicycles"/>
    <x v="2"/>
    <s v="Kali Vargas"/>
  </r>
  <r>
    <n v="1413"/>
    <s v="Lolita Mosley"/>
    <s v="Houston"/>
    <x v="2"/>
    <x v="243"/>
    <n v="2"/>
    <n v="559.98"/>
    <s v="Electra Under-The-Sea 1 16 - 2018&quot;"/>
    <s v="Children Bicycles"/>
    <x v="2"/>
    <s v="Kali Vargas"/>
  </r>
  <r>
    <n v="1416"/>
    <s v="Cinthia Poole"/>
    <s v="Lake Jackson"/>
    <x v="2"/>
    <x v="667"/>
    <n v="1"/>
    <n v="3499.99"/>
    <s v="Trek XM700+ - 2018"/>
    <s v="Electric Bikes"/>
    <x v="2"/>
    <s v="Kali Vargas"/>
  </r>
  <r>
    <n v="1416"/>
    <s v="Cinthia Poole"/>
    <s v="Lake Jackson"/>
    <x v="2"/>
    <x v="667"/>
    <n v="2"/>
    <n v="1399.98"/>
    <s v="Electra Townie Commute 8D Ladies' - 2018"/>
    <s v="Cruisers Bicycles"/>
    <x v="2"/>
    <s v="Kali Vargas"/>
  </r>
  <r>
    <n v="1416"/>
    <s v="Cinthia Poole"/>
    <s v="Lake Jackson"/>
    <x v="2"/>
    <x v="667"/>
    <n v="2"/>
    <n v="419.98"/>
    <s v="Haro Shredder 20 - 2017"/>
    <s v="Children Bicycles"/>
    <x v="2"/>
    <s v="Kali Vargas"/>
  </r>
  <r>
    <n v="1422"/>
    <s v="Jonell Rivas"/>
    <s v="Amarillo"/>
    <x v="2"/>
    <x v="668"/>
    <n v="2"/>
    <n v="1523.98"/>
    <s v="Sun Bicycles Brickell Tandem CB - 2017"/>
    <s v="Cruisers Bicycles"/>
    <x v="2"/>
    <s v="Kali Vargas"/>
  </r>
  <r>
    <n v="1422"/>
    <s v="Jonell Rivas"/>
    <s v="Amarillo"/>
    <x v="2"/>
    <x v="668"/>
    <n v="2"/>
    <n v="1839.98"/>
    <s v="Trek Domane AL 3 Women's - 2018"/>
    <s v="Road Bikes"/>
    <x v="2"/>
    <s v="Kali Vargas"/>
  </r>
  <r>
    <n v="1422"/>
    <s v="Jonell Rivas"/>
    <s v="Amarillo"/>
    <x v="2"/>
    <x v="668"/>
    <n v="1"/>
    <n v="679.99"/>
    <s v="Electra Townie Original 21D EQ Ladies' - 2018"/>
    <s v="Cruisers Bicycles"/>
    <x v="2"/>
    <s v="Kali Vargas"/>
  </r>
  <r>
    <n v="1440"/>
    <s v="Julianne Shannon"/>
    <s v="Sugar Land"/>
    <x v="2"/>
    <x v="247"/>
    <n v="2"/>
    <n v="1499.98"/>
    <s v="Trek Marlin 7 - 2017/2018"/>
    <s v="Mountain Bikes"/>
    <x v="2"/>
    <s v="Kali Vargas"/>
  </r>
  <r>
    <n v="1440"/>
    <s v="Julianne Shannon"/>
    <s v="Sugar Land"/>
    <x v="2"/>
    <x v="247"/>
    <n v="1"/>
    <n v="416.99"/>
    <s v="Sun Bicycles Cruz 7 - Women's - 2017"/>
    <s v="Comfort Bicycles"/>
    <x v="2"/>
    <s v="Kali Vargas"/>
  </r>
  <r>
    <n v="1440"/>
    <s v="Julianne Shannon"/>
    <s v="Sugar Land"/>
    <x v="2"/>
    <x v="247"/>
    <n v="1"/>
    <n v="4499.99"/>
    <s v="Trek CrossRip+ - 2018"/>
    <s v="Electric Bikes"/>
    <x v="2"/>
    <s v="Kali Vargas"/>
  </r>
  <r>
    <n v="1440"/>
    <s v="Julianne Shannon"/>
    <s v="Sugar Land"/>
    <x v="2"/>
    <x v="247"/>
    <n v="2"/>
    <n v="1499.98"/>
    <s v="Trek Domane AL 2 - 2018"/>
    <s v="Road Bikes"/>
    <x v="2"/>
    <s v="Kali Vargas"/>
  </r>
  <r>
    <n v="1440"/>
    <s v="Julianne Shannon"/>
    <s v="Sugar Land"/>
    <x v="2"/>
    <x v="247"/>
    <n v="2"/>
    <n v="501.98"/>
    <s v="Sun Bicycles Revolutions 24 - Girl's - 2017"/>
    <s v="Cruisers Bicycles"/>
    <x v="2"/>
    <s v="Kali Vargas"/>
  </r>
  <r>
    <n v="1441"/>
    <s v="Orval Hunter"/>
    <s v="San Angelo"/>
    <x v="2"/>
    <x v="247"/>
    <n v="1"/>
    <n v="469.99"/>
    <s v="Surly Ice Cream Truck Frameset - 2016"/>
    <s v="Mountain Bikes"/>
    <x v="2"/>
    <s v="Kali Vargas"/>
  </r>
  <r>
    <n v="1441"/>
    <s v="Orval Hunter"/>
    <s v="San Angelo"/>
    <x v="2"/>
    <x v="247"/>
    <n v="2"/>
    <n v="1399.98"/>
    <s v="Electra Townie Commute 8D Ladies' - 2018"/>
    <s v="Cruisers Bicycles"/>
    <x v="2"/>
    <s v="Kali Vargas"/>
  </r>
  <r>
    <n v="1441"/>
    <s v="Orval Hunter"/>
    <s v="San Angelo"/>
    <x v="2"/>
    <x v="247"/>
    <n v="1"/>
    <n v="1409.99"/>
    <s v="Haro SR 1.3 - 2017"/>
    <s v="Mountain Bikes"/>
    <x v="2"/>
    <s v="Kali Vargas"/>
  </r>
  <r>
    <n v="1458"/>
    <s v="Ping Quinn"/>
    <s v="Rowlett"/>
    <x v="2"/>
    <x v="249"/>
    <n v="2"/>
    <n v="639.98"/>
    <s v="Electra Treasure 1 20 - 2018&quot;"/>
    <s v="Children Bicycles"/>
    <x v="2"/>
    <s v="Kali Vargas"/>
  </r>
  <r>
    <n v="1458"/>
    <s v="Ping Quinn"/>
    <s v="Rowlett"/>
    <x v="2"/>
    <x v="249"/>
    <n v="1"/>
    <n v="533.99"/>
    <s v="Sun Bicycles Streamway 7 - 2017"/>
    <s v="Comfort Bicycles"/>
    <x v="2"/>
    <s v="Kali Vargas"/>
  </r>
  <r>
    <n v="1458"/>
    <s v="Ping Quinn"/>
    <s v="Rowlett"/>
    <x v="2"/>
    <x v="249"/>
    <n v="1"/>
    <n v="549.99"/>
    <s v="Electra Townie Original 21D - 2016"/>
    <s v="Cruisers Bicycles"/>
    <x v="2"/>
    <s v="Kali Vargas"/>
  </r>
  <r>
    <n v="1458"/>
    <s v="Ping Quinn"/>
    <s v="Rowlett"/>
    <x v="2"/>
    <x v="249"/>
    <n v="2"/>
    <n v="1295.98"/>
    <s v="Sun Bicycles Biscayne Tandem CB - 2017"/>
    <s v="Cruisers Bicycles"/>
    <x v="2"/>
    <s v="Kali Vargas"/>
  </r>
  <r>
    <n v="1469"/>
    <s v="Alisia Albert"/>
    <s v="Garland"/>
    <x v="2"/>
    <x v="251"/>
    <n v="2"/>
    <n v="1599.98"/>
    <s v="Electra Glam Punk 3i Ladies' - 2017"/>
    <s v="Cruisers Bicycles"/>
    <x v="2"/>
    <s v="Kali Vargas"/>
  </r>
  <r>
    <n v="1469"/>
    <s v="Alisia Albert"/>
    <s v="Garland"/>
    <x v="2"/>
    <x v="251"/>
    <n v="2"/>
    <n v="1699.98"/>
    <s v="Electra Relic 3i - 2018"/>
    <s v="Cruisers Bicycles"/>
    <x v="2"/>
    <s v="Kali Vargas"/>
  </r>
  <r>
    <n v="1469"/>
    <s v="Alisia Albert"/>
    <s v="Garland"/>
    <x v="2"/>
    <x v="251"/>
    <n v="1"/>
    <n v="2499.9899999999998"/>
    <s v="Trek Domane SL 5 Disc - 2018"/>
    <s v="Road Bikes"/>
    <x v="2"/>
    <s v="Kali Vargas"/>
  </r>
  <r>
    <n v="1469"/>
    <s v="Alisia Albert"/>
    <s v="Garland"/>
    <x v="2"/>
    <x v="251"/>
    <n v="2"/>
    <n v="979.98"/>
    <s v="Electra Townie 3i EQ (20-inch) - Boys' - 2017"/>
    <s v="Children Bicycles"/>
    <x v="2"/>
    <s v="Kali Vargas"/>
  </r>
  <r>
    <n v="1493"/>
    <s v="Bobbie Foster"/>
    <s v="Desoto"/>
    <x v="2"/>
    <x v="254"/>
    <n v="1"/>
    <n v="429.99"/>
    <s v="Electra Cruiser Lux 1 Ladies' - 2018"/>
    <s v="Cruisers Bicycles"/>
    <x v="2"/>
    <s v="Kali Vargas"/>
  </r>
  <r>
    <n v="1512"/>
    <s v="Jayne Kirkland"/>
    <s v="Rowlett"/>
    <x v="2"/>
    <x v="259"/>
    <n v="1"/>
    <n v="909.99"/>
    <s v="Electra Straight 8 3i - 2018"/>
    <s v="Cruisers Bicycles"/>
    <x v="2"/>
    <s v="Layla Terrell"/>
  </r>
  <r>
    <n v="1515"/>
    <s v="Elinore Aguilar"/>
    <s v="San Angelo"/>
    <x v="2"/>
    <x v="260"/>
    <n v="2"/>
    <n v="1999.98"/>
    <s v="Surly Big Dummy Frameset - 2017"/>
    <s v="Mountain Bikes"/>
    <x v="2"/>
    <s v="Layla Terrell"/>
  </r>
  <r>
    <n v="1515"/>
    <s v="Elinore Aguilar"/>
    <s v="San Angelo"/>
    <x v="2"/>
    <x v="260"/>
    <n v="2"/>
    <n v="6999.98"/>
    <s v="Trek Powerfly 5 Women's - 2018"/>
    <s v="Electric Bikes"/>
    <x v="2"/>
    <s v="Layla Terrell"/>
  </r>
  <r>
    <n v="1515"/>
    <s v="Elinore Aguilar"/>
    <s v="San Angelo"/>
    <x v="2"/>
    <x v="260"/>
    <n v="2"/>
    <n v="1799.98"/>
    <s v="Electra Townie Commute 27D Ladies - 2018"/>
    <s v="Comfort Bicycles"/>
    <x v="2"/>
    <s v="Layla Terrell"/>
  </r>
  <r>
    <n v="1515"/>
    <s v="Elinore Aguilar"/>
    <s v="San Angelo"/>
    <x v="2"/>
    <x v="260"/>
    <n v="1"/>
    <n v="4999.99"/>
    <s v="Trek Fuel EX 9.8 29 - 2017"/>
    <s v="Mountain Bikes"/>
    <x v="2"/>
    <s v="Layla Terrell"/>
  </r>
  <r>
    <n v="1515"/>
    <s v="Elinore Aguilar"/>
    <s v="San Angelo"/>
    <x v="2"/>
    <x v="260"/>
    <n v="2"/>
    <n v="1919.98"/>
    <s v="Trek CrossRip 1 - 2018"/>
    <s v="Road Bikes"/>
    <x v="2"/>
    <s v="Layla Terrell"/>
  </r>
  <r>
    <n v="1520"/>
    <s v="Lorrie Becker"/>
    <s v="Garland"/>
    <x v="2"/>
    <x v="261"/>
    <n v="1"/>
    <n v="4499.99"/>
    <s v="Trek CrossRip+ - 2018"/>
    <s v="Electric Bikes"/>
    <x v="2"/>
    <s v="Kali Vargas"/>
  </r>
  <r>
    <n v="1520"/>
    <s v="Lorrie Becker"/>
    <s v="Garland"/>
    <x v="2"/>
    <x v="261"/>
    <n v="2"/>
    <n v="6999.98"/>
    <s v="Trek XM700+ Lowstep - 2018"/>
    <s v="Electric Bikes"/>
    <x v="2"/>
    <s v="Kali Vargas"/>
  </r>
  <r>
    <n v="1520"/>
    <s v="Lorrie Becker"/>
    <s v="Garland"/>
    <x v="2"/>
    <x v="261"/>
    <n v="2"/>
    <n v="1799.98"/>
    <s v="Electra Townie Commute 27D Ladies - 2018"/>
    <s v="Comfort Bicycles"/>
    <x v="2"/>
    <s v="Kali Vargas"/>
  </r>
  <r>
    <n v="1520"/>
    <s v="Lorrie Becker"/>
    <s v="Garland"/>
    <x v="2"/>
    <x v="261"/>
    <n v="2"/>
    <n v="179.98"/>
    <s v="Strider Classic 12 Balance Bike - 2018"/>
    <s v="Children Bicycles"/>
    <x v="2"/>
    <s v="Kali Vargas"/>
  </r>
  <r>
    <n v="1527"/>
    <s v="Lashawn Ortiz"/>
    <s v="Longview"/>
    <x v="2"/>
    <x v="262"/>
    <n v="1"/>
    <n v="469.99"/>
    <s v="Surly Wednesday Frameset - 2017"/>
    <s v="Mountain Bikes"/>
    <x v="2"/>
    <s v="Layla Terrell"/>
  </r>
  <r>
    <n v="1527"/>
    <s v="Lashawn Ortiz"/>
    <s v="Longview"/>
    <x v="2"/>
    <x v="262"/>
    <n v="1"/>
    <n v="551.99"/>
    <s v="Sun Bicycles Streamway 3 - 2017"/>
    <s v="Comfort Bicycles"/>
    <x v="2"/>
    <s v="Layla Terrell"/>
  </r>
  <r>
    <n v="1527"/>
    <s v="Lashawn Ortiz"/>
    <s v="Longview"/>
    <x v="2"/>
    <x v="262"/>
    <n v="2"/>
    <n v="3999.98"/>
    <s v="Trek Emonda S 5 - 2017"/>
    <s v="Road Bikes"/>
    <x v="2"/>
    <s v="Layla Terrell"/>
  </r>
  <r>
    <n v="1528"/>
    <s v="Aleta Shepard"/>
    <s v="Sugar Land"/>
    <x v="2"/>
    <x v="262"/>
    <n v="2"/>
    <n v="859.98"/>
    <s v="Electra Cruiser Lux 1 - 2016/2018"/>
    <s v="Cruisers Bicycles"/>
    <x v="2"/>
    <s v="Kali Vargas"/>
  </r>
  <r>
    <n v="1529"/>
    <s v="Cleotilde Booth"/>
    <s v="Sugar Land"/>
    <x v="2"/>
    <x v="262"/>
    <n v="1"/>
    <n v="299.99"/>
    <s v="Electra Girl's Hawaii 1 (20-inch) - 2015/2016"/>
    <s v="Children Bicycles"/>
    <x v="2"/>
    <s v="Kali Vargas"/>
  </r>
  <r>
    <n v="1529"/>
    <s v="Cleotilde Booth"/>
    <s v="Sugar Land"/>
    <x v="2"/>
    <x v="262"/>
    <n v="2"/>
    <n v="11999.98"/>
    <s v="Trek Silque SLR 7 Women's - 2017"/>
    <s v="Road Bikes"/>
    <x v="2"/>
    <s v="Kali Vargas"/>
  </r>
  <r>
    <n v="1539"/>
    <s v="Merlene Vinson"/>
    <s v="Euless"/>
    <x v="2"/>
    <x v="687"/>
    <n v="2"/>
    <n v="939.98"/>
    <s v="Surly Ice Cream Truck Frameset - 2016"/>
    <s v="Mountain Bikes"/>
    <x v="2"/>
    <s v="Layla Terrell"/>
  </r>
  <r>
    <n v="1539"/>
    <s v="Merlene Vinson"/>
    <s v="Euless"/>
    <x v="2"/>
    <x v="687"/>
    <n v="2"/>
    <n v="1099.98"/>
    <s v="Electra Townie Original 21D - 2016"/>
    <s v="Cruisers Bicycles"/>
    <x v="2"/>
    <s v="Layla Terrell"/>
  </r>
  <r>
    <n v="1563"/>
    <s v="Keri Bridges"/>
    <s v="Richardson"/>
    <x v="2"/>
    <x v="688"/>
    <n v="1"/>
    <n v="3499.99"/>
    <s v="Trek XM700+ Lowstep - 2018"/>
    <s v="Electric Bikes"/>
    <x v="2"/>
    <s v="Layla Terrell"/>
  </r>
  <r>
    <n v="1572"/>
    <s v="Garry Espinoza"/>
    <s v="Forney"/>
    <x v="2"/>
    <x v="689"/>
    <n v="2"/>
    <n v="1799.98"/>
    <s v="Electra Super Moto 8i - 2018"/>
    <s v="Cruisers Bicycles"/>
    <x v="2"/>
    <s v="Layla Terrell"/>
  </r>
  <r>
    <n v="1572"/>
    <s v="Garry Espinoza"/>
    <s v="Forney"/>
    <x v="2"/>
    <x v="689"/>
    <n v="1"/>
    <n v="2999.99"/>
    <s v="Electra Townie Commute Go! - 2018"/>
    <s v="Electric Bikes"/>
    <x v="2"/>
    <s v="Layla Terrell"/>
  </r>
  <r>
    <n v="1572"/>
    <s v="Garry Espinoza"/>
    <s v="Forney"/>
    <x v="2"/>
    <x v="689"/>
    <n v="1"/>
    <n v="3199.99"/>
    <s v="Trek Fuel EX 8 29 - 2018"/>
    <s v="Mountain Bikes"/>
    <x v="2"/>
    <s v="Layla Terrell"/>
  </r>
  <r>
    <n v="1572"/>
    <s v="Garry Espinoza"/>
    <s v="Forney"/>
    <x v="2"/>
    <x v="689"/>
    <n v="2"/>
    <n v="1359.98"/>
    <s v="Electra Townie Original 21D EQ - 2017/2018"/>
    <s v="Comfort Bicycles"/>
    <x v="2"/>
    <s v="Layla Terrell"/>
  </r>
  <r>
    <n v="1596"/>
    <s v="Tobie Little"/>
    <s v="Victoria"/>
    <x v="2"/>
    <x v="690"/>
    <n v="1"/>
    <n v="349.99"/>
    <s v="Trek Precaliber 24 (21-Speed) - Girls - 2017"/>
    <s v="Children Bicycles"/>
    <x v="2"/>
    <s v="Kali Vargas"/>
  </r>
  <r>
    <n v="1596"/>
    <s v="Tobie Little"/>
    <s v="Victoria"/>
    <x v="2"/>
    <x v="690"/>
    <n v="1"/>
    <n v="449"/>
    <s v="Pure Cycles Western 3-Speed - Women's - 2015/2016"/>
    <s v="Cruisers Bicycles"/>
    <x v="2"/>
    <s v="Kali Vargas"/>
  </r>
  <r>
    <n v="1597"/>
    <s v="Lolita Mosley"/>
    <s v="Houston"/>
    <x v="2"/>
    <x v="690"/>
    <n v="1"/>
    <n v="3199.99"/>
    <s v="Trek Madone 9 Frameset - 2018"/>
    <s v="Road Bikes"/>
    <x v="2"/>
    <s v="Layla Terrell"/>
  </r>
  <r>
    <n v="1597"/>
    <s v="Lolita Mosley"/>
    <s v="Houston"/>
    <x v="2"/>
    <x v="690"/>
    <n v="1"/>
    <n v="2599.9899999999998"/>
    <s v="Trek Domane S 5 Disc - 2017"/>
    <s v="Road Bikes"/>
    <x v="2"/>
    <s v="Layla Terrell"/>
  </r>
  <r>
    <n v="1601"/>
    <s v="Mozelle Carter"/>
    <s v="Houston"/>
    <x v="2"/>
    <x v="274"/>
    <n v="2"/>
    <n v="1159.98"/>
    <s v="Trek Marlin 6 - 2018"/>
    <s v="Mountain Bikes"/>
    <x v="2"/>
    <s v="Kali Vargas"/>
  </r>
  <r>
    <n v="1601"/>
    <s v="Mozelle Carter"/>
    <s v="Houston"/>
    <x v="2"/>
    <x v="274"/>
    <n v="1"/>
    <n v="1549"/>
    <s v="Surly Straggler - 2016"/>
    <s v="Cyclocross Bicycles"/>
    <x v="2"/>
    <s v="Kali Vargas"/>
  </r>
  <r>
    <n v="1601"/>
    <s v="Mozelle Carter"/>
    <s v="Houston"/>
    <x v="2"/>
    <x v="274"/>
    <n v="2"/>
    <n v="539.98"/>
    <s v="Electra Cruiser 1 Ladies' - 2018"/>
    <s v="Cruisers Bicycles"/>
    <x v="2"/>
    <s v="Kali Vargas"/>
  </r>
  <r>
    <n v="1601"/>
    <s v="Mozelle Carter"/>
    <s v="Houston"/>
    <x v="2"/>
    <x v="274"/>
    <n v="2"/>
    <n v="7999.98"/>
    <s v="Trek Slash 8 27.5 - 2016"/>
    <s v="Mountain Bikes"/>
    <x v="2"/>
    <s v="Kali Vargas"/>
  </r>
  <r>
    <n v="1601"/>
    <s v="Mozelle Carter"/>
    <s v="Houston"/>
    <x v="2"/>
    <x v="274"/>
    <n v="1"/>
    <n v="919.99"/>
    <s v="Trek Domane AL 3 Women's - 2018"/>
    <s v="Road Bikes"/>
    <x v="2"/>
    <s v="Kali Vargas"/>
  </r>
  <r>
    <n v="1605"/>
    <s v="Robena Hill"/>
    <s v="Corpus Christi"/>
    <x v="2"/>
    <x v="721"/>
    <n v="1"/>
    <n v="619.99"/>
    <s v="Sun Bicycles Biscayne Tandem 7 - 2017"/>
    <s v="Cruisers Bicycles"/>
    <x v="2"/>
    <s v="Kali Vargas"/>
  </r>
  <r>
    <n v="1605"/>
    <s v="Robena Hill"/>
    <s v="Corpus Christi"/>
    <x v="2"/>
    <x v="721"/>
    <n v="1"/>
    <n v="4499.99"/>
    <s v="Trek CrossRip+ - 2018"/>
    <s v="Electric Bikes"/>
    <x v="2"/>
    <s v="Kali Vargas"/>
  </r>
  <r>
    <n v="1605"/>
    <s v="Robena Hill"/>
    <s v="Corpus Christi"/>
    <x v="2"/>
    <x v="721"/>
    <n v="2"/>
    <n v="2999.98"/>
    <s v="Trek Procal AL Frameset - 2018"/>
    <s v="Mountain Bikes"/>
    <x v="2"/>
    <s v="Kali Vargas"/>
  </r>
  <r>
    <n v="1605"/>
    <s v="Robena Hill"/>
    <s v="Corpus Christi"/>
    <x v="2"/>
    <x v="721"/>
    <n v="1"/>
    <n v="899.99"/>
    <s v="Electra Townie Balloon 7i EQ - 2018"/>
    <s v="Comfort Bicycles"/>
    <x v="2"/>
    <s v="Kali Vargas"/>
  </r>
  <r>
    <n v="1605"/>
    <s v="Robena Hill"/>
    <s v="Corpus Christi"/>
    <x v="2"/>
    <x v="721"/>
    <n v="1"/>
    <n v="999.99"/>
    <s v="Trek X-Caliber 8 - 2017"/>
    <s v="Mountain Bikes"/>
    <x v="2"/>
    <s v="Kali Vargas"/>
  </r>
  <r>
    <n v="1606"/>
    <s v="Thalia Dillard"/>
    <s v="San Angelo"/>
    <x v="2"/>
    <x v="722"/>
    <n v="1"/>
    <n v="659.99"/>
    <s v="Electra Townie Original 3i EQ - 2017/2018"/>
    <s v="Cruisers Bicycles"/>
    <x v="2"/>
    <s v="Kali Vargas"/>
  </r>
  <r>
    <n v="1606"/>
    <s v="Thalia Dillard"/>
    <s v="San Angelo"/>
    <x v="2"/>
    <x v="722"/>
    <n v="1"/>
    <n v="209.99"/>
    <s v="Trek Precaliber 16 Girl's - 2018"/>
    <s v="Children Bicycles"/>
    <x v="2"/>
    <s v="Kali Vargas"/>
  </r>
  <r>
    <n v="1614"/>
    <s v="Dorthey Jackson"/>
    <s v="Houston"/>
    <x v="2"/>
    <x v="723"/>
    <n v="1"/>
    <n v="1499"/>
    <s v="Surly Krampus - 2018"/>
    <s v="Mountain Bikes"/>
    <x v="2"/>
    <s v="Kali Vargas"/>
  </r>
  <r>
    <n v="1614"/>
    <s v="Dorthey Jackson"/>
    <s v="Houston"/>
    <x v="2"/>
    <x v="723"/>
    <n v="2"/>
    <n v="4599.9799999999996"/>
    <s v="Trek Emonda ALR 6 - 2018"/>
    <s v="Road Bikes"/>
    <x v="2"/>
    <s v="Kali Vargas"/>
  </r>
  <r>
    <n v="1614"/>
    <s v="Dorthey Jackson"/>
    <s v="Houston"/>
    <x v="2"/>
    <x v="723"/>
    <n v="2"/>
    <n v="539.98"/>
    <s v="Electra Cruiser 1 - 2016/2017/2018"/>
    <s v="Cruisers Bicycles"/>
    <x v="2"/>
    <s v="Kali Vargas"/>
  </r>
  <r>
    <n v="1615"/>
    <s v="Sarita Parks"/>
    <s v="Forney"/>
    <x v="2"/>
    <x v="724"/>
    <n v="2"/>
    <n v="4599.9799999999996"/>
    <s v="Trek Verve+ Lowstep - 2018"/>
    <s v="Electric Bikes"/>
    <x v="2"/>
    <s v="Kali Vargas"/>
  </r>
  <r>
    <n v="1615"/>
    <s v="Sarita Parks"/>
    <s v="Forney"/>
    <x v="2"/>
    <x v="724"/>
    <n v="1"/>
    <n v="899.99"/>
    <s v="Electra Tiger Shark 3i - 2018"/>
    <s v="Cruisers Bicycles"/>
    <x v="2"/>
    <s v="Kali Vargas"/>
  </r>
  <r>
    <n v="1615"/>
    <s v="Sarita Parks"/>
    <s v="Forney"/>
    <x v="2"/>
    <x v="724"/>
    <n v="1"/>
    <n v="2499.9899999999998"/>
    <s v="Trek Domane SL 5 Disc - 2018"/>
    <s v="Road Bikes"/>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1"/>
    <n v="599.99"/>
    <x v="0"/>
    <x v="0"/>
    <x v="0"/>
    <x v="0"/>
  </r>
  <r>
    <n v="1"/>
    <x v="0"/>
    <x v="0"/>
    <x v="0"/>
    <x v="0"/>
    <n v="2"/>
    <n v="3599.98"/>
    <x v="1"/>
    <x v="1"/>
    <x v="0"/>
    <x v="0"/>
  </r>
  <r>
    <n v="1"/>
    <x v="0"/>
    <x v="0"/>
    <x v="0"/>
    <x v="0"/>
    <n v="2"/>
    <n v="3098"/>
    <x v="2"/>
    <x v="2"/>
    <x v="0"/>
    <x v="0"/>
  </r>
  <r>
    <n v="1"/>
    <x v="0"/>
    <x v="0"/>
    <x v="0"/>
    <x v="0"/>
    <n v="2"/>
    <n v="1199.98"/>
    <x v="3"/>
    <x v="0"/>
    <x v="0"/>
    <x v="0"/>
  </r>
  <r>
    <n v="1"/>
    <x v="0"/>
    <x v="0"/>
    <x v="0"/>
    <x v="0"/>
    <n v="1"/>
    <n v="2899.99"/>
    <x v="4"/>
    <x v="1"/>
    <x v="0"/>
    <x v="0"/>
  </r>
  <r>
    <n v="4"/>
    <x v="1"/>
    <x v="1"/>
    <x v="0"/>
    <x v="1"/>
    <n v="2"/>
    <n v="1499.98"/>
    <x v="5"/>
    <x v="1"/>
    <x v="0"/>
    <x v="1"/>
  </r>
  <r>
    <n v="9"/>
    <x v="2"/>
    <x v="2"/>
    <x v="0"/>
    <x v="2"/>
    <n v="2"/>
    <n v="7999.98"/>
    <x v="6"/>
    <x v="1"/>
    <x v="0"/>
    <x v="0"/>
  </r>
  <r>
    <n v="12"/>
    <x v="3"/>
    <x v="3"/>
    <x v="0"/>
    <x v="3"/>
    <n v="2"/>
    <n v="5799.98"/>
    <x v="4"/>
    <x v="1"/>
    <x v="0"/>
    <x v="0"/>
  </r>
  <r>
    <n v="12"/>
    <x v="3"/>
    <x v="3"/>
    <x v="0"/>
    <x v="3"/>
    <n v="1"/>
    <n v="1680.99"/>
    <x v="7"/>
    <x v="2"/>
    <x v="0"/>
    <x v="0"/>
  </r>
  <r>
    <n v="14"/>
    <x v="4"/>
    <x v="4"/>
    <x v="0"/>
    <x v="4"/>
    <n v="1"/>
    <n v="469.99"/>
    <x v="8"/>
    <x v="1"/>
    <x v="0"/>
    <x v="1"/>
  </r>
  <r>
    <n v="16"/>
    <x v="5"/>
    <x v="5"/>
    <x v="0"/>
    <x v="5"/>
    <n v="1"/>
    <n v="1799.99"/>
    <x v="1"/>
    <x v="1"/>
    <x v="0"/>
    <x v="1"/>
  </r>
  <r>
    <n v="16"/>
    <x v="5"/>
    <x v="5"/>
    <x v="0"/>
    <x v="5"/>
    <n v="1"/>
    <n v="269.99"/>
    <x v="9"/>
    <x v="3"/>
    <x v="0"/>
    <x v="1"/>
  </r>
  <r>
    <n v="16"/>
    <x v="5"/>
    <x v="5"/>
    <x v="0"/>
    <x v="5"/>
    <n v="2"/>
    <n v="539.98"/>
    <x v="9"/>
    <x v="0"/>
    <x v="0"/>
    <x v="1"/>
  </r>
  <r>
    <n v="16"/>
    <x v="5"/>
    <x v="5"/>
    <x v="0"/>
    <x v="5"/>
    <n v="1"/>
    <n v="269.99"/>
    <x v="10"/>
    <x v="0"/>
    <x v="0"/>
    <x v="1"/>
  </r>
  <r>
    <n v="17"/>
    <x v="6"/>
    <x v="6"/>
    <x v="0"/>
    <x v="5"/>
    <n v="1"/>
    <n v="1799.99"/>
    <x v="1"/>
    <x v="1"/>
    <x v="0"/>
    <x v="1"/>
  </r>
  <r>
    <n v="17"/>
    <x v="6"/>
    <x v="6"/>
    <x v="0"/>
    <x v="5"/>
    <n v="1"/>
    <n v="299.99"/>
    <x v="11"/>
    <x v="3"/>
    <x v="0"/>
    <x v="1"/>
  </r>
  <r>
    <n v="17"/>
    <x v="6"/>
    <x v="6"/>
    <x v="0"/>
    <x v="5"/>
    <n v="1"/>
    <n v="1320.99"/>
    <x v="12"/>
    <x v="1"/>
    <x v="0"/>
    <x v="1"/>
  </r>
  <r>
    <n v="17"/>
    <x v="6"/>
    <x v="6"/>
    <x v="0"/>
    <x v="5"/>
    <n v="2"/>
    <n v="1199.98"/>
    <x v="0"/>
    <x v="0"/>
    <x v="0"/>
    <x v="1"/>
  </r>
  <r>
    <n v="18"/>
    <x v="7"/>
    <x v="7"/>
    <x v="0"/>
    <x v="6"/>
    <n v="2"/>
    <n v="1499.98"/>
    <x v="5"/>
    <x v="1"/>
    <x v="0"/>
    <x v="1"/>
  </r>
  <r>
    <n v="18"/>
    <x v="7"/>
    <x v="7"/>
    <x v="0"/>
    <x v="6"/>
    <n v="1"/>
    <n v="269.99"/>
    <x v="10"/>
    <x v="3"/>
    <x v="0"/>
    <x v="1"/>
  </r>
  <r>
    <n v="18"/>
    <x v="7"/>
    <x v="7"/>
    <x v="0"/>
    <x v="6"/>
    <n v="1"/>
    <n v="3999.99"/>
    <x v="6"/>
    <x v="1"/>
    <x v="0"/>
    <x v="1"/>
  </r>
  <r>
    <n v="18"/>
    <x v="7"/>
    <x v="7"/>
    <x v="0"/>
    <x v="6"/>
    <n v="2"/>
    <n v="999.98"/>
    <x v="13"/>
    <x v="4"/>
    <x v="0"/>
    <x v="1"/>
  </r>
  <r>
    <n v="18"/>
    <x v="7"/>
    <x v="7"/>
    <x v="0"/>
    <x v="6"/>
    <n v="2"/>
    <n v="5999.98"/>
    <x v="14"/>
    <x v="5"/>
    <x v="0"/>
    <x v="1"/>
  </r>
  <r>
    <n v="19"/>
    <x v="8"/>
    <x v="8"/>
    <x v="0"/>
    <x v="6"/>
    <n v="1"/>
    <n v="1549"/>
    <x v="2"/>
    <x v="2"/>
    <x v="0"/>
    <x v="0"/>
  </r>
  <r>
    <n v="19"/>
    <x v="8"/>
    <x v="8"/>
    <x v="0"/>
    <x v="6"/>
    <n v="2"/>
    <n v="5999.98"/>
    <x v="14"/>
    <x v="5"/>
    <x v="0"/>
    <x v="0"/>
  </r>
  <r>
    <n v="20"/>
    <x v="9"/>
    <x v="9"/>
    <x v="0"/>
    <x v="6"/>
    <n v="1"/>
    <n v="2999.99"/>
    <x v="14"/>
    <x v="5"/>
    <x v="0"/>
    <x v="0"/>
  </r>
  <r>
    <n v="20"/>
    <x v="9"/>
    <x v="9"/>
    <x v="0"/>
    <x v="6"/>
    <n v="2"/>
    <n v="3098"/>
    <x v="2"/>
    <x v="2"/>
    <x v="0"/>
    <x v="0"/>
  </r>
  <r>
    <n v="22"/>
    <x v="10"/>
    <x v="10"/>
    <x v="0"/>
    <x v="7"/>
    <n v="2"/>
    <n v="1059.98"/>
    <x v="15"/>
    <x v="0"/>
    <x v="0"/>
    <x v="0"/>
  </r>
  <r>
    <n v="22"/>
    <x v="10"/>
    <x v="10"/>
    <x v="0"/>
    <x v="7"/>
    <n v="1"/>
    <n v="269.99"/>
    <x v="10"/>
    <x v="3"/>
    <x v="0"/>
    <x v="0"/>
  </r>
  <r>
    <n v="23"/>
    <x v="11"/>
    <x v="11"/>
    <x v="0"/>
    <x v="7"/>
    <n v="2"/>
    <n v="5799.98"/>
    <x v="4"/>
    <x v="1"/>
    <x v="0"/>
    <x v="0"/>
  </r>
  <r>
    <n v="23"/>
    <x v="11"/>
    <x v="11"/>
    <x v="0"/>
    <x v="7"/>
    <n v="2"/>
    <n v="599.98"/>
    <x v="11"/>
    <x v="3"/>
    <x v="0"/>
    <x v="0"/>
  </r>
  <r>
    <n v="23"/>
    <x v="11"/>
    <x v="11"/>
    <x v="0"/>
    <x v="7"/>
    <n v="1"/>
    <n v="269.99"/>
    <x v="9"/>
    <x v="0"/>
    <x v="0"/>
    <x v="0"/>
  </r>
  <r>
    <n v="32"/>
    <x v="12"/>
    <x v="2"/>
    <x v="0"/>
    <x v="8"/>
    <n v="2"/>
    <n v="3599.98"/>
    <x v="1"/>
    <x v="1"/>
    <x v="0"/>
    <x v="1"/>
  </r>
  <r>
    <n v="32"/>
    <x v="12"/>
    <x v="2"/>
    <x v="0"/>
    <x v="8"/>
    <n v="2"/>
    <n v="1099.98"/>
    <x v="16"/>
    <x v="0"/>
    <x v="0"/>
    <x v="1"/>
  </r>
  <r>
    <n v="32"/>
    <x v="12"/>
    <x v="2"/>
    <x v="0"/>
    <x v="8"/>
    <n v="2"/>
    <n v="999.98"/>
    <x v="13"/>
    <x v="4"/>
    <x v="0"/>
    <x v="1"/>
  </r>
  <r>
    <n v="40"/>
    <x v="13"/>
    <x v="7"/>
    <x v="0"/>
    <x v="9"/>
    <n v="1"/>
    <n v="429"/>
    <x v="17"/>
    <x v="0"/>
    <x v="0"/>
    <x v="1"/>
  </r>
  <r>
    <n v="40"/>
    <x v="13"/>
    <x v="7"/>
    <x v="0"/>
    <x v="9"/>
    <n v="2"/>
    <n v="3599.98"/>
    <x v="1"/>
    <x v="1"/>
    <x v="0"/>
    <x v="1"/>
  </r>
  <r>
    <n v="52"/>
    <x v="14"/>
    <x v="12"/>
    <x v="0"/>
    <x v="10"/>
    <n v="1"/>
    <n v="499.99"/>
    <x v="13"/>
    <x v="4"/>
    <x v="0"/>
    <x v="0"/>
  </r>
  <r>
    <n v="60"/>
    <x v="15"/>
    <x v="13"/>
    <x v="0"/>
    <x v="11"/>
    <n v="2"/>
    <n v="539.98"/>
    <x v="10"/>
    <x v="0"/>
    <x v="0"/>
    <x v="1"/>
  </r>
  <r>
    <n v="60"/>
    <x v="15"/>
    <x v="13"/>
    <x v="0"/>
    <x v="11"/>
    <n v="1"/>
    <n v="2899.99"/>
    <x v="4"/>
    <x v="1"/>
    <x v="0"/>
    <x v="1"/>
  </r>
  <r>
    <n v="60"/>
    <x v="15"/>
    <x v="13"/>
    <x v="0"/>
    <x v="11"/>
    <n v="1"/>
    <n v="529.99"/>
    <x v="15"/>
    <x v="0"/>
    <x v="0"/>
    <x v="1"/>
  </r>
  <r>
    <n v="60"/>
    <x v="15"/>
    <x v="13"/>
    <x v="0"/>
    <x v="11"/>
    <n v="1"/>
    <n v="269.99"/>
    <x v="10"/>
    <x v="3"/>
    <x v="0"/>
    <x v="1"/>
  </r>
  <r>
    <n v="62"/>
    <x v="16"/>
    <x v="14"/>
    <x v="0"/>
    <x v="12"/>
    <n v="1"/>
    <n v="269.99"/>
    <x v="10"/>
    <x v="0"/>
    <x v="0"/>
    <x v="0"/>
  </r>
  <r>
    <n v="62"/>
    <x v="16"/>
    <x v="14"/>
    <x v="0"/>
    <x v="12"/>
    <n v="2"/>
    <n v="3599.98"/>
    <x v="1"/>
    <x v="1"/>
    <x v="0"/>
    <x v="0"/>
  </r>
  <r>
    <n v="62"/>
    <x v="16"/>
    <x v="14"/>
    <x v="0"/>
    <x v="12"/>
    <n v="2"/>
    <n v="539.98"/>
    <x v="10"/>
    <x v="3"/>
    <x v="0"/>
    <x v="0"/>
  </r>
  <r>
    <n v="72"/>
    <x v="17"/>
    <x v="3"/>
    <x v="0"/>
    <x v="13"/>
    <n v="2"/>
    <n v="858"/>
    <x v="17"/>
    <x v="0"/>
    <x v="0"/>
    <x v="0"/>
  </r>
  <r>
    <n v="72"/>
    <x v="17"/>
    <x v="3"/>
    <x v="0"/>
    <x v="13"/>
    <n v="1"/>
    <n v="549.99"/>
    <x v="16"/>
    <x v="0"/>
    <x v="0"/>
    <x v="0"/>
  </r>
  <r>
    <n v="72"/>
    <x v="17"/>
    <x v="3"/>
    <x v="0"/>
    <x v="13"/>
    <n v="2"/>
    <n v="539.98"/>
    <x v="9"/>
    <x v="0"/>
    <x v="0"/>
    <x v="0"/>
  </r>
  <r>
    <n v="77"/>
    <x v="18"/>
    <x v="15"/>
    <x v="0"/>
    <x v="14"/>
    <n v="1"/>
    <n v="599.99"/>
    <x v="0"/>
    <x v="0"/>
    <x v="0"/>
    <x v="0"/>
  </r>
  <r>
    <n v="77"/>
    <x v="18"/>
    <x v="15"/>
    <x v="0"/>
    <x v="14"/>
    <n v="2"/>
    <n v="1099.98"/>
    <x v="16"/>
    <x v="4"/>
    <x v="0"/>
    <x v="0"/>
  </r>
  <r>
    <n v="77"/>
    <x v="18"/>
    <x v="15"/>
    <x v="0"/>
    <x v="14"/>
    <n v="1"/>
    <n v="599.99"/>
    <x v="3"/>
    <x v="4"/>
    <x v="0"/>
    <x v="0"/>
  </r>
  <r>
    <n v="77"/>
    <x v="18"/>
    <x v="15"/>
    <x v="0"/>
    <x v="14"/>
    <n v="1"/>
    <n v="499.99"/>
    <x v="13"/>
    <x v="4"/>
    <x v="0"/>
    <x v="0"/>
  </r>
  <r>
    <n v="79"/>
    <x v="19"/>
    <x v="16"/>
    <x v="0"/>
    <x v="15"/>
    <n v="2"/>
    <n v="5999.98"/>
    <x v="14"/>
    <x v="5"/>
    <x v="0"/>
    <x v="1"/>
  </r>
  <r>
    <n v="79"/>
    <x v="19"/>
    <x v="16"/>
    <x v="0"/>
    <x v="15"/>
    <n v="2"/>
    <n v="858"/>
    <x v="17"/>
    <x v="0"/>
    <x v="0"/>
    <x v="1"/>
  </r>
  <r>
    <n v="79"/>
    <x v="19"/>
    <x v="16"/>
    <x v="0"/>
    <x v="15"/>
    <n v="1"/>
    <n v="469.99"/>
    <x v="8"/>
    <x v="1"/>
    <x v="0"/>
    <x v="1"/>
  </r>
  <r>
    <n v="79"/>
    <x v="19"/>
    <x v="16"/>
    <x v="0"/>
    <x v="15"/>
    <n v="2"/>
    <n v="999.98"/>
    <x v="13"/>
    <x v="4"/>
    <x v="0"/>
    <x v="1"/>
  </r>
  <r>
    <n v="83"/>
    <x v="20"/>
    <x v="17"/>
    <x v="0"/>
    <x v="16"/>
    <n v="1"/>
    <n v="599.99"/>
    <x v="0"/>
    <x v="0"/>
    <x v="0"/>
    <x v="1"/>
  </r>
  <r>
    <n v="83"/>
    <x v="20"/>
    <x v="17"/>
    <x v="0"/>
    <x v="16"/>
    <n v="2"/>
    <n v="1999.98"/>
    <x v="18"/>
    <x v="1"/>
    <x v="0"/>
    <x v="1"/>
  </r>
  <r>
    <n v="91"/>
    <x v="21"/>
    <x v="18"/>
    <x v="0"/>
    <x v="17"/>
    <n v="1"/>
    <n v="1680.99"/>
    <x v="7"/>
    <x v="2"/>
    <x v="0"/>
    <x v="0"/>
  </r>
  <r>
    <n v="91"/>
    <x v="21"/>
    <x v="18"/>
    <x v="0"/>
    <x v="17"/>
    <n v="1"/>
    <n v="499.99"/>
    <x v="13"/>
    <x v="4"/>
    <x v="0"/>
    <x v="0"/>
  </r>
  <r>
    <n v="91"/>
    <x v="21"/>
    <x v="18"/>
    <x v="0"/>
    <x v="17"/>
    <n v="2"/>
    <n v="1059.98"/>
    <x v="15"/>
    <x v="0"/>
    <x v="0"/>
    <x v="0"/>
  </r>
  <r>
    <n v="91"/>
    <x v="21"/>
    <x v="18"/>
    <x v="0"/>
    <x v="17"/>
    <n v="2"/>
    <n v="539.98"/>
    <x v="9"/>
    <x v="0"/>
    <x v="0"/>
    <x v="0"/>
  </r>
  <r>
    <n v="93"/>
    <x v="22"/>
    <x v="19"/>
    <x v="0"/>
    <x v="18"/>
    <n v="2"/>
    <n v="539.98"/>
    <x v="10"/>
    <x v="3"/>
    <x v="0"/>
    <x v="1"/>
  </r>
  <r>
    <n v="93"/>
    <x v="22"/>
    <x v="19"/>
    <x v="0"/>
    <x v="18"/>
    <n v="1"/>
    <n v="429"/>
    <x v="17"/>
    <x v="0"/>
    <x v="0"/>
    <x v="1"/>
  </r>
  <r>
    <n v="93"/>
    <x v="22"/>
    <x v="19"/>
    <x v="0"/>
    <x v="18"/>
    <n v="1"/>
    <n v="269.99"/>
    <x v="9"/>
    <x v="3"/>
    <x v="0"/>
    <x v="1"/>
  </r>
  <r>
    <n v="93"/>
    <x v="22"/>
    <x v="19"/>
    <x v="0"/>
    <x v="18"/>
    <n v="1"/>
    <n v="749.99"/>
    <x v="5"/>
    <x v="1"/>
    <x v="0"/>
    <x v="1"/>
  </r>
  <r>
    <n v="93"/>
    <x v="22"/>
    <x v="19"/>
    <x v="0"/>
    <x v="18"/>
    <n v="2"/>
    <n v="3098"/>
    <x v="2"/>
    <x v="2"/>
    <x v="0"/>
    <x v="1"/>
  </r>
  <r>
    <n v="94"/>
    <x v="23"/>
    <x v="0"/>
    <x v="0"/>
    <x v="19"/>
    <n v="1"/>
    <n v="549.99"/>
    <x v="16"/>
    <x v="0"/>
    <x v="0"/>
    <x v="0"/>
  </r>
  <r>
    <n v="94"/>
    <x v="23"/>
    <x v="0"/>
    <x v="0"/>
    <x v="19"/>
    <n v="1"/>
    <n v="2899.99"/>
    <x v="4"/>
    <x v="1"/>
    <x v="0"/>
    <x v="0"/>
  </r>
  <r>
    <n v="94"/>
    <x v="23"/>
    <x v="0"/>
    <x v="0"/>
    <x v="19"/>
    <n v="1"/>
    <n v="1680.99"/>
    <x v="7"/>
    <x v="2"/>
    <x v="0"/>
    <x v="0"/>
  </r>
  <r>
    <n v="94"/>
    <x v="23"/>
    <x v="0"/>
    <x v="0"/>
    <x v="19"/>
    <n v="2"/>
    <n v="539.98"/>
    <x v="9"/>
    <x v="3"/>
    <x v="0"/>
    <x v="0"/>
  </r>
  <r>
    <n v="103"/>
    <x v="24"/>
    <x v="9"/>
    <x v="0"/>
    <x v="20"/>
    <n v="1"/>
    <n v="429"/>
    <x v="17"/>
    <x v="0"/>
    <x v="0"/>
    <x v="0"/>
  </r>
  <r>
    <n v="103"/>
    <x v="24"/>
    <x v="9"/>
    <x v="0"/>
    <x v="20"/>
    <n v="1"/>
    <n v="999.99"/>
    <x v="18"/>
    <x v="1"/>
    <x v="0"/>
    <x v="0"/>
  </r>
  <r>
    <n v="103"/>
    <x v="24"/>
    <x v="9"/>
    <x v="0"/>
    <x v="20"/>
    <n v="1"/>
    <n v="449"/>
    <x v="19"/>
    <x v="0"/>
    <x v="0"/>
    <x v="0"/>
  </r>
  <r>
    <n v="103"/>
    <x v="24"/>
    <x v="9"/>
    <x v="0"/>
    <x v="20"/>
    <n v="2"/>
    <n v="1059.98"/>
    <x v="15"/>
    <x v="0"/>
    <x v="0"/>
    <x v="0"/>
  </r>
  <r>
    <n v="103"/>
    <x v="24"/>
    <x v="9"/>
    <x v="0"/>
    <x v="20"/>
    <n v="2"/>
    <n v="5999.98"/>
    <x v="14"/>
    <x v="5"/>
    <x v="0"/>
    <x v="0"/>
  </r>
  <r>
    <n v="107"/>
    <x v="25"/>
    <x v="12"/>
    <x v="0"/>
    <x v="21"/>
    <n v="1"/>
    <n v="449"/>
    <x v="20"/>
    <x v="0"/>
    <x v="0"/>
    <x v="0"/>
  </r>
  <r>
    <n v="107"/>
    <x v="25"/>
    <x v="12"/>
    <x v="0"/>
    <x v="21"/>
    <n v="2"/>
    <n v="539.98"/>
    <x v="9"/>
    <x v="0"/>
    <x v="0"/>
    <x v="0"/>
  </r>
  <r>
    <n v="118"/>
    <x v="26"/>
    <x v="20"/>
    <x v="0"/>
    <x v="22"/>
    <n v="1"/>
    <n v="449"/>
    <x v="19"/>
    <x v="0"/>
    <x v="0"/>
    <x v="0"/>
  </r>
  <r>
    <n v="118"/>
    <x v="26"/>
    <x v="20"/>
    <x v="0"/>
    <x v="22"/>
    <n v="1"/>
    <n v="2899.99"/>
    <x v="4"/>
    <x v="1"/>
    <x v="0"/>
    <x v="0"/>
  </r>
  <r>
    <n v="118"/>
    <x v="26"/>
    <x v="20"/>
    <x v="0"/>
    <x v="22"/>
    <n v="1"/>
    <n v="469.99"/>
    <x v="8"/>
    <x v="1"/>
    <x v="0"/>
    <x v="0"/>
  </r>
  <r>
    <n v="118"/>
    <x v="26"/>
    <x v="20"/>
    <x v="0"/>
    <x v="22"/>
    <n v="2"/>
    <n v="1999.98"/>
    <x v="18"/>
    <x v="1"/>
    <x v="0"/>
    <x v="0"/>
  </r>
  <r>
    <n v="118"/>
    <x v="26"/>
    <x v="20"/>
    <x v="0"/>
    <x v="22"/>
    <n v="2"/>
    <n v="599.98"/>
    <x v="11"/>
    <x v="3"/>
    <x v="0"/>
    <x v="0"/>
  </r>
  <r>
    <n v="124"/>
    <x v="27"/>
    <x v="9"/>
    <x v="0"/>
    <x v="23"/>
    <n v="1"/>
    <n v="599.99"/>
    <x v="3"/>
    <x v="0"/>
    <x v="0"/>
    <x v="1"/>
  </r>
  <r>
    <n v="124"/>
    <x v="27"/>
    <x v="9"/>
    <x v="0"/>
    <x v="23"/>
    <n v="1"/>
    <n v="2899.99"/>
    <x v="4"/>
    <x v="1"/>
    <x v="0"/>
    <x v="1"/>
  </r>
  <r>
    <n v="124"/>
    <x v="27"/>
    <x v="9"/>
    <x v="0"/>
    <x v="23"/>
    <n v="2"/>
    <n v="7999.98"/>
    <x v="6"/>
    <x v="1"/>
    <x v="0"/>
    <x v="1"/>
  </r>
  <r>
    <n v="132"/>
    <x v="28"/>
    <x v="8"/>
    <x v="0"/>
    <x v="24"/>
    <n v="2"/>
    <n v="1499.98"/>
    <x v="5"/>
    <x v="1"/>
    <x v="0"/>
    <x v="1"/>
  </r>
  <r>
    <n v="132"/>
    <x v="28"/>
    <x v="8"/>
    <x v="0"/>
    <x v="24"/>
    <n v="1"/>
    <n v="599.99"/>
    <x v="0"/>
    <x v="0"/>
    <x v="0"/>
    <x v="1"/>
  </r>
  <r>
    <n v="132"/>
    <x v="28"/>
    <x v="8"/>
    <x v="0"/>
    <x v="24"/>
    <n v="1"/>
    <n v="2999.99"/>
    <x v="14"/>
    <x v="5"/>
    <x v="0"/>
    <x v="1"/>
  </r>
  <r>
    <n v="142"/>
    <x v="29"/>
    <x v="21"/>
    <x v="0"/>
    <x v="25"/>
    <n v="2"/>
    <n v="1199.98"/>
    <x v="3"/>
    <x v="0"/>
    <x v="0"/>
    <x v="1"/>
  </r>
  <r>
    <n v="142"/>
    <x v="29"/>
    <x v="21"/>
    <x v="0"/>
    <x v="25"/>
    <n v="2"/>
    <n v="3361.98"/>
    <x v="7"/>
    <x v="2"/>
    <x v="0"/>
    <x v="1"/>
  </r>
  <r>
    <n v="142"/>
    <x v="29"/>
    <x v="21"/>
    <x v="0"/>
    <x v="25"/>
    <n v="1"/>
    <n v="449"/>
    <x v="20"/>
    <x v="0"/>
    <x v="0"/>
    <x v="1"/>
  </r>
  <r>
    <n v="146"/>
    <x v="30"/>
    <x v="5"/>
    <x v="0"/>
    <x v="26"/>
    <n v="2"/>
    <n v="1999.98"/>
    <x v="18"/>
    <x v="1"/>
    <x v="0"/>
    <x v="1"/>
  </r>
  <r>
    <n v="146"/>
    <x v="30"/>
    <x v="5"/>
    <x v="0"/>
    <x v="26"/>
    <n v="1"/>
    <n v="549.99"/>
    <x v="16"/>
    <x v="0"/>
    <x v="0"/>
    <x v="1"/>
  </r>
  <r>
    <n v="146"/>
    <x v="30"/>
    <x v="5"/>
    <x v="0"/>
    <x v="26"/>
    <n v="2"/>
    <n v="1199.98"/>
    <x v="0"/>
    <x v="0"/>
    <x v="0"/>
    <x v="1"/>
  </r>
  <r>
    <n v="146"/>
    <x v="30"/>
    <x v="5"/>
    <x v="0"/>
    <x v="26"/>
    <n v="2"/>
    <n v="939.98"/>
    <x v="8"/>
    <x v="1"/>
    <x v="0"/>
    <x v="1"/>
  </r>
  <r>
    <n v="146"/>
    <x v="30"/>
    <x v="5"/>
    <x v="0"/>
    <x v="26"/>
    <n v="1"/>
    <n v="749.99"/>
    <x v="5"/>
    <x v="1"/>
    <x v="0"/>
    <x v="1"/>
  </r>
  <r>
    <n v="150"/>
    <x v="31"/>
    <x v="9"/>
    <x v="0"/>
    <x v="27"/>
    <n v="1"/>
    <n v="3999.99"/>
    <x v="6"/>
    <x v="1"/>
    <x v="0"/>
    <x v="0"/>
  </r>
  <r>
    <n v="150"/>
    <x v="31"/>
    <x v="9"/>
    <x v="0"/>
    <x v="27"/>
    <n v="1"/>
    <n v="999.99"/>
    <x v="18"/>
    <x v="1"/>
    <x v="0"/>
    <x v="0"/>
  </r>
  <r>
    <n v="150"/>
    <x v="31"/>
    <x v="9"/>
    <x v="0"/>
    <x v="27"/>
    <n v="1"/>
    <n v="429"/>
    <x v="17"/>
    <x v="0"/>
    <x v="0"/>
    <x v="0"/>
  </r>
  <r>
    <n v="150"/>
    <x v="31"/>
    <x v="9"/>
    <x v="0"/>
    <x v="27"/>
    <n v="2"/>
    <n v="999.98"/>
    <x v="13"/>
    <x v="4"/>
    <x v="0"/>
    <x v="0"/>
  </r>
  <r>
    <n v="151"/>
    <x v="32"/>
    <x v="22"/>
    <x v="0"/>
    <x v="27"/>
    <n v="1"/>
    <n v="429"/>
    <x v="17"/>
    <x v="0"/>
    <x v="0"/>
    <x v="0"/>
  </r>
  <r>
    <n v="151"/>
    <x v="32"/>
    <x v="22"/>
    <x v="0"/>
    <x v="27"/>
    <n v="1"/>
    <n v="599.99"/>
    <x v="3"/>
    <x v="4"/>
    <x v="0"/>
    <x v="0"/>
  </r>
  <r>
    <n v="154"/>
    <x v="33"/>
    <x v="0"/>
    <x v="0"/>
    <x v="28"/>
    <n v="1"/>
    <n v="549.99"/>
    <x v="16"/>
    <x v="0"/>
    <x v="0"/>
    <x v="0"/>
  </r>
  <r>
    <n v="156"/>
    <x v="34"/>
    <x v="23"/>
    <x v="0"/>
    <x v="29"/>
    <n v="2"/>
    <n v="898"/>
    <x v="19"/>
    <x v="0"/>
    <x v="0"/>
    <x v="1"/>
  </r>
  <r>
    <n v="156"/>
    <x v="34"/>
    <x v="23"/>
    <x v="0"/>
    <x v="29"/>
    <n v="2"/>
    <n v="858"/>
    <x v="17"/>
    <x v="0"/>
    <x v="0"/>
    <x v="1"/>
  </r>
  <r>
    <n v="156"/>
    <x v="34"/>
    <x v="23"/>
    <x v="0"/>
    <x v="29"/>
    <n v="1"/>
    <n v="469.99"/>
    <x v="8"/>
    <x v="1"/>
    <x v="0"/>
    <x v="1"/>
  </r>
  <r>
    <n v="159"/>
    <x v="35"/>
    <x v="24"/>
    <x v="0"/>
    <x v="30"/>
    <n v="1"/>
    <n v="269.99"/>
    <x v="9"/>
    <x v="0"/>
    <x v="0"/>
    <x v="0"/>
  </r>
  <r>
    <n v="162"/>
    <x v="36"/>
    <x v="25"/>
    <x v="0"/>
    <x v="31"/>
    <n v="1"/>
    <n v="449"/>
    <x v="19"/>
    <x v="0"/>
    <x v="0"/>
    <x v="1"/>
  </r>
  <r>
    <n v="162"/>
    <x v="36"/>
    <x v="25"/>
    <x v="0"/>
    <x v="31"/>
    <n v="2"/>
    <n v="539.98"/>
    <x v="9"/>
    <x v="3"/>
    <x v="0"/>
    <x v="1"/>
  </r>
  <r>
    <n v="162"/>
    <x v="36"/>
    <x v="25"/>
    <x v="0"/>
    <x v="31"/>
    <n v="2"/>
    <n v="1999.98"/>
    <x v="18"/>
    <x v="1"/>
    <x v="0"/>
    <x v="1"/>
  </r>
  <r>
    <n v="165"/>
    <x v="37"/>
    <x v="8"/>
    <x v="0"/>
    <x v="32"/>
    <n v="2"/>
    <n v="5799.98"/>
    <x v="4"/>
    <x v="1"/>
    <x v="0"/>
    <x v="1"/>
  </r>
  <r>
    <n v="165"/>
    <x v="37"/>
    <x v="8"/>
    <x v="0"/>
    <x v="32"/>
    <n v="1"/>
    <n v="299.99"/>
    <x v="11"/>
    <x v="3"/>
    <x v="0"/>
    <x v="1"/>
  </r>
  <r>
    <n v="165"/>
    <x v="37"/>
    <x v="8"/>
    <x v="0"/>
    <x v="32"/>
    <n v="1"/>
    <n v="749.99"/>
    <x v="5"/>
    <x v="1"/>
    <x v="0"/>
    <x v="1"/>
  </r>
  <r>
    <n v="168"/>
    <x v="38"/>
    <x v="16"/>
    <x v="0"/>
    <x v="33"/>
    <n v="1"/>
    <n v="469.99"/>
    <x v="8"/>
    <x v="1"/>
    <x v="0"/>
    <x v="1"/>
  </r>
  <r>
    <n v="168"/>
    <x v="38"/>
    <x v="16"/>
    <x v="0"/>
    <x v="33"/>
    <n v="2"/>
    <n v="3361.98"/>
    <x v="7"/>
    <x v="2"/>
    <x v="0"/>
    <x v="1"/>
  </r>
  <r>
    <n v="168"/>
    <x v="38"/>
    <x v="16"/>
    <x v="0"/>
    <x v="33"/>
    <n v="2"/>
    <n v="1099.98"/>
    <x v="16"/>
    <x v="0"/>
    <x v="0"/>
    <x v="1"/>
  </r>
  <r>
    <n v="168"/>
    <x v="38"/>
    <x v="16"/>
    <x v="0"/>
    <x v="33"/>
    <n v="2"/>
    <n v="539.98"/>
    <x v="10"/>
    <x v="3"/>
    <x v="0"/>
    <x v="1"/>
  </r>
  <r>
    <n v="171"/>
    <x v="39"/>
    <x v="5"/>
    <x v="0"/>
    <x v="34"/>
    <n v="1"/>
    <n v="1799.99"/>
    <x v="1"/>
    <x v="1"/>
    <x v="0"/>
    <x v="1"/>
  </r>
  <r>
    <n v="177"/>
    <x v="40"/>
    <x v="26"/>
    <x v="0"/>
    <x v="35"/>
    <n v="2"/>
    <n v="1199.98"/>
    <x v="0"/>
    <x v="0"/>
    <x v="0"/>
    <x v="0"/>
  </r>
  <r>
    <n v="181"/>
    <x v="41"/>
    <x v="22"/>
    <x v="0"/>
    <x v="36"/>
    <n v="1"/>
    <n v="1549"/>
    <x v="2"/>
    <x v="2"/>
    <x v="0"/>
    <x v="1"/>
  </r>
  <r>
    <n v="181"/>
    <x v="41"/>
    <x v="22"/>
    <x v="0"/>
    <x v="36"/>
    <n v="1"/>
    <n v="1680.99"/>
    <x v="7"/>
    <x v="2"/>
    <x v="0"/>
    <x v="1"/>
  </r>
  <r>
    <n v="181"/>
    <x v="41"/>
    <x v="22"/>
    <x v="0"/>
    <x v="36"/>
    <n v="2"/>
    <n v="1059.98"/>
    <x v="15"/>
    <x v="0"/>
    <x v="0"/>
    <x v="1"/>
  </r>
  <r>
    <n v="181"/>
    <x v="41"/>
    <x v="22"/>
    <x v="0"/>
    <x v="36"/>
    <n v="2"/>
    <n v="1099.98"/>
    <x v="16"/>
    <x v="4"/>
    <x v="0"/>
    <x v="1"/>
  </r>
  <r>
    <n v="185"/>
    <x v="42"/>
    <x v="13"/>
    <x v="0"/>
    <x v="37"/>
    <n v="1"/>
    <n v="599.99"/>
    <x v="0"/>
    <x v="0"/>
    <x v="0"/>
    <x v="0"/>
  </r>
  <r>
    <n v="185"/>
    <x v="42"/>
    <x v="13"/>
    <x v="0"/>
    <x v="37"/>
    <n v="1"/>
    <n v="1799.99"/>
    <x v="1"/>
    <x v="1"/>
    <x v="0"/>
    <x v="0"/>
  </r>
  <r>
    <n v="189"/>
    <x v="43"/>
    <x v="19"/>
    <x v="0"/>
    <x v="38"/>
    <n v="2"/>
    <n v="1199.98"/>
    <x v="3"/>
    <x v="0"/>
    <x v="0"/>
    <x v="0"/>
  </r>
  <r>
    <n v="191"/>
    <x v="44"/>
    <x v="4"/>
    <x v="0"/>
    <x v="39"/>
    <n v="1"/>
    <n v="499.99"/>
    <x v="13"/>
    <x v="4"/>
    <x v="0"/>
    <x v="0"/>
  </r>
  <r>
    <n v="191"/>
    <x v="44"/>
    <x v="4"/>
    <x v="0"/>
    <x v="39"/>
    <n v="2"/>
    <n v="1099.98"/>
    <x v="16"/>
    <x v="0"/>
    <x v="0"/>
    <x v="0"/>
  </r>
  <r>
    <n v="191"/>
    <x v="44"/>
    <x v="4"/>
    <x v="0"/>
    <x v="39"/>
    <n v="1"/>
    <n v="999.99"/>
    <x v="18"/>
    <x v="1"/>
    <x v="0"/>
    <x v="0"/>
  </r>
  <r>
    <n v="191"/>
    <x v="44"/>
    <x v="4"/>
    <x v="0"/>
    <x v="39"/>
    <n v="2"/>
    <n v="3599.98"/>
    <x v="1"/>
    <x v="1"/>
    <x v="0"/>
    <x v="0"/>
  </r>
  <r>
    <n v="191"/>
    <x v="44"/>
    <x v="4"/>
    <x v="0"/>
    <x v="39"/>
    <n v="1"/>
    <n v="299.99"/>
    <x v="11"/>
    <x v="3"/>
    <x v="0"/>
    <x v="0"/>
  </r>
  <r>
    <n v="193"/>
    <x v="45"/>
    <x v="10"/>
    <x v="0"/>
    <x v="40"/>
    <n v="2"/>
    <n v="1099.98"/>
    <x v="16"/>
    <x v="0"/>
    <x v="0"/>
    <x v="1"/>
  </r>
  <r>
    <n v="202"/>
    <x v="46"/>
    <x v="3"/>
    <x v="0"/>
    <x v="41"/>
    <n v="1"/>
    <n v="1799.99"/>
    <x v="1"/>
    <x v="1"/>
    <x v="0"/>
    <x v="0"/>
  </r>
  <r>
    <n v="202"/>
    <x v="46"/>
    <x v="3"/>
    <x v="0"/>
    <x v="41"/>
    <n v="1"/>
    <n v="429"/>
    <x v="17"/>
    <x v="0"/>
    <x v="0"/>
    <x v="0"/>
  </r>
  <r>
    <n v="202"/>
    <x v="46"/>
    <x v="3"/>
    <x v="0"/>
    <x v="41"/>
    <n v="2"/>
    <n v="1059.98"/>
    <x v="15"/>
    <x v="0"/>
    <x v="0"/>
    <x v="0"/>
  </r>
  <r>
    <n v="202"/>
    <x v="46"/>
    <x v="3"/>
    <x v="0"/>
    <x v="41"/>
    <n v="2"/>
    <n v="999.98"/>
    <x v="13"/>
    <x v="4"/>
    <x v="0"/>
    <x v="0"/>
  </r>
  <r>
    <n v="216"/>
    <x v="47"/>
    <x v="27"/>
    <x v="0"/>
    <x v="42"/>
    <n v="2"/>
    <n v="539.98"/>
    <x v="10"/>
    <x v="3"/>
    <x v="0"/>
    <x v="1"/>
  </r>
  <r>
    <n v="216"/>
    <x v="47"/>
    <x v="27"/>
    <x v="0"/>
    <x v="42"/>
    <n v="2"/>
    <n v="1199.98"/>
    <x v="3"/>
    <x v="0"/>
    <x v="0"/>
    <x v="1"/>
  </r>
  <r>
    <n v="221"/>
    <x v="48"/>
    <x v="25"/>
    <x v="0"/>
    <x v="43"/>
    <n v="2"/>
    <n v="3361.98"/>
    <x v="7"/>
    <x v="2"/>
    <x v="0"/>
    <x v="0"/>
  </r>
  <r>
    <n v="224"/>
    <x v="49"/>
    <x v="5"/>
    <x v="0"/>
    <x v="44"/>
    <n v="1"/>
    <n v="469.99"/>
    <x v="8"/>
    <x v="1"/>
    <x v="0"/>
    <x v="1"/>
  </r>
  <r>
    <n v="224"/>
    <x v="49"/>
    <x v="5"/>
    <x v="0"/>
    <x v="44"/>
    <n v="2"/>
    <n v="3361.98"/>
    <x v="7"/>
    <x v="2"/>
    <x v="0"/>
    <x v="1"/>
  </r>
  <r>
    <n v="224"/>
    <x v="49"/>
    <x v="5"/>
    <x v="0"/>
    <x v="44"/>
    <n v="2"/>
    <n v="3098"/>
    <x v="2"/>
    <x v="2"/>
    <x v="0"/>
    <x v="1"/>
  </r>
  <r>
    <n v="224"/>
    <x v="49"/>
    <x v="5"/>
    <x v="0"/>
    <x v="44"/>
    <n v="1"/>
    <n v="499.99"/>
    <x v="13"/>
    <x v="4"/>
    <x v="0"/>
    <x v="1"/>
  </r>
  <r>
    <n v="225"/>
    <x v="50"/>
    <x v="15"/>
    <x v="0"/>
    <x v="44"/>
    <n v="1"/>
    <n v="269.99"/>
    <x v="9"/>
    <x v="3"/>
    <x v="0"/>
    <x v="1"/>
  </r>
  <r>
    <n v="225"/>
    <x v="50"/>
    <x v="15"/>
    <x v="0"/>
    <x v="44"/>
    <n v="1"/>
    <n v="2999.99"/>
    <x v="14"/>
    <x v="5"/>
    <x v="0"/>
    <x v="1"/>
  </r>
  <r>
    <n v="226"/>
    <x v="51"/>
    <x v="12"/>
    <x v="0"/>
    <x v="44"/>
    <n v="1"/>
    <n v="749.99"/>
    <x v="5"/>
    <x v="1"/>
    <x v="0"/>
    <x v="0"/>
  </r>
  <r>
    <n v="232"/>
    <x v="52"/>
    <x v="17"/>
    <x v="0"/>
    <x v="45"/>
    <n v="1"/>
    <n v="449"/>
    <x v="19"/>
    <x v="0"/>
    <x v="0"/>
    <x v="1"/>
  </r>
  <r>
    <n v="232"/>
    <x v="52"/>
    <x v="17"/>
    <x v="0"/>
    <x v="45"/>
    <n v="2"/>
    <n v="3361.98"/>
    <x v="7"/>
    <x v="2"/>
    <x v="0"/>
    <x v="1"/>
  </r>
  <r>
    <n v="232"/>
    <x v="52"/>
    <x v="17"/>
    <x v="0"/>
    <x v="45"/>
    <n v="2"/>
    <n v="1199.98"/>
    <x v="3"/>
    <x v="4"/>
    <x v="0"/>
    <x v="1"/>
  </r>
  <r>
    <n v="232"/>
    <x v="52"/>
    <x v="17"/>
    <x v="0"/>
    <x v="45"/>
    <n v="2"/>
    <n v="3599.98"/>
    <x v="1"/>
    <x v="1"/>
    <x v="0"/>
    <x v="1"/>
  </r>
  <r>
    <n v="247"/>
    <x v="53"/>
    <x v="16"/>
    <x v="0"/>
    <x v="46"/>
    <n v="1"/>
    <n v="499.99"/>
    <x v="13"/>
    <x v="4"/>
    <x v="0"/>
    <x v="1"/>
  </r>
  <r>
    <n v="247"/>
    <x v="53"/>
    <x v="16"/>
    <x v="0"/>
    <x v="46"/>
    <n v="1"/>
    <n v="999.99"/>
    <x v="18"/>
    <x v="1"/>
    <x v="0"/>
    <x v="1"/>
  </r>
  <r>
    <n v="257"/>
    <x v="54"/>
    <x v="28"/>
    <x v="0"/>
    <x v="47"/>
    <n v="2"/>
    <n v="3599.98"/>
    <x v="1"/>
    <x v="1"/>
    <x v="0"/>
    <x v="1"/>
  </r>
  <r>
    <n v="257"/>
    <x v="54"/>
    <x v="28"/>
    <x v="0"/>
    <x v="47"/>
    <n v="2"/>
    <n v="539.98"/>
    <x v="9"/>
    <x v="0"/>
    <x v="0"/>
    <x v="1"/>
  </r>
  <r>
    <n v="257"/>
    <x v="54"/>
    <x v="28"/>
    <x v="0"/>
    <x v="47"/>
    <n v="2"/>
    <n v="3098"/>
    <x v="2"/>
    <x v="2"/>
    <x v="0"/>
    <x v="1"/>
  </r>
  <r>
    <n v="257"/>
    <x v="54"/>
    <x v="28"/>
    <x v="0"/>
    <x v="47"/>
    <n v="1"/>
    <n v="529.99"/>
    <x v="15"/>
    <x v="0"/>
    <x v="0"/>
    <x v="1"/>
  </r>
  <r>
    <n v="261"/>
    <x v="55"/>
    <x v="29"/>
    <x v="0"/>
    <x v="48"/>
    <n v="2"/>
    <n v="1199.98"/>
    <x v="3"/>
    <x v="0"/>
    <x v="0"/>
    <x v="0"/>
  </r>
  <r>
    <n v="261"/>
    <x v="55"/>
    <x v="29"/>
    <x v="0"/>
    <x v="48"/>
    <n v="1"/>
    <n v="269.99"/>
    <x v="10"/>
    <x v="0"/>
    <x v="0"/>
    <x v="0"/>
  </r>
  <r>
    <n v="261"/>
    <x v="55"/>
    <x v="29"/>
    <x v="0"/>
    <x v="48"/>
    <n v="2"/>
    <n v="858"/>
    <x v="17"/>
    <x v="0"/>
    <x v="0"/>
    <x v="0"/>
  </r>
  <r>
    <n v="264"/>
    <x v="56"/>
    <x v="30"/>
    <x v="0"/>
    <x v="49"/>
    <n v="1"/>
    <n v="1549"/>
    <x v="2"/>
    <x v="2"/>
    <x v="0"/>
    <x v="1"/>
  </r>
  <r>
    <n v="264"/>
    <x v="56"/>
    <x v="30"/>
    <x v="0"/>
    <x v="49"/>
    <n v="2"/>
    <n v="1099.98"/>
    <x v="16"/>
    <x v="4"/>
    <x v="0"/>
    <x v="1"/>
  </r>
  <r>
    <n v="264"/>
    <x v="56"/>
    <x v="30"/>
    <x v="0"/>
    <x v="49"/>
    <n v="2"/>
    <n v="1059.98"/>
    <x v="15"/>
    <x v="0"/>
    <x v="0"/>
    <x v="1"/>
  </r>
  <r>
    <n v="264"/>
    <x v="56"/>
    <x v="30"/>
    <x v="0"/>
    <x v="49"/>
    <n v="2"/>
    <n v="1999.98"/>
    <x v="18"/>
    <x v="1"/>
    <x v="0"/>
    <x v="1"/>
  </r>
  <r>
    <n v="267"/>
    <x v="57"/>
    <x v="31"/>
    <x v="0"/>
    <x v="50"/>
    <n v="2"/>
    <n v="539.98"/>
    <x v="10"/>
    <x v="3"/>
    <x v="0"/>
    <x v="1"/>
  </r>
  <r>
    <n v="267"/>
    <x v="57"/>
    <x v="31"/>
    <x v="0"/>
    <x v="50"/>
    <n v="2"/>
    <n v="599.98"/>
    <x v="11"/>
    <x v="3"/>
    <x v="0"/>
    <x v="1"/>
  </r>
  <r>
    <n v="267"/>
    <x v="57"/>
    <x v="31"/>
    <x v="0"/>
    <x v="50"/>
    <n v="1"/>
    <n v="549.99"/>
    <x v="16"/>
    <x v="4"/>
    <x v="0"/>
    <x v="1"/>
  </r>
  <r>
    <n v="267"/>
    <x v="57"/>
    <x v="31"/>
    <x v="0"/>
    <x v="50"/>
    <n v="2"/>
    <n v="7999.98"/>
    <x v="6"/>
    <x v="1"/>
    <x v="0"/>
    <x v="1"/>
  </r>
  <r>
    <n v="267"/>
    <x v="57"/>
    <x v="31"/>
    <x v="0"/>
    <x v="50"/>
    <n v="1"/>
    <n v="269.99"/>
    <x v="9"/>
    <x v="3"/>
    <x v="0"/>
    <x v="1"/>
  </r>
  <r>
    <n v="268"/>
    <x v="58"/>
    <x v="28"/>
    <x v="0"/>
    <x v="50"/>
    <n v="1"/>
    <n v="3999.99"/>
    <x v="6"/>
    <x v="1"/>
    <x v="0"/>
    <x v="1"/>
  </r>
  <r>
    <n v="268"/>
    <x v="58"/>
    <x v="28"/>
    <x v="0"/>
    <x v="50"/>
    <n v="2"/>
    <n v="939.98"/>
    <x v="8"/>
    <x v="1"/>
    <x v="0"/>
    <x v="1"/>
  </r>
  <r>
    <n v="268"/>
    <x v="58"/>
    <x v="28"/>
    <x v="0"/>
    <x v="50"/>
    <n v="1"/>
    <n v="2999.99"/>
    <x v="14"/>
    <x v="5"/>
    <x v="0"/>
    <x v="1"/>
  </r>
  <r>
    <n v="278"/>
    <x v="59"/>
    <x v="19"/>
    <x v="0"/>
    <x v="51"/>
    <n v="1"/>
    <n v="599.99"/>
    <x v="3"/>
    <x v="0"/>
    <x v="0"/>
    <x v="1"/>
  </r>
  <r>
    <n v="278"/>
    <x v="59"/>
    <x v="19"/>
    <x v="0"/>
    <x v="51"/>
    <n v="2"/>
    <n v="898"/>
    <x v="20"/>
    <x v="0"/>
    <x v="0"/>
    <x v="1"/>
  </r>
  <r>
    <n v="278"/>
    <x v="59"/>
    <x v="19"/>
    <x v="0"/>
    <x v="51"/>
    <n v="1"/>
    <n v="269.99"/>
    <x v="9"/>
    <x v="0"/>
    <x v="0"/>
    <x v="1"/>
  </r>
  <r>
    <n v="278"/>
    <x v="59"/>
    <x v="19"/>
    <x v="0"/>
    <x v="51"/>
    <n v="2"/>
    <n v="3361.98"/>
    <x v="7"/>
    <x v="2"/>
    <x v="0"/>
    <x v="1"/>
  </r>
  <r>
    <n v="283"/>
    <x v="60"/>
    <x v="32"/>
    <x v="0"/>
    <x v="52"/>
    <n v="1"/>
    <n v="2999.99"/>
    <x v="14"/>
    <x v="5"/>
    <x v="0"/>
    <x v="0"/>
  </r>
  <r>
    <n v="283"/>
    <x v="60"/>
    <x v="32"/>
    <x v="0"/>
    <x v="52"/>
    <n v="2"/>
    <n v="1199.98"/>
    <x v="3"/>
    <x v="0"/>
    <x v="0"/>
    <x v="0"/>
  </r>
  <r>
    <n v="285"/>
    <x v="61"/>
    <x v="27"/>
    <x v="0"/>
    <x v="53"/>
    <n v="2"/>
    <n v="1199.98"/>
    <x v="3"/>
    <x v="0"/>
    <x v="0"/>
    <x v="0"/>
  </r>
  <r>
    <n v="285"/>
    <x v="61"/>
    <x v="27"/>
    <x v="0"/>
    <x v="53"/>
    <n v="1"/>
    <n v="549.99"/>
    <x v="16"/>
    <x v="0"/>
    <x v="0"/>
    <x v="0"/>
  </r>
  <r>
    <n v="285"/>
    <x v="61"/>
    <x v="27"/>
    <x v="0"/>
    <x v="53"/>
    <n v="1"/>
    <n v="749.99"/>
    <x v="5"/>
    <x v="1"/>
    <x v="0"/>
    <x v="0"/>
  </r>
  <r>
    <n v="310"/>
    <x v="62"/>
    <x v="1"/>
    <x v="0"/>
    <x v="54"/>
    <n v="2"/>
    <n v="7999.98"/>
    <x v="6"/>
    <x v="1"/>
    <x v="0"/>
    <x v="0"/>
  </r>
  <r>
    <n v="310"/>
    <x v="62"/>
    <x v="1"/>
    <x v="0"/>
    <x v="54"/>
    <n v="2"/>
    <n v="539.98"/>
    <x v="10"/>
    <x v="0"/>
    <x v="0"/>
    <x v="0"/>
  </r>
  <r>
    <n v="310"/>
    <x v="62"/>
    <x v="1"/>
    <x v="0"/>
    <x v="54"/>
    <n v="2"/>
    <n v="2641.98"/>
    <x v="12"/>
    <x v="1"/>
    <x v="0"/>
    <x v="0"/>
  </r>
  <r>
    <n v="310"/>
    <x v="62"/>
    <x v="1"/>
    <x v="0"/>
    <x v="54"/>
    <n v="1"/>
    <n v="1799.99"/>
    <x v="1"/>
    <x v="1"/>
    <x v="0"/>
    <x v="0"/>
  </r>
  <r>
    <n v="320"/>
    <x v="63"/>
    <x v="33"/>
    <x v="0"/>
    <x v="55"/>
    <n v="1"/>
    <n v="749.99"/>
    <x v="5"/>
    <x v="1"/>
    <x v="0"/>
    <x v="0"/>
  </r>
  <r>
    <n v="338"/>
    <x v="64"/>
    <x v="16"/>
    <x v="0"/>
    <x v="56"/>
    <n v="2"/>
    <n v="939.98"/>
    <x v="8"/>
    <x v="1"/>
    <x v="0"/>
    <x v="1"/>
  </r>
  <r>
    <n v="338"/>
    <x v="64"/>
    <x v="16"/>
    <x v="0"/>
    <x v="56"/>
    <n v="1"/>
    <n v="1549"/>
    <x v="2"/>
    <x v="2"/>
    <x v="0"/>
    <x v="1"/>
  </r>
  <r>
    <n v="338"/>
    <x v="64"/>
    <x v="16"/>
    <x v="0"/>
    <x v="56"/>
    <n v="1"/>
    <n v="269.99"/>
    <x v="10"/>
    <x v="3"/>
    <x v="0"/>
    <x v="1"/>
  </r>
  <r>
    <n v="338"/>
    <x v="64"/>
    <x v="16"/>
    <x v="0"/>
    <x v="56"/>
    <n v="2"/>
    <n v="3361.98"/>
    <x v="7"/>
    <x v="2"/>
    <x v="0"/>
    <x v="1"/>
  </r>
  <r>
    <n v="338"/>
    <x v="64"/>
    <x v="16"/>
    <x v="0"/>
    <x v="56"/>
    <n v="1"/>
    <n v="2999.99"/>
    <x v="14"/>
    <x v="5"/>
    <x v="0"/>
    <x v="1"/>
  </r>
  <r>
    <n v="341"/>
    <x v="65"/>
    <x v="34"/>
    <x v="0"/>
    <x v="57"/>
    <n v="2"/>
    <n v="599.98"/>
    <x v="11"/>
    <x v="3"/>
    <x v="0"/>
    <x v="1"/>
  </r>
  <r>
    <n v="349"/>
    <x v="66"/>
    <x v="4"/>
    <x v="0"/>
    <x v="58"/>
    <n v="2"/>
    <n v="1199.98"/>
    <x v="0"/>
    <x v="0"/>
    <x v="0"/>
    <x v="1"/>
  </r>
  <r>
    <n v="350"/>
    <x v="36"/>
    <x v="25"/>
    <x v="0"/>
    <x v="58"/>
    <n v="2"/>
    <n v="939.98"/>
    <x v="8"/>
    <x v="1"/>
    <x v="0"/>
    <x v="1"/>
  </r>
  <r>
    <n v="350"/>
    <x v="36"/>
    <x v="25"/>
    <x v="0"/>
    <x v="58"/>
    <n v="1"/>
    <n v="599.99"/>
    <x v="0"/>
    <x v="0"/>
    <x v="0"/>
    <x v="1"/>
  </r>
  <r>
    <n v="350"/>
    <x v="36"/>
    <x v="25"/>
    <x v="0"/>
    <x v="58"/>
    <n v="1"/>
    <n v="999.99"/>
    <x v="18"/>
    <x v="1"/>
    <x v="0"/>
    <x v="1"/>
  </r>
  <r>
    <n v="351"/>
    <x v="67"/>
    <x v="35"/>
    <x v="0"/>
    <x v="58"/>
    <n v="2"/>
    <n v="5799.98"/>
    <x v="4"/>
    <x v="1"/>
    <x v="0"/>
    <x v="0"/>
  </r>
  <r>
    <n v="351"/>
    <x v="67"/>
    <x v="35"/>
    <x v="0"/>
    <x v="58"/>
    <n v="2"/>
    <n v="1099.98"/>
    <x v="16"/>
    <x v="4"/>
    <x v="0"/>
    <x v="0"/>
  </r>
  <r>
    <n v="351"/>
    <x v="67"/>
    <x v="35"/>
    <x v="0"/>
    <x v="58"/>
    <n v="1"/>
    <n v="599.99"/>
    <x v="0"/>
    <x v="0"/>
    <x v="0"/>
    <x v="0"/>
  </r>
  <r>
    <n v="351"/>
    <x v="67"/>
    <x v="35"/>
    <x v="0"/>
    <x v="58"/>
    <n v="2"/>
    <n v="539.98"/>
    <x v="10"/>
    <x v="3"/>
    <x v="0"/>
    <x v="0"/>
  </r>
  <r>
    <n v="362"/>
    <x v="68"/>
    <x v="27"/>
    <x v="0"/>
    <x v="59"/>
    <n v="1"/>
    <n v="749.99"/>
    <x v="5"/>
    <x v="1"/>
    <x v="0"/>
    <x v="0"/>
  </r>
  <r>
    <n v="369"/>
    <x v="69"/>
    <x v="15"/>
    <x v="0"/>
    <x v="60"/>
    <n v="2"/>
    <n v="3098"/>
    <x v="2"/>
    <x v="2"/>
    <x v="0"/>
    <x v="1"/>
  </r>
  <r>
    <n v="374"/>
    <x v="70"/>
    <x v="1"/>
    <x v="0"/>
    <x v="61"/>
    <n v="1"/>
    <n v="1549"/>
    <x v="2"/>
    <x v="2"/>
    <x v="0"/>
    <x v="0"/>
  </r>
  <r>
    <n v="374"/>
    <x v="70"/>
    <x v="1"/>
    <x v="0"/>
    <x v="61"/>
    <n v="1"/>
    <n v="3999.99"/>
    <x v="6"/>
    <x v="1"/>
    <x v="0"/>
    <x v="0"/>
  </r>
  <r>
    <n v="389"/>
    <x v="71"/>
    <x v="15"/>
    <x v="0"/>
    <x v="62"/>
    <n v="1"/>
    <n v="749.99"/>
    <x v="5"/>
    <x v="1"/>
    <x v="0"/>
    <x v="1"/>
  </r>
  <r>
    <n v="389"/>
    <x v="71"/>
    <x v="15"/>
    <x v="0"/>
    <x v="62"/>
    <n v="2"/>
    <n v="1059.98"/>
    <x v="15"/>
    <x v="0"/>
    <x v="0"/>
    <x v="1"/>
  </r>
  <r>
    <n v="389"/>
    <x v="71"/>
    <x v="15"/>
    <x v="0"/>
    <x v="62"/>
    <n v="2"/>
    <n v="3098"/>
    <x v="2"/>
    <x v="2"/>
    <x v="0"/>
    <x v="1"/>
  </r>
  <r>
    <n v="389"/>
    <x v="71"/>
    <x v="15"/>
    <x v="0"/>
    <x v="62"/>
    <n v="1"/>
    <n v="1320.99"/>
    <x v="12"/>
    <x v="1"/>
    <x v="0"/>
    <x v="1"/>
  </r>
  <r>
    <n v="389"/>
    <x v="71"/>
    <x v="15"/>
    <x v="0"/>
    <x v="62"/>
    <n v="1"/>
    <n v="2999.99"/>
    <x v="14"/>
    <x v="5"/>
    <x v="0"/>
    <x v="1"/>
  </r>
  <r>
    <n v="392"/>
    <x v="72"/>
    <x v="36"/>
    <x v="0"/>
    <x v="63"/>
    <n v="2"/>
    <n v="539.98"/>
    <x v="10"/>
    <x v="0"/>
    <x v="0"/>
    <x v="1"/>
  </r>
  <r>
    <n v="392"/>
    <x v="72"/>
    <x v="36"/>
    <x v="0"/>
    <x v="63"/>
    <n v="2"/>
    <n v="1999.98"/>
    <x v="18"/>
    <x v="1"/>
    <x v="0"/>
    <x v="1"/>
  </r>
  <r>
    <n v="394"/>
    <x v="73"/>
    <x v="25"/>
    <x v="0"/>
    <x v="64"/>
    <n v="1"/>
    <n v="299.99"/>
    <x v="11"/>
    <x v="3"/>
    <x v="0"/>
    <x v="1"/>
  </r>
  <r>
    <n v="394"/>
    <x v="73"/>
    <x v="25"/>
    <x v="0"/>
    <x v="64"/>
    <n v="1"/>
    <n v="599.99"/>
    <x v="3"/>
    <x v="0"/>
    <x v="0"/>
    <x v="1"/>
  </r>
  <r>
    <n v="394"/>
    <x v="73"/>
    <x v="25"/>
    <x v="0"/>
    <x v="64"/>
    <n v="2"/>
    <n v="539.98"/>
    <x v="10"/>
    <x v="0"/>
    <x v="0"/>
    <x v="1"/>
  </r>
  <r>
    <n v="398"/>
    <x v="74"/>
    <x v="29"/>
    <x v="0"/>
    <x v="65"/>
    <n v="2"/>
    <n v="3599.98"/>
    <x v="1"/>
    <x v="1"/>
    <x v="0"/>
    <x v="0"/>
  </r>
  <r>
    <n v="398"/>
    <x v="74"/>
    <x v="29"/>
    <x v="0"/>
    <x v="65"/>
    <n v="2"/>
    <n v="898"/>
    <x v="19"/>
    <x v="0"/>
    <x v="0"/>
    <x v="0"/>
  </r>
  <r>
    <n v="398"/>
    <x v="74"/>
    <x v="29"/>
    <x v="0"/>
    <x v="65"/>
    <n v="1"/>
    <n v="499.99"/>
    <x v="13"/>
    <x v="4"/>
    <x v="0"/>
    <x v="0"/>
  </r>
  <r>
    <n v="398"/>
    <x v="74"/>
    <x v="29"/>
    <x v="0"/>
    <x v="65"/>
    <n v="1"/>
    <n v="429"/>
    <x v="17"/>
    <x v="0"/>
    <x v="0"/>
    <x v="0"/>
  </r>
  <r>
    <n v="403"/>
    <x v="75"/>
    <x v="31"/>
    <x v="0"/>
    <x v="66"/>
    <n v="2"/>
    <n v="1099.98"/>
    <x v="16"/>
    <x v="0"/>
    <x v="0"/>
    <x v="1"/>
  </r>
  <r>
    <n v="403"/>
    <x v="75"/>
    <x v="31"/>
    <x v="0"/>
    <x v="66"/>
    <n v="2"/>
    <n v="7999.98"/>
    <x v="6"/>
    <x v="1"/>
    <x v="0"/>
    <x v="1"/>
  </r>
  <r>
    <n v="403"/>
    <x v="75"/>
    <x v="31"/>
    <x v="0"/>
    <x v="66"/>
    <n v="2"/>
    <n v="539.98"/>
    <x v="10"/>
    <x v="3"/>
    <x v="0"/>
    <x v="1"/>
  </r>
  <r>
    <n v="403"/>
    <x v="75"/>
    <x v="31"/>
    <x v="0"/>
    <x v="66"/>
    <n v="1"/>
    <n v="549.99"/>
    <x v="16"/>
    <x v="4"/>
    <x v="0"/>
    <x v="1"/>
  </r>
  <r>
    <n v="408"/>
    <x v="76"/>
    <x v="6"/>
    <x v="0"/>
    <x v="67"/>
    <n v="1"/>
    <n v="449"/>
    <x v="19"/>
    <x v="0"/>
    <x v="0"/>
    <x v="0"/>
  </r>
  <r>
    <n v="408"/>
    <x v="76"/>
    <x v="6"/>
    <x v="0"/>
    <x v="67"/>
    <n v="1"/>
    <n v="999.99"/>
    <x v="18"/>
    <x v="1"/>
    <x v="0"/>
    <x v="0"/>
  </r>
  <r>
    <n v="408"/>
    <x v="76"/>
    <x v="6"/>
    <x v="0"/>
    <x v="67"/>
    <n v="2"/>
    <n v="1499.98"/>
    <x v="5"/>
    <x v="1"/>
    <x v="0"/>
    <x v="0"/>
  </r>
  <r>
    <n v="408"/>
    <x v="76"/>
    <x v="6"/>
    <x v="0"/>
    <x v="67"/>
    <n v="2"/>
    <n v="858"/>
    <x v="17"/>
    <x v="0"/>
    <x v="0"/>
    <x v="0"/>
  </r>
  <r>
    <n v="411"/>
    <x v="77"/>
    <x v="24"/>
    <x v="0"/>
    <x v="68"/>
    <n v="1"/>
    <n v="749.99"/>
    <x v="5"/>
    <x v="1"/>
    <x v="0"/>
    <x v="1"/>
  </r>
  <r>
    <n v="411"/>
    <x v="77"/>
    <x v="24"/>
    <x v="0"/>
    <x v="68"/>
    <n v="2"/>
    <n v="1199.98"/>
    <x v="3"/>
    <x v="4"/>
    <x v="0"/>
    <x v="1"/>
  </r>
  <r>
    <n v="412"/>
    <x v="78"/>
    <x v="5"/>
    <x v="0"/>
    <x v="68"/>
    <n v="1"/>
    <n v="3999.99"/>
    <x v="6"/>
    <x v="1"/>
    <x v="0"/>
    <x v="1"/>
  </r>
  <r>
    <n v="412"/>
    <x v="78"/>
    <x v="5"/>
    <x v="0"/>
    <x v="68"/>
    <n v="1"/>
    <n v="549.99"/>
    <x v="16"/>
    <x v="4"/>
    <x v="0"/>
    <x v="1"/>
  </r>
  <r>
    <n v="412"/>
    <x v="78"/>
    <x v="5"/>
    <x v="0"/>
    <x v="68"/>
    <n v="1"/>
    <n v="429"/>
    <x v="17"/>
    <x v="0"/>
    <x v="0"/>
    <x v="1"/>
  </r>
  <r>
    <n v="417"/>
    <x v="79"/>
    <x v="6"/>
    <x v="0"/>
    <x v="69"/>
    <n v="2"/>
    <n v="1199.98"/>
    <x v="3"/>
    <x v="4"/>
    <x v="0"/>
    <x v="1"/>
  </r>
  <r>
    <n v="417"/>
    <x v="79"/>
    <x v="6"/>
    <x v="0"/>
    <x v="69"/>
    <n v="2"/>
    <n v="939.98"/>
    <x v="8"/>
    <x v="1"/>
    <x v="0"/>
    <x v="1"/>
  </r>
  <r>
    <n v="420"/>
    <x v="80"/>
    <x v="36"/>
    <x v="0"/>
    <x v="70"/>
    <n v="2"/>
    <n v="858"/>
    <x v="17"/>
    <x v="0"/>
    <x v="0"/>
    <x v="1"/>
  </r>
  <r>
    <n v="420"/>
    <x v="80"/>
    <x v="36"/>
    <x v="0"/>
    <x v="70"/>
    <n v="2"/>
    <n v="1059.98"/>
    <x v="15"/>
    <x v="0"/>
    <x v="0"/>
    <x v="1"/>
  </r>
  <r>
    <n v="420"/>
    <x v="80"/>
    <x v="36"/>
    <x v="0"/>
    <x v="70"/>
    <n v="2"/>
    <n v="1999.98"/>
    <x v="18"/>
    <x v="1"/>
    <x v="0"/>
    <x v="1"/>
  </r>
  <r>
    <n v="421"/>
    <x v="81"/>
    <x v="5"/>
    <x v="0"/>
    <x v="70"/>
    <n v="2"/>
    <n v="939.98"/>
    <x v="8"/>
    <x v="1"/>
    <x v="0"/>
    <x v="1"/>
  </r>
  <r>
    <n v="421"/>
    <x v="81"/>
    <x v="5"/>
    <x v="0"/>
    <x v="70"/>
    <n v="2"/>
    <n v="1999.98"/>
    <x v="18"/>
    <x v="1"/>
    <x v="0"/>
    <x v="1"/>
  </r>
  <r>
    <n v="421"/>
    <x v="81"/>
    <x v="5"/>
    <x v="0"/>
    <x v="70"/>
    <n v="2"/>
    <n v="1199.98"/>
    <x v="0"/>
    <x v="0"/>
    <x v="0"/>
    <x v="1"/>
  </r>
  <r>
    <n v="421"/>
    <x v="81"/>
    <x v="5"/>
    <x v="0"/>
    <x v="70"/>
    <n v="1"/>
    <n v="2899.99"/>
    <x v="4"/>
    <x v="1"/>
    <x v="0"/>
    <x v="1"/>
  </r>
  <r>
    <n v="421"/>
    <x v="81"/>
    <x v="5"/>
    <x v="0"/>
    <x v="70"/>
    <n v="2"/>
    <n v="599.98"/>
    <x v="11"/>
    <x v="3"/>
    <x v="0"/>
    <x v="1"/>
  </r>
  <r>
    <n v="424"/>
    <x v="82"/>
    <x v="30"/>
    <x v="0"/>
    <x v="71"/>
    <n v="1"/>
    <n v="269.99"/>
    <x v="10"/>
    <x v="3"/>
    <x v="0"/>
    <x v="1"/>
  </r>
  <r>
    <n v="424"/>
    <x v="82"/>
    <x v="30"/>
    <x v="0"/>
    <x v="71"/>
    <n v="1"/>
    <n v="469.99"/>
    <x v="8"/>
    <x v="1"/>
    <x v="0"/>
    <x v="1"/>
  </r>
  <r>
    <n v="427"/>
    <x v="83"/>
    <x v="1"/>
    <x v="0"/>
    <x v="72"/>
    <n v="2"/>
    <n v="1099.98"/>
    <x v="16"/>
    <x v="0"/>
    <x v="0"/>
    <x v="0"/>
  </r>
  <r>
    <n v="427"/>
    <x v="83"/>
    <x v="1"/>
    <x v="0"/>
    <x v="72"/>
    <n v="2"/>
    <n v="1059.98"/>
    <x v="15"/>
    <x v="0"/>
    <x v="0"/>
    <x v="0"/>
  </r>
  <r>
    <n v="427"/>
    <x v="83"/>
    <x v="1"/>
    <x v="0"/>
    <x v="72"/>
    <n v="2"/>
    <n v="1199.98"/>
    <x v="3"/>
    <x v="4"/>
    <x v="0"/>
    <x v="0"/>
  </r>
  <r>
    <n v="432"/>
    <x v="84"/>
    <x v="26"/>
    <x v="0"/>
    <x v="73"/>
    <n v="2"/>
    <n v="3098"/>
    <x v="2"/>
    <x v="2"/>
    <x v="0"/>
    <x v="0"/>
  </r>
  <r>
    <n v="432"/>
    <x v="84"/>
    <x v="26"/>
    <x v="0"/>
    <x v="73"/>
    <n v="2"/>
    <n v="7999.98"/>
    <x v="6"/>
    <x v="1"/>
    <x v="0"/>
    <x v="0"/>
  </r>
  <r>
    <n v="441"/>
    <x v="85"/>
    <x v="22"/>
    <x v="0"/>
    <x v="74"/>
    <n v="1"/>
    <n v="549.99"/>
    <x v="16"/>
    <x v="0"/>
    <x v="0"/>
    <x v="0"/>
  </r>
  <r>
    <n v="441"/>
    <x v="85"/>
    <x v="22"/>
    <x v="0"/>
    <x v="74"/>
    <n v="1"/>
    <n v="529.99"/>
    <x v="15"/>
    <x v="0"/>
    <x v="0"/>
    <x v="0"/>
  </r>
  <r>
    <n v="444"/>
    <x v="66"/>
    <x v="4"/>
    <x v="0"/>
    <x v="75"/>
    <n v="1"/>
    <n v="269.99"/>
    <x v="10"/>
    <x v="3"/>
    <x v="0"/>
    <x v="0"/>
  </r>
  <r>
    <n v="444"/>
    <x v="66"/>
    <x v="4"/>
    <x v="0"/>
    <x v="75"/>
    <n v="2"/>
    <n v="1059.98"/>
    <x v="15"/>
    <x v="0"/>
    <x v="0"/>
    <x v="0"/>
  </r>
  <r>
    <n v="444"/>
    <x v="66"/>
    <x v="4"/>
    <x v="0"/>
    <x v="75"/>
    <n v="2"/>
    <n v="1199.98"/>
    <x v="0"/>
    <x v="0"/>
    <x v="0"/>
    <x v="0"/>
  </r>
  <r>
    <n v="444"/>
    <x v="66"/>
    <x v="4"/>
    <x v="0"/>
    <x v="75"/>
    <n v="1"/>
    <n v="599.99"/>
    <x v="3"/>
    <x v="0"/>
    <x v="0"/>
    <x v="0"/>
  </r>
  <r>
    <n v="444"/>
    <x v="66"/>
    <x v="4"/>
    <x v="0"/>
    <x v="75"/>
    <n v="2"/>
    <n v="3098"/>
    <x v="2"/>
    <x v="2"/>
    <x v="0"/>
    <x v="0"/>
  </r>
  <r>
    <n v="457"/>
    <x v="86"/>
    <x v="8"/>
    <x v="0"/>
    <x v="76"/>
    <n v="2"/>
    <n v="1099.98"/>
    <x v="16"/>
    <x v="4"/>
    <x v="0"/>
    <x v="1"/>
  </r>
  <r>
    <n v="457"/>
    <x v="86"/>
    <x v="8"/>
    <x v="0"/>
    <x v="76"/>
    <n v="1"/>
    <n v="749.99"/>
    <x v="5"/>
    <x v="1"/>
    <x v="0"/>
    <x v="1"/>
  </r>
  <r>
    <n v="457"/>
    <x v="86"/>
    <x v="8"/>
    <x v="0"/>
    <x v="76"/>
    <n v="2"/>
    <n v="7999.98"/>
    <x v="6"/>
    <x v="1"/>
    <x v="0"/>
    <x v="1"/>
  </r>
  <r>
    <n v="457"/>
    <x v="86"/>
    <x v="8"/>
    <x v="0"/>
    <x v="76"/>
    <n v="1"/>
    <n v="429"/>
    <x v="17"/>
    <x v="0"/>
    <x v="0"/>
    <x v="1"/>
  </r>
  <r>
    <n v="468"/>
    <x v="87"/>
    <x v="18"/>
    <x v="0"/>
    <x v="77"/>
    <n v="1"/>
    <n v="449"/>
    <x v="20"/>
    <x v="0"/>
    <x v="0"/>
    <x v="1"/>
  </r>
  <r>
    <n v="468"/>
    <x v="87"/>
    <x v="18"/>
    <x v="0"/>
    <x v="77"/>
    <n v="2"/>
    <n v="5999.98"/>
    <x v="14"/>
    <x v="5"/>
    <x v="0"/>
    <x v="1"/>
  </r>
  <r>
    <n v="468"/>
    <x v="87"/>
    <x v="18"/>
    <x v="0"/>
    <x v="77"/>
    <n v="2"/>
    <n v="3098"/>
    <x v="2"/>
    <x v="2"/>
    <x v="0"/>
    <x v="1"/>
  </r>
  <r>
    <n v="468"/>
    <x v="87"/>
    <x v="18"/>
    <x v="0"/>
    <x v="77"/>
    <n v="1"/>
    <n v="499.99"/>
    <x v="13"/>
    <x v="4"/>
    <x v="0"/>
    <x v="1"/>
  </r>
  <r>
    <n v="470"/>
    <x v="88"/>
    <x v="15"/>
    <x v="0"/>
    <x v="78"/>
    <n v="1"/>
    <n v="449"/>
    <x v="19"/>
    <x v="0"/>
    <x v="0"/>
    <x v="1"/>
  </r>
  <r>
    <n v="470"/>
    <x v="88"/>
    <x v="15"/>
    <x v="0"/>
    <x v="78"/>
    <n v="1"/>
    <n v="269.99"/>
    <x v="9"/>
    <x v="0"/>
    <x v="0"/>
    <x v="1"/>
  </r>
  <r>
    <n v="470"/>
    <x v="88"/>
    <x v="15"/>
    <x v="0"/>
    <x v="78"/>
    <n v="2"/>
    <n v="3599.98"/>
    <x v="1"/>
    <x v="1"/>
    <x v="0"/>
    <x v="1"/>
  </r>
  <r>
    <n v="471"/>
    <x v="89"/>
    <x v="3"/>
    <x v="0"/>
    <x v="78"/>
    <n v="1"/>
    <n v="269.99"/>
    <x v="10"/>
    <x v="0"/>
    <x v="0"/>
    <x v="1"/>
  </r>
  <r>
    <n v="471"/>
    <x v="89"/>
    <x v="3"/>
    <x v="0"/>
    <x v="78"/>
    <n v="2"/>
    <n v="539.98"/>
    <x v="9"/>
    <x v="0"/>
    <x v="0"/>
    <x v="1"/>
  </r>
  <r>
    <n v="474"/>
    <x v="90"/>
    <x v="20"/>
    <x v="0"/>
    <x v="79"/>
    <n v="2"/>
    <n v="898"/>
    <x v="20"/>
    <x v="0"/>
    <x v="0"/>
    <x v="1"/>
  </r>
  <r>
    <n v="474"/>
    <x v="90"/>
    <x v="20"/>
    <x v="0"/>
    <x v="79"/>
    <n v="1"/>
    <n v="1680.99"/>
    <x v="7"/>
    <x v="2"/>
    <x v="0"/>
    <x v="1"/>
  </r>
  <r>
    <n v="477"/>
    <x v="91"/>
    <x v="9"/>
    <x v="0"/>
    <x v="80"/>
    <n v="1"/>
    <n v="469.99"/>
    <x v="8"/>
    <x v="1"/>
    <x v="0"/>
    <x v="0"/>
  </r>
  <r>
    <n v="477"/>
    <x v="91"/>
    <x v="9"/>
    <x v="0"/>
    <x v="80"/>
    <n v="1"/>
    <n v="1549"/>
    <x v="2"/>
    <x v="2"/>
    <x v="0"/>
    <x v="0"/>
  </r>
  <r>
    <n v="480"/>
    <x v="92"/>
    <x v="11"/>
    <x v="0"/>
    <x v="81"/>
    <n v="1"/>
    <n v="2899.99"/>
    <x v="4"/>
    <x v="1"/>
    <x v="0"/>
    <x v="1"/>
  </r>
  <r>
    <n v="480"/>
    <x v="92"/>
    <x v="11"/>
    <x v="0"/>
    <x v="81"/>
    <n v="1"/>
    <n v="529.99"/>
    <x v="15"/>
    <x v="0"/>
    <x v="0"/>
    <x v="1"/>
  </r>
  <r>
    <n v="480"/>
    <x v="92"/>
    <x v="11"/>
    <x v="0"/>
    <x v="81"/>
    <n v="2"/>
    <n v="599.98"/>
    <x v="11"/>
    <x v="3"/>
    <x v="0"/>
    <x v="1"/>
  </r>
  <r>
    <n v="483"/>
    <x v="93"/>
    <x v="24"/>
    <x v="0"/>
    <x v="82"/>
    <n v="1"/>
    <n v="429"/>
    <x v="17"/>
    <x v="0"/>
    <x v="0"/>
    <x v="0"/>
  </r>
  <r>
    <n v="491"/>
    <x v="94"/>
    <x v="27"/>
    <x v="0"/>
    <x v="83"/>
    <n v="2"/>
    <n v="5999.98"/>
    <x v="14"/>
    <x v="5"/>
    <x v="0"/>
    <x v="0"/>
  </r>
  <r>
    <n v="491"/>
    <x v="94"/>
    <x v="27"/>
    <x v="0"/>
    <x v="83"/>
    <n v="2"/>
    <n v="539.98"/>
    <x v="9"/>
    <x v="3"/>
    <x v="0"/>
    <x v="0"/>
  </r>
  <r>
    <n v="491"/>
    <x v="94"/>
    <x v="27"/>
    <x v="0"/>
    <x v="83"/>
    <n v="2"/>
    <n v="1059.98"/>
    <x v="15"/>
    <x v="0"/>
    <x v="0"/>
    <x v="0"/>
  </r>
  <r>
    <n v="492"/>
    <x v="95"/>
    <x v="21"/>
    <x v="0"/>
    <x v="84"/>
    <n v="1"/>
    <n v="469.99"/>
    <x v="8"/>
    <x v="1"/>
    <x v="0"/>
    <x v="0"/>
  </r>
  <r>
    <n v="492"/>
    <x v="95"/>
    <x v="21"/>
    <x v="0"/>
    <x v="84"/>
    <n v="2"/>
    <n v="539.98"/>
    <x v="10"/>
    <x v="3"/>
    <x v="0"/>
    <x v="0"/>
  </r>
  <r>
    <n v="492"/>
    <x v="95"/>
    <x v="21"/>
    <x v="0"/>
    <x v="84"/>
    <n v="1"/>
    <n v="599.99"/>
    <x v="3"/>
    <x v="4"/>
    <x v="0"/>
    <x v="0"/>
  </r>
  <r>
    <n v="493"/>
    <x v="96"/>
    <x v="17"/>
    <x v="0"/>
    <x v="84"/>
    <n v="1"/>
    <n v="529.99"/>
    <x v="15"/>
    <x v="0"/>
    <x v="0"/>
    <x v="1"/>
  </r>
  <r>
    <n v="493"/>
    <x v="96"/>
    <x v="17"/>
    <x v="0"/>
    <x v="84"/>
    <n v="2"/>
    <n v="898"/>
    <x v="19"/>
    <x v="0"/>
    <x v="0"/>
    <x v="1"/>
  </r>
  <r>
    <n v="493"/>
    <x v="96"/>
    <x v="17"/>
    <x v="0"/>
    <x v="84"/>
    <n v="1"/>
    <n v="599.99"/>
    <x v="3"/>
    <x v="4"/>
    <x v="0"/>
    <x v="1"/>
  </r>
  <r>
    <n v="495"/>
    <x v="97"/>
    <x v="33"/>
    <x v="0"/>
    <x v="85"/>
    <n v="1"/>
    <n v="269.99"/>
    <x v="10"/>
    <x v="3"/>
    <x v="0"/>
    <x v="1"/>
  </r>
  <r>
    <n v="495"/>
    <x v="97"/>
    <x v="33"/>
    <x v="0"/>
    <x v="85"/>
    <n v="1"/>
    <n v="2999.99"/>
    <x v="14"/>
    <x v="5"/>
    <x v="0"/>
    <x v="1"/>
  </r>
  <r>
    <n v="499"/>
    <x v="98"/>
    <x v="9"/>
    <x v="0"/>
    <x v="86"/>
    <n v="1"/>
    <n v="1680.99"/>
    <x v="7"/>
    <x v="2"/>
    <x v="0"/>
    <x v="0"/>
  </r>
  <r>
    <n v="499"/>
    <x v="98"/>
    <x v="9"/>
    <x v="0"/>
    <x v="86"/>
    <n v="1"/>
    <n v="529.99"/>
    <x v="15"/>
    <x v="0"/>
    <x v="0"/>
    <x v="0"/>
  </r>
  <r>
    <n v="499"/>
    <x v="98"/>
    <x v="9"/>
    <x v="0"/>
    <x v="86"/>
    <n v="2"/>
    <n v="539.98"/>
    <x v="10"/>
    <x v="0"/>
    <x v="0"/>
    <x v="0"/>
  </r>
  <r>
    <n v="499"/>
    <x v="98"/>
    <x v="9"/>
    <x v="0"/>
    <x v="86"/>
    <n v="2"/>
    <n v="1199.98"/>
    <x v="0"/>
    <x v="0"/>
    <x v="0"/>
    <x v="0"/>
  </r>
  <r>
    <n v="504"/>
    <x v="99"/>
    <x v="1"/>
    <x v="0"/>
    <x v="87"/>
    <n v="2"/>
    <n v="1099.98"/>
    <x v="16"/>
    <x v="4"/>
    <x v="0"/>
    <x v="0"/>
  </r>
  <r>
    <n v="504"/>
    <x v="99"/>
    <x v="1"/>
    <x v="0"/>
    <x v="87"/>
    <n v="2"/>
    <n v="1499.98"/>
    <x v="5"/>
    <x v="1"/>
    <x v="0"/>
    <x v="0"/>
  </r>
  <r>
    <n v="507"/>
    <x v="100"/>
    <x v="34"/>
    <x v="0"/>
    <x v="88"/>
    <n v="2"/>
    <n v="3361.98"/>
    <x v="7"/>
    <x v="2"/>
    <x v="0"/>
    <x v="1"/>
  </r>
  <r>
    <n v="507"/>
    <x v="100"/>
    <x v="34"/>
    <x v="0"/>
    <x v="88"/>
    <n v="2"/>
    <n v="539.98"/>
    <x v="9"/>
    <x v="0"/>
    <x v="0"/>
    <x v="1"/>
  </r>
  <r>
    <n v="507"/>
    <x v="100"/>
    <x v="34"/>
    <x v="0"/>
    <x v="88"/>
    <n v="2"/>
    <n v="1199.98"/>
    <x v="0"/>
    <x v="0"/>
    <x v="0"/>
    <x v="1"/>
  </r>
  <r>
    <n v="518"/>
    <x v="101"/>
    <x v="15"/>
    <x v="0"/>
    <x v="89"/>
    <n v="2"/>
    <n v="1199.98"/>
    <x v="3"/>
    <x v="0"/>
    <x v="0"/>
    <x v="0"/>
  </r>
  <r>
    <n v="518"/>
    <x v="101"/>
    <x v="15"/>
    <x v="0"/>
    <x v="89"/>
    <n v="2"/>
    <n v="2641.98"/>
    <x v="12"/>
    <x v="1"/>
    <x v="0"/>
    <x v="0"/>
  </r>
  <r>
    <n v="518"/>
    <x v="101"/>
    <x v="15"/>
    <x v="0"/>
    <x v="89"/>
    <n v="2"/>
    <n v="999.98"/>
    <x v="13"/>
    <x v="4"/>
    <x v="0"/>
    <x v="0"/>
  </r>
  <r>
    <n v="518"/>
    <x v="101"/>
    <x v="15"/>
    <x v="0"/>
    <x v="89"/>
    <n v="2"/>
    <n v="1059.98"/>
    <x v="15"/>
    <x v="0"/>
    <x v="0"/>
    <x v="0"/>
  </r>
  <r>
    <n v="518"/>
    <x v="101"/>
    <x v="15"/>
    <x v="0"/>
    <x v="89"/>
    <n v="2"/>
    <n v="3361.98"/>
    <x v="7"/>
    <x v="2"/>
    <x v="0"/>
    <x v="0"/>
  </r>
  <r>
    <n v="524"/>
    <x v="102"/>
    <x v="16"/>
    <x v="0"/>
    <x v="90"/>
    <n v="1"/>
    <n v="1680.99"/>
    <x v="7"/>
    <x v="2"/>
    <x v="0"/>
    <x v="0"/>
  </r>
  <r>
    <n v="524"/>
    <x v="102"/>
    <x v="16"/>
    <x v="0"/>
    <x v="90"/>
    <n v="1"/>
    <n v="749.99"/>
    <x v="5"/>
    <x v="1"/>
    <x v="0"/>
    <x v="0"/>
  </r>
  <r>
    <n v="524"/>
    <x v="102"/>
    <x v="16"/>
    <x v="0"/>
    <x v="90"/>
    <n v="1"/>
    <n v="2999.99"/>
    <x v="14"/>
    <x v="5"/>
    <x v="0"/>
    <x v="0"/>
  </r>
  <r>
    <n v="524"/>
    <x v="102"/>
    <x v="16"/>
    <x v="0"/>
    <x v="90"/>
    <n v="2"/>
    <n v="1999.98"/>
    <x v="18"/>
    <x v="1"/>
    <x v="0"/>
    <x v="0"/>
  </r>
  <r>
    <n v="524"/>
    <x v="102"/>
    <x v="16"/>
    <x v="0"/>
    <x v="90"/>
    <n v="1"/>
    <n v="599.99"/>
    <x v="3"/>
    <x v="4"/>
    <x v="0"/>
    <x v="0"/>
  </r>
  <r>
    <n v="525"/>
    <x v="103"/>
    <x v="9"/>
    <x v="0"/>
    <x v="91"/>
    <n v="2"/>
    <n v="5999.98"/>
    <x v="14"/>
    <x v="5"/>
    <x v="0"/>
    <x v="1"/>
  </r>
  <r>
    <n v="525"/>
    <x v="103"/>
    <x v="9"/>
    <x v="0"/>
    <x v="91"/>
    <n v="2"/>
    <n v="939.98"/>
    <x v="8"/>
    <x v="1"/>
    <x v="0"/>
    <x v="1"/>
  </r>
  <r>
    <n v="525"/>
    <x v="103"/>
    <x v="9"/>
    <x v="0"/>
    <x v="91"/>
    <n v="1"/>
    <n v="1549"/>
    <x v="2"/>
    <x v="2"/>
    <x v="0"/>
    <x v="1"/>
  </r>
  <r>
    <n v="527"/>
    <x v="104"/>
    <x v="4"/>
    <x v="0"/>
    <x v="92"/>
    <n v="2"/>
    <n v="898"/>
    <x v="19"/>
    <x v="0"/>
    <x v="0"/>
    <x v="0"/>
  </r>
  <r>
    <n v="527"/>
    <x v="104"/>
    <x v="4"/>
    <x v="0"/>
    <x v="92"/>
    <n v="1"/>
    <n v="2899.99"/>
    <x v="4"/>
    <x v="1"/>
    <x v="0"/>
    <x v="0"/>
  </r>
  <r>
    <n v="527"/>
    <x v="104"/>
    <x v="4"/>
    <x v="0"/>
    <x v="92"/>
    <n v="1"/>
    <n v="449"/>
    <x v="20"/>
    <x v="0"/>
    <x v="0"/>
    <x v="0"/>
  </r>
  <r>
    <n v="527"/>
    <x v="104"/>
    <x v="4"/>
    <x v="0"/>
    <x v="92"/>
    <n v="2"/>
    <n v="5999.98"/>
    <x v="14"/>
    <x v="5"/>
    <x v="0"/>
    <x v="0"/>
  </r>
  <r>
    <n v="536"/>
    <x v="105"/>
    <x v="25"/>
    <x v="0"/>
    <x v="93"/>
    <n v="1"/>
    <n v="269.99"/>
    <x v="10"/>
    <x v="3"/>
    <x v="0"/>
    <x v="1"/>
  </r>
  <r>
    <n v="536"/>
    <x v="105"/>
    <x v="25"/>
    <x v="0"/>
    <x v="93"/>
    <n v="1"/>
    <n v="749.99"/>
    <x v="5"/>
    <x v="1"/>
    <x v="0"/>
    <x v="1"/>
  </r>
  <r>
    <n v="536"/>
    <x v="105"/>
    <x v="25"/>
    <x v="0"/>
    <x v="93"/>
    <n v="2"/>
    <n v="1099.98"/>
    <x v="16"/>
    <x v="0"/>
    <x v="0"/>
    <x v="1"/>
  </r>
  <r>
    <n v="536"/>
    <x v="105"/>
    <x v="25"/>
    <x v="0"/>
    <x v="93"/>
    <n v="1"/>
    <n v="269.99"/>
    <x v="10"/>
    <x v="0"/>
    <x v="0"/>
    <x v="1"/>
  </r>
  <r>
    <n v="537"/>
    <x v="106"/>
    <x v="36"/>
    <x v="0"/>
    <x v="93"/>
    <n v="1"/>
    <n v="1549"/>
    <x v="2"/>
    <x v="2"/>
    <x v="0"/>
    <x v="0"/>
  </r>
  <r>
    <n v="537"/>
    <x v="106"/>
    <x v="36"/>
    <x v="0"/>
    <x v="93"/>
    <n v="1"/>
    <n v="599.99"/>
    <x v="3"/>
    <x v="4"/>
    <x v="0"/>
    <x v="0"/>
  </r>
  <r>
    <n v="537"/>
    <x v="106"/>
    <x v="36"/>
    <x v="0"/>
    <x v="93"/>
    <n v="2"/>
    <n v="858"/>
    <x v="17"/>
    <x v="0"/>
    <x v="0"/>
    <x v="0"/>
  </r>
  <r>
    <n v="537"/>
    <x v="106"/>
    <x v="36"/>
    <x v="0"/>
    <x v="93"/>
    <n v="2"/>
    <n v="999.98"/>
    <x v="13"/>
    <x v="4"/>
    <x v="0"/>
    <x v="0"/>
  </r>
  <r>
    <n v="540"/>
    <x v="107"/>
    <x v="6"/>
    <x v="0"/>
    <x v="94"/>
    <n v="1"/>
    <n v="449"/>
    <x v="20"/>
    <x v="0"/>
    <x v="0"/>
    <x v="1"/>
  </r>
  <r>
    <n v="540"/>
    <x v="107"/>
    <x v="6"/>
    <x v="0"/>
    <x v="94"/>
    <n v="2"/>
    <n v="1199.98"/>
    <x v="3"/>
    <x v="4"/>
    <x v="0"/>
    <x v="1"/>
  </r>
  <r>
    <n v="540"/>
    <x v="107"/>
    <x v="6"/>
    <x v="0"/>
    <x v="94"/>
    <n v="2"/>
    <n v="599.98"/>
    <x v="11"/>
    <x v="3"/>
    <x v="0"/>
    <x v="1"/>
  </r>
  <r>
    <n v="541"/>
    <x v="108"/>
    <x v="25"/>
    <x v="0"/>
    <x v="95"/>
    <n v="2"/>
    <n v="539.98"/>
    <x v="10"/>
    <x v="3"/>
    <x v="0"/>
    <x v="1"/>
  </r>
  <r>
    <n v="554"/>
    <x v="109"/>
    <x v="10"/>
    <x v="0"/>
    <x v="96"/>
    <n v="2"/>
    <n v="1999.98"/>
    <x v="18"/>
    <x v="1"/>
    <x v="0"/>
    <x v="1"/>
  </r>
  <r>
    <n v="554"/>
    <x v="109"/>
    <x v="10"/>
    <x v="0"/>
    <x v="96"/>
    <n v="1"/>
    <n v="269.99"/>
    <x v="10"/>
    <x v="3"/>
    <x v="0"/>
    <x v="1"/>
  </r>
  <r>
    <n v="554"/>
    <x v="109"/>
    <x v="10"/>
    <x v="0"/>
    <x v="96"/>
    <n v="2"/>
    <n v="5799.98"/>
    <x v="4"/>
    <x v="1"/>
    <x v="0"/>
    <x v="1"/>
  </r>
  <r>
    <n v="559"/>
    <x v="110"/>
    <x v="30"/>
    <x v="0"/>
    <x v="97"/>
    <n v="2"/>
    <n v="1059.98"/>
    <x v="15"/>
    <x v="0"/>
    <x v="0"/>
    <x v="0"/>
  </r>
  <r>
    <n v="559"/>
    <x v="110"/>
    <x v="30"/>
    <x v="0"/>
    <x v="97"/>
    <n v="1"/>
    <n v="469.99"/>
    <x v="8"/>
    <x v="1"/>
    <x v="0"/>
    <x v="0"/>
  </r>
  <r>
    <n v="559"/>
    <x v="110"/>
    <x v="30"/>
    <x v="0"/>
    <x v="97"/>
    <n v="2"/>
    <n v="7999.98"/>
    <x v="6"/>
    <x v="1"/>
    <x v="0"/>
    <x v="0"/>
  </r>
  <r>
    <n v="566"/>
    <x v="111"/>
    <x v="17"/>
    <x v="0"/>
    <x v="98"/>
    <n v="2"/>
    <n v="1099.98"/>
    <x v="16"/>
    <x v="4"/>
    <x v="0"/>
    <x v="1"/>
  </r>
  <r>
    <n v="566"/>
    <x v="111"/>
    <x v="17"/>
    <x v="0"/>
    <x v="98"/>
    <n v="2"/>
    <n v="7999.98"/>
    <x v="6"/>
    <x v="1"/>
    <x v="0"/>
    <x v="1"/>
  </r>
  <r>
    <n v="566"/>
    <x v="111"/>
    <x v="17"/>
    <x v="0"/>
    <x v="98"/>
    <n v="1"/>
    <n v="1799.99"/>
    <x v="1"/>
    <x v="1"/>
    <x v="0"/>
    <x v="1"/>
  </r>
  <r>
    <n v="566"/>
    <x v="111"/>
    <x v="17"/>
    <x v="0"/>
    <x v="98"/>
    <n v="2"/>
    <n v="539.98"/>
    <x v="9"/>
    <x v="3"/>
    <x v="0"/>
    <x v="1"/>
  </r>
  <r>
    <n v="567"/>
    <x v="112"/>
    <x v="22"/>
    <x v="0"/>
    <x v="98"/>
    <n v="1"/>
    <n v="2999.99"/>
    <x v="14"/>
    <x v="5"/>
    <x v="0"/>
    <x v="0"/>
  </r>
  <r>
    <n v="567"/>
    <x v="112"/>
    <x v="22"/>
    <x v="0"/>
    <x v="98"/>
    <n v="1"/>
    <n v="1320.99"/>
    <x v="12"/>
    <x v="1"/>
    <x v="0"/>
    <x v="0"/>
  </r>
  <r>
    <n v="568"/>
    <x v="113"/>
    <x v="35"/>
    <x v="0"/>
    <x v="99"/>
    <n v="1"/>
    <n v="1320.99"/>
    <x v="12"/>
    <x v="1"/>
    <x v="0"/>
    <x v="1"/>
  </r>
  <r>
    <n v="568"/>
    <x v="113"/>
    <x v="35"/>
    <x v="0"/>
    <x v="99"/>
    <n v="1"/>
    <n v="1549"/>
    <x v="2"/>
    <x v="2"/>
    <x v="0"/>
    <x v="1"/>
  </r>
  <r>
    <n v="571"/>
    <x v="56"/>
    <x v="30"/>
    <x v="0"/>
    <x v="100"/>
    <n v="1"/>
    <n v="2899.99"/>
    <x v="4"/>
    <x v="1"/>
    <x v="0"/>
    <x v="0"/>
  </r>
  <r>
    <n v="571"/>
    <x v="56"/>
    <x v="30"/>
    <x v="0"/>
    <x v="100"/>
    <n v="1"/>
    <n v="2999.99"/>
    <x v="14"/>
    <x v="5"/>
    <x v="0"/>
    <x v="0"/>
  </r>
  <r>
    <n v="575"/>
    <x v="114"/>
    <x v="26"/>
    <x v="0"/>
    <x v="101"/>
    <n v="2"/>
    <n v="5799.98"/>
    <x v="4"/>
    <x v="1"/>
    <x v="0"/>
    <x v="1"/>
  </r>
  <r>
    <n v="575"/>
    <x v="114"/>
    <x v="26"/>
    <x v="0"/>
    <x v="101"/>
    <n v="1"/>
    <n v="549.99"/>
    <x v="16"/>
    <x v="0"/>
    <x v="0"/>
    <x v="1"/>
  </r>
  <r>
    <n v="576"/>
    <x v="115"/>
    <x v="24"/>
    <x v="0"/>
    <x v="101"/>
    <n v="1"/>
    <n v="2999.99"/>
    <x v="14"/>
    <x v="5"/>
    <x v="0"/>
    <x v="1"/>
  </r>
  <r>
    <n v="580"/>
    <x v="116"/>
    <x v="11"/>
    <x v="0"/>
    <x v="102"/>
    <n v="2"/>
    <n v="1199.98"/>
    <x v="3"/>
    <x v="0"/>
    <x v="0"/>
    <x v="1"/>
  </r>
  <r>
    <n v="580"/>
    <x v="116"/>
    <x v="11"/>
    <x v="0"/>
    <x v="102"/>
    <n v="1"/>
    <n v="529.99"/>
    <x v="15"/>
    <x v="0"/>
    <x v="0"/>
    <x v="1"/>
  </r>
  <r>
    <n v="580"/>
    <x v="116"/>
    <x v="11"/>
    <x v="0"/>
    <x v="102"/>
    <n v="2"/>
    <n v="539.98"/>
    <x v="9"/>
    <x v="3"/>
    <x v="0"/>
    <x v="1"/>
  </r>
  <r>
    <n v="580"/>
    <x v="116"/>
    <x v="11"/>
    <x v="0"/>
    <x v="102"/>
    <n v="2"/>
    <n v="5999.98"/>
    <x v="14"/>
    <x v="5"/>
    <x v="0"/>
    <x v="1"/>
  </r>
  <r>
    <n v="580"/>
    <x v="116"/>
    <x v="11"/>
    <x v="0"/>
    <x v="102"/>
    <n v="1"/>
    <n v="449"/>
    <x v="20"/>
    <x v="0"/>
    <x v="0"/>
    <x v="1"/>
  </r>
  <r>
    <n v="581"/>
    <x v="117"/>
    <x v="10"/>
    <x v="0"/>
    <x v="103"/>
    <n v="2"/>
    <n v="3599.98"/>
    <x v="1"/>
    <x v="1"/>
    <x v="0"/>
    <x v="1"/>
  </r>
  <r>
    <n v="582"/>
    <x v="35"/>
    <x v="24"/>
    <x v="0"/>
    <x v="104"/>
    <n v="2"/>
    <n v="3098"/>
    <x v="2"/>
    <x v="2"/>
    <x v="0"/>
    <x v="0"/>
  </r>
  <r>
    <n v="582"/>
    <x v="35"/>
    <x v="24"/>
    <x v="0"/>
    <x v="104"/>
    <n v="2"/>
    <n v="858"/>
    <x v="17"/>
    <x v="0"/>
    <x v="0"/>
    <x v="0"/>
  </r>
  <r>
    <n v="587"/>
    <x v="118"/>
    <x v="18"/>
    <x v="0"/>
    <x v="105"/>
    <n v="1"/>
    <n v="549.99"/>
    <x v="16"/>
    <x v="4"/>
    <x v="0"/>
    <x v="0"/>
  </r>
  <r>
    <n v="587"/>
    <x v="118"/>
    <x v="18"/>
    <x v="0"/>
    <x v="105"/>
    <n v="1"/>
    <n v="299.99"/>
    <x v="11"/>
    <x v="3"/>
    <x v="0"/>
    <x v="0"/>
  </r>
  <r>
    <n v="587"/>
    <x v="118"/>
    <x v="18"/>
    <x v="0"/>
    <x v="105"/>
    <n v="1"/>
    <n v="449"/>
    <x v="19"/>
    <x v="0"/>
    <x v="0"/>
    <x v="0"/>
  </r>
  <r>
    <n v="587"/>
    <x v="118"/>
    <x v="18"/>
    <x v="0"/>
    <x v="105"/>
    <n v="1"/>
    <n v="269.99"/>
    <x v="9"/>
    <x v="3"/>
    <x v="0"/>
    <x v="0"/>
  </r>
  <r>
    <n v="595"/>
    <x v="119"/>
    <x v="36"/>
    <x v="0"/>
    <x v="106"/>
    <n v="1"/>
    <n v="2899.99"/>
    <x v="4"/>
    <x v="1"/>
    <x v="0"/>
    <x v="0"/>
  </r>
  <r>
    <n v="595"/>
    <x v="119"/>
    <x v="36"/>
    <x v="0"/>
    <x v="106"/>
    <n v="2"/>
    <n v="898"/>
    <x v="20"/>
    <x v="0"/>
    <x v="0"/>
    <x v="0"/>
  </r>
  <r>
    <n v="595"/>
    <x v="119"/>
    <x v="36"/>
    <x v="0"/>
    <x v="106"/>
    <n v="1"/>
    <n v="999.99"/>
    <x v="18"/>
    <x v="1"/>
    <x v="0"/>
    <x v="0"/>
  </r>
  <r>
    <n v="595"/>
    <x v="119"/>
    <x v="36"/>
    <x v="0"/>
    <x v="106"/>
    <n v="1"/>
    <n v="1549"/>
    <x v="2"/>
    <x v="2"/>
    <x v="0"/>
    <x v="0"/>
  </r>
  <r>
    <n v="595"/>
    <x v="119"/>
    <x v="36"/>
    <x v="0"/>
    <x v="106"/>
    <n v="2"/>
    <n v="1199.98"/>
    <x v="3"/>
    <x v="4"/>
    <x v="0"/>
    <x v="0"/>
  </r>
  <r>
    <n v="596"/>
    <x v="120"/>
    <x v="4"/>
    <x v="0"/>
    <x v="106"/>
    <n v="1"/>
    <n v="1320.99"/>
    <x v="12"/>
    <x v="1"/>
    <x v="0"/>
    <x v="1"/>
  </r>
  <r>
    <n v="596"/>
    <x v="120"/>
    <x v="4"/>
    <x v="0"/>
    <x v="106"/>
    <n v="2"/>
    <n v="599.98"/>
    <x v="11"/>
    <x v="3"/>
    <x v="0"/>
    <x v="1"/>
  </r>
  <r>
    <n v="596"/>
    <x v="120"/>
    <x v="4"/>
    <x v="0"/>
    <x v="106"/>
    <n v="1"/>
    <n v="2999.99"/>
    <x v="14"/>
    <x v="5"/>
    <x v="0"/>
    <x v="1"/>
  </r>
  <r>
    <n v="598"/>
    <x v="121"/>
    <x v="8"/>
    <x v="0"/>
    <x v="107"/>
    <n v="2"/>
    <n v="5799.98"/>
    <x v="4"/>
    <x v="1"/>
    <x v="0"/>
    <x v="1"/>
  </r>
  <r>
    <n v="598"/>
    <x v="121"/>
    <x v="8"/>
    <x v="0"/>
    <x v="107"/>
    <n v="2"/>
    <n v="1199.98"/>
    <x v="3"/>
    <x v="0"/>
    <x v="0"/>
    <x v="1"/>
  </r>
  <r>
    <n v="598"/>
    <x v="121"/>
    <x v="8"/>
    <x v="0"/>
    <x v="107"/>
    <n v="1"/>
    <n v="269.99"/>
    <x v="10"/>
    <x v="0"/>
    <x v="0"/>
    <x v="1"/>
  </r>
  <r>
    <n v="608"/>
    <x v="122"/>
    <x v="9"/>
    <x v="0"/>
    <x v="108"/>
    <n v="2"/>
    <n v="5799.98"/>
    <x v="4"/>
    <x v="1"/>
    <x v="0"/>
    <x v="1"/>
  </r>
  <r>
    <n v="608"/>
    <x v="122"/>
    <x v="9"/>
    <x v="0"/>
    <x v="108"/>
    <n v="2"/>
    <n v="7999.98"/>
    <x v="6"/>
    <x v="1"/>
    <x v="0"/>
    <x v="1"/>
  </r>
  <r>
    <n v="608"/>
    <x v="122"/>
    <x v="9"/>
    <x v="0"/>
    <x v="108"/>
    <n v="1"/>
    <n v="549.99"/>
    <x v="16"/>
    <x v="4"/>
    <x v="0"/>
    <x v="1"/>
  </r>
  <r>
    <n v="614"/>
    <x v="123"/>
    <x v="3"/>
    <x v="0"/>
    <x v="109"/>
    <n v="1"/>
    <n v="449"/>
    <x v="19"/>
    <x v="0"/>
    <x v="0"/>
    <x v="0"/>
  </r>
  <r>
    <n v="614"/>
    <x v="123"/>
    <x v="3"/>
    <x v="0"/>
    <x v="109"/>
    <n v="1"/>
    <n v="269.99"/>
    <x v="9"/>
    <x v="3"/>
    <x v="0"/>
    <x v="0"/>
  </r>
  <r>
    <n v="625"/>
    <x v="124"/>
    <x v="19"/>
    <x v="0"/>
    <x v="110"/>
    <n v="1"/>
    <n v="429"/>
    <x v="17"/>
    <x v="0"/>
    <x v="0"/>
    <x v="0"/>
  </r>
  <r>
    <n v="625"/>
    <x v="124"/>
    <x v="19"/>
    <x v="0"/>
    <x v="110"/>
    <n v="2"/>
    <n v="3361.98"/>
    <x v="7"/>
    <x v="2"/>
    <x v="0"/>
    <x v="0"/>
  </r>
  <r>
    <n v="625"/>
    <x v="124"/>
    <x v="19"/>
    <x v="0"/>
    <x v="110"/>
    <n v="1"/>
    <n v="599.99"/>
    <x v="3"/>
    <x v="4"/>
    <x v="0"/>
    <x v="0"/>
  </r>
  <r>
    <n v="625"/>
    <x v="124"/>
    <x v="19"/>
    <x v="0"/>
    <x v="110"/>
    <n v="2"/>
    <n v="599.98"/>
    <x v="11"/>
    <x v="3"/>
    <x v="0"/>
    <x v="0"/>
  </r>
  <r>
    <n v="628"/>
    <x v="125"/>
    <x v="31"/>
    <x v="0"/>
    <x v="111"/>
    <n v="2"/>
    <n v="1059.98"/>
    <x v="15"/>
    <x v="0"/>
    <x v="0"/>
    <x v="1"/>
  </r>
  <r>
    <n v="629"/>
    <x v="126"/>
    <x v="14"/>
    <x v="0"/>
    <x v="111"/>
    <n v="1"/>
    <n v="449"/>
    <x v="20"/>
    <x v="0"/>
    <x v="0"/>
    <x v="0"/>
  </r>
  <r>
    <n v="629"/>
    <x v="126"/>
    <x v="14"/>
    <x v="0"/>
    <x v="111"/>
    <n v="2"/>
    <n v="2641.98"/>
    <x v="12"/>
    <x v="1"/>
    <x v="0"/>
    <x v="0"/>
  </r>
  <r>
    <n v="629"/>
    <x v="126"/>
    <x v="14"/>
    <x v="0"/>
    <x v="111"/>
    <n v="2"/>
    <n v="599.98"/>
    <x v="11"/>
    <x v="3"/>
    <x v="0"/>
    <x v="0"/>
  </r>
  <r>
    <n v="629"/>
    <x v="126"/>
    <x v="14"/>
    <x v="0"/>
    <x v="111"/>
    <n v="2"/>
    <n v="539.98"/>
    <x v="10"/>
    <x v="0"/>
    <x v="0"/>
    <x v="0"/>
  </r>
  <r>
    <n v="629"/>
    <x v="126"/>
    <x v="14"/>
    <x v="0"/>
    <x v="111"/>
    <n v="2"/>
    <n v="939.98"/>
    <x v="8"/>
    <x v="1"/>
    <x v="0"/>
    <x v="0"/>
  </r>
  <r>
    <n v="631"/>
    <x v="127"/>
    <x v="17"/>
    <x v="0"/>
    <x v="112"/>
    <n v="2"/>
    <n v="1099.98"/>
    <x v="16"/>
    <x v="4"/>
    <x v="0"/>
    <x v="1"/>
  </r>
  <r>
    <n v="631"/>
    <x v="127"/>
    <x v="17"/>
    <x v="0"/>
    <x v="112"/>
    <n v="2"/>
    <n v="1059.98"/>
    <x v="15"/>
    <x v="0"/>
    <x v="0"/>
    <x v="1"/>
  </r>
  <r>
    <n v="636"/>
    <x v="128"/>
    <x v="7"/>
    <x v="0"/>
    <x v="113"/>
    <n v="2"/>
    <n v="659.98"/>
    <x v="21"/>
    <x v="3"/>
    <x v="0"/>
    <x v="0"/>
  </r>
  <r>
    <n v="641"/>
    <x v="129"/>
    <x v="35"/>
    <x v="0"/>
    <x v="114"/>
    <n v="1"/>
    <n v="529.99"/>
    <x v="15"/>
    <x v="0"/>
    <x v="0"/>
    <x v="1"/>
  </r>
  <r>
    <n v="641"/>
    <x v="129"/>
    <x v="35"/>
    <x v="0"/>
    <x v="114"/>
    <n v="1"/>
    <n v="3499.99"/>
    <x v="22"/>
    <x v="2"/>
    <x v="0"/>
    <x v="1"/>
  </r>
  <r>
    <n v="641"/>
    <x v="129"/>
    <x v="35"/>
    <x v="0"/>
    <x v="114"/>
    <n v="1"/>
    <n v="489.99"/>
    <x v="23"/>
    <x v="0"/>
    <x v="0"/>
    <x v="1"/>
  </r>
  <r>
    <n v="643"/>
    <x v="130"/>
    <x v="28"/>
    <x v="0"/>
    <x v="115"/>
    <n v="1"/>
    <n v="749.99"/>
    <x v="24"/>
    <x v="6"/>
    <x v="0"/>
    <x v="1"/>
  </r>
  <r>
    <n v="646"/>
    <x v="131"/>
    <x v="37"/>
    <x v="0"/>
    <x v="116"/>
    <n v="2"/>
    <n v="1059.98"/>
    <x v="15"/>
    <x v="0"/>
    <x v="0"/>
    <x v="0"/>
  </r>
  <r>
    <n v="646"/>
    <x v="131"/>
    <x v="37"/>
    <x v="0"/>
    <x v="116"/>
    <n v="1"/>
    <n v="2899.99"/>
    <x v="4"/>
    <x v="1"/>
    <x v="0"/>
    <x v="0"/>
  </r>
  <r>
    <n v="646"/>
    <x v="131"/>
    <x v="37"/>
    <x v="0"/>
    <x v="116"/>
    <n v="1"/>
    <n v="299.99"/>
    <x v="25"/>
    <x v="3"/>
    <x v="0"/>
    <x v="0"/>
  </r>
  <r>
    <n v="646"/>
    <x v="131"/>
    <x v="37"/>
    <x v="0"/>
    <x v="116"/>
    <n v="1"/>
    <n v="549.99"/>
    <x v="16"/>
    <x v="0"/>
    <x v="0"/>
    <x v="0"/>
  </r>
  <r>
    <n v="649"/>
    <x v="132"/>
    <x v="2"/>
    <x v="0"/>
    <x v="117"/>
    <n v="2"/>
    <n v="699.98"/>
    <x v="26"/>
    <x v="3"/>
    <x v="0"/>
    <x v="1"/>
  </r>
  <r>
    <n v="649"/>
    <x v="132"/>
    <x v="2"/>
    <x v="0"/>
    <x v="117"/>
    <n v="1"/>
    <n v="209.99"/>
    <x v="27"/>
    <x v="3"/>
    <x v="0"/>
    <x v="1"/>
  </r>
  <r>
    <n v="649"/>
    <x v="132"/>
    <x v="2"/>
    <x v="0"/>
    <x v="117"/>
    <n v="2"/>
    <n v="3361.98"/>
    <x v="7"/>
    <x v="2"/>
    <x v="0"/>
    <x v="1"/>
  </r>
  <r>
    <n v="649"/>
    <x v="132"/>
    <x v="2"/>
    <x v="0"/>
    <x v="117"/>
    <n v="1"/>
    <n v="647.99"/>
    <x v="28"/>
    <x v="0"/>
    <x v="0"/>
    <x v="1"/>
  </r>
  <r>
    <n v="650"/>
    <x v="133"/>
    <x v="27"/>
    <x v="0"/>
    <x v="118"/>
    <n v="1"/>
    <n v="999.99"/>
    <x v="18"/>
    <x v="1"/>
    <x v="0"/>
    <x v="0"/>
  </r>
  <r>
    <n v="653"/>
    <x v="134"/>
    <x v="14"/>
    <x v="0"/>
    <x v="119"/>
    <n v="1"/>
    <n v="469.99"/>
    <x v="8"/>
    <x v="1"/>
    <x v="0"/>
    <x v="0"/>
  </r>
  <r>
    <n v="653"/>
    <x v="134"/>
    <x v="14"/>
    <x v="0"/>
    <x v="119"/>
    <n v="1"/>
    <n v="5299.99"/>
    <x v="29"/>
    <x v="1"/>
    <x v="0"/>
    <x v="0"/>
  </r>
  <r>
    <n v="653"/>
    <x v="134"/>
    <x v="14"/>
    <x v="0"/>
    <x v="119"/>
    <n v="2"/>
    <n v="1499.98"/>
    <x v="5"/>
    <x v="1"/>
    <x v="0"/>
    <x v="0"/>
  </r>
  <r>
    <n v="653"/>
    <x v="134"/>
    <x v="14"/>
    <x v="0"/>
    <x v="119"/>
    <n v="1"/>
    <n v="761.99"/>
    <x v="30"/>
    <x v="0"/>
    <x v="0"/>
    <x v="0"/>
  </r>
  <r>
    <n v="653"/>
    <x v="134"/>
    <x v="14"/>
    <x v="0"/>
    <x v="119"/>
    <n v="2"/>
    <n v="379.98"/>
    <x v="31"/>
    <x v="3"/>
    <x v="0"/>
    <x v="0"/>
  </r>
  <r>
    <n v="655"/>
    <x v="135"/>
    <x v="25"/>
    <x v="0"/>
    <x v="120"/>
    <n v="1"/>
    <n v="250.99"/>
    <x v="32"/>
    <x v="0"/>
    <x v="0"/>
    <x v="1"/>
  </r>
  <r>
    <n v="657"/>
    <x v="136"/>
    <x v="7"/>
    <x v="0"/>
    <x v="121"/>
    <n v="1"/>
    <n v="875.99"/>
    <x v="33"/>
    <x v="6"/>
    <x v="0"/>
    <x v="0"/>
  </r>
  <r>
    <n v="657"/>
    <x v="136"/>
    <x v="7"/>
    <x v="0"/>
    <x v="121"/>
    <n v="2"/>
    <n v="6399.98"/>
    <x v="34"/>
    <x v="6"/>
    <x v="0"/>
    <x v="0"/>
  </r>
  <r>
    <n v="662"/>
    <x v="137"/>
    <x v="0"/>
    <x v="0"/>
    <x v="122"/>
    <n v="2"/>
    <n v="5399.98"/>
    <x v="35"/>
    <x v="6"/>
    <x v="0"/>
    <x v="1"/>
  </r>
  <r>
    <n v="662"/>
    <x v="137"/>
    <x v="0"/>
    <x v="0"/>
    <x v="122"/>
    <n v="2"/>
    <n v="599.98"/>
    <x v="25"/>
    <x v="3"/>
    <x v="0"/>
    <x v="1"/>
  </r>
  <r>
    <n v="662"/>
    <x v="137"/>
    <x v="0"/>
    <x v="0"/>
    <x v="122"/>
    <n v="2"/>
    <n v="979.98"/>
    <x v="23"/>
    <x v="4"/>
    <x v="0"/>
    <x v="1"/>
  </r>
  <r>
    <n v="662"/>
    <x v="137"/>
    <x v="0"/>
    <x v="0"/>
    <x v="122"/>
    <n v="1"/>
    <n v="269.99"/>
    <x v="10"/>
    <x v="3"/>
    <x v="0"/>
    <x v="1"/>
  </r>
  <r>
    <n v="662"/>
    <x v="137"/>
    <x v="0"/>
    <x v="0"/>
    <x v="122"/>
    <n v="2"/>
    <n v="899.98"/>
    <x v="36"/>
    <x v="4"/>
    <x v="0"/>
    <x v="1"/>
  </r>
  <r>
    <n v="663"/>
    <x v="138"/>
    <x v="38"/>
    <x v="0"/>
    <x v="123"/>
    <n v="2"/>
    <n v="2939.98"/>
    <x v="37"/>
    <x v="1"/>
    <x v="0"/>
    <x v="1"/>
  </r>
  <r>
    <n v="663"/>
    <x v="138"/>
    <x v="38"/>
    <x v="0"/>
    <x v="123"/>
    <n v="2"/>
    <n v="858"/>
    <x v="17"/>
    <x v="0"/>
    <x v="0"/>
    <x v="1"/>
  </r>
  <r>
    <n v="663"/>
    <x v="138"/>
    <x v="38"/>
    <x v="0"/>
    <x v="123"/>
    <n v="1"/>
    <n v="249.99"/>
    <x v="38"/>
    <x v="3"/>
    <x v="0"/>
    <x v="1"/>
  </r>
  <r>
    <n v="663"/>
    <x v="138"/>
    <x v="38"/>
    <x v="0"/>
    <x v="123"/>
    <n v="1"/>
    <n v="416.99"/>
    <x v="39"/>
    <x v="0"/>
    <x v="0"/>
    <x v="1"/>
  </r>
  <r>
    <n v="663"/>
    <x v="138"/>
    <x v="38"/>
    <x v="0"/>
    <x v="123"/>
    <n v="1"/>
    <n v="449.99"/>
    <x v="36"/>
    <x v="4"/>
    <x v="0"/>
    <x v="1"/>
  </r>
  <r>
    <n v="679"/>
    <x v="139"/>
    <x v="31"/>
    <x v="0"/>
    <x v="124"/>
    <n v="2"/>
    <n v="1059.98"/>
    <x v="15"/>
    <x v="0"/>
    <x v="0"/>
    <x v="1"/>
  </r>
  <r>
    <n v="679"/>
    <x v="139"/>
    <x v="31"/>
    <x v="0"/>
    <x v="124"/>
    <n v="2"/>
    <n v="299.98"/>
    <x v="40"/>
    <x v="3"/>
    <x v="0"/>
    <x v="1"/>
  </r>
  <r>
    <n v="680"/>
    <x v="140"/>
    <x v="26"/>
    <x v="0"/>
    <x v="124"/>
    <n v="2"/>
    <n v="2199.98"/>
    <x v="41"/>
    <x v="0"/>
    <x v="0"/>
    <x v="1"/>
  </r>
  <r>
    <n v="680"/>
    <x v="140"/>
    <x v="26"/>
    <x v="0"/>
    <x v="124"/>
    <n v="1"/>
    <n v="3999.99"/>
    <x v="6"/>
    <x v="1"/>
    <x v="0"/>
    <x v="1"/>
  </r>
  <r>
    <n v="680"/>
    <x v="140"/>
    <x v="26"/>
    <x v="0"/>
    <x v="124"/>
    <n v="1"/>
    <n v="5999.99"/>
    <x v="42"/>
    <x v="6"/>
    <x v="0"/>
    <x v="1"/>
  </r>
  <r>
    <n v="687"/>
    <x v="141"/>
    <x v="1"/>
    <x v="0"/>
    <x v="125"/>
    <n v="2"/>
    <n v="2999.98"/>
    <x v="43"/>
    <x v="6"/>
    <x v="0"/>
    <x v="1"/>
  </r>
  <r>
    <n v="687"/>
    <x v="141"/>
    <x v="1"/>
    <x v="0"/>
    <x v="125"/>
    <n v="1"/>
    <n v="299.99"/>
    <x v="25"/>
    <x v="3"/>
    <x v="0"/>
    <x v="1"/>
  </r>
  <r>
    <n v="687"/>
    <x v="141"/>
    <x v="1"/>
    <x v="0"/>
    <x v="125"/>
    <n v="2"/>
    <n v="2641.98"/>
    <x v="12"/>
    <x v="1"/>
    <x v="0"/>
    <x v="1"/>
  </r>
  <r>
    <n v="687"/>
    <x v="141"/>
    <x v="1"/>
    <x v="0"/>
    <x v="125"/>
    <n v="1"/>
    <n v="149.99"/>
    <x v="40"/>
    <x v="3"/>
    <x v="0"/>
    <x v="1"/>
  </r>
  <r>
    <n v="690"/>
    <x v="142"/>
    <x v="18"/>
    <x v="0"/>
    <x v="126"/>
    <n v="1"/>
    <n v="109.99"/>
    <x v="44"/>
    <x v="3"/>
    <x v="0"/>
    <x v="0"/>
  </r>
  <r>
    <n v="690"/>
    <x v="142"/>
    <x v="18"/>
    <x v="0"/>
    <x v="126"/>
    <n v="2"/>
    <n v="3361.98"/>
    <x v="7"/>
    <x v="2"/>
    <x v="0"/>
    <x v="0"/>
  </r>
  <r>
    <n v="690"/>
    <x v="142"/>
    <x v="18"/>
    <x v="0"/>
    <x v="126"/>
    <n v="1"/>
    <n v="329.99"/>
    <x v="21"/>
    <x v="3"/>
    <x v="0"/>
    <x v="0"/>
  </r>
  <r>
    <n v="690"/>
    <x v="142"/>
    <x v="18"/>
    <x v="0"/>
    <x v="126"/>
    <n v="2"/>
    <n v="833.98"/>
    <x v="45"/>
    <x v="4"/>
    <x v="0"/>
    <x v="0"/>
  </r>
  <r>
    <n v="692"/>
    <x v="143"/>
    <x v="10"/>
    <x v="0"/>
    <x v="127"/>
    <n v="1"/>
    <n v="2599.9899999999998"/>
    <x v="46"/>
    <x v="6"/>
    <x v="0"/>
    <x v="1"/>
  </r>
  <r>
    <n v="692"/>
    <x v="143"/>
    <x v="10"/>
    <x v="0"/>
    <x v="127"/>
    <n v="1"/>
    <n v="599.99"/>
    <x v="47"/>
    <x v="0"/>
    <x v="0"/>
    <x v="1"/>
  </r>
  <r>
    <n v="692"/>
    <x v="143"/>
    <x v="10"/>
    <x v="0"/>
    <x v="127"/>
    <n v="2"/>
    <n v="1059.98"/>
    <x v="15"/>
    <x v="0"/>
    <x v="0"/>
    <x v="1"/>
  </r>
  <r>
    <n v="692"/>
    <x v="143"/>
    <x v="10"/>
    <x v="0"/>
    <x v="127"/>
    <n v="2"/>
    <n v="10999.98"/>
    <x v="48"/>
    <x v="6"/>
    <x v="0"/>
    <x v="1"/>
  </r>
  <r>
    <n v="693"/>
    <x v="144"/>
    <x v="29"/>
    <x v="0"/>
    <x v="127"/>
    <n v="2"/>
    <n v="963.98"/>
    <x v="49"/>
    <x v="4"/>
    <x v="0"/>
    <x v="1"/>
  </r>
  <r>
    <n v="693"/>
    <x v="144"/>
    <x v="29"/>
    <x v="0"/>
    <x v="127"/>
    <n v="1"/>
    <n v="269.99"/>
    <x v="9"/>
    <x v="0"/>
    <x v="0"/>
    <x v="1"/>
  </r>
  <r>
    <n v="693"/>
    <x v="144"/>
    <x v="29"/>
    <x v="0"/>
    <x v="127"/>
    <n v="2"/>
    <n v="2641.98"/>
    <x v="12"/>
    <x v="1"/>
    <x v="0"/>
    <x v="1"/>
  </r>
  <r>
    <n v="693"/>
    <x v="144"/>
    <x v="29"/>
    <x v="0"/>
    <x v="127"/>
    <n v="1"/>
    <n v="1632.99"/>
    <x v="50"/>
    <x v="1"/>
    <x v="0"/>
    <x v="1"/>
  </r>
  <r>
    <n v="697"/>
    <x v="145"/>
    <x v="17"/>
    <x v="0"/>
    <x v="128"/>
    <n v="2"/>
    <n v="2641.98"/>
    <x v="12"/>
    <x v="1"/>
    <x v="0"/>
    <x v="0"/>
  </r>
  <r>
    <n v="702"/>
    <x v="146"/>
    <x v="17"/>
    <x v="0"/>
    <x v="129"/>
    <n v="2"/>
    <n v="999.98"/>
    <x v="13"/>
    <x v="4"/>
    <x v="0"/>
    <x v="1"/>
  </r>
  <r>
    <n v="702"/>
    <x v="146"/>
    <x v="17"/>
    <x v="0"/>
    <x v="129"/>
    <n v="1"/>
    <n v="481.99"/>
    <x v="49"/>
    <x v="4"/>
    <x v="0"/>
    <x v="1"/>
  </r>
  <r>
    <n v="702"/>
    <x v="146"/>
    <x v="17"/>
    <x v="0"/>
    <x v="129"/>
    <n v="2"/>
    <n v="1999.98"/>
    <x v="18"/>
    <x v="1"/>
    <x v="0"/>
    <x v="1"/>
  </r>
  <r>
    <n v="706"/>
    <x v="147"/>
    <x v="6"/>
    <x v="0"/>
    <x v="130"/>
    <n v="1"/>
    <n v="999.99"/>
    <x v="51"/>
    <x v="1"/>
    <x v="0"/>
    <x v="0"/>
  </r>
  <r>
    <n v="706"/>
    <x v="147"/>
    <x v="6"/>
    <x v="0"/>
    <x v="130"/>
    <n v="2"/>
    <n v="599.98"/>
    <x v="11"/>
    <x v="3"/>
    <x v="0"/>
    <x v="0"/>
  </r>
  <r>
    <n v="706"/>
    <x v="147"/>
    <x v="6"/>
    <x v="0"/>
    <x v="130"/>
    <n v="1"/>
    <n v="1559.99"/>
    <x v="52"/>
    <x v="5"/>
    <x v="0"/>
    <x v="0"/>
  </r>
  <r>
    <n v="708"/>
    <x v="148"/>
    <x v="14"/>
    <x v="0"/>
    <x v="131"/>
    <n v="1"/>
    <n v="469.99"/>
    <x v="8"/>
    <x v="1"/>
    <x v="0"/>
    <x v="0"/>
  </r>
  <r>
    <n v="708"/>
    <x v="148"/>
    <x v="14"/>
    <x v="0"/>
    <x v="131"/>
    <n v="1"/>
    <n v="5299.99"/>
    <x v="53"/>
    <x v="1"/>
    <x v="0"/>
    <x v="0"/>
  </r>
  <r>
    <n v="708"/>
    <x v="148"/>
    <x v="14"/>
    <x v="0"/>
    <x v="131"/>
    <n v="2"/>
    <n v="939.98"/>
    <x v="54"/>
    <x v="1"/>
    <x v="0"/>
    <x v="0"/>
  </r>
  <r>
    <n v="728"/>
    <x v="149"/>
    <x v="14"/>
    <x v="0"/>
    <x v="132"/>
    <n v="1"/>
    <n v="659.99"/>
    <x v="55"/>
    <x v="0"/>
    <x v="0"/>
    <x v="1"/>
  </r>
  <r>
    <n v="728"/>
    <x v="149"/>
    <x v="14"/>
    <x v="0"/>
    <x v="132"/>
    <n v="1"/>
    <n v="5499.99"/>
    <x v="48"/>
    <x v="6"/>
    <x v="0"/>
    <x v="1"/>
  </r>
  <r>
    <n v="728"/>
    <x v="149"/>
    <x v="14"/>
    <x v="0"/>
    <x v="132"/>
    <n v="1"/>
    <n v="349.99"/>
    <x v="56"/>
    <x v="3"/>
    <x v="0"/>
    <x v="1"/>
  </r>
  <r>
    <n v="728"/>
    <x v="149"/>
    <x v="14"/>
    <x v="0"/>
    <x v="132"/>
    <n v="1"/>
    <n v="4999.99"/>
    <x v="57"/>
    <x v="6"/>
    <x v="0"/>
    <x v="1"/>
  </r>
  <r>
    <n v="738"/>
    <x v="150"/>
    <x v="36"/>
    <x v="0"/>
    <x v="133"/>
    <n v="2"/>
    <n v="1319.98"/>
    <x v="58"/>
    <x v="0"/>
    <x v="0"/>
    <x v="0"/>
  </r>
  <r>
    <n v="738"/>
    <x v="150"/>
    <x v="36"/>
    <x v="0"/>
    <x v="133"/>
    <n v="2"/>
    <n v="1099.98"/>
    <x v="59"/>
    <x v="1"/>
    <x v="0"/>
    <x v="0"/>
  </r>
  <r>
    <n v="738"/>
    <x v="150"/>
    <x v="36"/>
    <x v="0"/>
    <x v="133"/>
    <n v="1"/>
    <n v="499.99"/>
    <x v="13"/>
    <x v="4"/>
    <x v="0"/>
    <x v="0"/>
  </r>
  <r>
    <n v="738"/>
    <x v="150"/>
    <x v="36"/>
    <x v="0"/>
    <x v="133"/>
    <n v="1"/>
    <n v="3499.99"/>
    <x v="60"/>
    <x v="2"/>
    <x v="0"/>
    <x v="0"/>
  </r>
  <r>
    <n v="746"/>
    <x v="151"/>
    <x v="35"/>
    <x v="0"/>
    <x v="134"/>
    <n v="1"/>
    <n v="299.99"/>
    <x v="61"/>
    <x v="3"/>
    <x v="0"/>
    <x v="1"/>
  </r>
  <r>
    <n v="747"/>
    <x v="152"/>
    <x v="1"/>
    <x v="0"/>
    <x v="135"/>
    <n v="1"/>
    <n v="470.99"/>
    <x v="62"/>
    <x v="4"/>
    <x v="0"/>
    <x v="1"/>
  </r>
  <r>
    <n v="747"/>
    <x v="152"/>
    <x v="1"/>
    <x v="0"/>
    <x v="135"/>
    <n v="1"/>
    <n v="149.99"/>
    <x v="63"/>
    <x v="3"/>
    <x v="0"/>
    <x v="1"/>
  </r>
  <r>
    <n v="747"/>
    <x v="152"/>
    <x v="1"/>
    <x v="0"/>
    <x v="135"/>
    <n v="2"/>
    <n v="939.98"/>
    <x v="64"/>
    <x v="1"/>
    <x v="0"/>
    <x v="1"/>
  </r>
  <r>
    <n v="747"/>
    <x v="152"/>
    <x v="1"/>
    <x v="0"/>
    <x v="135"/>
    <n v="1"/>
    <n v="1099.99"/>
    <x v="41"/>
    <x v="0"/>
    <x v="0"/>
    <x v="1"/>
  </r>
  <r>
    <n v="751"/>
    <x v="153"/>
    <x v="21"/>
    <x v="0"/>
    <x v="136"/>
    <n v="2"/>
    <n v="1739.98"/>
    <x v="65"/>
    <x v="1"/>
    <x v="0"/>
    <x v="1"/>
  </r>
  <r>
    <n v="754"/>
    <x v="154"/>
    <x v="36"/>
    <x v="0"/>
    <x v="137"/>
    <n v="2"/>
    <n v="879.98"/>
    <x v="66"/>
    <x v="0"/>
    <x v="0"/>
    <x v="0"/>
  </r>
  <r>
    <n v="754"/>
    <x v="154"/>
    <x v="36"/>
    <x v="0"/>
    <x v="137"/>
    <n v="2"/>
    <n v="1099.98"/>
    <x v="16"/>
    <x v="0"/>
    <x v="0"/>
    <x v="0"/>
  </r>
  <r>
    <n v="754"/>
    <x v="154"/>
    <x v="36"/>
    <x v="0"/>
    <x v="137"/>
    <n v="1"/>
    <n v="999.99"/>
    <x v="18"/>
    <x v="1"/>
    <x v="0"/>
    <x v="0"/>
  </r>
  <r>
    <n v="754"/>
    <x v="154"/>
    <x v="36"/>
    <x v="0"/>
    <x v="137"/>
    <n v="2"/>
    <n v="501.98"/>
    <x v="32"/>
    <x v="0"/>
    <x v="0"/>
    <x v="0"/>
  </r>
  <r>
    <n v="754"/>
    <x v="154"/>
    <x v="36"/>
    <x v="0"/>
    <x v="137"/>
    <n v="1"/>
    <n v="3999.99"/>
    <x v="6"/>
    <x v="1"/>
    <x v="0"/>
    <x v="0"/>
  </r>
  <r>
    <n v="764"/>
    <x v="155"/>
    <x v="21"/>
    <x v="0"/>
    <x v="138"/>
    <n v="1"/>
    <n v="2699.99"/>
    <x v="35"/>
    <x v="6"/>
    <x v="0"/>
    <x v="0"/>
  </r>
  <r>
    <n v="764"/>
    <x v="155"/>
    <x v="21"/>
    <x v="0"/>
    <x v="138"/>
    <n v="2"/>
    <n v="599.98"/>
    <x v="25"/>
    <x v="3"/>
    <x v="0"/>
    <x v="0"/>
  </r>
  <r>
    <n v="764"/>
    <x v="155"/>
    <x v="21"/>
    <x v="0"/>
    <x v="138"/>
    <n v="2"/>
    <n v="2199.98"/>
    <x v="41"/>
    <x v="0"/>
    <x v="0"/>
    <x v="0"/>
  </r>
  <r>
    <n v="765"/>
    <x v="156"/>
    <x v="36"/>
    <x v="0"/>
    <x v="138"/>
    <n v="2"/>
    <n v="4999.9799999999996"/>
    <x v="67"/>
    <x v="1"/>
    <x v="0"/>
    <x v="0"/>
  </r>
  <r>
    <n v="765"/>
    <x v="156"/>
    <x v="36"/>
    <x v="0"/>
    <x v="138"/>
    <n v="1"/>
    <n v="549.99"/>
    <x v="16"/>
    <x v="0"/>
    <x v="0"/>
    <x v="0"/>
  </r>
  <r>
    <n v="765"/>
    <x v="156"/>
    <x v="36"/>
    <x v="0"/>
    <x v="138"/>
    <n v="1"/>
    <n v="499.99"/>
    <x v="13"/>
    <x v="4"/>
    <x v="0"/>
    <x v="0"/>
  </r>
  <r>
    <n v="765"/>
    <x v="156"/>
    <x v="36"/>
    <x v="0"/>
    <x v="138"/>
    <n v="1"/>
    <n v="749.99"/>
    <x v="24"/>
    <x v="6"/>
    <x v="0"/>
    <x v="0"/>
  </r>
  <r>
    <n v="765"/>
    <x v="156"/>
    <x v="36"/>
    <x v="0"/>
    <x v="138"/>
    <n v="1"/>
    <n v="346.99"/>
    <x v="68"/>
    <x v="0"/>
    <x v="0"/>
    <x v="0"/>
  </r>
  <r>
    <n v="771"/>
    <x v="157"/>
    <x v="5"/>
    <x v="0"/>
    <x v="139"/>
    <n v="2"/>
    <n v="539.98"/>
    <x v="9"/>
    <x v="0"/>
    <x v="0"/>
    <x v="1"/>
  </r>
  <r>
    <n v="771"/>
    <x v="157"/>
    <x v="5"/>
    <x v="0"/>
    <x v="139"/>
    <n v="1"/>
    <n v="189.99"/>
    <x v="31"/>
    <x v="3"/>
    <x v="0"/>
    <x v="1"/>
  </r>
  <r>
    <n v="783"/>
    <x v="158"/>
    <x v="17"/>
    <x v="0"/>
    <x v="140"/>
    <n v="1"/>
    <n v="209.99"/>
    <x v="69"/>
    <x v="3"/>
    <x v="0"/>
    <x v="0"/>
  </r>
  <r>
    <n v="783"/>
    <x v="158"/>
    <x v="17"/>
    <x v="0"/>
    <x v="140"/>
    <n v="2"/>
    <n v="539.98"/>
    <x v="10"/>
    <x v="3"/>
    <x v="0"/>
    <x v="0"/>
  </r>
  <r>
    <n v="783"/>
    <x v="158"/>
    <x v="17"/>
    <x v="0"/>
    <x v="140"/>
    <n v="1"/>
    <n v="249.99"/>
    <x v="38"/>
    <x v="3"/>
    <x v="0"/>
    <x v="0"/>
  </r>
  <r>
    <n v="783"/>
    <x v="158"/>
    <x v="17"/>
    <x v="0"/>
    <x v="140"/>
    <n v="1"/>
    <n v="999.99"/>
    <x v="70"/>
    <x v="1"/>
    <x v="0"/>
    <x v="0"/>
  </r>
  <r>
    <n v="785"/>
    <x v="159"/>
    <x v="32"/>
    <x v="0"/>
    <x v="141"/>
    <n v="2"/>
    <n v="5199.9799999999996"/>
    <x v="46"/>
    <x v="6"/>
    <x v="0"/>
    <x v="0"/>
  </r>
  <r>
    <n v="785"/>
    <x v="159"/>
    <x v="32"/>
    <x v="0"/>
    <x v="141"/>
    <n v="1"/>
    <n v="4999.99"/>
    <x v="71"/>
    <x v="1"/>
    <x v="0"/>
    <x v="0"/>
  </r>
  <r>
    <n v="785"/>
    <x v="159"/>
    <x v="32"/>
    <x v="0"/>
    <x v="141"/>
    <n v="1"/>
    <n v="499.99"/>
    <x v="13"/>
    <x v="4"/>
    <x v="0"/>
    <x v="0"/>
  </r>
  <r>
    <n v="798"/>
    <x v="160"/>
    <x v="12"/>
    <x v="0"/>
    <x v="142"/>
    <n v="1"/>
    <n v="299.99"/>
    <x v="11"/>
    <x v="3"/>
    <x v="0"/>
    <x v="1"/>
  </r>
  <r>
    <n v="798"/>
    <x v="160"/>
    <x v="12"/>
    <x v="0"/>
    <x v="142"/>
    <n v="1"/>
    <n v="209.99"/>
    <x v="27"/>
    <x v="3"/>
    <x v="0"/>
    <x v="1"/>
  </r>
  <r>
    <n v="798"/>
    <x v="160"/>
    <x v="12"/>
    <x v="0"/>
    <x v="142"/>
    <n v="2"/>
    <n v="699.98"/>
    <x v="56"/>
    <x v="3"/>
    <x v="0"/>
    <x v="1"/>
  </r>
  <r>
    <n v="798"/>
    <x v="160"/>
    <x v="12"/>
    <x v="0"/>
    <x v="142"/>
    <n v="1"/>
    <n v="2299.9899999999998"/>
    <x v="72"/>
    <x v="1"/>
    <x v="0"/>
    <x v="1"/>
  </r>
  <r>
    <n v="798"/>
    <x v="160"/>
    <x v="12"/>
    <x v="0"/>
    <x v="142"/>
    <n v="2"/>
    <n v="1199.98"/>
    <x v="3"/>
    <x v="4"/>
    <x v="0"/>
    <x v="1"/>
  </r>
  <r>
    <n v="799"/>
    <x v="161"/>
    <x v="29"/>
    <x v="0"/>
    <x v="143"/>
    <n v="2"/>
    <n v="2641.98"/>
    <x v="12"/>
    <x v="1"/>
    <x v="0"/>
    <x v="1"/>
  </r>
  <r>
    <n v="799"/>
    <x v="161"/>
    <x v="29"/>
    <x v="0"/>
    <x v="143"/>
    <n v="2"/>
    <n v="939.98"/>
    <x v="54"/>
    <x v="1"/>
    <x v="0"/>
    <x v="1"/>
  </r>
  <r>
    <n v="799"/>
    <x v="161"/>
    <x v="29"/>
    <x v="0"/>
    <x v="143"/>
    <n v="2"/>
    <n v="1999.98"/>
    <x v="70"/>
    <x v="1"/>
    <x v="0"/>
    <x v="1"/>
  </r>
  <r>
    <n v="799"/>
    <x v="161"/>
    <x v="29"/>
    <x v="0"/>
    <x v="143"/>
    <n v="1"/>
    <n v="3499.99"/>
    <x v="60"/>
    <x v="2"/>
    <x v="0"/>
    <x v="1"/>
  </r>
  <r>
    <n v="799"/>
    <x v="161"/>
    <x v="29"/>
    <x v="0"/>
    <x v="143"/>
    <n v="2"/>
    <n v="9999.98"/>
    <x v="57"/>
    <x v="6"/>
    <x v="0"/>
    <x v="1"/>
  </r>
  <r>
    <n v="801"/>
    <x v="162"/>
    <x v="26"/>
    <x v="0"/>
    <x v="144"/>
    <n v="1"/>
    <n v="339.99"/>
    <x v="73"/>
    <x v="3"/>
    <x v="0"/>
    <x v="0"/>
  </r>
  <r>
    <n v="815"/>
    <x v="163"/>
    <x v="15"/>
    <x v="0"/>
    <x v="145"/>
    <n v="2"/>
    <n v="1067.98"/>
    <x v="74"/>
    <x v="4"/>
    <x v="0"/>
    <x v="1"/>
  </r>
  <r>
    <n v="815"/>
    <x v="163"/>
    <x v="15"/>
    <x v="0"/>
    <x v="145"/>
    <n v="2"/>
    <n v="979.98"/>
    <x v="23"/>
    <x v="4"/>
    <x v="0"/>
    <x v="1"/>
  </r>
  <r>
    <n v="815"/>
    <x v="163"/>
    <x v="15"/>
    <x v="0"/>
    <x v="145"/>
    <n v="2"/>
    <n v="379.98"/>
    <x v="75"/>
    <x v="3"/>
    <x v="0"/>
    <x v="1"/>
  </r>
  <r>
    <n v="815"/>
    <x v="163"/>
    <x v="15"/>
    <x v="0"/>
    <x v="145"/>
    <n v="1"/>
    <n v="299.99"/>
    <x v="11"/>
    <x v="3"/>
    <x v="0"/>
    <x v="1"/>
  </r>
  <r>
    <n v="824"/>
    <x v="164"/>
    <x v="14"/>
    <x v="0"/>
    <x v="146"/>
    <n v="2"/>
    <n v="419.98"/>
    <x v="69"/>
    <x v="3"/>
    <x v="0"/>
    <x v="0"/>
  </r>
  <r>
    <n v="835"/>
    <x v="165"/>
    <x v="8"/>
    <x v="0"/>
    <x v="147"/>
    <n v="2"/>
    <n v="693.98"/>
    <x v="68"/>
    <x v="0"/>
    <x v="0"/>
    <x v="0"/>
  </r>
  <r>
    <n v="835"/>
    <x v="165"/>
    <x v="8"/>
    <x v="0"/>
    <x v="147"/>
    <n v="1"/>
    <n v="659.99"/>
    <x v="58"/>
    <x v="0"/>
    <x v="0"/>
    <x v="0"/>
  </r>
  <r>
    <n v="835"/>
    <x v="165"/>
    <x v="8"/>
    <x v="0"/>
    <x v="147"/>
    <n v="1"/>
    <n v="749.99"/>
    <x v="5"/>
    <x v="1"/>
    <x v="0"/>
    <x v="0"/>
  </r>
  <r>
    <n v="839"/>
    <x v="166"/>
    <x v="15"/>
    <x v="0"/>
    <x v="148"/>
    <n v="1"/>
    <n v="2699.99"/>
    <x v="35"/>
    <x v="6"/>
    <x v="0"/>
    <x v="1"/>
  </r>
  <r>
    <n v="839"/>
    <x v="166"/>
    <x v="15"/>
    <x v="0"/>
    <x v="148"/>
    <n v="1"/>
    <n v="329.99"/>
    <x v="21"/>
    <x v="3"/>
    <x v="0"/>
    <x v="1"/>
  </r>
  <r>
    <n v="839"/>
    <x v="166"/>
    <x v="15"/>
    <x v="0"/>
    <x v="148"/>
    <n v="2"/>
    <n v="9999.98"/>
    <x v="57"/>
    <x v="6"/>
    <x v="0"/>
    <x v="1"/>
  </r>
  <r>
    <n v="849"/>
    <x v="167"/>
    <x v="36"/>
    <x v="0"/>
    <x v="149"/>
    <n v="1"/>
    <n v="416.99"/>
    <x v="45"/>
    <x v="4"/>
    <x v="0"/>
    <x v="0"/>
  </r>
  <r>
    <n v="850"/>
    <x v="168"/>
    <x v="37"/>
    <x v="0"/>
    <x v="149"/>
    <n v="2"/>
    <n v="679.98"/>
    <x v="73"/>
    <x v="3"/>
    <x v="0"/>
    <x v="1"/>
  </r>
  <r>
    <n v="850"/>
    <x v="168"/>
    <x v="37"/>
    <x v="0"/>
    <x v="149"/>
    <n v="2"/>
    <n v="2641.98"/>
    <x v="12"/>
    <x v="1"/>
    <x v="0"/>
    <x v="1"/>
  </r>
  <r>
    <n v="850"/>
    <x v="168"/>
    <x v="37"/>
    <x v="0"/>
    <x v="149"/>
    <n v="1"/>
    <n v="379.99"/>
    <x v="76"/>
    <x v="1"/>
    <x v="0"/>
    <x v="1"/>
  </r>
  <r>
    <n v="867"/>
    <x v="169"/>
    <x v="39"/>
    <x v="0"/>
    <x v="150"/>
    <n v="1"/>
    <n v="339.99"/>
    <x v="73"/>
    <x v="3"/>
    <x v="0"/>
    <x v="1"/>
  </r>
  <r>
    <n v="868"/>
    <x v="170"/>
    <x v="23"/>
    <x v="0"/>
    <x v="150"/>
    <n v="1"/>
    <n v="1409.99"/>
    <x v="77"/>
    <x v="1"/>
    <x v="0"/>
    <x v="1"/>
  </r>
  <r>
    <n v="872"/>
    <x v="171"/>
    <x v="36"/>
    <x v="0"/>
    <x v="151"/>
    <n v="2"/>
    <n v="6999.98"/>
    <x v="22"/>
    <x v="2"/>
    <x v="0"/>
    <x v="1"/>
  </r>
  <r>
    <n v="872"/>
    <x v="171"/>
    <x v="36"/>
    <x v="0"/>
    <x v="151"/>
    <n v="1"/>
    <n v="749.99"/>
    <x v="24"/>
    <x v="6"/>
    <x v="0"/>
    <x v="1"/>
  </r>
  <r>
    <n v="875"/>
    <x v="172"/>
    <x v="17"/>
    <x v="0"/>
    <x v="152"/>
    <n v="2"/>
    <n v="2641.98"/>
    <x v="12"/>
    <x v="1"/>
    <x v="0"/>
    <x v="1"/>
  </r>
  <r>
    <n v="875"/>
    <x v="172"/>
    <x v="17"/>
    <x v="0"/>
    <x v="152"/>
    <n v="2"/>
    <n v="1059.98"/>
    <x v="15"/>
    <x v="0"/>
    <x v="0"/>
    <x v="1"/>
  </r>
  <r>
    <n v="875"/>
    <x v="172"/>
    <x v="17"/>
    <x v="0"/>
    <x v="152"/>
    <n v="1"/>
    <n v="269.99"/>
    <x v="10"/>
    <x v="0"/>
    <x v="0"/>
    <x v="1"/>
  </r>
  <r>
    <n v="875"/>
    <x v="172"/>
    <x v="17"/>
    <x v="0"/>
    <x v="152"/>
    <n v="1"/>
    <n v="470.99"/>
    <x v="78"/>
    <x v="4"/>
    <x v="0"/>
    <x v="1"/>
  </r>
  <r>
    <n v="878"/>
    <x v="173"/>
    <x v="19"/>
    <x v="0"/>
    <x v="153"/>
    <n v="1"/>
    <n v="551.99"/>
    <x v="79"/>
    <x v="4"/>
    <x v="0"/>
    <x v="1"/>
  </r>
  <r>
    <n v="878"/>
    <x v="173"/>
    <x v="19"/>
    <x v="0"/>
    <x v="153"/>
    <n v="1"/>
    <n v="269.99"/>
    <x v="9"/>
    <x v="0"/>
    <x v="0"/>
    <x v="1"/>
  </r>
  <r>
    <n v="878"/>
    <x v="173"/>
    <x v="19"/>
    <x v="0"/>
    <x v="153"/>
    <n v="2"/>
    <n v="939.98"/>
    <x v="8"/>
    <x v="1"/>
    <x v="0"/>
    <x v="1"/>
  </r>
  <r>
    <n v="878"/>
    <x v="173"/>
    <x v="19"/>
    <x v="0"/>
    <x v="153"/>
    <n v="2"/>
    <n v="898"/>
    <x v="19"/>
    <x v="0"/>
    <x v="0"/>
    <x v="1"/>
  </r>
  <r>
    <n v="886"/>
    <x v="174"/>
    <x v="12"/>
    <x v="0"/>
    <x v="154"/>
    <n v="1"/>
    <n v="5299.99"/>
    <x v="53"/>
    <x v="1"/>
    <x v="0"/>
    <x v="0"/>
  </r>
  <r>
    <n v="886"/>
    <x v="174"/>
    <x v="12"/>
    <x v="0"/>
    <x v="154"/>
    <n v="1"/>
    <n v="999.99"/>
    <x v="80"/>
    <x v="1"/>
    <x v="0"/>
    <x v="0"/>
  </r>
  <r>
    <n v="897"/>
    <x v="175"/>
    <x v="31"/>
    <x v="0"/>
    <x v="155"/>
    <n v="1"/>
    <n v="533.99"/>
    <x v="74"/>
    <x v="4"/>
    <x v="0"/>
    <x v="0"/>
  </r>
  <r>
    <n v="897"/>
    <x v="175"/>
    <x v="31"/>
    <x v="0"/>
    <x v="155"/>
    <n v="1"/>
    <n v="349.99"/>
    <x v="81"/>
    <x v="3"/>
    <x v="0"/>
    <x v="0"/>
  </r>
  <r>
    <n v="904"/>
    <x v="176"/>
    <x v="2"/>
    <x v="0"/>
    <x v="156"/>
    <n v="2"/>
    <n v="1665.98"/>
    <x v="82"/>
    <x v="1"/>
    <x v="0"/>
    <x v="0"/>
  </r>
  <r>
    <n v="904"/>
    <x v="176"/>
    <x v="2"/>
    <x v="0"/>
    <x v="156"/>
    <n v="2"/>
    <n v="12999.98"/>
    <x v="83"/>
    <x v="6"/>
    <x v="0"/>
    <x v="0"/>
  </r>
  <r>
    <n v="904"/>
    <x v="176"/>
    <x v="2"/>
    <x v="0"/>
    <x v="156"/>
    <n v="2"/>
    <n v="419.98"/>
    <x v="69"/>
    <x v="3"/>
    <x v="0"/>
    <x v="0"/>
  </r>
  <r>
    <n v="904"/>
    <x v="176"/>
    <x v="2"/>
    <x v="0"/>
    <x v="156"/>
    <n v="1"/>
    <n v="269.99"/>
    <x v="9"/>
    <x v="0"/>
    <x v="0"/>
    <x v="0"/>
  </r>
  <r>
    <n v="907"/>
    <x v="177"/>
    <x v="34"/>
    <x v="0"/>
    <x v="157"/>
    <n v="2"/>
    <n v="219.98"/>
    <x v="44"/>
    <x v="3"/>
    <x v="0"/>
    <x v="0"/>
  </r>
  <r>
    <n v="907"/>
    <x v="177"/>
    <x v="34"/>
    <x v="0"/>
    <x v="157"/>
    <n v="1"/>
    <n v="346.99"/>
    <x v="68"/>
    <x v="0"/>
    <x v="0"/>
    <x v="0"/>
  </r>
  <r>
    <n v="909"/>
    <x v="178"/>
    <x v="21"/>
    <x v="0"/>
    <x v="158"/>
    <n v="1"/>
    <n v="1320.99"/>
    <x v="12"/>
    <x v="1"/>
    <x v="0"/>
    <x v="0"/>
  </r>
  <r>
    <n v="912"/>
    <x v="179"/>
    <x v="26"/>
    <x v="0"/>
    <x v="159"/>
    <n v="2"/>
    <n v="539.98"/>
    <x v="10"/>
    <x v="3"/>
    <x v="0"/>
    <x v="0"/>
  </r>
  <r>
    <n v="912"/>
    <x v="179"/>
    <x v="26"/>
    <x v="0"/>
    <x v="159"/>
    <n v="2"/>
    <n v="833.98"/>
    <x v="39"/>
    <x v="0"/>
    <x v="0"/>
    <x v="0"/>
  </r>
  <r>
    <n v="912"/>
    <x v="179"/>
    <x v="26"/>
    <x v="0"/>
    <x v="159"/>
    <n v="1"/>
    <n v="339.99"/>
    <x v="73"/>
    <x v="3"/>
    <x v="0"/>
    <x v="0"/>
  </r>
  <r>
    <n v="912"/>
    <x v="179"/>
    <x v="26"/>
    <x v="0"/>
    <x v="159"/>
    <n v="2"/>
    <n v="1499.98"/>
    <x v="5"/>
    <x v="1"/>
    <x v="0"/>
    <x v="0"/>
  </r>
  <r>
    <n v="914"/>
    <x v="180"/>
    <x v="1"/>
    <x v="0"/>
    <x v="160"/>
    <n v="1"/>
    <n v="549.99"/>
    <x v="59"/>
    <x v="1"/>
    <x v="0"/>
    <x v="0"/>
  </r>
  <r>
    <n v="914"/>
    <x v="180"/>
    <x v="1"/>
    <x v="0"/>
    <x v="160"/>
    <n v="2"/>
    <n v="1199.98"/>
    <x v="0"/>
    <x v="0"/>
    <x v="0"/>
    <x v="0"/>
  </r>
  <r>
    <n v="914"/>
    <x v="180"/>
    <x v="1"/>
    <x v="0"/>
    <x v="160"/>
    <n v="1"/>
    <n v="449.99"/>
    <x v="36"/>
    <x v="4"/>
    <x v="0"/>
    <x v="0"/>
  </r>
  <r>
    <n v="914"/>
    <x v="180"/>
    <x v="1"/>
    <x v="0"/>
    <x v="160"/>
    <n v="1"/>
    <n v="1409.99"/>
    <x v="77"/>
    <x v="1"/>
    <x v="0"/>
    <x v="0"/>
  </r>
  <r>
    <n v="917"/>
    <x v="181"/>
    <x v="16"/>
    <x v="0"/>
    <x v="161"/>
    <n v="1"/>
    <n v="1469.99"/>
    <x v="37"/>
    <x v="1"/>
    <x v="0"/>
    <x v="0"/>
  </r>
  <r>
    <n v="918"/>
    <x v="182"/>
    <x v="9"/>
    <x v="0"/>
    <x v="162"/>
    <n v="1"/>
    <n v="349.99"/>
    <x v="56"/>
    <x v="3"/>
    <x v="0"/>
    <x v="1"/>
  </r>
  <r>
    <n v="918"/>
    <x v="182"/>
    <x v="9"/>
    <x v="0"/>
    <x v="162"/>
    <n v="1"/>
    <n v="1632.99"/>
    <x v="50"/>
    <x v="1"/>
    <x v="0"/>
    <x v="1"/>
  </r>
  <r>
    <n v="918"/>
    <x v="182"/>
    <x v="9"/>
    <x v="0"/>
    <x v="162"/>
    <n v="2"/>
    <n v="5799.98"/>
    <x v="4"/>
    <x v="1"/>
    <x v="0"/>
    <x v="1"/>
  </r>
  <r>
    <n v="926"/>
    <x v="183"/>
    <x v="11"/>
    <x v="0"/>
    <x v="163"/>
    <n v="2"/>
    <n v="759.98"/>
    <x v="76"/>
    <x v="1"/>
    <x v="0"/>
    <x v="0"/>
  </r>
  <r>
    <n v="927"/>
    <x v="184"/>
    <x v="23"/>
    <x v="0"/>
    <x v="163"/>
    <n v="2"/>
    <n v="879.98"/>
    <x v="66"/>
    <x v="0"/>
    <x v="0"/>
    <x v="0"/>
  </r>
  <r>
    <n v="927"/>
    <x v="184"/>
    <x v="23"/>
    <x v="0"/>
    <x v="163"/>
    <n v="2"/>
    <n v="1199.98"/>
    <x v="3"/>
    <x v="0"/>
    <x v="0"/>
    <x v="0"/>
  </r>
  <r>
    <n v="927"/>
    <x v="184"/>
    <x v="23"/>
    <x v="0"/>
    <x v="163"/>
    <n v="1"/>
    <n v="5999.99"/>
    <x v="42"/>
    <x v="6"/>
    <x v="0"/>
    <x v="0"/>
  </r>
  <r>
    <n v="927"/>
    <x v="184"/>
    <x v="23"/>
    <x v="0"/>
    <x v="163"/>
    <n v="1"/>
    <n v="999.99"/>
    <x v="18"/>
    <x v="1"/>
    <x v="0"/>
    <x v="0"/>
  </r>
  <r>
    <n v="927"/>
    <x v="184"/>
    <x v="23"/>
    <x v="0"/>
    <x v="163"/>
    <n v="1"/>
    <n v="5299.99"/>
    <x v="29"/>
    <x v="1"/>
    <x v="0"/>
    <x v="0"/>
  </r>
  <r>
    <n v="928"/>
    <x v="185"/>
    <x v="12"/>
    <x v="0"/>
    <x v="164"/>
    <n v="2"/>
    <n v="833.98"/>
    <x v="39"/>
    <x v="0"/>
    <x v="0"/>
    <x v="1"/>
  </r>
  <r>
    <n v="928"/>
    <x v="185"/>
    <x v="12"/>
    <x v="0"/>
    <x v="164"/>
    <n v="1"/>
    <n v="149.99"/>
    <x v="40"/>
    <x v="3"/>
    <x v="0"/>
    <x v="1"/>
  </r>
  <r>
    <n v="940"/>
    <x v="186"/>
    <x v="20"/>
    <x v="0"/>
    <x v="165"/>
    <n v="2"/>
    <n v="1199.98"/>
    <x v="47"/>
    <x v="0"/>
    <x v="0"/>
    <x v="0"/>
  </r>
  <r>
    <n v="941"/>
    <x v="187"/>
    <x v="32"/>
    <x v="0"/>
    <x v="165"/>
    <n v="1"/>
    <n v="499.99"/>
    <x v="13"/>
    <x v="4"/>
    <x v="0"/>
    <x v="0"/>
  </r>
  <r>
    <n v="941"/>
    <x v="187"/>
    <x v="32"/>
    <x v="0"/>
    <x v="165"/>
    <n v="2"/>
    <n v="979.98"/>
    <x v="23"/>
    <x v="4"/>
    <x v="0"/>
    <x v="0"/>
  </r>
  <r>
    <n v="941"/>
    <x v="187"/>
    <x v="32"/>
    <x v="0"/>
    <x v="165"/>
    <n v="2"/>
    <n v="3361.98"/>
    <x v="7"/>
    <x v="2"/>
    <x v="0"/>
    <x v="0"/>
  </r>
  <r>
    <n v="944"/>
    <x v="188"/>
    <x v="12"/>
    <x v="0"/>
    <x v="166"/>
    <n v="2"/>
    <n v="1999.98"/>
    <x v="70"/>
    <x v="1"/>
    <x v="0"/>
    <x v="1"/>
  </r>
  <r>
    <n v="944"/>
    <x v="188"/>
    <x v="12"/>
    <x v="0"/>
    <x v="166"/>
    <n v="2"/>
    <n v="1199.98"/>
    <x v="3"/>
    <x v="0"/>
    <x v="0"/>
    <x v="1"/>
  </r>
  <r>
    <n v="944"/>
    <x v="188"/>
    <x v="12"/>
    <x v="0"/>
    <x v="166"/>
    <n v="2"/>
    <n v="1319.98"/>
    <x v="55"/>
    <x v="0"/>
    <x v="0"/>
    <x v="1"/>
  </r>
  <r>
    <n v="944"/>
    <x v="188"/>
    <x v="12"/>
    <x v="0"/>
    <x v="166"/>
    <n v="2"/>
    <n v="659.98"/>
    <x v="21"/>
    <x v="3"/>
    <x v="0"/>
    <x v="1"/>
  </r>
  <r>
    <n v="944"/>
    <x v="188"/>
    <x v="12"/>
    <x v="0"/>
    <x v="166"/>
    <n v="2"/>
    <n v="833.98"/>
    <x v="84"/>
    <x v="0"/>
    <x v="0"/>
    <x v="1"/>
  </r>
  <r>
    <n v="947"/>
    <x v="189"/>
    <x v="10"/>
    <x v="0"/>
    <x v="167"/>
    <n v="1"/>
    <n v="469.99"/>
    <x v="85"/>
    <x v="1"/>
    <x v="0"/>
    <x v="1"/>
  </r>
  <r>
    <n v="947"/>
    <x v="189"/>
    <x v="10"/>
    <x v="0"/>
    <x v="167"/>
    <n v="2"/>
    <n v="4599.9799999999996"/>
    <x v="72"/>
    <x v="1"/>
    <x v="0"/>
    <x v="1"/>
  </r>
  <r>
    <n v="947"/>
    <x v="189"/>
    <x v="10"/>
    <x v="0"/>
    <x v="167"/>
    <n v="1"/>
    <n v="539.99"/>
    <x v="86"/>
    <x v="1"/>
    <x v="0"/>
    <x v="1"/>
  </r>
  <r>
    <n v="949"/>
    <x v="190"/>
    <x v="10"/>
    <x v="0"/>
    <x v="168"/>
    <n v="2"/>
    <n v="5999.98"/>
    <x v="14"/>
    <x v="5"/>
    <x v="0"/>
    <x v="1"/>
  </r>
  <r>
    <n v="949"/>
    <x v="190"/>
    <x v="10"/>
    <x v="0"/>
    <x v="168"/>
    <n v="2"/>
    <n v="5399.98"/>
    <x v="35"/>
    <x v="6"/>
    <x v="0"/>
    <x v="1"/>
  </r>
  <r>
    <n v="958"/>
    <x v="191"/>
    <x v="27"/>
    <x v="0"/>
    <x v="169"/>
    <n v="1"/>
    <n v="6499.99"/>
    <x v="83"/>
    <x v="6"/>
    <x v="0"/>
    <x v="0"/>
  </r>
  <r>
    <n v="958"/>
    <x v="191"/>
    <x v="27"/>
    <x v="0"/>
    <x v="169"/>
    <n v="1"/>
    <n v="299.99"/>
    <x v="25"/>
    <x v="0"/>
    <x v="0"/>
    <x v="0"/>
  </r>
  <r>
    <n v="961"/>
    <x v="192"/>
    <x v="7"/>
    <x v="0"/>
    <x v="170"/>
    <n v="1"/>
    <n v="533.99"/>
    <x v="74"/>
    <x v="4"/>
    <x v="0"/>
    <x v="0"/>
  </r>
  <r>
    <n v="961"/>
    <x v="192"/>
    <x v="7"/>
    <x v="0"/>
    <x v="170"/>
    <n v="2"/>
    <n v="10599.98"/>
    <x v="53"/>
    <x v="1"/>
    <x v="0"/>
    <x v="0"/>
  </r>
  <r>
    <n v="961"/>
    <x v="192"/>
    <x v="7"/>
    <x v="0"/>
    <x v="170"/>
    <n v="2"/>
    <n v="693.98"/>
    <x v="68"/>
    <x v="0"/>
    <x v="0"/>
    <x v="0"/>
  </r>
  <r>
    <n v="987"/>
    <x v="193"/>
    <x v="11"/>
    <x v="0"/>
    <x v="171"/>
    <n v="2"/>
    <n v="12999.98"/>
    <x v="83"/>
    <x v="6"/>
    <x v="0"/>
    <x v="0"/>
  </r>
  <r>
    <n v="987"/>
    <x v="193"/>
    <x v="11"/>
    <x v="0"/>
    <x v="171"/>
    <n v="2"/>
    <n v="3119.98"/>
    <x v="52"/>
    <x v="5"/>
    <x v="0"/>
    <x v="0"/>
  </r>
  <r>
    <n v="987"/>
    <x v="193"/>
    <x v="11"/>
    <x v="0"/>
    <x v="171"/>
    <n v="1"/>
    <n v="761.99"/>
    <x v="30"/>
    <x v="0"/>
    <x v="0"/>
    <x v="0"/>
  </r>
  <r>
    <n v="991"/>
    <x v="194"/>
    <x v="7"/>
    <x v="0"/>
    <x v="172"/>
    <n v="2"/>
    <n v="5999.98"/>
    <x v="14"/>
    <x v="5"/>
    <x v="0"/>
    <x v="0"/>
  </r>
  <r>
    <n v="991"/>
    <x v="194"/>
    <x v="7"/>
    <x v="0"/>
    <x v="172"/>
    <n v="1"/>
    <n v="402.99"/>
    <x v="87"/>
    <x v="0"/>
    <x v="0"/>
    <x v="0"/>
  </r>
  <r>
    <n v="991"/>
    <x v="194"/>
    <x v="7"/>
    <x v="0"/>
    <x v="172"/>
    <n v="1"/>
    <n v="469.99"/>
    <x v="54"/>
    <x v="1"/>
    <x v="0"/>
    <x v="0"/>
  </r>
  <r>
    <n v="993"/>
    <x v="195"/>
    <x v="33"/>
    <x v="0"/>
    <x v="173"/>
    <n v="1"/>
    <n v="4999.99"/>
    <x v="57"/>
    <x v="6"/>
    <x v="0"/>
    <x v="1"/>
  </r>
  <r>
    <n v="993"/>
    <x v="195"/>
    <x v="33"/>
    <x v="0"/>
    <x v="173"/>
    <n v="2"/>
    <n v="1665.98"/>
    <x v="82"/>
    <x v="1"/>
    <x v="0"/>
    <x v="1"/>
  </r>
  <r>
    <n v="993"/>
    <x v="195"/>
    <x v="33"/>
    <x v="0"/>
    <x v="173"/>
    <n v="2"/>
    <n v="3098"/>
    <x v="2"/>
    <x v="2"/>
    <x v="0"/>
    <x v="1"/>
  </r>
  <r>
    <n v="993"/>
    <x v="195"/>
    <x v="33"/>
    <x v="0"/>
    <x v="173"/>
    <n v="2"/>
    <n v="599.98"/>
    <x v="61"/>
    <x v="3"/>
    <x v="0"/>
    <x v="1"/>
  </r>
  <r>
    <n v="993"/>
    <x v="195"/>
    <x v="33"/>
    <x v="0"/>
    <x v="173"/>
    <n v="2"/>
    <n v="805.98"/>
    <x v="87"/>
    <x v="0"/>
    <x v="0"/>
    <x v="1"/>
  </r>
  <r>
    <n v="995"/>
    <x v="196"/>
    <x v="31"/>
    <x v="0"/>
    <x v="174"/>
    <n v="2"/>
    <n v="1199.98"/>
    <x v="3"/>
    <x v="0"/>
    <x v="0"/>
    <x v="0"/>
  </r>
  <r>
    <n v="995"/>
    <x v="196"/>
    <x v="31"/>
    <x v="0"/>
    <x v="174"/>
    <n v="1"/>
    <n v="209.99"/>
    <x v="27"/>
    <x v="3"/>
    <x v="0"/>
    <x v="0"/>
  </r>
  <r>
    <n v="995"/>
    <x v="196"/>
    <x v="31"/>
    <x v="0"/>
    <x v="174"/>
    <n v="1"/>
    <n v="339.99"/>
    <x v="73"/>
    <x v="3"/>
    <x v="0"/>
    <x v="0"/>
  </r>
  <r>
    <n v="996"/>
    <x v="197"/>
    <x v="30"/>
    <x v="0"/>
    <x v="174"/>
    <n v="2"/>
    <n v="899.98"/>
    <x v="36"/>
    <x v="0"/>
    <x v="0"/>
    <x v="0"/>
  </r>
  <r>
    <n v="996"/>
    <x v="197"/>
    <x v="30"/>
    <x v="0"/>
    <x v="174"/>
    <n v="1"/>
    <n v="469.99"/>
    <x v="85"/>
    <x v="1"/>
    <x v="0"/>
    <x v="0"/>
  </r>
  <r>
    <n v="1002"/>
    <x v="198"/>
    <x v="12"/>
    <x v="0"/>
    <x v="175"/>
    <n v="1"/>
    <n v="489.99"/>
    <x v="88"/>
    <x v="3"/>
    <x v="0"/>
    <x v="1"/>
  </r>
  <r>
    <n v="1002"/>
    <x v="198"/>
    <x v="12"/>
    <x v="0"/>
    <x v="175"/>
    <n v="1"/>
    <n v="149.99"/>
    <x v="40"/>
    <x v="3"/>
    <x v="0"/>
    <x v="1"/>
  </r>
  <r>
    <n v="1002"/>
    <x v="198"/>
    <x v="12"/>
    <x v="0"/>
    <x v="175"/>
    <n v="2"/>
    <n v="3599.98"/>
    <x v="1"/>
    <x v="1"/>
    <x v="0"/>
    <x v="1"/>
  </r>
  <r>
    <n v="1002"/>
    <x v="198"/>
    <x v="12"/>
    <x v="0"/>
    <x v="175"/>
    <n v="1"/>
    <n v="402.99"/>
    <x v="87"/>
    <x v="0"/>
    <x v="0"/>
    <x v="1"/>
  </r>
  <r>
    <n v="1011"/>
    <x v="199"/>
    <x v="35"/>
    <x v="0"/>
    <x v="176"/>
    <n v="1"/>
    <n v="189.99"/>
    <x v="31"/>
    <x v="3"/>
    <x v="0"/>
    <x v="1"/>
  </r>
  <r>
    <n v="1011"/>
    <x v="199"/>
    <x v="35"/>
    <x v="0"/>
    <x v="176"/>
    <n v="2"/>
    <n v="599.98"/>
    <x v="61"/>
    <x v="3"/>
    <x v="0"/>
    <x v="1"/>
  </r>
  <r>
    <n v="1011"/>
    <x v="199"/>
    <x v="35"/>
    <x v="0"/>
    <x v="176"/>
    <n v="2"/>
    <n v="1199.98"/>
    <x v="3"/>
    <x v="0"/>
    <x v="0"/>
    <x v="1"/>
  </r>
  <r>
    <n v="1011"/>
    <x v="199"/>
    <x v="35"/>
    <x v="0"/>
    <x v="176"/>
    <n v="2"/>
    <n v="899.98"/>
    <x v="36"/>
    <x v="0"/>
    <x v="0"/>
    <x v="1"/>
  </r>
  <r>
    <n v="1026"/>
    <x v="200"/>
    <x v="23"/>
    <x v="0"/>
    <x v="177"/>
    <n v="2"/>
    <n v="7999.98"/>
    <x v="6"/>
    <x v="1"/>
    <x v="0"/>
    <x v="0"/>
  </r>
  <r>
    <n v="1029"/>
    <x v="201"/>
    <x v="18"/>
    <x v="0"/>
    <x v="178"/>
    <n v="1"/>
    <n v="599.99"/>
    <x v="0"/>
    <x v="0"/>
    <x v="0"/>
    <x v="1"/>
  </r>
  <r>
    <n v="1029"/>
    <x v="201"/>
    <x v="18"/>
    <x v="0"/>
    <x v="178"/>
    <n v="1"/>
    <n v="2699.99"/>
    <x v="35"/>
    <x v="6"/>
    <x v="0"/>
    <x v="1"/>
  </r>
  <r>
    <n v="1029"/>
    <x v="201"/>
    <x v="18"/>
    <x v="0"/>
    <x v="178"/>
    <n v="1"/>
    <n v="4999.99"/>
    <x v="71"/>
    <x v="1"/>
    <x v="0"/>
    <x v="1"/>
  </r>
  <r>
    <n v="1029"/>
    <x v="201"/>
    <x v="18"/>
    <x v="0"/>
    <x v="178"/>
    <n v="2"/>
    <n v="899.98"/>
    <x v="36"/>
    <x v="0"/>
    <x v="0"/>
    <x v="1"/>
  </r>
  <r>
    <n v="1031"/>
    <x v="202"/>
    <x v="36"/>
    <x v="0"/>
    <x v="179"/>
    <n v="2"/>
    <n v="1999.98"/>
    <x v="51"/>
    <x v="1"/>
    <x v="0"/>
    <x v="0"/>
  </r>
  <r>
    <n v="1031"/>
    <x v="202"/>
    <x v="36"/>
    <x v="0"/>
    <x v="179"/>
    <n v="2"/>
    <n v="899.98"/>
    <x v="89"/>
    <x v="4"/>
    <x v="0"/>
    <x v="0"/>
  </r>
  <r>
    <n v="1040"/>
    <x v="203"/>
    <x v="35"/>
    <x v="0"/>
    <x v="180"/>
    <n v="1"/>
    <n v="349.99"/>
    <x v="26"/>
    <x v="3"/>
    <x v="0"/>
    <x v="0"/>
  </r>
  <r>
    <n v="1040"/>
    <x v="203"/>
    <x v="35"/>
    <x v="0"/>
    <x v="180"/>
    <n v="2"/>
    <n v="4999.9799999999996"/>
    <x v="67"/>
    <x v="1"/>
    <x v="0"/>
    <x v="0"/>
  </r>
  <r>
    <n v="1040"/>
    <x v="203"/>
    <x v="35"/>
    <x v="0"/>
    <x v="180"/>
    <n v="1"/>
    <n v="489.99"/>
    <x v="23"/>
    <x v="0"/>
    <x v="0"/>
    <x v="0"/>
  </r>
  <r>
    <n v="1040"/>
    <x v="203"/>
    <x v="35"/>
    <x v="0"/>
    <x v="180"/>
    <n v="2"/>
    <n v="1999.98"/>
    <x v="51"/>
    <x v="1"/>
    <x v="0"/>
    <x v="0"/>
  </r>
  <r>
    <n v="1040"/>
    <x v="203"/>
    <x v="35"/>
    <x v="0"/>
    <x v="180"/>
    <n v="2"/>
    <n v="3599.98"/>
    <x v="1"/>
    <x v="1"/>
    <x v="0"/>
    <x v="0"/>
  </r>
  <r>
    <n v="1049"/>
    <x v="204"/>
    <x v="33"/>
    <x v="0"/>
    <x v="181"/>
    <n v="1"/>
    <n v="2999.99"/>
    <x v="14"/>
    <x v="5"/>
    <x v="0"/>
    <x v="0"/>
  </r>
  <r>
    <n v="1049"/>
    <x v="204"/>
    <x v="33"/>
    <x v="0"/>
    <x v="181"/>
    <n v="2"/>
    <n v="1665.98"/>
    <x v="82"/>
    <x v="1"/>
    <x v="0"/>
    <x v="0"/>
  </r>
  <r>
    <n v="1049"/>
    <x v="204"/>
    <x v="33"/>
    <x v="0"/>
    <x v="181"/>
    <n v="1"/>
    <n v="999.99"/>
    <x v="18"/>
    <x v="1"/>
    <x v="0"/>
    <x v="0"/>
  </r>
  <r>
    <n v="1049"/>
    <x v="204"/>
    <x v="33"/>
    <x v="0"/>
    <x v="181"/>
    <n v="1"/>
    <n v="599.99"/>
    <x v="3"/>
    <x v="4"/>
    <x v="0"/>
    <x v="0"/>
  </r>
  <r>
    <n v="1049"/>
    <x v="204"/>
    <x v="33"/>
    <x v="0"/>
    <x v="181"/>
    <n v="2"/>
    <n v="3098"/>
    <x v="2"/>
    <x v="2"/>
    <x v="0"/>
    <x v="0"/>
  </r>
  <r>
    <n v="1050"/>
    <x v="205"/>
    <x v="9"/>
    <x v="0"/>
    <x v="181"/>
    <n v="2"/>
    <n v="699.98"/>
    <x v="81"/>
    <x v="3"/>
    <x v="0"/>
    <x v="1"/>
  </r>
  <r>
    <n v="1050"/>
    <x v="205"/>
    <x v="9"/>
    <x v="0"/>
    <x v="181"/>
    <n v="2"/>
    <n v="599.98"/>
    <x v="61"/>
    <x v="3"/>
    <x v="0"/>
    <x v="1"/>
  </r>
  <r>
    <n v="1050"/>
    <x v="205"/>
    <x v="9"/>
    <x v="0"/>
    <x v="181"/>
    <n v="2"/>
    <n v="1739.98"/>
    <x v="65"/>
    <x v="1"/>
    <x v="0"/>
    <x v="1"/>
  </r>
  <r>
    <n v="1050"/>
    <x v="205"/>
    <x v="9"/>
    <x v="0"/>
    <x v="181"/>
    <n v="2"/>
    <n v="539.98"/>
    <x v="10"/>
    <x v="0"/>
    <x v="0"/>
    <x v="1"/>
  </r>
  <r>
    <n v="1072"/>
    <x v="175"/>
    <x v="31"/>
    <x v="0"/>
    <x v="182"/>
    <n v="1"/>
    <n v="149.99"/>
    <x v="40"/>
    <x v="3"/>
    <x v="0"/>
    <x v="1"/>
  </r>
  <r>
    <n v="1072"/>
    <x v="175"/>
    <x v="31"/>
    <x v="0"/>
    <x v="182"/>
    <n v="2"/>
    <n v="419.98"/>
    <x v="90"/>
    <x v="3"/>
    <x v="0"/>
    <x v="1"/>
  </r>
  <r>
    <n v="1072"/>
    <x v="175"/>
    <x v="31"/>
    <x v="0"/>
    <x v="182"/>
    <n v="2"/>
    <n v="1665.98"/>
    <x v="82"/>
    <x v="1"/>
    <x v="0"/>
    <x v="1"/>
  </r>
  <r>
    <n v="1075"/>
    <x v="206"/>
    <x v="29"/>
    <x v="0"/>
    <x v="183"/>
    <n v="2"/>
    <n v="2999.98"/>
    <x v="43"/>
    <x v="6"/>
    <x v="0"/>
    <x v="1"/>
  </r>
  <r>
    <n v="1075"/>
    <x v="206"/>
    <x v="29"/>
    <x v="0"/>
    <x v="183"/>
    <n v="2"/>
    <n v="941.98"/>
    <x v="78"/>
    <x v="4"/>
    <x v="0"/>
    <x v="1"/>
  </r>
  <r>
    <n v="1084"/>
    <x v="143"/>
    <x v="10"/>
    <x v="0"/>
    <x v="184"/>
    <n v="1"/>
    <n v="999.99"/>
    <x v="80"/>
    <x v="1"/>
    <x v="0"/>
    <x v="0"/>
  </r>
  <r>
    <n v="1084"/>
    <x v="143"/>
    <x v="10"/>
    <x v="0"/>
    <x v="184"/>
    <n v="1"/>
    <n v="659.99"/>
    <x v="55"/>
    <x v="0"/>
    <x v="0"/>
    <x v="0"/>
  </r>
  <r>
    <n v="1084"/>
    <x v="143"/>
    <x v="10"/>
    <x v="0"/>
    <x v="184"/>
    <n v="2"/>
    <n v="979.98"/>
    <x v="91"/>
    <x v="3"/>
    <x v="0"/>
    <x v="0"/>
  </r>
  <r>
    <n v="1084"/>
    <x v="143"/>
    <x v="10"/>
    <x v="0"/>
    <x v="184"/>
    <n v="2"/>
    <n v="693.98"/>
    <x v="68"/>
    <x v="0"/>
    <x v="0"/>
    <x v="0"/>
  </r>
  <r>
    <n v="1084"/>
    <x v="143"/>
    <x v="10"/>
    <x v="0"/>
    <x v="184"/>
    <n v="1"/>
    <n v="1559.99"/>
    <x v="52"/>
    <x v="5"/>
    <x v="0"/>
    <x v="0"/>
  </r>
  <r>
    <n v="1085"/>
    <x v="207"/>
    <x v="32"/>
    <x v="0"/>
    <x v="184"/>
    <n v="2"/>
    <n v="501.98"/>
    <x v="92"/>
    <x v="0"/>
    <x v="0"/>
    <x v="1"/>
  </r>
  <r>
    <n v="1085"/>
    <x v="207"/>
    <x v="32"/>
    <x v="0"/>
    <x v="184"/>
    <n v="1"/>
    <n v="489.99"/>
    <x v="23"/>
    <x v="0"/>
    <x v="0"/>
    <x v="1"/>
  </r>
  <r>
    <n v="1085"/>
    <x v="207"/>
    <x v="32"/>
    <x v="0"/>
    <x v="184"/>
    <n v="1"/>
    <n v="439.99"/>
    <x v="66"/>
    <x v="0"/>
    <x v="0"/>
    <x v="1"/>
  </r>
  <r>
    <n v="1089"/>
    <x v="28"/>
    <x v="8"/>
    <x v="0"/>
    <x v="185"/>
    <n v="2"/>
    <n v="1319.98"/>
    <x v="55"/>
    <x v="0"/>
    <x v="0"/>
    <x v="0"/>
  </r>
  <r>
    <n v="1089"/>
    <x v="28"/>
    <x v="8"/>
    <x v="0"/>
    <x v="185"/>
    <n v="2"/>
    <n v="1999.98"/>
    <x v="80"/>
    <x v="1"/>
    <x v="0"/>
    <x v="0"/>
  </r>
  <r>
    <n v="1090"/>
    <x v="208"/>
    <x v="13"/>
    <x v="0"/>
    <x v="186"/>
    <n v="1"/>
    <n v="439.99"/>
    <x v="66"/>
    <x v="0"/>
    <x v="0"/>
    <x v="0"/>
  </r>
  <r>
    <n v="1092"/>
    <x v="121"/>
    <x v="8"/>
    <x v="0"/>
    <x v="187"/>
    <n v="1"/>
    <n v="469.99"/>
    <x v="54"/>
    <x v="1"/>
    <x v="0"/>
    <x v="0"/>
  </r>
  <r>
    <n v="1092"/>
    <x v="121"/>
    <x v="8"/>
    <x v="0"/>
    <x v="187"/>
    <n v="2"/>
    <n v="1999.98"/>
    <x v="80"/>
    <x v="1"/>
    <x v="0"/>
    <x v="0"/>
  </r>
  <r>
    <n v="1092"/>
    <x v="121"/>
    <x v="8"/>
    <x v="0"/>
    <x v="187"/>
    <n v="2"/>
    <n v="1499.98"/>
    <x v="5"/>
    <x v="1"/>
    <x v="0"/>
    <x v="0"/>
  </r>
  <r>
    <n v="1092"/>
    <x v="121"/>
    <x v="8"/>
    <x v="0"/>
    <x v="187"/>
    <n v="1"/>
    <n v="449"/>
    <x v="19"/>
    <x v="0"/>
    <x v="0"/>
    <x v="0"/>
  </r>
  <r>
    <n v="1093"/>
    <x v="209"/>
    <x v="20"/>
    <x v="0"/>
    <x v="187"/>
    <n v="2"/>
    <n v="1739.98"/>
    <x v="65"/>
    <x v="1"/>
    <x v="0"/>
    <x v="1"/>
  </r>
  <r>
    <n v="1093"/>
    <x v="209"/>
    <x v="20"/>
    <x v="0"/>
    <x v="187"/>
    <n v="2"/>
    <n v="858"/>
    <x v="17"/>
    <x v="0"/>
    <x v="0"/>
    <x v="1"/>
  </r>
  <r>
    <n v="1093"/>
    <x v="209"/>
    <x v="20"/>
    <x v="0"/>
    <x v="187"/>
    <n v="2"/>
    <n v="419.98"/>
    <x v="27"/>
    <x v="3"/>
    <x v="0"/>
    <x v="1"/>
  </r>
  <r>
    <n v="1096"/>
    <x v="210"/>
    <x v="0"/>
    <x v="0"/>
    <x v="188"/>
    <n v="1"/>
    <n v="1680.99"/>
    <x v="7"/>
    <x v="2"/>
    <x v="0"/>
    <x v="0"/>
  </r>
  <r>
    <n v="1098"/>
    <x v="211"/>
    <x v="8"/>
    <x v="0"/>
    <x v="189"/>
    <n v="1"/>
    <n v="189.99"/>
    <x v="31"/>
    <x v="3"/>
    <x v="0"/>
    <x v="0"/>
  </r>
  <r>
    <n v="1108"/>
    <x v="212"/>
    <x v="13"/>
    <x v="0"/>
    <x v="190"/>
    <n v="2"/>
    <n v="1739.98"/>
    <x v="65"/>
    <x v="1"/>
    <x v="0"/>
    <x v="1"/>
  </r>
  <r>
    <n v="1108"/>
    <x v="212"/>
    <x v="13"/>
    <x v="0"/>
    <x v="190"/>
    <n v="1"/>
    <n v="489.99"/>
    <x v="88"/>
    <x v="3"/>
    <x v="0"/>
    <x v="1"/>
  </r>
  <r>
    <n v="1108"/>
    <x v="212"/>
    <x v="13"/>
    <x v="0"/>
    <x v="190"/>
    <n v="1"/>
    <n v="533.99"/>
    <x v="74"/>
    <x v="4"/>
    <x v="0"/>
    <x v="1"/>
  </r>
  <r>
    <n v="1119"/>
    <x v="213"/>
    <x v="17"/>
    <x v="0"/>
    <x v="191"/>
    <n v="2"/>
    <n v="419.98"/>
    <x v="93"/>
    <x v="3"/>
    <x v="0"/>
    <x v="0"/>
  </r>
  <r>
    <n v="1119"/>
    <x v="213"/>
    <x v="17"/>
    <x v="0"/>
    <x v="191"/>
    <n v="2"/>
    <n v="5399.98"/>
    <x v="35"/>
    <x v="6"/>
    <x v="0"/>
    <x v="0"/>
  </r>
  <r>
    <n v="1119"/>
    <x v="213"/>
    <x v="17"/>
    <x v="0"/>
    <x v="191"/>
    <n v="1"/>
    <n v="481.99"/>
    <x v="49"/>
    <x v="4"/>
    <x v="0"/>
    <x v="0"/>
  </r>
  <r>
    <n v="1130"/>
    <x v="214"/>
    <x v="20"/>
    <x v="0"/>
    <x v="192"/>
    <n v="2"/>
    <n v="6399.98"/>
    <x v="34"/>
    <x v="6"/>
    <x v="0"/>
    <x v="1"/>
  </r>
  <r>
    <n v="1131"/>
    <x v="215"/>
    <x v="21"/>
    <x v="0"/>
    <x v="192"/>
    <n v="2"/>
    <n v="3119.98"/>
    <x v="52"/>
    <x v="5"/>
    <x v="0"/>
    <x v="1"/>
  </r>
  <r>
    <n v="1131"/>
    <x v="215"/>
    <x v="21"/>
    <x v="0"/>
    <x v="192"/>
    <n v="2"/>
    <n v="1103.98"/>
    <x v="79"/>
    <x v="4"/>
    <x v="0"/>
    <x v="1"/>
  </r>
  <r>
    <n v="1138"/>
    <x v="216"/>
    <x v="19"/>
    <x v="0"/>
    <x v="193"/>
    <n v="2"/>
    <n v="539.98"/>
    <x v="9"/>
    <x v="0"/>
    <x v="0"/>
    <x v="0"/>
  </r>
  <r>
    <n v="1138"/>
    <x v="216"/>
    <x v="19"/>
    <x v="0"/>
    <x v="193"/>
    <n v="2"/>
    <n v="1067.98"/>
    <x v="74"/>
    <x v="4"/>
    <x v="0"/>
    <x v="0"/>
  </r>
  <r>
    <n v="1138"/>
    <x v="216"/>
    <x v="19"/>
    <x v="0"/>
    <x v="193"/>
    <n v="1"/>
    <n v="209.99"/>
    <x v="93"/>
    <x v="3"/>
    <x v="0"/>
    <x v="0"/>
  </r>
  <r>
    <n v="1139"/>
    <x v="217"/>
    <x v="27"/>
    <x v="0"/>
    <x v="193"/>
    <n v="2"/>
    <n v="899.98"/>
    <x v="36"/>
    <x v="4"/>
    <x v="0"/>
    <x v="0"/>
  </r>
  <r>
    <n v="1139"/>
    <x v="217"/>
    <x v="27"/>
    <x v="0"/>
    <x v="193"/>
    <n v="2"/>
    <n v="1079.98"/>
    <x v="86"/>
    <x v="1"/>
    <x v="0"/>
    <x v="0"/>
  </r>
  <r>
    <n v="1139"/>
    <x v="217"/>
    <x v="27"/>
    <x v="0"/>
    <x v="193"/>
    <n v="1"/>
    <n v="416.99"/>
    <x v="84"/>
    <x v="0"/>
    <x v="0"/>
    <x v="0"/>
  </r>
  <r>
    <n v="1139"/>
    <x v="217"/>
    <x v="27"/>
    <x v="0"/>
    <x v="193"/>
    <n v="2"/>
    <n v="999.98"/>
    <x v="13"/>
    <x v="4"/>
    <x v="0"/>
    <x v="0"/>
  </r>
  <r>
    <n v="1139"/>
    <x v="217"/>
    <x v="27"/>
    <x v="0"/>
    <x v="193"/>
    <n v="1"/>
    <n v="3999.99"/>
    <x v="6"/>
    <x v="1"/>
    <x v="0"/>
    <x v="0"/>
  </r>
  <r>
    <n v="1141"/>
    <x v="218"/>
    <x v="29"/>
    <x v="0"/>
    <x v="194"/>
    <n v="1"/>
    <n v="1799.99"/>
    <x v="1"/>
    <x v="1"/>
    <x v="0"/>
    <x v="0"/>
  </r>
  <r>
    <n v="1142"/>
    <x v="219"/>
    <x v="10"/>
    <x v="0"/>
    <x v="195"/>
    <n v="2"/>
    <n v="1199.98"/>
    <x v="0"/>
    <x v="0"/>
    <x v="0"/>
    <x v="1"/>
  </r>
  <r>
    <n v="1142"/>
    <x v="219"/>
    <x v="10"/>
    <x v="0"/>
    <x v="195"/>
    <n v="1"/>
    <n v="999.99"/>
    <x v="80"/>
    <x v="1"/>
    <x v="0"/>
    <x v="1"/>
  </r>
  <r>
    <n v="1142"/>
    <x v="219"/>
    <x v="10"/>
    <x v="0"/>
    <x v="195"/>
    <n v="2"/>
    <n v="833.98"/>
    <x v="45"/>
    <x v="4"/>
    <x v="0"/>
    <x v="1"/>
  </r>
  <r>
    <n v="1142"/>
    <x v="219"/>
    <x v="10"/>
    <x v="0"/>
    <x v="195"/>
    <n v="2"/>
    <n v="899.98"/>
    <x v="89"/>
    <x v="4"/>
    <x v="0"/>
    <x v="1"/>
  </r>
  <r>
    <n v="1142"/>
    <x v="219"/>
    <x v="10"/>
    <x v="0"/>
    <x v="195"/>
    <n v="2"/>
    <n v="979.98"/>
    <x v="88"/>
    <x v="3"/>
    <x v="0"/>
    <x v="1"/>
  </r>
  <r>
    <n v="1143"/>
    <x v="220"/>
    <x v="0"/>
    <x v="0"/>
    <x v="196"/>
    <n v="1"/>
    <n v="299.99"/>
    <x v="61"/>
    <x v="3"/>
    <x v="0"/>
    <x v="0"/>
  </r>
  <r>
    <n v="1143"/>
    <x v="220"/>
    <x v="0"/>
    <x v="0"/>
    <x v="196"/>
    <n v="1"/>
    <n v="1499.99"/>
    <x v="43"/>
    <x v="6"/>
    <x v="0"/>
    <x v="0"/>
  </r>
  <r>
    <n v="1143"/>
    <x v="220"/>
    <x v="0"/>
    <x v="0"/>
    <x v="196"/>
    <n v="2"/>
    <n v="833.98"/>
    <x v="84"/>
    <x v="0"/>
    <x v="0"/>
    <x v="0"/>
  </r>
  <r>
    <n v="1151"/>
    <x v="221"/>
    <x v="27"/>
    <x v="0"/>
    <x v="197"/>
    <n v="2"/>
    <n v="1999.98"/>
    <x v="80"/>
    <x v="1"/>
    <x v="0"/>
    <x v="1"/>
  </r>
  <r>
    <n v="1157"/>
    <x v="42"/>
    <x v="13"/>
    <x v="0"/>
    <x v="198"/>
    <n v="1"/>
    <n v="599.99"/>
    <x v="0"/>
    <x v="0"/>
    <x v="0"/>
    <x v="1"/>
  </r>
  <r>
    <n v="1157"/>
    <x v="42"/>
    <x v="13"/>
    <x v="0"/>
    <x v="198"/>
    <n v="2"/>
    <n v="3265.98"/>
    <x v="50"/>
    <x v="1"/>
    <x v="0"/>
    <x v="1"/>
  </r>
  <r>
    <n v="1157"/>
    <x v="42"/>
    <x v="13"/>
    <x v="0"/>
    <x v="198"/>
    <n v="2"/>
    <n v="759.98"/>
    <x v="76"/>
    <x v="1"/>
    <x v="0"/>
    <x v="1"/>
  </r>
  <r>
    <n v="1157"/>
    <x v="42"/>
    <x v="13"/>
    <x v="0"/>
    <x v="198"/>
    <n v="1"/>
    <n v="1469.99"/>
    <x v="37"/>
    <x v="1"/>
    <x v="0"/>
    <x v="1"/>
  </r>
  <r>
    <n v="1158"/>
    <x v="222"/>
    <x v="2"/>
    <x v="0"/>
    <x v="198"/>
    <n v="2"/>
    <n v="599.98"/>
    <x v="25"/>
    <x v="3"/>
    <x v="0"/>
    <x v="0"/>
  </r>
  <r>
    <n v="1158"/>
    <x v="222"/>
    <x v="2"/>
    <x v="0"/>
    <x v="198"/>
    <n v="1"/>
    <n v="439.99"/>
    <x v="66"/>
    <x v="0"/>
    <x v="0"/>
    <x v="0"/>
  </r>
  <r>
    <n v="1159"/>
    <x v="223"/>
    <x v="27"/>
    <x v="0"/>
    <x v="198"/>
    <n v="2"/>
    <n v="1099.98"/>
    <x v="16"/>
    <x v="0"/>
    <x v="0"/>
    <x v="1"/>
  </r>
  <r>
    <n v="1160"/>
    <x v="224"/>
    <x v="18"/>
    <x v="0"/>
    <x v="198"/>
    <n v="1"/>
    <n v="1469.99"/>
    <x v="37"/>
    <x v="1"/>
    <x v="0"/>
    <x v="0"/>
  </r>
  <r>
    <n v="1160"/>
    <x v="224"/>
    <x v="18"/>
    <x v="0"/>
    <x v="198"/>
    <n v="1"/>
    <n v="2999.99"/>
    <x v="14"/>
    <x v="5"/>
    <x v="0"/>
    <x v="0"/>
  </r>
  <r>
    <n v="1167"/>
    <x v="225"/>
    <x v="2"/>
    <x v="0"/>
    <x v="199"/>
    <n v="2"/>
    <n v="1999.98"/>
    <x v="70"/>
    <x v="1"/>
    <x v="0"/>
    <x v="0"/>
  </r>
  <r>
    <n v="1167"/>
    <x v="225"/>
    <x v="2"/>
    <x v="0"/>
    <x v="199"/>
    <n v="2"/>
    <n v="2199.98"/>
    <x v="41"/>
    <x v="0"/>
    <x v="0"/>
    <x v="0"/>
  </r>
  <r>
    <n v="1167"/>
    <x v="225"/>
    <x v="2"/>
    <x v="0"/>
    <x v="199"/>
    <n v="1"/>
    <n v="449.99"/>
    <x v="36"/>
    <x v="0"/>
    <x v="0"/>
    <x v="0"/>
  </r>
  <r>
    <n v="1180"/>
    <x v="226"/>
    <x v="31"/>
    <x v="0"/>
    <x v="200"/>
    <n v="2"/>
    <n v="501.98"/>
    <x v="92"/>
    <x v="0"/>
    <x v="0"/>
    <x v="1"/>
  </r>
  <r>
    <n v="1194"/>
    <x v="227"/>
    <x v="4"/>
    <x v="0"/>
    <x v="201"/>
    <n v="1"/>
    <n v="416.99"/>
    <x v="39"/>
    <x v="0"/>
    <x v="0"/>
    <x v="0"/>
  </r>
  <r>
    <n v="1194"/>
    <x v="227"/>
    <x v="4"/>
    <x v="0"/>
    <x v="201"/>
    <n v="2"/>
    <n v="7999.98"/>
    <x v="6"/>
    <x v="1"/>
    <x v="0"/>
    <x v="0"/>
  </r>
  <r>
    <n v="1194"/>
    <x v="227"/>
    <x v="4"/>
    <x v="0"/>
    <x v="201"/>
    <n v="2"/>
    <n v="1067.98"/>
    <x v="74"/>
    <x v="4"/>
    <x v="0"/>
    <x v="0"/>
  </r>
  <r>
    <n v="1194"/>
    <x v="227"/>
    <x v="4"/>
    <x v="0"/>
    <x v="201"/>
    <n v="1"/>
    <n v="109.99"/>
    <x v="44"/>
    <x v="3"/>
    <x v="0"/>
    <x v="0"/>
  </r>
  <r>
    <n v="1199"/>
    <x v="228"/>
    <x v="24"/>
    <x v="0"/>
    <x v="202"/>
    <n v="1"/>
    <n v="469.99"/>
    <x v="85"/>
    <x v="1"/>
    <x v="0"/>
    <x v="0"/>
  </r>
  <r>
    <n v="1199"/>
    <x v="228"/>
    <x v="24"/>
    <x v="0"/>
    <x v="202"/>
    <n v="2"/>
    <n v="499.98"/>
    <x v="38"/>
    <x v="3"/>
    <x v="0"/>
    <x v="0"/>
  </r>
  <r>
    <n v="1199"/>
    <x v="228"/>
    <x v="24"/>
    <x v="0"/>
    <x v="202"/>
    <n v="2"/>
    <n v="833.98"/>
    <x v="45"/>
    <x v="4"/>
    <x v="0"/>
    <x v="0"/>
  </r>
  <r>
    <n v="1205"/>
    <x v="229"/>
    <x v="20"/>
    <x v="0"/>
    <x v="203"/>
    <n v="2"/>
    <n v="1067.98"/>
    <x v="74"/>
    <x v="4"/>
    <x v="0"/>
    <x v="0"/>
  </r>
  <r>
    <n v="1205"/>
    <x v="229"/>
    <x v="20"/>
    <x v="0"/>
    <x v="203"/>
    <n v="2"/>
    <n v="2819.98"/>
    <x v="77"/>
    <x v="1"/>
    <x v="0"/>
    <x v="0"/>
  </r>
  <r>
    <n v="1205"/>
    <x v="229"/>
    <x v="20"/>
    <x v="0"/>
    <x v="203"/>
    <n v="1"/>
    <n v="416.99"/>
    <x v="39"/>
    <x v="0"/>
    <x v="0"/>
    <x v="0"/>
  </r>
  <r>
    <n v="1205"/>
    <x v="229"/>
    <x v="20"/>
    <x v="0"/>
    <x v="203"/>
    <n v="2"/>
    <n v="805.98"/>
    <x v="87"/>
    <x v="0"/>
    <x v="0"/>
    <x v="0"/>
  </r>
  <r>
    <n v="1205"/>
    <x v="229"/>
    <x v="20"/>
    <x v="0"/>
    <x v="203"/>
    <n v="1"/>
    <n v="209.99"/>
    <x v="69"/>
    <x v="3"/>
    <x v="0"/>
    <x v="0"/>
  </r>
  <r>
    <n v="1218"/>
    <x v="230"/>
    <x v="25"/>
    <x v="0"/>
    <x v="204"/>
    <n v="1"/>
    <n v="469.99"/>
    <x v="85"/>
    <x v="1"/>
    <x v="0"/>
    <x v="0"/>
  </r>
  <r>
    <n v="1218"/>
    <x v="230"/>
    <x v="25"/>
    <x v="0"/>
    <x v="204"/>
    <n v="2"/>
    <n v="979.98"/>
    <x v="23"/>
    <x v="4"/>
    <x v="0"/>
    <x v="0"/>
  </r>
  <r>
    <n v="1225"/>
    <x v="231"/>
    <x v="18"/>
    <x v="0"/>
    <x v="205"/>
    <n v="1"/>
    <n v="1099.99"/>
    <x v="41"/>
    <x v="0"/>
    <x v="0"/>
    <x v="0"/>
  </r>
  <r>
    <n v="1225"/>
    <x v="231"/>
    <x v="18"/>
    <x v="0"/>
    <x v="205"/>
    <n v="2"/>
    <n v="5199.9799999999996"/>
    <x v="46"/>
    <x v="6"/>
    <x v="0"/>
    <x v="0"/>
  </r>
  <r>
    <n v="1225"/>
    <x v="231"/>
    <x v="18"/>
    <x v="0"/>
    <x v="205"/>
    <n v="2"/>
    <n v="939.98"/>
    <x v="8"/>
    <x v="1"/>
    <x v="0"/>
    <x v="0"/>
  </r>
  <r>
    <n v="1229"/>
    <x v="232"/>
    <x v="17"/>
    <x v="0"/>
    <x v="206"/>
    <n v="2"/>
    <n v="1665.98"/>
    <x v="82"/>
    <x v="1"/>
    <x v="0"/>
    <x v="1"/>
  </r>
  <r>
    <n v="1229"/>
    <x v="232"/>
    <x v="17"/>
    <x v="0"/>
    <x v="206"/>
    <n v="2"/>
    <n v="9999.98"/>
    <x v="94"/>
    <x v="5"/>
    <x v="0"/>
    <x v="1"/>
  </r>
  <r>
    <n v="1232"/>
    <x v="233"/>
    <x v="25"/>
    <x v="0"/>
    <x v="207"/>
    <n v="2"/>
    <n v="5799.98"/>
    <x v="4"/>
    <x v="1"/>
    <x v="0"/>
    <x v="1"/>
  </r>
  <r>
    <n v="1232"/>
    <x v="233"/>
    <x v="25"/>
    <x v="0"/>
    <x v="207"/>
    <n v="2"/>
    <n v="941.98"/>
    <x v="62"/>
    <x v="4"/>
    <x v="0"/>
    <x v="1"/>
  </r>
  <r>
    <n v="1232"/>
    <x v="233"/>
    <x v="25"/>
    <x v="0"/>
    <x v="207"/>
    <n v="2"/>
    <n v="939.98"/>
    <x v="8"/>
    <x v="1"/>
    <x v="0"/>
    <x v="1"/>
  </r>
  <r>
    <n v="1237"/>
    <x v="234"/>
    <x v="26"/>
    <x v="0"/>
    <x v="208"/>
    <n v="1"/>
    <n v="299.99"/>
    <x v="11"/>
    <x v="3"/>
    <x v="0"/>
    <x v="0"/>
  </r>
  <r>
    <n v="1237"/>
    <x v="234"/>
    <x v="26"/>
    <x v="0"/>
    <x v="208"/>
    <n v="2"/>
    <n v="379.98"/>
    <x v="75"/>
    <x v="3"/>
    <x v="0"/>
    <x v="0"/>
  </r>
  <r>
    <n v="1237"/>
    <x v="234"/>
    <x v="26"/>
    <x v="0"/>
    <x v="208"/>
    <n v="2"/>
    <n v="599.98"/>
    <x v="25"/>
    <x v="3"/>
    <x v="0"/>
    <x v="0"/>
  </r>
  <r>
    <n v="1237"/>
    <x v="234"/>
    <x v="26"/>
    <x v="0"/>
    <x v="208"/>
    <n v="2"/>
    <n v="5399.98"/>
    <x v="35"/>
    <x v="6"/>
    <x v="0"/>
    <x v="0"/>
  </r>
  <r>
    <n v="1237"/>
    <x v="234"/>
    <x v="26"/>
    <x v="0"/>
    <x v="208"/>
    <n v="1"/>
    <n v="499.99"/>
    <x v="13"/>
    <x v="4"/>
    <x v="0"/>
    <x v="0"/>
  </r>
  <r>
    <n v="1247"/>
    <x v="235"/>
    <x v="6"/>
    <x v="0"/>
    <x v="209"/>
    <n v="2"/>
    <n v="1059.98"/>
    <x v="15"/>
    <x v="0"/>
    <x v="0"/>
    <x v="0"/>
  </r>
  <r>
    <n v="1247"/>
    <x v="235"/>
    <x v="6"/>
    <x v="0"/>
    <x v="209"/>
    <n v="2"/>
    <n v="4999.9799999999996"/>
    <x v="67"/>
    <x v="1"/>
    <x v="0"/>
    <x v="0"/>
  </r>
  <r>
    <n v="1247"/>
    <x v="235"/>
    <x v="6"/>
    <x v="0"/>
    <x v="209"/>
    <n v="1"/>
    <n v="599.99"/>
    <x v="3"/>
    <x v="4"/>
    <x v="0"/>
    <x v="0"/>
  </r>
  <r>
    <n v="1248"/>
    <x v="236"/>
    <x v="10"/>
    <x v="0"/>
    <x v="209"/>
    <n v="2"/>
    <n v="499.98"/>
    <x v="38"/>
    <x v="3"/>
    <x v="0"/>
    <x v="1"/>
  </r>
  <r>
    <n v="1248"/>
    <x v="236"/>
    <x v="10"/>
    <x v="0"/>
    <x v="209"/>
    <n v="2"/>
    <n v="939.98"/>
    <x v="64"/>
    <x v="1"/>
    <x v="0"/>
    <x v="1"/>
  </r>
  <r>
    <n v="1248"/>
    <x v="236"/>
    <x v="10"/>
    <x v="0"/>
    <x v="209"/>
    <n v="1"/>
    <n v="209.99"/>
    <x v="69"/>
    <x v="3"/>
    <x v="0"/>
    <x v="1"/>
  </r>
  <r>
    <n v="1248"/>
    <x v="236"/>
    <x v="10"/>
    <x v="0"/>
    <x v="209"/>
    <n v="1"/>
    <n v="549.99"/>
    <x v="16"/>
    <x v="0"/>
    <x v="0"/>
    <x v="1"/>
  </r>
  <r>
    <n v="1252"/>
    <x v="237"/>
    <x v="12"/>
    <x v="0"/>
    <x v="210"/>
    <n v="1"/>
    <n v="402.99"/>
    <x v="87"/>
    <x v="0"/>
    <x v="0"/>
    <x v="1"/>
  </r>
  <r>
    <n v="1252"/>
    <x v="237"/>
    <x v="12"/>
    <x v="0"/>
    <x v="210"/>
    <n v="1"/>
    <n v="109.99"/>
    <x v="44"/>
    <x v="3"/>
    <x v="0"/>
    <x v="1"/>
  </r>
  <r>
    <n v="1252"/>
    <x v="237"/>
    <x v="12"/>
    <x v="0"/>
    <x v="210"/>
    <n v="2"/>
    <n v="3999.98"/>
    <x v="95"/>
    <x v="6"/>
    <x v="0"/>
    <x v="1"/>
  </r>
  <r>
    <n v="1268"/>
    <x v="238"/>
    <x v="19"/>
    <x v="0"/>
    <x v="211"/>
    <n v="2"/>
    <n v="899.98"/>
    <x v="36"/>
    <x v="0"/>
    <x v="0"/>
    <x v="1"/>
  </r>
  <r>
    <n v="1268"/>
    <x v="238"/>
    <x v="19"/>
    <x v="0"/>
    <x v="211"/>
    <n v="2"/>
    <n v="379.98"/>
    <x v="75"/>
    <x v="3"/>
    <x v="0"/>
    <x v="1"/>
  </r>
  <r>
    <n v="1268"/>
    <x v="238"/>
    <x v="19"/>
    <x v="0"/>
    <x v="211"/>
    <n v="2"/>
    <n v="5199.9799999999996"/>
    <x v="46"/>
    <x v="6"/>
    <x v="0"/>
    <x v="1"/>
  </r>
  <r>
    <n v="1268"/>
    <x v="238"/>
    <x v="19"/>
    <x v="0"/>
    <x v="211"/>
    <n v="1"/>
    <n v="489.99"/>
    <x v="88"/>
    <x v="3"/>
    <x v="0"/>
    <x v="1"/>
  </r>
  <r>
    <n v="1275"/>
    <x v="239"/>
    <x v="23"/>
    <x v="0"/>
    <x v="212"/>
    <n v="1"/>
    <n v="4999.99"/>
    <x v="57"/>
    <x v="6"/>
    <x v="0"/>
    <x v="0"/>
  </r>
  <r>
    <n v="1275"/>
    <x v="239"/>
    <x v="23"/>
    <x v="0"/>
    <x v="212"/>
    <n v="1"/>
    <n v="999.99"/>
    <x v="80"/>
    <x v="1"/>
    <x v="0"/>
    <x v="0"/>
  </r>
  <r>
    <n v="1287"/>
    <x v="240"/>
    <x v="36"/>
    <x v="0"/>
    <x v="213"/>
    <n v="2"/>
    <n v="1999.98"/>
    <x v="51"/>
    <x v="1"/>
    <x v="0"/>
    <x v="1"/>
  </r>
  <r>
    <n v="1287"/>
    <x v="240"/>
    <x v="36"/>
    <x v="0"/>
    <x v="213"/>
    <n v="2"/>
    <n v="6999.98"/>
    <x v="22"/>
    <x v="2"/>
    <x v="0"/>
    <x v="1"/>
  </r>
  <r>
    <n v="1287"/>
    <x v="240"/>
    <x v="36"/>
    <x v="0"/>
    <x v="213"/>
    <n v="1"/>
    <n v="551.99"/>
    <x v="79"/>
    <x v="4"/>
    <x v="0"/>
    <x v="1"/>
  </r>
  <r>
    <n v="1287"/>
    <x v="240"/>
    <x v="36"/>
    <x v="0"/>
    <x v="213"/>
    <n v="2"/>
    <n v="979.98"/>
    <x v="88"/>
    <x v="3"/>
    <x v="0"/>
    <x v="1"/>
  </r>
  <r>
    <n v="1289"/>
    <x v="241"/>
    <x v="31"/>
    <x v="0"/>
    <x v="214"/>
    <n v="1"/>
    <n v="209.99"/>
    <x v="90"/>
    <x v="3"/>
    <x v="0"/>
    <x v="1"/>
  </r>
  <r>
    <n v="1289"/>
    <x v="241"/>
    <x v="31"/>
    <x v="0"/>
    <x v="214"/>
    <n v="1"/>
    <n v="999.99"/>
    <x v="18"/>
    <x v="1"/>
    <x v="0"/>
    <x v="1"/>
  </r>
  <r>
    <n v="1294"/>
    <x v="242"/>
    <x v="26"/>
    <x v="0"/>
    <x v="215"/>
    <n v="2"/>
    <n v="599.98"/>
    <x v="25"/>
    <x v="3"/>
    <x v="0"/>
    <x v="0"/>
  </r>
  <r>
    <n v="1294"/>
    <x v="242"/>
    <x v="26"/>
    <x v="0"/>
    <x v="215"/>
    <n v="1"/>
    <n v="539.99"/>
    <x v="86"/>
    <x v="1"/>
    <x v="0"/>
    <x v="0"/>
  </r>
  <r>
    <n v="1296"/>
    <x v="243"/>
    <x v="30"/>
    <x v="0"/>
    <x v="216"/>
    <n v="2"/>
    <n v="999.98"/>
    <x v="13"/>
    <x v="4"/>
    <x v="0"/>
    <x v="1"/>
  </r>
  <r>
    <n v="1296"/>
    <x v="243"/>
    <x v="30"/>
    <x v="0"/>
    <x v="216"/>
    <n v="1"/>
    <n v="209.99"/>
    <x v="27"/>
    <x v="3"/>
    <x v="0"/>
    <x v="1"/>
  </r>
  <r>
    <n v="1296"/>
    <x v="243"/>
    <x v="30"/>
    <x v="0"/>
    <x v="216"/>
    <n v="1"/>
    <n v="599.99"/>
    <x v="3"/>
    <x v="0"/>
    <x v="0"/>
    <x v="1"/>
  </r>
  <r>
    <n v="1296"/>
    <x v="243"/>
    <x v="30"/>
    <x v="0"/>
    <x v="216"/>
    <n v="2"/>
    <n v="1499.98"/>
    <x v="5"/>
    <x v="1"/>
    <x v="0"/>
    <x v="1"/>
  </r>
  <r>
    <n v="1299"/>
    <x v="244"/>
    <x v="0"/>
    <x v="0"/>
    <x v="217"/>
    <n v="2"/>
    <n v="539.98"/>
    <x v="10"/>
    <x v="0"/>
    <x v="0"/>
    <x v="0"/>
  </r>
  <r>
    <n v="1299"/>
    <x v="244"/>
    <x v="0"/>
    <x v="0"/>
    <x v="217"/>
    <n v="1"/>
    <n v="339.99"/>
    <x v="73"/>
    <x v="3"/>
    <x v="0"/>
    <x v="0"/>
  </r>
  <r>
    <n v="1299"/>
    <x v="244"/>
    <x v="0"/>
    <x v="0"/>
    <x v="217"/>
    <n v="1"/>
    <n v="599.99"/>
    <x v="47"/>
    <x v="0"/>
    <x v="0"/>
    <x v="0"/>
  </r>
  <r>
    <n v="1299"/>
    <x v="244"/>
    <x v="0"/>
    <x v="0"/>
    <x v="217"/>
    <n v="2"/>
    <n v="1751.98"/>
    <x v="33"/>
    <x v="6"/>
    <x v="0"/>
    <x v="0"/>
  </r>
  <r>
    <n v="1301"/>
    <x v="245"/>
    <x v="27"/>
    <x v="0"/>
    <x v="218"/>
    <n v="2"/>
    <n v="1739.98"/>
    <x v="65"/>
    <x v="1"/>
    <x v="0"/>
    <x v="1"/>
  </r>
  <r>
    <n v="1301"/>
    <x v="245"/>
    <x v="27"/>
    <x v="0"/>
    <x v="218"/>
    <n v="2"/>
    <n v="1067.98"/>
    <x v="74"/>
    <x v="4"/>
    <x v="0"/>
    <x v="1"/>
  </r>
  <r>
    <n v="1301"/>
    <x v="245"/>
    <x v="27"/>
    <x v="0"/>
    <x v="218"/>
    <n v="1"/>
    <n v="1799.99"/>
    <x v="1"/>
    <x v="1"/>
    <x v="0"/>
    <x v="1"/>
  </r>
  <r>
    <n v="1307"/>
    <x v="246"/>
    <x v="2"/>
    <x v="0"/>
    <x v="219"/>
    <n v="2"/>
    <n v="699.98"/>
    <x v="81"/>
    <x v="3"/>
    <x v="0"/>
    <x v="0"/>
  </r>
  <r>
    <n v="1307"/>
    <x v="246"/>
    <x v="2"/>
    <x v="0"/>
    <x v="219"/>
    <n v="2"/>
    <n v="1499.98"/>
    <x v="24"/>
    <x v="6"/>
    <x v="0"/>
    <x v="0"/>
  </r>
  <r>
    <n v="1307"/>
    <x v="246"/>
    <x v="2"/>
    <x v="0"/>
    <x v="219"/>
    <n v="2"/>
    <n v="833.98"/>
    <x v="84"/>
    <x v="0"/>
    <x v="0"/>
    <x v="0"/>
  </r>
  <r>
    <n v="1310"/>
    <x v="247"/>
    <x v="31"/>
    <x v="0"/>
    <x v="220"/>
    <n v="1"/>
    <n v="2599.9899999999998"/>
    <x v="46"/>
    <x v="6"/>
    <x v="0"/>
    <x v="1"/>
  </r>
  <r>
    <n v="1310"/>
    <x v="247"/>
    <x v="31"/>
    <x v="0"/>
    <x v="220"/>
    <n v="2"/>
    <n v="1599.98"/>
    <x v="96"/>
    <x v="0"/>
    <x v="0"/>
    <x v="1"/>
  </r>
  <r>
    <n v="1310"/>
    <x v="247"/>
    <x v="31"/>
    <x v="0"/>
    <x v="220"/>
    <n v="2"/>
    <n v="3361.98"/>
    <x v="7"/>
    <x v="2"/>
    <x v="0"/>
    <x v="1"/>
  </r>
  <r>
    <n v="1310"/>
    <x v="247"/>
    <x v="31"/>
    <x v="0"/>
    <x v="220"/>
    <n v="1"/>
    <n v="3199.99"/>
    <x v="34"/>
    <x v="6"/>
    <x v="0"/>
    <x v="1"/>
  </r>
  <r>
    <n v="1312"/>
    <x v="248"/>
    <x v="34"/>
    <x v="0"/>
    <x v="221"/>
    <n v="2"/>
    <n v="501.98"/>
    <x v="32"/>
    <x v="0"/>
    <x v="0"/>
    <x v="1"/>
  </r>
  <r>
    <n v="1312"/>
    <x v="248"/>
    <x v="34"/>
    <x v="0"/>
    <x v="221"/>
    <n v="1"/>
    <n v="269.99"/>
    <x v="10"/>
    <x v="0"/>
    <x v="0"/>
    <x v="1"/>
  </r>
  <r>
    <n v="1312"/>
    <x v="248"/>
    <x v="34"/>
    <x v="0"/>
    <x v="221"/>
    <n v="1"/>
    <n v="599.99"/>
    <x v="0"/>
    <x v="0"/>
    <x v="0"/>
    <x v="1"/>
  </r>
  <r>
    <n v="1313"/>
    <x v="249"/>
    <x v="28"/>
    <x v="0"/>
    <x v="221"/>
    <n v="1"/>
    <n v="599.99"/>
    <x v="47"/>
    <x v="0"/>
    <x v="0"/>
    <x v="1"/>
  </r>
  <r>
    <n v="1313"/>
    <x v="249"/>
    <x v="28"/>
    <x v="0"/>
    <x v="221"/>
    <n v="1"/>
    <n v="469.99"/>
    <x v="64"/>
    <x v="1"/>
    <x v="0"/>
    <x v="1"/>
  </r>
  <r>
    <n v="1313"/>
    <x v="249"/>
    <x v="28"/>
    <x v="0"/>
    <x v="221"/>
    <n v="1"/>
    <n v="416.99"/>
    <x v="84"/>
    <x v="0"/>
    <x v="0"/>
    <x v="1"/>
  </r>
  <r>
    <n v="1316"/>
    <x v="250"/>
    <x v="20"/>
    <x v="0"/>
    <x v="222"/>
    <n v="2"/>
    <n v="599.98"/>
    <x v="25"/>
    <x v="0"/>
    <x v="0"/>
    <x v="1"/>
  </r>
  <r>
    <n v="1316"/>
    <x v="250"/>
    <x v="20"/>
    <x v="0"/>
    <x v="222"/>
    <n v="1"/>
    <n v="209.99"/>
    <x v="27"/>
    <x v="3"/>
    <x v="0"/>
    <x v="1"/>
  </r>
  <r>
    <n v="1317"/>
    <x v="251"/>
    <x v="21"/>
    <x v="0"/>
    <x v="223"/>
    <n v="1"/>
    <n v="659.99"/>
    <x v="58"/>
    <x v="0"/>
    <x v="0"/>
    <x v="1"/>
  </r>
  <r>
    <n v="1320"/>
    <x v="252"/>
    <x v="18"/>
    <x v="0"/>
    <x v="224"/>
    <n v="1"/>
    <n v="481.99"/>
    <x v="49"/>
    <x v="4"/>
    <x v="0"/>
    <x v="1"/>
  </r>
  <r>
    <n v="1320"/>
    <x v="252"/>
    <x v="18"/>
    <x v="0"/>
    <x v="224"/>
    <n v="1"/>
    <n v="209.99"/>
    <x v="93"/>
    <x v="3"/>
    <x v="0"/>
    <x v="1"/>
  </r>
  <r>
    <n v="1320"/>
    <x v="252"/>
    <x v="18"/>
    <x v="0"/>
    <x v="224"/>
    <n v="2"/>
    <n v="599.98"/>
    <x v="61"/>
    <x v="3"/>
    <x v="0"/>
    <x v="1"/>
  </r>
  <r>
    <n v="1321"/>
    <x v="253"/>
    <x v="34"/>
    <x v="0"/>
    <x v="225"/>
    <n v="1"/>
    <n v="469.99"/>
    <x v="54"/>
    <x v="1"/>
    <x v="0"/>
    <x v="1"/>
  </r>
  <r>
    <n v="1321"/>
    <x v="253"/>
    <x v="34"/>
    <x v="0"/>
    <x v="225"/>
    <n v="1"/>
    <n v="416.99"/>
    <x v="84"/>
    <x v="4"/>
    <x v="0"/>
    <x v="1"/>
  </r>
  <r>
    <n v="1321"/>
    <x v="253"/>
    <x v="34"/>
    <x v="0"/>
    <x v="225"/>
    <n v="2"/>
    <n v="3361.98"/>
    <x v="7"/>
    <x v="2"/>
    <x v="0"/>
    <x v="1"/>
  </r>
  <r>
    <n v="1329"/>
    <x v="254"/>
    <x v="21"/>
    <x v="0"/>
    <x v="226"/>
    <n v="1"/>
    <n v="1099.99"/>
    <x v="97"/>
    <x v="6"/>
    <x v="0"/>
    <x v="1"/>
  </r>
  <r>
    <n v="1329"/>
    <x v="254"/>
    <x v="21"/>
    <x v="0"/>
    <x v="226"/>
    <n v="1"/>
    <n v="416.99"/>
    <x v="84"/>
    <x v="4"/>
    <x v="0"/>
    <x v="1"/>
  </r>
  <r>
    <n v="1329"/>
    <x v="254"/>
    <x v="21"/>
    <x v="0"/>
    <x v="226"/>
    <n v="1"/>
    <n v="2699.99"/>
    <x v="35"/>
    <x v="6"/>
    <x v="0"/>
    <x v="1"/>
  </r>
  <r>
    <n v="1329"/>
    <x v="254"/>
    <x v="21"/>
    <x v="0"/>
    <x v="226"/>
    <n v="2"/>
    <n v="639.98"/>
    <x v="98"/>
    <x v="3"/>
    <x v="0"/>
    <x v="1"/>
  </r>
  <r>
    <n v="1329"/>
    <x v="254"/>
    <x v="21"/>
    <x v="0"/>
    <x v="226"/>
    <n v="1"/>
    <n v="269.99"/>
    <x v="9"/>
    <x v="0"/>
    <x v="0"/>
    <x v="1"/>
  </r>
  <r>
    <n v="1336"/>
    <x v="255"/>
    <x v="23"/>
    <x v="0"/>
    <x v="227"/>
    <n v="2"/>
    <n v="1999.98"/>
    <x v="70"/>
    <x v="1"/>
    <x v="0"/>
    <x v="0"/>
  </r>
  <r>
    <n v="1336"/>
    <x v="255"/>
    <x v="23"/>
    <x v="0"/>
    <x v="227"/>
    <n v="1"/>
    <n v="6499.99"/>
    <x v="99"/>
    <x v="6"/>
    <x v="0"/>
    <x v="0"/>
  </r>
  <r>
    <n v="1336"/>
    <x v="255"/>
    <x v="23"/>
    <x v="0"/>
    <x v="227"/>
    <n v="2"/>
    <n v="539.98"/>
    <x v="9"/>
    <x v="3"/>
    <x v="0"/>
    <x v="0"/>
  </r>
  <r>
    <n v="1336"/>
    <x v="255"/>
    <x v="23"/>
    <x v="0"/>
    <x v="227"/>
    <n v="1"/>
    <n v="3999.99"/>
    <x v="100"/>
    <x v="2"/>
    <x v="0"/>
    <x v="0"/>
  </r>
  <r>
    <n v="1336"/>
    <x v="255"/>
    <x v="23"/>
    <x v="0"/>
    <x v="227"/>
    <n v="1"/>
    <n v="2799.99"/>
    <x v="101"/>
    <x v="5"/>
    <x v="0"/>
    <x v="0"/>
  </r>
  <r>
    <n v="1339"/>
    <x v="256"/>
    <x v="37"/>
    <x v="0"/>
    <x v="228"/>
    <n v="1"/>
    <n v="3199.99"/>
    <x v="102"/>
    <x v="6"/>
    <x v="0"/>
    <x v="1"/>
  </r>
  <r>
    <n v="1340"/>
    <x v="257"/>
    <x v="12"/>
    <x v="0"/>
    <x v="229"/>
    <n v="1"/>
    <n v="2599.9899999999998"/>
    <x v="103"/>
    <x v="0"/>
    <x v="0"/>
    <x v="1"/>
  </r>
  <r>
    <n v="1340"/>
    <x v="257"/>
    <x v="12"/>
    <x v="0"/>
    <x v="229"/>
    <n v="2"/>
    <n v="419.98"/>
    <x v="69"/>
    <x v="3"/>
    <x v="0"/>
    <x v="1"/>
  </r>
  <r>
    <n v="1340"/>
    <x v="257"/>
    <x v="12"/>
    <x v="0"/>
    <x v="229"/>
    <n v="2"/>
    <n v="1699.98"/>
    <x v="104"/>
    <x v="0"/>
    <x v="0"/>
    <x v="1"/>
  </r>
  <r>
    <n v="1347"/>
    <x v="258"/>
    <x v="26"/>
    <x v="0"/>
    <x v="230"/>
    <n v="2"/>
    <n v="10599.98"/>
    <x v="29"/>
    <x v="1"/>
    <x v="0"/>
    <x v="0"/>
  </r>
  <r>
    <n v="1347"/>
    <x v="258"/>
    <x v="26"/>
    <x v="0"/>
    <x v="230"/>
    <n v="1"/>
    <n v="749.99"/>
    <x v="24"/>
    <x v="6"/>
    <x v="0"/>
    <x v="0"/>
  </r>
  <r>
    <n v="1348"/>
    <x v="259"/>
    <x v="11"/>
    <x v="0"/>
    <x v="230"/>
    <n v="1"/>
    <n v="4999.99"/>
    <x v="105"/>
    <x v="5"/>
    <x v="0"/>
    <x v="0"/>
  </r>
  <r>
    <n v="1348"/>
    <x v="259"/>
    <x v="11"/>
    <x v="0"/>
    <x v="230"/>
    <n v="1"/>
    <n v="5499.99"/>
    <x v="106"/>
    <x v="6"/>
    <x v="0"/>
    <x v="0"/>
  </r>
  <r>
    <n v="1348"/>
    <x v="259"/>
    <x v="11"/>
    <x v="0"/>
    <x v="230"/>
    <n v="2"/>
    <n v="9999.98"/>
    <x v="57"/>
    <x v="6"/>
    <x v="0"/>
    <x v="0"/>
  </r>
  <r>
    <n v="1348"/>
    <x v="259"/>
    <x v="11"/>
    <x v="0"/>
    <x v="230"/>
    <n v="1"/>
    <n v="1799.99"/>
    <x v="107"/>
    <x v="6"/>
    <x v="0"/>
    <x v="0"/>
  </r>
  <r>
    <n v="1354"/>
    <x v="260"/>
    <x v="33"/>
    <x v="0"/>
    <x v="231"/>
    <n v="2"/>
    <n v="1499.98"/>
    <x v="108"/>
    <x v="6"/>
    <x v="0"/>
    <x v="1"/>
  </r>
  <r>
    <n v="1358"/>
    <x v="261"/>
    <x v="13"/>
    <x v="0"/>
    <x v="232"/>
    <n v="2"/>
    <n v="1799.98"/>
    <x v="109"/>
    <x v="0"/>
    <x v="0"/>
    <x v="0"/>
  </r>
  <r>
    <n v="1367"/>
    <x v="262"/>
    <x v="9"/>
    <x v="0"/>
    <x v="233"/>
    <n v="1"/>
    <n v="1499.99"/>
    <x v="110"/>
    <x v="1"/>
    <x v="0"/>
    <x v="1"/>
  </r>
  <r>
    <n v="1367"/>
    <x v="262"/>
    <x v="9"/>
    <x v="0"/>
    <x v="233"/>
    <n v="2"/>
    <n v="5198"/>
    <x v="111"/>
    <x v="1"/>
    <x v="0"/>
    <x v="1"/>
  </r>
  <r>
    <n v="1367"/>
    <x v="262"/>
    <x v="9"/>
    <x v="0"/>
    <x v="233"/>
    <n v="1"/>
    <n v="1499"/>
    <x v="112"/>
    <x v="1"/>
    <x v="0"/>
    <x v="1"/>
  </r>
  <r>
    <n v="1367"/>
    <x v="262"/>
    <x v="9"/>
    <x v="0"/>
    <x v="233"/>
    <n v="2"/>
    <n v="1099.98"/>
    <x v="16"/>
    <x v="4"/>
    <x v="0"/>
    <x v="1"/>
  </r>
  <r>
    <n v="1374"/>
    <x v="263"/>
    <x v="2"/>
    <x v="0"/>
    <x v="234"/>
    <n v="2"/>
    <n v="4399.9799999999996"/>
    <x v="113"/>
    <x v="6"/>
    <x v="0"/>
    <x v="1"/>
  </r>
  <r>
    <n v="1374"/>
    <x v="263"/>
    <x v="2"/>
    <x v="0"/>
    <x v="234"/>
    <n v="2"/>
    <n v="1839.98"/>
    <x v="114"/>
    <x v="1"/>
    <x v="0"/>
    <x v="1"/>
  </r>
  <r>
    <n v="1376"/>
    <x v="264"/>
    <x v="2"/>
    <x v="0"/>
    <x v="235"/>
    <n v="1"/>
    <n v="1320.99"/>
    <x v="12"/>
    <x v="1"/>
    <x v="0"/>
    <x v="0"/>
  </r>
  <r>
    <n v="1378"/>
    <x v="265"/>
    <x v="24"/>
    <x v="0"/>
    <x v="236"/>
    <n v="2"/>
    <n v="699.98"/>
    <x v="81"/>
    <x v="3"/>
    <x v="0"/>
    <x v="0"/>
  </r>
  <r>
    <n v="1378"/>
    <x v="265"/>
    <x v="24"/>
    <x v="0"/>
    <x v="236"/>
    <n v="2"/>
    <n v="6399.98"/>
    <x v="115"/>
    <x v="1"/>
    <x v="0"/>
    <x v="0"/>
  </r>
  <r>
    <n v="1378"/>
    <x v="265"/>
    <x v="24"/>
    <x v="0"/>
    <x v="236"/>
    <n v="2"/>
    <n v="1499.98"/>
    <x v="5"/>
    <x v="1"/>
    <x v="0"/>
    <x v="0"/>
  </r>
  <r>
    <n v="1378"/>
    <x v="265"/>
    <x v="24"/>
    <x v="0"/>
    <x v="236"/>
    <n v="1"/>
    <n v="470.99"/>
    <x v="62"/>
    <x v="4"/>
    <x v="0"/>
    <x v="0"/>
  </r>
  <r>
    <n v="1378"/>
    <x v="265"/>
    <x v="24"/>
    <x v="0"/>
    <x v="236"/>
    <n v="2"/>
    <n v="1839.98"/>
    <x v="116"/>
    <x v="1"/>
    <x v="0"/>
    <x v="0"/>
  </r>
  <r>
    <n v="1380"/>
    <x v="266"/>
    <x v="3"/>
    <x v="0"/>
    <x v="237"/>
    <n v="2"/>
    <n v="1799.98"/>
    <x v="117"/>
    <x v="0"/>
    <x v="0"/>
    <x v="1"/>
  </r>
  <r>
    <n v="1380"/>
    <x v="266"/>
    <x v="3"/>
    <x v="0"/>
    <x v="237"/>
    <n v="2"/>
    <n v="859.98"/>
    <x v="118"/>
    <x v="0"/>
    <x v="0"/>
    <x v="1"/>
  </r>
  <r>
    <n v="1383"/>
    <x v="267"/>
    <x v="12"/>
    <x v="0"/>
    <x v="238"/>
    <n v="2"/>
    <n v="6999.98"/>
    <x v="119"/>
    <x v="5"/>
    <x v="0"/>
    <x v="1"/>
  </r>
  <r>
    <n v="1383"/>
    <x v="267"/>
    <x v="12"/>
    <x v="0"/>
    <x v="238"/>
    <n v="2"/>
    <n v="693.98"/>
    <x v="68"/>
    <x v="0"/>
    <x v="0"/>
    <x v="1"/>
  </r>
  <r>
    <n v="1386"/>
    <x v="268"/>
    <x v="9"/>
    <x v="0"/>
    <x v="239"/>
    <n v="1"/>
    <n v="369.99"/>
    <x v="120"/>
    <x v="3"/>
    <x v="0"/>
    <x v="0"/>
  </r>
  <r>
    <n v="1386"/>
    <x v="268"/>
    <x v="9"/>
    <x v="0"/>
    <x v="239"/>
    <n v="1"/>
    <n v="249.99"/>
    <x v="121"/>
    <x v="3"/>
    <x v="0"/>
    <x v="0"/>
  </r>
  <r>
    <n v="1386"/>
    <x v="268"/>
    <x v="9"/>
    <x v="0"/>
    <x v="239"/>
    <n v="1"/>
    <n v="899.99"/>
    <x v="117"/>
    <x v="4"/>
    <x v="0"/>
    <x v="0"/>
  </r>
  <r>
    <n v="1386"/>
    <x v="268"/>
    <x v="9"/>
    <x v="0"/>
    <x v="239"/>
    <n v="1"/>
    <n v="4499.99"/>
    <x v="122"/>
    <x v="6"/>
    <x v="0"/>
    <x v="0"/>
  </r>
  <r>
    <n v="1395"/>
    <x v="269"/>
    <x v="30"/>
    <x v="0"/>
    <x v="240"/>
    <n v="1"/>
    <n v="3599.99"/>
    <x v="123"/>
    <x v="5"/>
    <x v="0"/>
    <x v="1"/>
  </r>
  <r>
    <n v="1395"/>
    <x v="269"/>
    <x v="30"/>
    <x v="0"/>
    <x v="240"/>
    <n v="2"/>
    <n v="2999.98"/>
    <x v="43"/>
    <x v="6"/>
    <x v="0"/>
    <x v="1"/>
  </r>
  <r>
    <n v="1395"/>
    <x v="269"/>
    <x v="30"/>
    <x v="0"/>
    <x v="240"/>
    <n v="2"/>
    <n v="1839.98"/>
    <x v="124"/>
    <x v="6"/>
    <x v="0"/>
    <x v="1"/>
  </r>
  <r>
    <n v="1395"/>
    <x v="269"/>
    <x v="30"/>
    <x v="0"/>
    <x v="240"/>
    <n v="1"/>
    <n v="679.99"/>
    <x v="125"/>
    <x v="0"/>
    <x v="0"/>
    <x v="1"/>
  </r>
  <r>
    <n v="1398"/>
    <x v="270"/>
    <x v="22"/>
    <x v="0"/>
    <x v="241"/>
    <n v="2"/>
    <n v="833.98"/>
    <x v="84"/>
    <x v="0"/>
    <x v="0"/>
    <x v="1"/>
  </r>
  <r>
    <n v="1398"/>
    <x v="270"/>
    <x v="22"/>
    <x v="0"/>
    <x v="241"/>
    <n v="1"/>
    <n v="749.99"/>
    <x v="24"/>
    <x v="6"/>
    <x v="0"/>
    <x v="1"/>
  </r>
  <r>
    <n v="1404"/>
    <x v="271"/>
    <x v="1"/>
    <x v="0"/>
    <x v="242"/>
    <n v="2"/>
    <n v="759.98"/>
    <x v="126"/>
    <x v="1"/>
    <x v="0"/>
    <x v="1"/>
  </r>
  <r>
    <n v="1404"/>
    <x v="271"/>
    <x v="1"/>
    <x v="0"/>
    <x v="242"/>
    <n v="1"/>
    <n v="269.99"/>
    <x v="127"/>
    <x v="0"/>
    <x v="0"/>
    <x v="1"/>
  </r>
  <r>
    <n v="1404"/>
    <x v="271"/>
    <x v="1"/>
    <x v="0"/>
    <x v="242"/>
    <n v="2"/>
    <n v="5599.98"/>
    <x v="128"/>
    <x v="5"/>
    <x v="0"/>
    <x v="1"/>
  </r>
  <r>
    <n v="1411"/>
    <x v="272"/>
    <x v="23"/>
    <x v="0"/>
    <x v="243"/>
    <n v="1"/>
    <n v="2999.99"/>
    <x v="14"/>
    <x v="5"/>
    <x v="0"/>
    <x v="0"/>
  </r>
  <r>
    <n v="1411"/>
    <x v="272"/>
    <x v="23"/>
    <x v="0"/>
    <x v="243"/>
    <n v="2"/>
    <n v="1499.98"/>
    <x v="129"/>
    <x v="4"/>
    <x v="0"/>
    <x v="0"/>
  </r>
  <r>
    <n v="1417"/>
    <x v="273"/>
    <x v="38"/>
    <x v="0"/>
    <x v="244"/>
    <n v="2"/>
    <n v="1279.98"/>
    <x v="130"/>
    <x v="0"/>
    <x v="0"/>
    <x v="0"/>
  </r>
  <r>
    <n v="1423"/>
    <x v="274"/>
    <x v="10"/>
    <x v="0"/>
    <x v="245"/>
    <n v="1"/>
    <n v="749.99"/>
    <x v="131"/>
    <x v="0"/>
    <x v="0"/>
    <x v="0"/>
  </r>
  <r>
    <n v="1423"/>
    <x v="274"/>
    <x v="10"/>
    <x v="0"/>
    <x v="245"/>
    <n v="1"/>
    <n v="416.99"/>
    <x v="39"/>
    <x v="0"/>
    <x v="0"/>
    <x v="0"/>
  </r>
  <r>
    <n v="1423"/>
    <x v="274"/>
    <x v="10"/>
    <x v="0"/>
    <x v="245"/>
    <n v="1"/>
    <n v="449.99"/>
    <x v="132"/>
    <x v="4"/>
    <x v="0"/>
    <x v="0"/>
  </r>
  <r>
    <n v="1423"/>
    <x v="274"/>
    <x v="10"/>
    <x v="0"/>
    <x v="245"/>
    <n v="2"/>
    <n v="979.98"/>
    <x v="133"/>
    <x v="1"/>
    <x v="0"/>
    <x v="0"/>
  </r>
  <r>
    <n v="1424"/>
    <x v="275"/>
    <x v="31"/>
    <x v="0"/>
    <x v="246"/>
    <n v="2"/>
    <n v="9999.98"/>
    <x v="134"/>
    <x v="1"/>
    <x v="0"/>
    <x v="0"/>
  </r>
  <r>
    <n v="1437"/>
    <x v="276"/>
    <x v="26"/>
    <x v="0"/>
    <x v="247"/>
    <n v="2"/>
    <n v="3199.98"/>
    <x v="135"/>
    <x v="1"/>
    <x v="0"/>
    <x v="0"/>
  </r>
  <r>
    <n v="1447"/>
    <x v="277"/>
    <x v="0"/>
    <x v="0"/>
    <x v="248"/>
    <n v="1"/>
    <n v="5499.99"/>
    <x v="106"/>
    <x v="6"/>
    <x v="0"/>
    <x v="1"/>
  </r>
  <r>
    <n v="1452"/>
    <x v="278"/>
    <x v="21"/>
    <x v="0"/>
    <x v="249"/>
    <n v="2"/>
    <n v="599.98"/>
    <x v="61"/>
    <x v="3"/>
    <x v="0"/>
    <x v="1"/>
  </r>
  <r>
    <n v="1452"/>
    <x v="278"/>
    <x v="21"/>
    <x v="0"/>
    <x v="249"/>
    <n v="1"/>
    <n v="899.99"/>
    <x v="136"/>
    <x v="0"/>
    <x v="0"/>
    <x v="1"/>
  </r>
  <r>
    <n v="1452"/>
    <x v="278"/>
    <x v="21"/>
    <x v="0"/>
    <x v="249"/>
    <n v="2"/>
    <n v="299.98"/>
    <x v="63"/>
    <x v="3"/>
    <x v="0"/>
    <x v="1"/>
  </r>
  <r>
    <n v="1452"/>
    <x v="278"/>
    <x v="21"/>
    <x v="0"/>
    <x v="249"/>
    <n v="2"/>
    <n v="833.98"/>
    <x v="45"/>
    <x v="4"/>
    <x v="0"/>
    <x v="1"/>
  </r>
  <r>
    <n v="1453"/>
    <x v="279"/>
    <x v="8"/>
    <x v="0"/>
    <x v="249"/>
    <n v="2"/>
    <n v="419.98"/>
    <x v="90"/>
    <x v="3"/>
    <x v="0"/>
    <x v="1"/>
  </r>
  <r>
    <n v="1466"/>
    <x v="280"/>
    <x v="21"/>
    <x v="0"/>
    <x v="250"/>
    <n v="2"/>
    <n v="1799.98"/>
    <x v="137"/>
    <x v="4"/>
    <x v="0"/>
    <x v="1"/>
  </r>
  <r>
    <n v="1466"/>
    <x v="280"/>
    <x v="21"/>
    <x v="0"/>
    <x v="250"/>
    <n v="1"/>
    <n v="2999.99"/>
    <x v="138"/>
    <x v="0"/>
    <x v="0"/>
    <x v="1"/>
  </r>
  <r>
    <n v="1466"/>
    <x v="280"/>
    <x v="21"/>
    <x v="0"/>
    <x v="250"/>
    <n v="2"/>
    <n v="2698"/>
    <x v="139"/>
    <x v="6"/>
    <x v="0"/>
    <x v="1"/>
  </r>
  <r>
    <n v="1466"/>
    <x v="280"/>
    <x v="21"/>
    <x v="0"/>
    <x v="250"/>
    <n v="2"/>
    <n v="2999.98"/>
    <x v="140"/>
    <x v="1"/>
    <x v="0"/>
    <x v="1"/>
  </r>
  <r>
    <n v="1468"/>
    <x v="281"/>
    <x v="32"/>
    <x v="0"/>
    <x v="251"/>
    <n v="1"/>
    <n v="199.99"/>
    <x v="141"/>
    <x v="3"/>
    <x v="0"/>
    <x v="0"/>
  </r>
  <r>
    <n v="1468"/>
    <x v="281"/>
    <x v="32"/>
    <x v="0"/>
    <x v="251"/>
    <n v="1"/>
    <n v="4999.99"/>
    <x v="57"/>
    <x v="6"/>
    <x v="0"/>
    <x v="0"/>
  </r>
  <r>
    <n v="1468"/>
    <x v="281"/>
    <x v="32"/>
    <x v="0"/>
    <x v="251"/>
    <n v="2"/>
    <n v="11999.98"/>
    <x v="42"/>
    <x v="6"/>
    <x v="0"/>
    <x v="0"/>
  </r>
  <r>
    <n v="1473"/>
    <x v="282"/>
    <x v="27"/>
    <x v="0"/>
    <x v="252"/>
    <n v="2"/>
    <n v="219.98"/>
    <x v="44"/>
    <x v="3"/>
    <x v="0"/>
    <x v="0"/>
  </r>
  <r>
    <n v="1473"/>
    <x v="282"/>
    <x v="27"/>
    <x v="0"/>
    <x v="252"/>
    <n v="1"/>
    <n v="489.99"/>
    <x v="23"/>
    <x v="4"/>
    <x v="0"/>
    <x v="0"/>
  </r>
  <r>
    <n v="1474"/>
    <x v="283"/>
    <x v="29"/>
    <x v="0"/>
    <x v="252"/>
    <n v="1"/>
    <n v="899.99"/>
    <x v="142"/>
    <x v="4"/>
    <x v="0"/>
    <x v="1"/>
  </r>
  <r>
    <n v="1474"/>
    <x v="283"/>
    <x v="29"/>
    <x v="0"/>
    <x v="252"/>
    <n v="1"/>
    <n v="999.99"/>
    <x v="143"/>
    <x v="1"/>
    <x v="0"/>
    <x v="1"/>
  </r>
  <r>
    <n v="1487"/>
    <x v="114"/>
    <x v="26"/>
    <x v="0"/>
    <x v="253"/>
    <n v="1"/>
    <n v="4499.99"/>
    <x v="144"/>
    <x v="6"/>
    <x v="0"/>
    <x v="1"/>
  </r>
  <r>
    <n v="1487"/>
    <x v="114"/>
    <x v="26"/>
    <x v="0"/>
    <x v="253"/>
    <n v="2"/>
    <n v="3099.98"/>
    <x v="145"/>
    <x v="6"/>
    <x v="0"/>
    <x v="1"/>
  </r>
  <r>
    <n v="1487"/>
    <x v="114"/>
    <x v="26"/>
    <x v="0"/>
    <x v="253"/>
    <n v="1"/>
    <n v="2999.99"/>
    <x v="138"/>
    <x v="5"/>
    <x v="0"/>
    <x v="1"/>
  </r>
  <r>
    <n v="1487"/>
    <x v="114"/>
    <x v="26"/>
    <x v="0"/>
    <x v="253"/>
    <n v="1"/>
    <n v="2299.9899999999998"/>
    <x v="146"/>
    <x v="5"/>
    <x v="0"/>
    <x v="1"/>
  </r>
  <r>
    <n v="1487"/>
    <x v="114"/>
    <x v="26"/>
    <x v="0"/>
    <x v="253"/>
    <n v="2"/>
    <n v="699.98"/>
    <x v="81"/>
    <x v="3"/>
    <x v="0"/>
    <x v="1"/>
  </r>
  <r>
    <n v="1488"/>
    <x v="60"/>
    <x v="32"/>
    <x v="0"/>
    <x v="253"/>
    <n v="1"/>
    <n v="2299.9899999999998"/>
    <x v="72"/>
    <x v="1"/>
    <x v="0"/>
    <x v="1"/>
  </r>
  <r>
    <n v="1488"/>
    <x v="60"/>
    <x v="32"/>
    <x v="0"/>
    <x v="253"/>
    <n v="1"/>
    <n v="2499.9899999999998"/>
    <x v="147"/>
    <x v="1"/>
    <x v="0"/>
    <x v="1"/>
  </r>
  <r>
    <n v="1489"/>
    <x v="204"/>
    <x v="33"/>
    <x v="0"/>
    <x v="253"/>
    <n v="1"/>
    <n v="2999.99"/>
    <x v="138"/>
    <x v="5"/>
    <x v="0"/>
    <x v="1"/>
  </r>
  <r>
    <n v="1489"/>
    <x v="204"/>
    <x v="33"/>
    <x v="0"/>
    <x v="253"/>
    <n v="2"/>
    <n v="559.98"/>
    <x v="148"/>
    <x v="3"/>
    <x v="0"/>
    <x v="1"/>
  </r>
  <r>
    <n v="1489"/>
    <x v="204"/>
    <x v="33"/>
    <x v="0"/>
    <x v="253"/>
    <n v="1"/>
    <n v="875.99"/>
    <x v="33"/>
    <x v="6"/>
    <x v="0"/>
    <x v="1"/>
  </r>
  <r>
    <n v="1490"/>
    <x v="253"/>
    <x v="34"/>
    <x v="0"/>
    <x v="253"/>
    <n v="1"/>
    <n v="299.99"/>
    <x v="61"/>
    <x v="3"/>
    <x v="0"/>
    <x v="1"/>
  </r>
  <r>
    <n v="1490"/>
    <x v="253"/>
    <x v="34"/>
    <x v="0"/>
    <x v="253"/>
    <n v="1"/>
    <n v="749.99"/>
    <x v="149"/>
    <x v="0"/>
    <x v="0"/>
    <x v="1"/>
  </r>
  <r>
    <n v="1490"/>
    <x v="253"/>
    <x v="34"/>
    <x v="0"/>
    <x v="253"/>
    <n v="1"/>
    <n v="319.99"/>
    <x v="150"/>
    <x v="0"/>
    <x v="0"/>
    <x v="1"/>
  </r>
  <r>
    <n v="1491"/>
    <x v="192"/>
    <x v="7"/>
    <x v="0"/>
    <x v="254"/>
    <n v="2"/>
    <n v="599.98"/>
    <x v="25"/>
    <x v="3"/>
    <x v="0"/>
    <x v="1"/>
  </r>
  <r>
    <n v="1491"/>
    <x v="192"/>
    <x v="7"/>
    <x v="0"/>
    <x v="254"/>
    <n v="1"/>
    <n v="449.99"/>
    <x v="132"/>
    <x v="4"/>
    <x v="0"/>
    <x v="1"/>
  </r>
  <r>
    <n v="1491"/>
    <x v="192"/>
    <x v="7"/>
    <x v="0"/>
    <x v="254"/>
    <n v="2"/>
    <n v="3119.98"/>
    <x v="52"/>
    <x v="5"/>
    <x v="0"/>
    <x v="1"/>
  </r>
  <r>
    <n v="1491"/>
    <x v="192"/>
    <x v="7"/>
    <x v="0"/>
    <x v="254"/>
    <n v="2"/>
    <n v="5999.98"/>
    <x v="151"/>
    <x v="1"/>
    <x v="0"/>
    <x v="1"/>
  </r>
  <r>
    <n v="1494"/>
    <x v="214"/>
    <x v="20"/>
    <x v="0"/>
    <x v="255"/>
    <n v="2"/>
    <n v="859.98"/>
    <x v="152"/>
    <x v="0"/>
    <x v="0"/>
    <x v="1"/>
  </r>
  <r>
    <n v="1494"/>
    <x v="214"/>
    <x v="20"/>
    <x v="0"/>
    <x v="255"/>
    <n v="2"/>
    <n v="1499.98"/>
    <x v="153"/>
    <x v="6"/>
    <x v="0"/>
    <x v="1"/>
  </r>
  <r>
    <n v="1494"/>
    <x v="214"/>
    <x v="20"/>
    <x v="0"/>
    <x v="255"/>
    <n v="2"/>
    <n v="499.98"/>
    <x v="154"/>
    <x v="3"/>
    <x v="0"/>
    <x v="1"/>
  </r>
  <r>
    <n v="1496"/>
    <x v="281"/>
    <x v="32"/>
    <x v="0"/>
    <x v="256"/>
    <n v="1"/>
    <n v="599.99"/>
    <x v="155"/>
    <x v="0"/>
    <x v="0"/>
    <x v="1"/>
  </r>
  <r>
    <n v="1496"/>
    <x v="281"/>
    <x v="32"/>
    <x v="0"/>
    <x v="256"/>
    <n v="1"/>
    <n v="899.99"/>
    <x v="156"/>
    <x v="0"/>
    <x v="0"/>
    <x v="1"/>
  </r>
  <r>
    <n v="1496"/>
    <x v="281"/>
    <x v="32"/>
    <x v="0"/>
    <x v="256"/>
    <n v="2"/>
    <n v="959.98"/>
    <x v="157"/>
    <x v="0"/>
    <x v="0"/>
    <x v="1"/>
  </r>
  <r>
    <n v="1496"/>
    <x v="281"/>
    <x v="32"/>
    <x v="0"/>
    <x v="256"/>
    <n v="1"/>
    <n v="449.99"/>
    <x v="132"/>
    <x v="4"/>
    <x v="0"/>
    <x v="1"/>
  </r>
  <r>
    <n v="1496"/>
    <x v="281"/>
    <x v="32"/>
    <x v="0"/>
    <x v="256"/>
    <n v="2"/>
    <n v="1919.98"/>
    <x v="158"/>
    <x v="0"/>
    <x v="0"/>
    <x v="1"/>
  </r>
  <r>
    <n v="1497"/>
    <x v="36"/>
    <x v="25"/>
    <x v="0"/>
    <x v="256"/>
    <n v="2"/>
    <n v="3199.98"/>
    <x v="135"/>
    <x v="1"/>
    <x v="0"/>
    <x v="0"/>
  </r>
  <r>
    <n v="1497"/>
    <x v="36"/>
    <x v="25"/>
    <x v="0"/>
    <x v="256"/>
    <n v="2"/>
    <n v="5999.98"/>
    <x v="138"/>
    <x v="5"/>
    <x v="0"/>
    <x v="0"/>
  </r>
  <r>
    <n v="1497"/>
    <x v="36"/>
    <x v="25"/>
    <x v="0"/>
    <x v="256"/>
    <n v="2"/>
    <n v="7199.98"/>
    <x v="123"/>
    <x v="5"/>
    <x v="0"/>
    <x v="0"/>
  </r>
  <r>
    <n v="1498"/>
    <x v="139"/>
    <x v="31"/>
    <x v="0"/>
    <x v="256"/>
    <n v="1"/>
    <n v="3199.99"/>
    <x v="159"/>
    <x v="6"/>
    <x v="0"/>
    <x v="0"/>
  </r>
  <r>
    <n v="1498"/>
    <x v="139"/>
    <x v="31"/>
    <x v="0"/>
    <x v="256"/>
    <n v="2"/>
    <n v="1599.98"/>
    <x v="160"/>
    <x v="0"/>
    <x v="0"/>
    <x v="0"/>
  </r>
  <r>
    <n v="1499"/>
    <x v="177"/>
    <x v="34"/>
    <x v="0"/>
    <x v="256"/>
    <n v="1"/>
    <n v="470.99"/>
    <x v="62"/>
    <x v="4"/>
    <x v="0"/>
    <x v="0"/>
  </r>
  <r>
    <n v="1499"/>
    <x v="177"/>
    <x v="34"/>
    <x v="0"/>
    <x v="256"/>
    <n v="1"/>
    <n v="1799.99"/>
    <x v="161"/>
    <x v="2"/>
    <x v="0"/>
    <x v="0"/>
  </r>
  <r>
    <n v="1499"/>
    <x v="177"/>
    <x v="34"/>
    <x v="0"/>
    <x v="256"/>
    <n v="2"/>
    <n v="319.98"/>
    <x v="162"/>
    <x v="3"/>
    <x v="0"/>
    <x v="0"/>
  </r>
  <r>
    <n v="1499"/>
    <x v="177"/>
    <x v="34"/>
    <x v="0"/>
    <x v="256"/>
    <n v="1"/>
    <n v="749.99"/>
    <x v="5"/>
    <x v="1"/>
    <x v="0"/>
    <x v="0"/>
  </r>
  <r>
    <n v="1499"/>
    <x v="177"/>
    <x v="34"/>
    <x v="0"/>
    <x v="256"/>
    <n v="2"/>
    <n v="6399.98"/>
    <x v="163"/>
    <x v="6"/>
    <x v="0"/>
    <x v="0"/>
  </r>
  <r>
    <n v="1500"/>
    <x v="15"/>
    <x v="13"/>
    <x v="0"/>
    <x v="256"/>
    <n v="2"/>
    <n v="2939.98"/>
    <x v="37"/>
    <x v="1"/>
    <x v="0"/>
    <x v="1"/>
  </r>
  <r>
    <n v="1500"/>
    <x v="15"/>
    <x v="13"/>
    <x v="0"/>
    <x v="256"/>
    <n v="1"/>
    <n v="319.99"/>
    <x v="164"/>
    <x v="3"/>
    <x v="0"/>
    <x v="1"/>
  </r>
  <r>
    <n v="1503"/>
    <x v="16"/>
    <x v="14"/>
    <x v="0"/>
    <x v="257"/>
    <n v="1"/>
    <n v="909.99"/>
    <x v="165"/>
    <x v="0"/>
    <x v="0"/>
    <x v="1"/>
  </r>
  <r>
    <n v="1503"/>
    <x v="16"/>
    <x v="14"/>
    <x v="0"/>
    <x v="257"/>
    <n v="2"/>
    <n v="899.98"/>
    <x v="132"/>
    <x v="4"/>
    <x v="0"/>
    <x v="1"/>
  </r>
  <r>
    <n v="1504"/>
    <x v="39"/>
    <x v="5"/>
    <x v="0"/>
    <x v="258"/>
    <n v="1"/>
    <n v="319.99"/>
    <x v="166"/>
    <x v="3"/>
    <x v="0"/>
    <x v="0"/>
  </r>
  <r>
    <n v="1509"/>
    <x v="143"/>
    <x v="10"/>
    <x v="0"/>
    <x v="259"/>
    <n v="2"/>
    <n v="1499.98"/>
    <x v="167"/>
    <x v="0"/>
    <x v="0"/>
    <x v="1"/>
  </r>
  <r>
    <n v="1513"/>
    <x v="35"/>
    <x v="24"/>
    <x v="0"/>
    <x v="260"/>
    <n v="1"/>
    <n v="749.99"/>
    <x v="108"/>
    <x v="6"/>
    <x v="0"/>
    <x v="0"/>
  </r>
  <r>
    <n v="1513"/>
    <x v="35"/>
    <x v="24"/>
    <x v="0"/>
    <x v="260"/>
    <n v="2"/>
    <n v="9999.98"/>
    <x v="94"/>
    <x v="5"/>
    <x v="0"/>
    <x v="0"/>
  </r>
  <r>
    <n v="1513"/>
    <x v="35"/>
    <x v="24"/>
    <x v="0"/>
    <x v="260"/>
    <n v="2"/>
    <n v="4599.9799999999996"/>
    <x v="168"/>
    <x v="6"/>
    <x v="0"/>
    <x v="0"/>
  </r>
  <r>
    <n v="1514"/>
    <x v="152"/>
    <x v="1"/>
    <x v="0"/>
    <x v="260"/>
    <n v="2"/>
    <n v="1799.98"/>
    <x v="137"/>
    <x v="0"/>
    <x v="0"/>
    <x v="1"/>
  </r>
  <r>
    <n v="1514"/>
    <x v="152"/>
    <x v="1"/>
    <x v="0"/>
    <x v="260"/>
    <n v="2"/>
    <n v="9999.98"/>
    <x v="105"/>
    <x v="5"/>
    <x v="0"/>
    <x v="1"/>
  </r>
  <r>
    <n v="1516"/>
    <x v="175"/>
    <x v="31"/>
    <x v="0"/>
    <x v="261"/>
    <n v="2"/>
    <n v="6399.98"/>
    <x v="159"/>
    <x v="6"/>
    <x v="0"/>
    <x v="1"/>
  </r>
  <r>
    <n v="1516"/>
    <x v="175"/>
    <x v="31"/>
    <x v="0"/>
    <x v="261"/>
    <n v="1"/>
    <n v="2599.9899999999998"/>
    <x v="103"/>
    <x v="0"/>
    <x v="0"/>
    <x v="1"/>
  </r>
  <r>
    <n v="1516"/>
    <x v="175"/>
    <x v="31"/>
    <x v="0"/>
    <x v="261"/>
    <n v="2"/>
    <n v="4599.9799999999996"/>
    <x v="146"/>
    <x v="5"/>
    <x v="0"/>
    <x v="1"/>
  </r>
  <r>
    <n v="1516"/>
    <x v="175"/>
    <x v="31"/>
    <x v="0"/>
    <x v="261"/>
    <n v="2"/>
    <n v="2399.98"/>
    <x v="169"/>
    <x v="0"/>
    <x v="0"/>
    <x v="1"/>
  </r>
  <r>
    <n v="1516"/>
    <x v="175"/>
    <x v="31"/>
    <x v="0"/>
    <x v="261"/>
    <n v="2"/>
    <n v="419.98"/>
    <x v="170"/>
    <x v="3"/>
    <x v="0"/>
    <x v="1"/>
  </r>
  <r>
    <n v="1517"/>
    <x v="169"/>
    <x v="39"/>
    <x v="0"/>
    <x v="261"/>
    <n v="2"/>
    <n v="5199.9799999999996"/>
    <x v="171"/>
    <x v="4"/>
    <x v="0"/>
    <x v="0"/>
  </r>
  <r>
    <n v="1517"/>
    <x v="169"/>
    <x v="39"/>
    <x v="0"/>
    <x v="261"/>
    <n v="2"/>
    <n v="1359.98"/>
    <x v="125"/>
    <x v="0"/>
    <x v="0"/>
    <x v="0"/>
  </r>
  <r>
    <n v="1518"/>
    <x v="1"/>
    <x v="1"/>
    <x v="0"/>
    <x v="261"/>
    <n v="2"/>
    <n v="1359.98"/>
    <x v="125"/>
    <x v="4"/>
    <x v="0"/>
    <x v="0"/>
  </r>
  <r>
    <n v="1518"/>
    <x v="1"/>
    <x v="1"/>
    <x v="0"/>
    <x v="261"/>
    <n v="2"/>
    <n v="4999.9799999999996"/>
    <x v="172"/>
    <x v="6"/>
    <x v="0"/>
    <x v="0"/>
  </r>
  <r>
    <n v="1518"/>
    <x v="1"/>
    <x v="1"/>
    <x v="0"/>
    <x v="261"/>
    <n v="2"/>
    <n v="5999.98"/>
    <x v="173"/>
    <x v="0"/>
    <x v="0"/>
    <x v="0"/>
  </r>
  <r>
    <n v="1521"/>
    <x v="71"/>
    <x v="15"/>
    <x v="0"/>
    <x v="262"/>
    <n v="1"/>
    <n v="489.99"/>
    <x v="88"/>
    <x v="3"/>
    <x v="0"/>
    <x v="1"/>
  </r>
  <r>
    <n v="1521"/>
    <x v="71"/>
    <x v="15"/>
    <x v="0"/>
    <x v="262"/>
    <n v="2"/>
    <n v="1359.98"/>
    <x v="174"/>
    <x v="4"/>
    <x v="0"/>
    <x v="1"/>
  </r>
  <r>
    <n v="1521"/>
    <x v="71"/>
    <x v="15"/>
    <x v="0"/>
    <x v="262"/>
    <n v="1"/>
    <n v="999.99"/>
    <x v="143"/>
    <x v="1"/>
    <x v="0"/>
    <x v="1"/>
  </r>
  <r>
    <n v="1521"/>
    <x v="71"/>
    <x v="15"/>
    <x v="0"/>
    <x v="262"/>
    <n v="2"/>
    <n v="2999.98"/>
    <x v="175"/>
    <x v="1"/>
    <x v="0"/>
    <x v="1"/>
  </r>
  <r>
    <n v="1522"/>
    <x v="162"/>
    <x v="26"/>
    <x v="0"/>
    <x v="262"/>
    <n v="1"/>
    <n v="299.99"/>
    <x v="25"/>
    <x v="3"/>
    <x v="0"/>
    <x v="1"/>
  </r>
  <r>
    <n v="1522"/>
    <x v="162"/>
    <x v="26"/>
    <x v="0"/>
    <x v="262"/>
    <n v="1"/>
    <n v="1599.99"/>
    <x v="135"/>
    <x v="1"/>
    <x v="0"/>
    <x v="1"/>
  </r>
  <r>
    <n v="1522"/>
    <x v="162"/>
    <x v="26"/>
    <x v="0"/>
    <x v="262"/>
    <n v="1"/>
    <n v="1469.99"/>
    <x v="176"/>
    <x v="1"/>
    <x v="0"/>
    <x v="1"/>
  </r>
  <r>
    <n v="1530"/>
    <x v="237"/>
    <x v="12"/>
    <x v="0"/>
    <x v="263"/>
    <n v="2"/>
    <n v="539.98"/>
    <x v="177"/>
    <x v="0"/>
    <x v="0"/>
    <x v="0"/>
  </r>
  <r>
    <n v="1530"/>
    <x v="237"/>
    <x v="12"/>
    <x v="0"/>
    <x v="263"/>
    <n v="1"/>
    <n v="749.99"/>
    <x v="178"/>
    <x v="1"/>
    <x v="0"/>
    <x v="0"/>
  </r>
  <r>
    <n v="1531"/>
    <x v="183"/>
    <x v="11"/>
    <x v="0"/>
    <x v="263"/>
    <n v="1"/>
    <n v="1899"/>
    <x v="179"/>
    <x v="1"/>
    <x v="0"/>
    <x v="0"/>
  </r>
  <r>
    <n v="1540"/>
    <x v="68"/>
    <x v="27"/>
    <x v="0"/>
    <x v="264"/>
    <n v="2"/>
    <n v="833.98"/>
    <x v="39"/>
    <x v="0"/>
    <x v="0"/>
    <x v="0"/>
  </r>
  <r>
    <n v="1540"/>
    <x v="68"/>
    <x v="27"/>
    <x v="0"/>
    <x v="264"/>
    <n v="1"/>
    <n v="749.99"/>
    <x v="180"/>
    <x v="0"/>
    <x v="0"/>
    <x v="0"/>
  </r>
  <r>
    <n v="1540"/>
    <x v="68"/>
    <x v="27"/>
    <x v="0"/>
    <x v="264"/>
    <n v="1"/>
    <n v="479.99"/>
    <x v="157"/>
    <x v="0"/>
    <x v="0"/>
    <x v="0"/>
  </r>
  <r>
    <n v="1540"/>
    <x v="68"/>
    <x v="27"/>
    <x v="0"/>
    <x v="264"/>
    <n v="2"/>
    <n v="10999.98"/>
    <x v="181"/>
    <x v="6"/>
    <x v="0"/>
    <x v="0"/>
  </r>
  <r>
    <n v="1540"/>
    <x v="68"/>
    <x v="27"/>
    <x v="0"/>
    <x v="264"/>
    <n v="1"/>
    <n v="647.99"/>
    <x v="28"/>
    <x v="0"/>
    <x v="0"/>
    <x v="0"/>
  </r>
  <r>
    <n v="1544"/>
    <x v="56"/>
    <x v="30"/>
    <x v="0"/>
    <x v="265"/>
    <n v="2"/>
    <n v="6999.98"/>
    <x v="182"/>
    <x v="5"/>
    <x v="0"/>
    <x v="0"/>
  </r>
  <r>
    <n v="1544"/>
    <x v="56"/>
    <x v="30"/>
    <x v="0"/>
    <x v="265"/>
    <n v="2"/>
    <n v="833.98"/>
    <x v="84"/>
    <x v="4"/>
    <x v="0"/>
    <x v="0"/>
  </r>
  <r>
    <n v="1545"/>
    <x v="82"/>
    <x v="30"/>
    <x v="0"/>
    <x v="265"/>
    <n v="1"/>
    <n v="869.99"/>
    <x v="65"/>
    <x v="1"/>
    <x v="0"/>
    <x v="1"/>
  </r>
  <r>
    <n v="1546"/>
    <x v="3"/>
    <x v="3"/>
    <x v="0"/>
    <x v="265"/>
    <n v="1"/>
    <n v="6499.99"/>
    <x v="183"/>
    <x v="6"/>
    <x v="0"/>
    <x v="1"/>
  </r>
  <r>
    <n v="1546"/>
    <x v="3"/>
    <x v="3"/>
    <x v="0"/>
    <x v="265"/>
    <n v="2"/>
    <n v="5599.98"/>
    <x v="101"/>
    <x v="5"/>
    <x v="0"/>
    <x v="1"/>
  </r>
  <r>
    <n v="1546"/>
    <x v="3"/>
    <x v="3"/>
    <x v="0"/>
    <x v="265"/>
    <n v="1"/>
    <n v="749.99"/>
    <x v="167"/>
    <x v="0"/>
    <x v="0"/>
    <x v="1"/>
  </r>
  <r>
    <n v="1546"/>
    <x v="3"/>
    <x v="3"/>
    <x v="0"/>
    <x v="265"/>
    <n v="1"/>
    <n v="499.99"/>
    <x v="13"/>
    <x v="4"/>
    <x v="0"/>
    <x v="1"/>
  </r>
  <r>
    <n v="1547"/>
    <x v="84"/>
    <x v="26"/>
    <x v="0"/>
    <x v="265"/>
    <n v="2"/>
    <n v="899.98"/>
    <x v="36"/>
    <x v="4"/>
    <x v="0"/>
    <x v="1"/>
  </r>
  <r>
    <n v="1547"/>
    <x v="84"/>
    <x v="26"/>
    <x v="0"/>
    <x v="265"/>
    <n v="1"/>
    <n v="3599.99"/>
    <x v="123"/>
    <x v="5"/>
    <x v="0"/>
    <x v="1"/>
  </r>
  <r>
    <n v="1548"/>
    <x v="29"/>
    <x v="21"/>
    <x v="0"/>
    <x v="265"/>
    <n v="1"/>
    <n v="469.99"/>
    <x v="85"/>
    <x v="1"/>
    <x v="0"/>
    <x v="0"/>
  </r>
  <r>
    <n v="1548"/>
    <x v="29"/>
    <x v="21"/>
    <x v="0"/>
    <x v="265"/>
    <n v="1"/>
    <n v="3499.99"/>
    <x v="184"/>
    <x v="5"/>
    <x v="0"/>
    <x v="0"/>
  </r>
  <r>
    <n v="1548"/>
    <x v="29"/>
    <x v="21"/>
    <x v="0"/>
    <x v="265"/>
    <n v="2"/>
    <n v="6999.98"/>
    <x v="22"/>
    <x v="2"/>
    <x v="0"/>
    <x v="0"/>
  </r>
  <r>
    <n v="1553"/>
    <x v="66"/>
    <x v="4"/>
    <x v="0"/>
    <x v="266"/>
    <n v="1"/>
    <n v="489.99"/>
    <x v="23"/>
    <x v="4"/>
    <x v="0"/>
    <x v="1"/>
  </r>
  <r>
    <n v="1553"/>
    <x v="66"/>
    <x v="4"/>
    <x v="0"/>
    <x v="266"/>
    <n v="1"/>
    <n v="549.99"/>
    <x v="16"/>
    <x v="0"/>
    <x v="0"/>
    <x v="1"/>
  </r>
  <r>
    <n v="1553"/>
    <x v="66"/>
    <x v="4"/>
    <x v="0"/>
    <x v="266"/>
    <n v="1"/>
    <n v="2999.99"/>
    <x v="138"/>
    <x v="0"/>
    <x v="0"/>
    <x v="1"/>
  </r>
  <r>
    <n v="1553"/>
    <x v="66"/>
    <x v="4"/>
    <x v="0"/>
    <x v="266"/>
    <n v="1"/>
    <n v="209.99"/>
    <x v="90"/>
    <x v="3"/>
    <x v="0"/>
    <x v="1"/>
  </r>
  <r>
    <n v="1554"/>
    <x v="193"/>
    <x v="11"/>
    <x v="0"/>
    <x v="266"/>
    <n v="1"/>
    <n v="749.99"/>
    <x v="108"/>
    <x v="6"/>
    <x v="0"/>
    <x v="1"/>
  </r>
  <r>
    <n v="1554"/>
    <x v="193"/>
    <x v="11"/>
    <x v="0"/>
    <x v="266"/>
    <n v="1"/>
    <n v="279.99"/>
    <x v="185"/>
    <x v="3"/>
    <x v="0"/>
    <x v="1"/>
  </r>
  <r>
    <n v="1557"/>
    <x v="40"/>
    <x v="26"/>
    <x v="0"/>
    <x v="267"/>
    <n v="2"/>
    <n v="2698"/>
    <x v="139"/>
    <x v="6"/>
    <x v="0"/>
    <x v="1"/>
  </r>
  <r>
    <n v="1564"/>
    <x v="28"/>
    <x v="8"/>
    <x v="0"/>
    <x v="268"/>
    <n v="1"/>
    <n v="899.99"/>
    <x v="186"/>
    <x v="4"/>
    <x v="0"/>
    <x v="1"/>
  </r>
  <r>
    <n v="1564"/>
    <x v="28"/>
    <x v="8"/>
    <x v="0"/>
    <x v="268"/>
    <n v="1"/>
    <n v="269.99"/>
    <x v="10"/>
    <x v="0"/>
    <x v="0"/>
    <x v="1"/>
  </r>
  <r>
    <n v="1565"/>
    <x v="2"/>
    <x v="2"/>
    <x v="0"/>
    <x v="268"/>
    <n v="1"/>
    <n v="379.99"/>
    <x v="76"/>
    <x v="1"/>
    <x v="0"/>
    <x v="0"/>
  </r>
  <r>
    <n v="1565"/>
    <x v="2"/>
    <x v="2"/>
    <x v="0"/>
    <x v="268"/>
    <n v="1"/>
    <n v="209.99"/>
    <x v="69"/>
    <x v="3"/>
    <x v="0"/>
    <x v="0"/>
  </r>
  <r>
    <n v="1565"/>
    <x v="2"/>
    <x v="2"/>
    <x v="0"/>
    <x v="268"/>
    <n v="1"/>
    <n v="899.99"/>
    <x v="142"/>
    <x v="0"/>
    <x v="0"/>
    <x v="0"/>
  </r>
  <r>
    <n v="1565"/>
    <x v="2"/>
    <x v="2"/>
    <x v="0"/>
    <x v="268"/>
    <n v="1"/>
    <n v="299.99"/>
    <x v="25"/>
    <x v="3"/>
    <x v="0"/>
    <x v="0"/>
  </r>
  <r>
    <n v="1565"/>
    <x v="2"/>
    <x v="2"/>
    <x v="0"/>
    <x v="268"/>
    <n v="2"/>
    <n v="1359.98"/>
    <x v="125"/>
    <x v="0"/>
    <x v="0"/>
    <x v="0"/>
  </r>
  <r>
    <n v="1566"/>
    <x v="80"/>
    <x v="36"/>
    <x v="0"/>
    <x v="268"/>
    <n v="1"/>
    <n v="919.99"/>
    <x v="187"/>
    <x v="6"/>
    <x v="0"/>
    <x v="1"/>
  </r>
  <r>
    <n v="1566"/>
    <x v="80"/>
    <x v="36"/>
    <x v="0"/>
    <x v="268"/>
    <n v="2"/>
    <n v="9999.98"/>
    <x v="94"/>
    <x v="5"/>
    <x v="0"/>
    <x v="1"/>
  </r>
  <r>
    <n v="1567"/>
    <x v="232"/>
    <x v="17"/>
    <x v="0"/>
    <x v="268"/>
    <n v="1"/>
    <n v="319.99"/>
    <x v="188"/>
    <x v="3"/>
    <x v="0"/>
    <x v="0"/>
  </r>
  <r>
    <n v="1568"/>
    <x v="227"/>
    <x v="4"/>
    <x v="0"/>
    <x v="268"/>
    <n v="1"/>
    <n v="4999.99"/>
    <x v="189"/>
    <x v="6"/>
    <x v="0"/>
    <x v="1"/>
  </r>
  <r>
    <n v="1568"/>
    <x v="227"/>
    <x v="4"/>
    <x v="0"/>
    <x v="268"/>
    <n v="1"/>
    <n v="533.99"/>
    <x v="74"/>
    <x v="4"/>
    <x v="0"/>
    <x v="1"/>
  </r>
  <r>
    <n v="1568"/>
    <x v="227"/>
    <x v="4"/>
    <x v="0"/>
    <x v="268"/>
    <n v="1"/>
    <n v="899.99"/>
    <x v="142"/>
    <x v="4"/>
    <x v="0"/>
    <x v="1"/>
  </r>
  <r>
    <n v="1573"/>
    <x v="42"/>
    <x v="13"/>
    <x v="0"/>
    <x v="269"/>
    <n v="1"/>
    <n v="2999.99"/>
    <x v="14"/>
    <x v="5"/>
    <x v="0"/>
    <x v="0"/>
  </r>
  <r>
    <n v="1573"/>
    <x v="42"/>
    <x v="13"/>
    <x v="0"/>
    <x v="269"/>
    <n v="1"/>
    <n v="919.99"/>
    <x v="116"/>
    <x v="1"/>
    <x v="0"/>
    <x v="0"/>
  </r>
  <r>
    <n v="1573"/>
    <x v="42"/>
    <x v="13"/>
    <x v="0"/>
    <x v="269"/>
    <n v="2"/>
    <n v="1059.98"/>
    <x v="15"/>
    <x v="0"/>
    <x v="0"/>
    <x v="0"/>
  </r>
  <r>
    <n v="1573"/>
    <x v="42"/>
    <x v="13"/>
    <x v="0"/>
    <x v="269"/>
    <n v="2"/>
    <n v="1799.98"/>
    <x v="190"/>
    <x v="0"/>
    <x v="0"/>
    <x v="0"/>
  </r>
  <r>
    <n v="1573"/>
    <x v="42"/>
    <x v="13"/>
    <x v="0"/>
    <x v="269"/>
    <n v="2"/>
    <n v="179.98"/>
    <x v="191"/>
    <x v="3"/>
    <x v="0"/>
    <x v="0"/>
  </r>
  <r>
    <n v="1574"/>
    <x v="150"/>
    <x v="36"/>
    <x v="0"/>
    <x v="269"/>
    <n v="1"/>
    <n v="469.99"/>
    <x v="192"/>
    <x v="1"/>
    <x v="0"/>
    <x v="0"/>
  </r>
  <r>
    <n v="1575"/>
    <x v="173"/>
    <x v="19"/>
    <x v="0"/>
    <x v="269"/>
    <n v="1"/>
    <n v="539.99"/>
    <x v="86"/>
    <x v="1"/>
    <x v="0"/>
    <x v="1"/>
  </r>
  <r>
    <n v="1575"/>
    <x v="173"/>
    <x v="19"/>
    <x v="0"/>
    <x v="269"/>
    <n v="2"/>
    <n v="7999.98"/>
    <x v="100"/>
    <x v="2"/>
    <x v="0"/>
    <x v="1"/>
  </r>
  <r>
    <n v="1575"/>
    <x v="173"/>
    <x v="19"/>
    <x v="0"/>
    <x v="269"/>
    <n v="1"/>
    <n v="269.99"/>
    <x v="177"/>
    <x v="0"/>
    <x v="0"/>
    <x v="1"/>
  </r>
  <r>
    <n v="1575"/>
    <x v="173"/>
    <x v="19"/>
    <x v="0"/>
    <x v="269"/>
    <n v="2"/>
    <n v="939.98"/>
    <x v="193"/>
    <x v="1"/>
    <x v="0"/>
    <x v="1"/>
  </r>
  <r>
    <n v="1575"/>
    <x v="173"/>
    <x v="19"/>
    <x v="0"/>
    <x v="269"/>
    <n v="2"/>
    <n v="419.98"/>
    <x v="69"/>
    <x v="3"/>
    <x v="0"/>
    <x v="1"/>
  </r>
  <r>
    <n v="1579"/>
    <x v="109"/>
    <x v="10"/>
    <x v="0"/>
    <x v="270"/>
    <n v="1"/>
    <n v="3499.99"/>
    <x v="194"/>
    <x v="6"/>
    <x v="0"/>
    <x v="0"/>
  </r>
  <r>
    <n v="1579"/>
    <x v="109"/>
    <x v="10"/>
    <x v="0"/>
    <x v="270"/>
    <n v="1"/>
    <n v="899.99"/>
    <x v="156"/>
    <x v="0"/>
    <x v="0"/>
    <x v="0"/>
  </r>
  <r>
    <n v="1579"/>
    <x v="109"/>
    <x v="10"/>
    <x v="0"/>
    <x v="270"/>
    <n v="1"/>
    <n v="279.99"/>
    <x v="195"/>
    <x v="3"/>
    <x v="0"/>
    <x v="0"/>
  </r>
  <r>
    <n v="1579"/>
    <x v="109"/>
    <x v="10"/>
    <x v="0"/>
    <x v="270"/>
    <n v="2"/>
    <n v="693.98"/>
    <x v="68"/>
    <x v="0"/>
    <x v="0"/>
    <x v="0"/>
  </r>
  <r>
    <n v="1580"/>
    <x v="95"/>
    <x v="21"/>
    <x v="0"/>
    <x v="270"/>
    <n v="2"/>
    <n v="939.98"/>
    <x v="196"/>
    <x v="1"/>
    <x v="0"/>
    <x v="0"/>
  </r>
  <r>
    <n v="1580"/>
    <x v="95"/>
    <x v="21"/>
    <x v="0"/>
    <x v="270"/>
    <n v="2"/>
    <n v="299.98"/>
    <x v="63"/>
    <x v="3"/>
    <x v="0"/>
    <x v="0"/>
  </r>
  <r>
    <n v="1581"/>
    <x v="178"/>
    <x v="21"/>
    <x v="0"/>
    <x v="271"/>
    <n v="1"/>
    <n v="489.99"/>
    <x v="23"/>
    <x v="0"/>
    <x v="0"/>
    <x v="0"/>
  </r>
  <r>
    <n v="1581"/>
    <x v="178"/>
    <x v="21"/>
    <x v="0"/>
    <x v="271"/>
    <n v="1"/>
    <n v="289.99"/>
    <x v="197"/>
    <x v="3"/>
    <x v="0"/>
    <x v="0"/>
  </r>
  <r>
    <n v="1582"/>
    <x v="81"/>
    <x v="5"/>
    <x v="0"/>
    <x v="271"/>
    <n v="1"/>
    <n v="599.99"/>
    <x v="47"/>
    <x v="0"/>
    <x v="0"/>
    <x v="1"/>
  </r>
  <r>
    <n v="1582"/>
    <x v="81"/>
    <x v="5"/>
    <x v="0"/>
    <x v="271"/>
    <n v="2"/>
    <n v="2999.98"/>
    <x v="198"/>
    <x v="1"/>
    <x v="0"/>
    <x v="1"/>
  </r>
  <r>
    <n v="1584"/>
    <x v="272"/>
    <x v="23"/>
    <x v="0"/>
    <x v="272"/>
    <n v="2"/>
    <n v="1739.98"/>
    <x v="65"/>
    <x v="1"/>
    <x v="0"/>
    <x v="1"/>
  </r>
  <r>
    <n v="1584"/>
    <x v="272"/>
    <x v="23"/>
    <x v="0"/>
    <x v="272"/>
    <n v="2"/>
    <n v="1799.98"/>
    <x v="190"/>
    <x v="0"/>
    <x v="0"/>
    <x v="1"/>
  </r>
  <r>
    <n v="1584"/>
    <x v="272"/>
    <x v="23"/>
    <x v="0"/>
    <x v="272"/>
    <n v="1"/>
    <n v="5299.99"/>
    <x v="29"/>
    <x v="1"/>
    <x v="0"/>
    <x v="1"/>
  </r>
  <r>
    <n v="1584"/>
    <x v="272"/>
    <x v="23"/>
    <x v="0"/>
    <x v="272"/>
    <n v="1"/>
    <n v="2799.99"/>
    <x v="199"/>
    <x v="5"/>
    <x v="0"/>
    <x v="1"/>
  </r>
  <r>
    <n v="1584"/>
    <x v="272"/>
    <x v="23"/>
    <x v="0"/>
    <x v="272"/>
    <n v="2"/>
    <n v="3599.98"/>
    <x v="107"/>
    <x v="6"/>
    <x v="0"/>
    <x v="1"/>
  </r>
  <r>
    <n v="1585"/>
    <x v="49"/>
    <x v="5"/>
    <x v="0"/>
    <x v="272"/>
    <n v="1"/>
    <n v="449.99"/>
    <x v="200"/>
    <x v="4"/>
    <x v="0"/>
    <x v="1"/>
  </r>
  <r>
    <n v="1585"/>
    <x v="49"/>
    <x v="5"/>
    <x v="0"/>
    <x v="272"/>
    <n v="2"/>
    <n v="899.98"/>
    <x v="36"/>
    <x v="4"/>
    <x v="0"/>
    <x v="1"/>
  </r>
  <r>
    <n v="1585"/>
    <x v="49"/>
    <x v="5"/>
    <x v="0"/>
    <x v="272"/>
    <n v="2"/>
    <n v="7999.98"/>
    <x v="100"/>
    <x v="2"/>
    <x v="0"/>
    <x v="1"/>
  </r>
  <r>
    <n v="1585"/>
    <x v="49"/>
    <x v="5"/>
    <x v="0"/>
    <x v="272"/>
    <n v="1"/>
    <n v="299.99"/>
    <x v="25"/>
    <x v="3"/>
    <x v="0"/>
    <x v="1"/>
  </r>
  <r>
    <n v="1585"/>
    <x v="49"/>
    <x v="5"/>
    <x v="0"/>
    <x v="272"/>
    <n v="1"/>
    <n v="2799.99"/>
    <x v="201"/>
    <x v="5"/>
    <x v="0"/>
    <x v="1"/>
  </r>
  <r>
    <n v="1586"/>
    <x v="72"/>
    <x v="36"/>
    <x v="0"/>
    <x v="272"/>
    <n v="2"/>
    <n v="539.98"/>
    <x v="10"/>
    <x v="3"/>
    <x v="0"/>
    <x v="0"/>
  </r>
  <r>
    <n v="1586"/>
    <x v="72"/>
    <x v="36"/>
    <x v="0"/>
    <x v="272"/>
    <n v="1"/>
    <n v="369.99"/>
    <x v="202"/>
    <x v="3"/>
    <x v="0"/>
    <x v="0"/>
  </r>
  <r>
    <n v="1586"/>
    <x v="72"/>
    <x v="36"/>
    <x v="0"/>
    <x v="272"/>
    <n v="1"/>
    <n v="319.99"/>
    <x v="203"/>
    <x v="3"/>
    <x v="0"/>
    <x v="0"/>
  </r>
  <r>
    <n v="1586"/>
    <x v="72"/>
    <x v="36"/>
    <x v="0"/>
    <x v="272"/>
    <n v="1"/>
    <n v="3199.99"/>
    <x v="204"/>
    <x v="6"/>
    <x v="0"/>
    <x v="0"/>
  </r>
  <r>
    <n v="1586"/>
    <x v="72"/>
    <x v="36"/>
    <x v="0"/>
    <x v="272"/>
    <n v="1"/>
    <n v="832.99"/>
    <x v="82"/>
    <x v="1"/>
    <x v="0"/>
    <x v="0"/>
  </r>
  <r>
    <n v="1587"/>
    <x v="243"/>
    <x v="30"/>
    <x v="0"/>
    <x v="272"/>
    <n v="1"/>
    <n v="481.99"/>
    <x v="49"/>
    <x v="4"/>
    <x v="0"/>
    <x v="0"/>
  </r>
  <r>
    <n v="1587"/>
    <x v="243"/>
    <x v="30"/>
    <x v="0"/>
    <x v="272"/>
    <n v="2"/>
    <n v="6999.98"/>
    <x v="60"/>
    <x v="2"/>
    <x v="0"/>
    <x v="0"/>
  </r>
  <r>
    <n v="1587"/>
    <x v="243"/>
    <x v="30"/>
    <x v="0"/>
    <x v="272"/>
    <n v="2"/>
    <n v="1295.98"/>
    <x v="28"/>
    <x v="0"/>
    <x v="0"/>
    <x v="0"/>
  </r>
  <r>
    <n v="1587"/>
    <x v="243"/>
    <x v="30"/>
    <x v="0"/>
    <x v="272"/>
    <n v="2"/>
    <n v="1599.98"/>
    <x v="160"/>
    <x v="4"/>
    <x v="0"/>
    <x v="0"/>
  </r>
  <r>
    <n v="1589"/>
    <x v="121"/>
    <x v="8"/>
    <x v="0"/>
    <x v="273"/>
    <n v="2"/>
    <n v="1279.98"/>
    <x v="205"/>
    <x v="0"/>
    <x v="0"/>
    <x v="1"/>
  </r>
  <r>
    <n v="1589"/>
    <x v="121"/>
    <x v="8"/>
    <x v="0"/>
    <x v="273"/>
    <n v="1"/>
    <n v="799.99"/>
    <x v="160"/>
    <x v="0"/>
    <x v="0"/>
    <x v="1"/>
  </r>
  <r>
    <n v="1589"/>
    <x v="121"/>
    <x v="8"/>
    <x v="0"/>
    <x v="273"/>
    <n v="2"/>
    <n v="4999.9799999999996"/>
    <x v="67"/>
    <x v="1"/>
    <x v="0"/>
    <x v="1"/>
  </r>
  <r>
    <n v="1590"/>
    <x v="188"/>
    <x v="12"/>
    <x v="0"/>
    <x v="273"/>
    <n v="2"/>
    <n v="6399.98"/>
    <x v="102"/>
    <x v="6"/>
    <x v="0"/>
    <x v="1"/>
  </r>
  <r>
    <n v="1590"/>
    <x v="188"/>
    <x v="12"/>
    <x v="0"/>
    <x v="273"/>
    <n v="1"/>
    <n v="599.99"/>
    <x v="155"/>
    <x v="0"/>
    <x v="0"/>
    <x v="1"/>
  </r>
  <r>
    <n v="1590"/>
    <x v="188"/>
    <x v="12"/>
    <x v="0"/>
    <x v="273"/>
    <n v="1"/>
    <n v="299.99"/>
    <x v="11"/>
    <x v="3"/>
    <x v="0"/>
    <x v="1"/>
  </r>
  <r>
    <n v="1591"/>
    <x v="239"/>
    <x v="23"/>
    <x v="0"/>
    <x v="273"/>
    <n v="2"/>
    <n v="559.98"/>
    <x v="195"/>
    <x v="3"/>
    <x v="0"/>
    <x v="0"/>
  </r>
  <r>
    <n v="1591"/>
    <x v="239"/>
    <x v="23"/>
    <x v="0"/>
    <x v="273"/>
    <n v="2"/>
    <n v="939.98"/>
    <x v="193"/>
    <x v="1"/>
    <x v="0"/>
    <x v="0"/>
  </r>
  <r>
    <n v="1591"/>
    <x v="239"/>
    <x v="23"/>
    <x v="0"/>
    <x v="273"/>
    <n v="2"/>
    <n v="699.98"/>
    <x v="26"/>
    <x v="3"/>
    <x v="0"/>
    <x v="0"/>
  </r>
  <r>
    <n v="1591"/>
    <x v="239"/>
    <x v="23"/>
    <x v="0"/>
    <x v="273"/>
    <n v="2"/>
    <n v="4499.9799999999996"/>
    <x v="206"/>
    <x v="1"/>
    <x v="0"/>
    <x v="0"/>
  </r>
  <r>
    <n v="1591"/>
    <x v="239"/>
    <x v="23"/>
    <x v="0"/>
    <x v="273"/>
    <n v="1"/>
    <n v="289.99"/>
    <x v="207"/>
    <x v="3"/>
    <x v="0"/>
    <x v="0"/>
  </r>
  <r>
    <n v="1598"/>
    <x v="205"/>
    <x v="9"/>
    <x v="0"/>
    <x v="274"/>
    <n v="1"/>
    <n v="599.99"/>
    <x v="208"/>
    <x v="0"/>
    <x v="0"/>
    <x v="1"/>
  </r>
  <r>
    <n v="1598"/>
    <x v="205"/>
    <x v="9"/>
    <x v="0"/>
    <x v="274"/>
    <n v="2"/>
    <n v="6999.98"/>
    <x v="194"/>
    <x v="6"/>
    <x v="0"/>
    <x v="1"/>
  </r>
  <r>
    <n v="1598"/>
    <x v="205"/>
    <x v="9"/>
    <x v="0"/>
    <x v="274"/>
    <n v="1"/>
    <n v="189.99"/>
    <x v="31"/>
    <x v="3"/>
    <x v="0"/>
    <x v="1"/>
  </r>
  <r>
    <n v="1607"/>
    <x v="114"/>
    <x v="26"/>
    <x v="0"/>
    <x v="275"/>
    <n v="1"/>
    <n v="999.99"/>
    <x v="70"/>
    <x v="1"/>
    <x v="0"/>
    <x v="0"/>
  </r>
  <r>
    <n v="1608"/>
    <x v="71"/>
    <x v="15"/>
    <x v="0"/>
    <x v="276"/>
    <n v="2"/>
    <n v="1059.98"/>
    <x v="209"/>
    <x v="0"/>
    <x v="0"/>
    <x v="0"/>
  </r>
  <r>
    <n v="1612"/>
    <x v="281"/>
    <x v="32"/>
    <x v="0"/>
    <x v="277"/>
    <n v="1"/>
    <n v="699.99"/>
    <x v="210"/>
    <x v="0"/>
    <x v="0"/>
    <x v="1"/>
  </r>
  <r>
    <n v="1612"/>
    <x v="281"/>
    <x v="32"/>
    <x v="0"/>
    <x v="277"/>
    <n v="2"/>
    <n v="639.98"/>
    <x v="211"/>
    <x v="3"/>
    <x v="0"/>
    <x v="1"/>
  </r>
  <r>
    <n v="1612"/>
    <x v="281"/>
    <x v="32"/>
    <x v="0"/>
    <x v="277"/>
    <n v="2"/>
    <n v="679.98"/>
    <x v="73"/>
    <x v="3"/>
    <x v="0"/>
    <x v="1"/>
  </r>
  <r>
    <n v="1612"/>
    <x v="281"/>
    <x v="32"/>
    <x v="0"/>
    <x v="277"/>
    <n v="2"/>
    <n v="639.98"/>
    <x v="164"/>
    <x v="3"/>
    <x v="0"/>
    <x v="1"/>
  </r>
  <r>
    <n v="1612"/>
    <x v="281"/>
    <x v="32"/>
    <x v="0"/>
    <x v="277"/>
    <n v="1"/>
    <n v="1559.99"/>
    <x v="52"/>
    <x v="5"/>
    <x v="0"/>
    <x v="1"/>
  </r>
  <r>
    <n v="2"/>
    <x v="284"/>
    <x v="40"/>
    <x v="1"/>
    <x v="0"/>
    <n v="1"/>
    <n v="599.99"/>
    <x v="0"/>
    <x v="0"/>
    <x v="1"/>
    <x v="2"/>
  </r>
  <r>
    <n v="2"/>
    <x v="284"/>
    <x v="40"/>
    <x v="1"/>
    <x v="0"/>
    <n v="2"/>
    <n v="1199.98"/>
    <x v="3"/>
    <x v="0"/>
    <x v="1"/>
    <x v="2"/>
  </r>
  <r>
    <n v="3"/>
    <x v="285"/>
    <x v="41"/>
    <x v="1"/>
    <x v="278"/>
    <n v="1"/>
    <n v="999.99"/>
    <x v="18"/>
    <x v="1"/>
    <x v="1"/>
    <x v="3"/>
  </r>
  <r>
    <n v="3"/>
    <x v="285"/>
    <x v="41"/>
    <x v="1"/>
    <x v="278"/>
    <n v="1"/>
    <n v="599.99"/>
    <x v="0"/>
    <x v="0"/>
    <x v="1"/>
    <x v="3"/>
  </r>
  <r>
    <n v="5"/>
    <x v="286"/>
    <x v="42"/>
    <x v="1"/>
    <x v="1"/>
    <n v="2"/>
    <n v="3098"/>
    <x v="2"/>
    <x v="2"/>
    <x v="1"/>
    <x v="2"/>
  </r>
  <r>
    <n v="5"/>
    <x v="286"/>
    <x v="42"/>
    <x v="1"/>
    <x v="1"/>
    <n v="1"/>
    <n v="429"/>
    <x v="17"/>
    <x v="0"/>
    <x v="1"/>
    <x v="2"/>
  </r>
  <r>
    <n v="5"/>
    <x v="286"/>
    <x v="42"/>
    <x v="1"/>
    <x v="1"/>
    <n v="1"/>
    <n v="599.99"/>
    <x v="3"/>
    <x v="4"/>
    <x v="1"/>
    <x v="2"/>
  </r>
  <r>
    <n v="6"/>
    <x v="287"/>
    <x v="43"/>
    <x v="1"/>
    <x v="279"/>
    <n v="1"/>
    <n v="449"/>
    <x v="19"/>
    <x v="0"/>
    <x v="1"/>
    <x v="2"/>
  </r>
  <r>
    <n v="6"/>
    <x v="287"/>
    <x v="43"/>
    <x v="1"/>
    <x v="279"/>
    <n v="2"/>
    <n v="1099.98"/>
    <x v="16"/>
    <x v="0"/>
    <x v="1"/>
    <x v="2"/>
  </r>
  <r>
    <n v="6"/>
    <x v="287"/>
    <x v="43"/>
    <x v="1"/>
    <x v="279"/>
    <n v="1"/>
    <n v="599.99"/>
    <x v="0"/>
    <x v="0"/>
    <x v="1"/>
    <x v="2"/>
  </r>
  <r>
    <n v="6"/>
    <x v="287"/>
    <x v="43"/>
    <x v="1"/>
    <x v="279"/>
    <n v="2"/>
    <n v="1999.98"/>
    <x v="18"/>
    <x v="1"/>
    <x v="1"/>
    <x v="2"/>
  </r>
  <r>
    <n v="6"/>
    <x v="287"/>
    <x v="43"/>
    <x v="1"/>
    <x v="279"/>
    <n v="2"/>
    <n v="5999.98"/>
    <x v="14"/>
    <x v="5"/>
    <x v="1"/>
    <x v="2"/>
  </r>
  <r>
    <n v="7"/>
    <x v="288"/>
    <x v="44"/>
    <x v="1"/>
    <x v="279"/>
    <n v="1"/>
    <n v="529.99"/>
    <x v="15"/>
    <x v="0"/>
    <x v="1"/>
    <x v="2"/>
  </r>
  <r>
    <n v="7"/>
    <x v="288"/>
    <x v="44"/>
    <x v="1"/>
    <x v="279"/>
    <n v="1"/>
    <n v="999.99"/>
    <x v="18"/>
    <x v="1"/>
    <x v="1"/>
    <x v="2"/>
  </r>
  <r>
    <n v="7"/>
    <x v="288"/>
    <x v="44"/>
    <x v="1"/>
    <x v="279"/>
    <n v="2"/>
    <n v="858"/>
    <x v="17"/>
    <x v="0"/>
    <x v="1"/>
    <x v="2"/>
  </r>
  <r>
    <n v="8"/>
    <x v="289"/>
    <x v="45"/>
    <x v="1"/>
    <x v="279"/>
    <n v="1"/>
    <n v="269.99"/>
    <x v="10"/>
    <x v="3"/>
    <x v="1"/>
    <x v="3"/>
  </r>
  <r>
    <n v="8"/>
    <x v="289"/>
    <x v="45"/>
    <x v="1"/>
    <x v="279"/>
    <n v="2"/>
    <n v="1199.98"/>
    <x v="0"/>
    <x v="0"/>
    <x v="1"/>
    <x v="3"/>
  </r>
  <r>
    <n v="10"/>
    <x v="290"/>
    <x v="46"/>
    <x v="1"/>
    <x v="2"/>
    <n v="1"/>
    <n v="269.99"/>
    <x v="10"/>
    <x v="0"/>
    <x v="1"/>
    <x v="2"/>
  </r>
  <r>
    <n v="11"/>
    <x v="291"/>
    <x v="47"/>
    <x v="1"/>
    <x v="2"/>
    <n v="1"/>
    <n v="1799.99"/>
    <x v="1"/>
    <x v="1"/>
    <x v="1"/>
    <x v="3"/>
  </r>
  <r>
    <n v="11"/>
    <x v="291"/>
    <x v="47"/>
    <x v="1"/>
    <x v="2"/>
    <n v="2"/>
    <n v="539.98"/>
    <x v="10"/>
    <x v="3"/>
    <x v="1"/>
    <x v="3"/>
  </r>
  <r>
    <n v="11"/>
    <x v="291"/>
    <x v="47"/>
    <x v="1"/>
    <x v="2"/>
    <n v="2"/>
    <n v="1199.98"/>
    <x v="3"/>
    <x v="0"/>
    <x v="1"/>
    <x v="3"/>
  </r>
  <r>
    <n v="13"/>
    <x v="292"/>
    <x v="48"/>
    <x v="1"/>
    <x v="280"/>
    <n v="1"/>
    <n v="269.99"/>
    <x v="9"/>
    <x v="0"/>
    <x v="1"/>
    <x v="2"/>
  </r>
  <r>
    <n v="13"/>
    <x v="292"/>
    <x v="48"/>
    <x v="1"/>
    <x v="280"/>
    <n v="2"/>
    <n v="858"/>
    <x v="17"/>
    <x v="0"/>
    <x v="1"/>
    <x v="2"/>
  </r>
  <r>
    <n v="13"/>
    <x v="292"/>
    <x v="48"/>
    <x v="1"/>
    <x v="280"/>
    <n v="2"/>
    <n v="1199.98"/>
    <x v="0"/>
    <x v="0"/>
    <x v="1"/>
    <x v="2"/>
  </r>
  <r>
    <n v="13"/>
    <x v="292"/>
    <x v="48"/>
    <x v="1"/>
    <x v="280"/>
    <n v="2"/>
    <n v="1199.98"/>
    <x v="3"/>
    <x v="0"/>
    <x v="1"/>
    <x v="2"/>
  </r>
  <r>
    <n v="15"/>
    <x v="293"/>
    <x v="49"/>
    <x v="1"/>
    <x v="4"/>
    <n v="2"/>
    <n v="1099.98"/>
    <x v="16"/>
    <x v="0"/>
    <x v="1"/>
    <x v="3"/>
  </r>
  <r>
    <n v="15"/>
    <x v="293"/>
    <x v="49"/>
    <x v="1"/>
    <x v="4"/>
    <n v="1"/>
    <n v="1799.99"/>
    <x v="1"/>
    <x v="1"/>
    <x v="1"/>
    <x v="3"/>
  </r>
  <r>
    <n v="15"/>
    <x v="293"/>
    <x v="49"/>
    <x v="1"/>
    <x v="4"/>
    <n v="2"/>
    <n v="898"/>
    <x v="19"/>
    <x v="0"/>
    <x v="1"/>
    <x v="3"/>
  </r>
  <r>
    <n v="15"/>
    <x v="293"/>
    <x v="49"/>
    <x v="1"/>
    <x v="4"/>
    <n v="2"/>
    <n v="599.98"/>
    <x v="11"/>
    <x v="3"/>
    <x v="1"/>
    <x v="3"/>
  </r>
  <r>
    <n v="21"/>
    <x v="294"/>
    <x v="50"/>
    <x v="1"/>
    <x v="281"/>
    <n v="1"/>
    <n v="269.99"/>
    <x v="10"/>
    <x v="0"/>
    <x v="1"/>
    <x v="2"/>
  </r>
  <r>
    <n v="21"/>
    <x v="294"/>
    <x v="50"/>
    <x v="1"/>
    <x v="281"/>
    <n v="1"/>
    <n v="429"/>
    <x v="17"/>
    <x v="0"/>
    <x v="1"/>
    <x v="2"/>
  </r>
  <r>
    <n v="21"/>
    <x v="294"/>
    <x v="50"/>
    <x v="1"/>
    <x v="281"/>
    <n v="1"/>
    <n v="1549"/>
    <x v="2"/>
    <x v="2"/>
    <x v="1"/>
    <x v="2"/>
  </r>
  <r>
    <n v="24"/>
    <x v="295"/>
    <x v="51"/>
    <x v="1"/>
    <x v="282"/>
    <n v="2"/>
    <n v="1999.98"/>
    <x v="18"/>
    <x v="1"/>
    <x v="1"/>
    <x v="3"/>
  </r>
  <r>
    <n v="24"/>
    <x v="295"/>
    <x v="51"/>
    <x v="1"/>
    <x v="282"/>
    <n v="2"/>
    <n v="898"/>
    <x v="19"/>
    <x v="0"/>
    <x v="1"/>
    <x v="3"/>
  </r>
  <r>
    <n v="25"/>
    <x v="296"/>
    <x v="52"/>
    <x v="1"/>
    <x v="282"/>
    <n v="2"/>
    <n v="599.98"/>
    <x v="11"/>
    <x v="3"/>
    <x v="1"/>
    <x v="2"/>
  </r>
  <r>
    <n v="25"/>
    <x v="296"/>
    <x v="52"/>
    <x v="1"/>
    <x v="282"/>
    <n v="2"/>
    <n v="3098"/>
    <x v="2"/>
    <x v="2"/>
    <x v="1"/>
    <x v="2"/>
  </r>
  <r>
    <n v="25"/>
    <x v="296"/>
    <x v="52"/>
    <x v="1"/>
    <x v="282"/>
    <n v="1"/>
    <n v="269.99"/>
    <x v="10"/>
    <x v="3"/>
    <x v="1"/>
    <x v="2"/>
  </r>
  <r>
    <n v="25"/>
    <x v="296"/>
    <x v="52"/>
    <x v="1"/>
    <x v="282"/>
    <n v="1"/>
    <n v="269.99"/>
    <x v="10"/>
    <x v="0"/>
    <x v="1"/>
    <x v="2"/>
  </r>
  <r>
    <n v="25"/>
    <x v="296"/>
    <x v="52"/>
    <x v="1"/>
    <x v="282"/>
    <n v="1"/>
    <n v="269.99"/>
    <x v="9"/>
    <x v="3"/>
    <x v="1"/>
    <x v="2"/>
  </r>
  <r>
    <n v="26"/>
    <x v="297"/>
    <x v="53"/>
    <x v="1"/>
    <x v="282"/>
    <n v="1"/>
    <n v="3999.99"/>
    <x v="6"/>
    <x v="1"/>
    <x v="1"/>
    <x v="3"/>
  </r>
  <r>
    <n v="26"/>
    <x v="297"/>
    <x v="53"/>
    <x v="1"/>
    <x v="282"/>
    <n v="1"/>
    <n v="749.99"/>
    <x v="5"/>
    <x v="1"/>
    <x v="1"/>
    <x v="3"/>
  </r>
  <r>
    <n v="26"/>
    <x v="297"/>
    <x v="53"/>
    <x v="1"/>
    <x v="282"/>
    <n v="1"/>
    <n v="549.99"/>
    <x v="16"/>
    <x v="0"/>
    <x v="1"/>
    <x v="3"/>
  </r>
  <r>
    <n v="26"/>
    <x v="297"/>
    <x v="53"/>
    <x v="1"/>
    <x v="282"/>
    <n v="2"/>
    <n v="539.98"/>
    <x v="9"/>
    <x v="3"/>
    <x v="1"/>
    <x v="3"/>
  </r>
  <r>
    <n v="27"/>
    <x v="298"/>
    <x v="54"/>
    <x v="1"/>
    <x v="283"/>
    <n v="1"/>
    <n v="1320.99"/>
    <x v="12"/>
    <x v="1"/>
    <x v="1"/>
    <x v="3"/>
  </r>
  <r>
    <n v="27"/>
    <x v="298"/>
    <x v="54"/>
    <x v="1"/>
    <x v="283"/>
    <n v="1"/>
    <n v="449"/>
    <x v="20"/>
    <x v="0"/>
    <x v="1"/>
    <x v="3"/>
  </r>
  <r>
    <n v="27"/>
    <x v="298"/>
    <x v="54"/>
    <x v="1"/>
    <x v="283"/>
    <n v="2"/>
    <n v="1199.98"/>
    <x v="3"/>
    <x v="4"/>
    <x v="1"/>
    <x v="3"/>
  </r>
  <r>
    <n v="27"/>
    <x v="298"/>
    <x v="54"/>
    <x v="1"/>
    <x v="283"/>
    <n v="1"/>
    <n v="1799.99"/>
    <x v="1"/>
    <x v="1"/>
    <x v="1"/>
    <x v="3"/>
  </r>
  <r>
    <n v="28"/>
    <x v="299"/>
    <x v="55"/>
    <x v="1"/>
    <x v="283"/>
    <n v="1"/>
    <n v="1320.99"/>
    <x v="12"/>
    <x v="1"/>
    <x v="1"/>
    <x v="2"/>
  </r>
  <r>
    <n v="28"/>
    <x v="299"/>
    <x v="55"/>
    <x v="1"/>
    <x v="283"/>
    <n v="2"/>
    <n v="7999.98"/>
    <x v="6"/>
    <x v="1"/>
    <x v="1"/>
    <x v="2"/>
  </r>
  <r>
    <n v="28"/>
    <x v="299"/>
    <x v="55"/>
    <x v="1"/>
    <x v="283"/>
    <n v="2"/>
    <n v="539.98"/>
    <x v="10"/>
    <x v="0"/>
    <x v="1"/>
    <x v="2"/>
  </r>
  <r>
    <n v="28"/>
    <x v="299"/>
    <x v="55"/>
    <x v="1"/>
    <x v="283"/>
    <n v="1"/>
    <n v="469.99"/>
    <x v="8"/>
    <x v="1"/>
    <x v="1"/>
    <x v="2"/>
  </r>
  <r>
    <n v="29"/>
    <x v="300"/>
    <x v="56"/>
    <x v="1"/>
    <x v="284"/>
    <n v="2"/>
    <n v="1099.98"/>
    <x v="16"/>
    <x v="4"/>
    <x v="1"/>
    <x v="2"/>
  </r>
  <r>
    <n v="29"/>
    <x v="300"/>
    <x v="56"/>
    <x v="1"/>
    <x v="284"/>
    <n v="1"/>
    <n v="469.99"/>
    <x v="8"/>
    <x v="1"/>
    <x v="1"/>
    <x v="2"/>
  </r>
  <r>
    <n v="29"/>
    <x v="300"/>
    <x v="56"/>
    <x v="1"/>
    <x v="284"/>
    <n v="2"/>
    <n v="539.98"/>
    <x v="9"/>
    <x v="3"/>
    <x v="1"/>
    <x v="2"/>
  </r>
  <r>
    <n v="29"/>
    <x v="300"/>
    <x v="56"/>
    <x v="1"/>
    <x v="284"/>
    <n v="1"/>
    <n v="1799.99"/>
    <x v="1"/>
    <x v="1"/>
    <x v="1"/>
    <x v="2"/>
  </r>
  <r>
    <n v="29"/>
    <x v="300"/>
    <x v="56"/>
    <x v="1"/>
    <x v="284"/>
    <n v="2"/>
    <n v="539.98"/>
    <x v="10"/>
    <x v="0"/>
    <x v="1"/>
    <x v="2"/>
  </r>
  <r>
    <n v="30"/>
    <x v="301"/>
    <x v="57"/>
    <x v="1"/>
    <x v="284"/>
    <n v="1"/>
    <n v="599.99"/>
    <x v="3"/>
    <x v="4"/>
    <x v="1"/>
    <x v="2"/>
  </r>
  <r>
    <n v="30"/>
    <x v="301"/>
    <x v="57"/>
    <x v="1"/>
    <x v="284"/>
    <n v="1"/>
    <n v="429"/>
    <x v="17"/>
    <x v="0"/>
    <x v="1"/>
    <x v="2"/>
  </r>
  <r>
    <n v="30"/>
    <x v="301"/>
    <x v="57"/>
    <x v="1"/>
    <x v="284"/>
    <n v="1"/>
    <n v="449"/>
    <x v="20"/>
    <x v="0"/>
    <x v="1"/>
    <x v="2"/>
  </r>
  <r>
    <n v="30"/>
    <x v="301"/>
    <x v="57"/>
    <x v="1"/>
    <x v="284"/>
    <n v="1"/>
    <n v="2899.99"/>
    <x v="4"/>
    <x v="1"/>
    <x v="1"/>
    <x v="2"/>
  </r>
  <r>
    <n v="30"/>
    <x v="301"/>
    <x v="57"/>
    <x v="1"/>
    <x v="284"/>
    <n v="2"/>
    <n v="7999.98"/>
    <x v="6"/>
    <x v="1"/>
    <x v="1"/>
    <x v="2"/>
  </r>
  <r>
    <n v="33"/>
    <x v="302"/>
    <x v="58"/>
    <x v="1"/>
    <x v="8"/>
    <n v="2"/>
    <n v="599.98"/>
    <x v="11"/>
    <x v="3"/>
    <x v="1"/>
    <x v="2"/>
  </r>
  <r>
    <n v="33"/>
    <x v="302"/>
    <x v="58"/>
    <x v="1"/>
    <x v="8"/>
    <n v="1"/>
    <n v="3999.99"/>
    <x v="6"/>
    <x v="1"/>
    <x v="1"/>
    <x v="2"/>
  </r>
  <r>
    <n v="34"/>
    <x v="303"/>
    <x v="59"/>
    <x v="1"/>
    <x v="285"/>
    <n v="2"/>
    <n v="3599.98"/>
    <x v="1"/>
    <x v="1"/>
    <x v="1"/>
    <x v="2"/>
  </r>
  <r>
    <n v="34"/>
    <x v="303"/>
    <x v="59"/>
    <x v="1"/>
    <x v="285"/>
    <n v="2"/>
    <n v="3098"/>
    <x v="2"/>
    <x v="2"/>
    <x v="1"/>
    <x v="2"/>
  </r>
  <r>
    <n v="34"/>
    <x v="303"/>
    <x v="59"/>
    <x v="1"/>
    <x v="285"/>
    <n v="2"/>
    <n v="858"/>
    <x v="17"/>
    <x v="0"/>
    <x v="1"/>
    <x v="2"/>
  </r>
  <r>
    <n v="35"/>
    <x v="304"/>
    <x v="60"/>
    <x v="1"/>
    <x v="285"/>
    <n v="1"/>
    <n v="449"/>
    <x v="19"/>
    <x v="0"/>
    <x v="1"/>
    <x v="3"/>
  </r>
  <r>
    <n v="35"/>
    <x v="304"/>
    <x v="60"/>
    <x v="1"/>
    <x v="285"/>
    <n v="2"/>
    <n v="1199.98"/>
    <x v="0"/>
    <x v="0"/>
    <x v="1"/>
    <x v="3"/>
  </r>
  <r>
    <n v="35"/>
    <x v="304"/>
    <x v="60"/>
    <x v="1"/>
    <x v="285"/>
    <n v="1"/>
    <n v="1320.99"/>
    <x v="12"/>
    <x v="1"/>
    <x v="1"/>
    <x v="3"/>
  </r>
  <r>
    <n v="35"/>
    <x v="304"/>
    <x v="60"/>
    <x v="1"/>
    <x v="285"/>
    <n v="2"/>
    <n v="539.98"/>
    <x v="9"/>
    <x v="3"/>
    <x v="1"/>
    <x v="3"/>
  </r>
  <r>
    <n v="35"/>
    <x v="304"/>
    <x v="60"/>
    <x v="1"/>
    <x v="285"/>
    <n v="1"/>
    <n v="269.99"/>
    <x v="10"/>
    <x v="3"/>
    <x v="1"/>
    <x v="3"/>
  </r>
  <r>
    <n v="36"/>
    <x v="305"/>
    <x v="61"/>
    <x v="1"/>
    <x v="286"/>
    <n v="1"/>
    <n v="2999.99"/>
    <x v="14"/>
    <x v="5"/>
    <x v="1"/>
    <x v="2"/>
  </r>
  <r>
    <n v="36"/>
    <x v="305"/>
    <x v="61"/>
    <x v="1"/>
    <x v="286"/>
    <n v="1"/>
    <n v="1320.99"/>
    <x v="12"/>
    <x v="1"/>
    <x v="1"/>
    <x v="2"/>
  </r>
  <r>
    <n v="36"/>
    <x v="305"/>
    <x v="61"/>
    <x v="1"/>
    <x v="286"/>
    <n v="2"/>
    <n v="1999.98"/>
    <x v="18"/>
    <x v="1"/>
    <x v="1"/>
    <x v="2"/>
  </r>
  <r>
    <n v="37"/>
    <x v="306"/>
    <x v="62"/>
    <x v="1"/>
    <x v="287"/>
    <n v="2"/>
    <n v="1199.98"/>
    <x v="3"/>
    <x v="0"/>
    <x v="1"/>
    <x v="2"/>
  </r>
  <r>
    <n v="38"/>
    <x v="307"/>
    <x v="63"/>
    <x v="1"/>
    <x v="287"/>
    <n v="2"/>
    <n v="7999.98"/>
    <x v="6"/>
    <x v="1"/>
    <x v="1"/>
    <x v="3"/>
  </r>
  <r>
    <n v="38"/>
    <x v="307"/>
    <x v="63"/>
    <x v="1"/>
    <x v="287"/>
    <n v="1"/>
    <n v="299.99"/>
    <x v="11"/>
    <x v="3"/>
    <x v="1"/>
    <x v="3"/>
  </r>
  <r>
    <n v="38"/>
    <x v="307"/>
    <x v="63"/>
    <x v="1"/>
    <x v="287"/>
    <n v="1"/>
    <n v="499.99"/>
    <x v="13"/>
    <x v="4"/>
    <x v="1"/>
    <x v="3"/>
  </r>
  <r>
    <n v="38"/>
    <x v="307"/>
    <x v="63"/>
    <x v="1"/>
    <x v="287"/>
    <n v="2"/>
    <n v="3098"/>
    <x v="2"/>
    <x v="2"/>
    <x v="1"/>
    <x v="3"/>
  </r>
  <r>
    <n v="38"/>
    <x v="307"/>
    <x v="63"/>
    <x v="1"/>
    <x v="287"/>
    <n v="1"/>
    <n v="549.99"/>
    <x v="16"/>
    <x v="4"/>
    <x v="1"/>
    <x v="3"/>
  </r>
  <r>
    <n v="39"/>
    <x v="308"/>
    <x v="64"/>
    <x v="1"/>
    <x v="287"/>
    <n v="2"/>
    <n v="539.98"/>
    <x v="10"/>
    <x v="3"/>
    <x v="1"/>
    <x v="3"/>
  </r>
  <r>
    <n v="39"/>
    <x v="308"/>
    <x v="64"/>
    <x v="1"/>
    <x v="287"/>
    <n v="2"/>
    <n v="1199.98"/>
    <x v="3"/>
    <x v="0"/>
    <x v="1"/>
    <x v="3"/>
  </r>
  <r>
    <n v="39"/>
    <x v="308"/>
    <x v="64"/>
    <x v="1"/>
    <x v="287"/>
    <n v="2"/>
    <n v="1999.98"/>
    <x v="18"/>
    <x v="1"/>
    <x v="1"/>
    <x v="3"/>
  </r>
  <r>
    <n v="39"/>
    <x v="308"/>
    <x v="64"/>
    <x v="1"/>
    <x v="287"/>
    <n v="1"/>
    <n v="529.99"/>
    <x v="15"/>
    <x v="0"/>
    <x v="1"/>
    <x v="3"/>
  </r>
  <r>
    <n v="41"/>
    <x v="309"/>
    <x v="65"/>
    <x v="1"/>
    <x v="9"/>
    <n v="1"/>
    <n v="1320.99"/>
    <x v="12"/>
    <x v="1"/>
    <x v="1"/>
    <x v="2"/>
  </r>
  <r>
    <n v="41"/>
    <x v="309"/>
    <x v="65"/>
    <x v="1"/>
    <x v="9"/>
    <n v="2"/>
    <n v="898"/>
    <x v="20"/>
    <x v="0"/>
    <x v="1"/>
    <x v="2"/>
  </r>
  <r>
    <n v="41"/>
    <x v="309"/>
    <x v="65"/>
    <x v="1"/>
    <x v="9"/>
    <n v="2"/>
    <n v="1199.98"/>
    <x v="3"/>
    <x v="4"/>
    <x v="1"/>
    <x v="2"/>
  </r>
  <r>
    <n v="42"/>
    <x v="310"/>
    <x v="66"/>
    <x v="1"/>
    <x v="9"/>
    <n v="1"/>
    <n v="449"/>
    <x v="20"/>
    <x v="0"/>
    <x v="1"/>
    <x v="3"/>
  </r>
  <r>
    <n v="43"/>
    <x v="311"/>
    <x v="67"/>
    <x v="1"/>
    <x v="9"/>
    <n v="2"/>
    <n v="539.98"/>
    <x v="9"/>
    <x v="0"/>
    <x v="1"/>
    <x v="3"/>
  </r>
  <r>
    <n v="43"/>
    <x v="311"/>
    <x v="67"/>
    <x v="1"/>
    <x v="9"/>
    <n v="2"/>
    <n v="1099.98"/>
    <x v="16"/>
    <x v="0"/>
    <x v="1"/>
    <x v="3"/>
  </r>
  <r>
    <n v="44"/>
    <x v="312"/>
    <x v="68"/>
    <x v="1"/>
    <x v="288"/>
    <n v="1"/>
    <n v="3999.99"/>
    <x v="6"/>
    <x v="1"/>
    <x v="1"/>
    <x v="3"/>
  </r>
  <r>
    <n v="44"/>
    <x v="312"/>
    <x v="68"/>
    <x v="1"/>
    <x v="288"/>
    <n v="1"/>
    <n v="599.99"/>
    <x v="3"/>
    <x v="0"/>
    <x v="1"/>
    <x v="3"/>
  </r>
  <r>
    <n v="45"/>
    <x v="313"/>
    <x v="40"/>
    <x v="1"/>
    <x v="288"/>
    <n v="2"/>
    <n v="5799.98"/>
    <x v="4"/>
    <x v="1"/>
    <x v="1"/>
    <x v="3"/>
  </r>
  <r>
    <n v="45"/>
    <x v="313"/>
    <x v="40"/>
    <x v="1"/>
    <x v="288"/>
    <n v="1"/>
    <n v="269.99"/>
    <x v="10"/>
    <x v="3"/>
    <x v="1"/>
    <x v="3"/>
  </r>
  <r>
    <n v="45"/>
    <x v="313"/>
    <x v="40"/>
    <x v="1"/>
    <x v="288"/>
    <n v="2"/>
    <n v="539.98"/>
    <x v="9"/>
    <x v="3"/>
    <x v="1"/>
    <x v="3"/>
  </r>
  <r>
    <n v="46"/>
    <x v="314"/>
    <x v="69"/>
    <x v="1"/>
    <x v="289"/>
    <n v="1"/>
    <n v="429"/>
    <x v="17"/>
    <x v="0"/>
    <x v="1"/>
    <x v="3"/>
  </r>
  <r>
    <n v="47"/>
    <x v="315"/>
    <x v="70"/>
    <x v="1"/>
    <x v="289"/>
    <n v="1"/>
    <n v="469.99"/>
    <x v="8"/>
    <x v="1"/>
    <x v="1"/>
    <x v="3"/>
  </r>
  <r>
    <n v="47"/>
    <x v="315"/>
    <x v="70"/>
    <x v="1"/>
    <x v="289"/>
    <n v="1"/>
    <n v="529.99"/>
    <x v="15"/>
    <x v="0"/>
    <x v="1"/>
    <x v="3"/>
  </r>
  <r>
    <n v="47"/>
    <x v="315"/>
    <x v="70"/>
    <x v="1"/>
    <x v="289"/>
    <n v="2"/>
    <n v="999.98"/>
    <x v="13"/>
    <x v="4"/>
    <x v="1"/>
    <x v="3"/>
  </r>
  <r>
    <n v="47"/>
    <x v="315"/>
    <x v="70"/>
    <x v="1"/>
    <x v="289"/>
    <n v="1"/>
    <n v="269.99"/>
    <x v="9"/>
    <x v="0"/>
    <x v="1"/>
    <x v="3"/>
  </r>
  <r>
    <n v="48"/>
    <x v="316"/>
    <x v="43"/>
    <x v="1"/>
    <x v="290"/>
    <n v="1"/>
    <n v="1680.99"/>
    <x v="7"/>
    <x v="2"/>
    <x v="1"/>
    <x v="3"/>
  </r>
  <r>
    <n v="48"/>
    <x v="316"/>
    <x v="43"/>
    <x v="1"/>
    <x v="290"/>
    <n v="1"/>
    <n v="2899.99"/>
    <x v="4"/>
    <x v="1"/>
    <x v="1"/>
    <x v="3"/>
  </r>
  <r>
    <n v="48"/>
    <x v="316"/>
    <x v="43"/>
    <x v="1"/>
    <x v="290"/>
    <n v="2"/>
    <n v="2641.98"/>
    <x v="12"/>
    <x v="1"/>
    <x v="1"/>
    <x v="3"/>
  </r>
  <r>
    <n v="48"/>
    <x v="316"/>
    <x v="43"/>
    <x v="1"/>
    <x v="290"/>
    <n v="2"/>
    <n v="539.98"/>
    <x v="10"/>
    <x v="0"/>
    <x v="1"/>
    <x v="3"/>
  </r>
  <r>
    <n v="49"/>
    <x v="317"/>
    <x v="71"/>
    <x v="1"/>
    <x v="291"/>
    <n v="2"/>
    <n v="539.98"/>
    <x v="9"/>
    <x v="0"/>
    <x v="1"/>
    <x v="2"/>
  </r>
  <r>
    <n v="51"/>
    <x v="318"/>
    <x v="72"/>
    <x v="1"/>
    <x v="292"/>
    <n v="1"/>
    <n v="269.99"/>
    <x v="9"/>
    <x v="0"/>
    <x v="1"/>
    <x v="3"/>
  </r>
  <r>
    <n v="51"/>
    <x v="318"/>
    <x v="72"/>
    <x v="1"/>
    <x v="292"/>
    <n v="1"/>
    <n v="599.99"/>
    <x v="0"/>
    <x v="0"/>
    <x v="1"/>
    <x v="3"/>
  </r>
  <r>
    <n v="51"/>
    <x v="318"/>
    <x v="72"/>
    <x v="1"/>
    <x v="292"/>
    <n v="2"/>
    <n v="1199.98"/>
    <x v="3"/>
    <x v="4"/>
    <x v="1"/>
    <x v="3"/>
  </r>
  <r>
    <n v="53"/>
    <x v="319"/>
    <x v="73"/>
    <x v="1"/>
    <x v="10"/>
    <n v="2"/>
    <n v="3599.98"/>
    <x v="1"/>
    <x v="1"/>
    <x v="1"/>
    <x v="2"/>
  </r>
  <r>
    <n v="53"/>
    <x v="319"/>
    <x v="73"/>
    <x v="1"/>
    <x v="10"/>
    <n v="2"/>
    <n v="599.98"/>
    <x v="11"/>
    <x v="3"/>
    <x v="1"/>
    <x v="2"/>
  </r>
  <r>
    <n v="53"/>
    <x v="319"/>
    <x v="73"/>
    <x v="1"/>
    <x v="10"/>
    <n v="2"/>
    <n v="539.98"/>
    <x v="10"/>
    <x v="0"/>
    <x v="1"/>
    <x v="2"/>
  </r>
  <r>
    <n v="53"/>
    <x v="319"/>
    <x v="73"/>
    <x v="1"/>
    <x v="10"/>
    <n v="2"/>
    <n v="999.98"/>
    <x v="13"/>
    <x v="4"/>
    <x v="1"/>
    <x v="2"/>
  </r>
  <r>
    <n v="54"/>
    <x v="320"/>
    <x v="63"/>
    <x v="1"/>
    <x v="293"/>
    <n v="2"/>
    <n v="1199.98"/>
    <x v="3"/>
    <x v="4"/>
    <x v="1"/>
    <x v="3"/>
  </r>
  <r>
    <n v="54"/>
    <x v="320"/>
    <x v="63"/>
    <x v="1"/>
    <x v="293"/>
    <n v="1"/>
    <n v="999.99"/>
    <x v="18"/>
    <x v="1"/>
    <x v="1"/>
    <x v="3"/>
  </r>
  <r>
    <n v="55"/>
    <x v="321"/>
    <x v="74"/>
    <x v="1"/>
    <x v="293"/>
    <n v="1"/>
    <n v="269.99"/>
    <x v="9"/>
    <x v="3"/>
    <x v="1"/>
    <x v="2"/>
  </r>
  <r>
    <n v="55"/>
    <x v="321"/>
    <x v="74"/>
    <x v="1"/>
    <x v="293"/>
    <n v="2"/>
    <n v="999.98"/>
    <x v="13"/>
    <x v="4"/>
    <x v="1"/>
    <x v="2"/>
  </r>
  <r>
    <n v="55"/>
    <x v="321"/>
    <x v="74"/>
    <x v="1"/>
    <x v="293"/>
    <n v="2"/>
    <n v="1059.98"/>
    <x v="15"/>
    <x v="0"/>
    <x v="1"/>
    <x v="2"/>
  </r>
  <r>
    <n v="56"/>
    <x v="322"/>
    <x v="75"/>
    <x v="1"/>
    <x v="293"/>
    <n v="2"/>
    <n v="1199.98"/>
    <x v="0"/>
    <x v="0"/>
    <x v="1"/>
    <x v="2"/>
  </r>
  <r>
    <n v="57"/>
    <x v="323"/>
    <x v="76"/>
    <x v="1"/>
    <x v="293"/>
    <n v="2"/>
    <n v="599.98"/>
    <x v="11"/>
    <x v="3"/>
    <x v="1"/>
    <x v="3"/>
  </r>
  <r>
    <n v="57"/>
    <x v="323"/>
    <x v="76"/>
    <x v="1"/>
    <x v="293"/>
    <n v="2"/>
    <n v="898"/>
    <x v="20"/>
    <x v="0"/>
    <x v="1"/>
    <x v="3"/>
  </r>
  <r>
    <n v="57"/>
    <x v="323"/>
    <x v="76"/>
    <x v="1"/>
    <x v="293"/>
    <n v="1"/>
    <n v="269.99"/>
    <x v="9"/>
    <x v="0"/>
    <x v="1"/>
    <x v="3"/>
  </r>
  <r>
    <n v="58"/>
    <x v="324"/>
    <x v="77"/>
    <x v="1"/>
    <x v="294"/>
    <n v="2"/>
    <n v="539.98"/>
    <x v="10"/>
    <x v="0"/>
    <x v="1"/>
    <x v="2"/>
  </r>
  <r>
    <n v="58"/>
    <x v="324"/>
    <x v="77"/>
    <x v="1"/>
    <x v="294"/>
    <n v="1"/>
    <n v="449"/>
    <x v="19"/>
    <x v="0"/>
    <x v="1"/>
    <x v="2"/>
  </r>
  <r>
    <n v="58"/>
    <x v="324"/>
    <x v="77"/>
    <x v="1"/>
    <x v="294"/>
    <n v="1"/>
    <n v="299.99"/>
    <x v="11"/>
    <x v="3"/>
    <x v="1"/>
    <x v="2"/>
  </r>
  <r>
    <n v="59"/>
    <x v="325"/>
    <x v="55"/>
    <x v="1"/>
    <x v="294"/>
    <n v="1"/>
    <n v="269.99"/>
    <x v="9"/>
    <x v="3"/>
    <x v="1"/>
    <x v="3"/>
  </r>
  <r>
    <n v="59"/>
    <x v="325"/>
    <x v="55"/>
    <x v="1"/>
    <x v="294"/>
    <n v="1"/>
    <n v="749.99"/>
    <x v="5"/>
    <x v="1"/>
    <x v="1"/>
    <x v="3"/>
  </r>
  <r>
    <n v="59"/>
    <x v="325"/>
    <x v="55"/>
    <x v="1"/>
    <x v="294"/>
    <n v="2"/>
    <n v="858"/>
    <x v="17"/>
    <x v="0"/>
    <x v="1"/>
    <x v="3"/>
  </r>
  <r>
    <n v="61"/>
    <x v="326"/>
    <x v="78"/>
    <x v="1"/>
    <x v="11"/>
    <n v="1"/>
    <n v="499.99"/>
    <x v="13"/>
    <x v="4"/>
    <x v="1"/>
    <x v="3"/>
  </r>
  <r>
    <n v="61"/>
    <x v="326"/>
    <x v="78"/>
    <x v="1"/>
    <x v="11"/>
    <n v="2"/>
    <n v="1059.98"/>
    <x v="15"/>
    <x v="0"/>
    <x v="1"/>
    <x v="3"/>
  </r>
  <r>
    <n v="61"/>
    <x v="326"/>
    <x v="78"/>
    <x v="1"/>
    <x v="11"/>
    <n v="2"/>
    <n v="2641.98"/>
    <x v="12"/>
    <x v="1"/>
    <x v="1"/>
    <x v="3"/>
  </r>
  <r>
    <n v="63"/>
    <x v="327"/>
    <x v="40"/>
    <x v="1"/>
    <x v="12"/>
    <n v="2"/>
    <n v="999.98"/>
    <x v="13"/>
    <x v="4"/>
    <x v="1"/>
    <x v="3"/>
  </r>
  <r>
    <n v="63"/>
    <x v="327"/>
    <x v="40"/>
    <x v="1"/>
    <x v="12"/>
    <n v="2"/>
    <n v="898"/>
    <x v="20"/>
    <x v="0"/>
    <x v="1"/>
    <x v="3"/>
  </r>
  <r>
    <n v="63"/>
    <x v="327"/>
    <x v="40"/>
    <x v="1"/>
    <x v="12"/>
    <n v="1"/>
    <n v="999.99"/>
    <x v="18"/>
    <x v="1"/>
    <x v="1"/>
    <x v="3"/>
  </r>
  <r>
    <n v="64"/>
    <x v="328"/>
    <x v="79"/>
    <x v="1"/>
    <x v="12"/>
    <n v="2"/>
    <n v="999.98"/>
    <x v="13"/>
    <x v="4"/>
    <x v="1"/>
    <x v="2"/>
  </r>
  <r>
    <n v="64"/>
    <x v="328"/>
    <x v="79"/>
    <x v="1"/>
    <x v="12"/>
    <n v="2"/>
    <n v="539.98"/>
    <x v="10"/>
    <x v="3"/>
    <x v="1"/>
    <x v="2"/>
  </r>
  <r>
    <n v="64"/>
    <x v="328"/>
    <x v="79"/>
    <x v="1"/>
    <x v="12"/>
    <n v="2"/>
    <n v="599.98"/>
    <x v="11"/>
    <x v="3"/>
    <x v="1"/>
    <x v="2"/>
  </r>
  <r>
    <n v="64"/>
    <x v="328"/>
    <x v="79"/>
    <x v="1"/>
    <x v="12"/>
    <n v="2"/>
    <n v="1099.98"/>
    <x v="16"/>
    <x v="4"/>
    <x v="1"/>
    <x v="2"/>
  </r>
  <r>
    <n v="65"/>
    <x v="329"/>
    <x v="71"/>
    <x v="1"/>
    <x v="295"/>
    <n v="1"/>
    <n v="549.99"/>
    <x v="16"/>
    <x v="0"/>
    <x v="1"/>
    <x v="2"/>
  </r>
  <r>
    <n v="66"/>
    <x v="330"/>
    <x v="80"/>
    <x v="1"/>
    <x v="296"/>
    <n v="1"/>
    <n v="749.99"/>
    <x v="5"/>
    <x v="1"/>
    <x v="1"/>
    <x v="3"/>
  </r>
  <r>
    <n v="66"/>
    <x v="330"/>
    <x v="80"/>
    <x v="1"/>
    <x v="296"/>
    <n v="1"/>
    <n v="299.99"/>
    <x v="11"/>
    <x v="3"/>
    <x v="1"/>
    <x v="3"/>
  </r>
  <r>
    <n v="66"/>
    <x v="330"/>
    <x v="80"/>
    <x v="1"/>
    <x v="296"/>
    <n v="1"/>
    <n v="549.99"/>
    <x v="16"/>
    <x v="0"/>
    <x v="1"/>
    <x v="3"/>
  </r>
  <r>
    <n v="68"/>
    <x v="331"/>
    <x v="54"/>
    <x v="1"/>
    <x v="297"/>
    <n v="2"/>
    <n v="539.98"/>
    <x v="9"/>
    <x v="0"/>
    <x v="1"/>
    <x v="2"/>
  </r>
  <r>
    <n v="68"/>
    <x v="331"/>
    <x v="54"/>
    <x v="1"/>
    <x v="297"/>
    <n v="1"/>
    <n v="429"/>
    <x v="17"/>
    <x v="0"/>
    <x v="1"/>
    <x v="2"/>
  </r>
  <r>
    <n v="69"/>
    <x v="332"/>
    <x v="81"/>
    <x v="1"/>
    <x v="297"/>
    <n v="2"/>
    <n v="539.98"/>
    <x v="10"/>
    <x v="3"/>
    <x v="1"/>
    <x v="3"/>
  </r>
  <r>
    <n v="69"/>
    <x v="332"/>
    <x v="81"/>
    <x v="1"/>
    <x v="297"/>
    <n v="1"/>
    <n v="1320.99"/>
    <x v="12"/>
    <x v="1"/>
    <x v="1"/>
    <x v="3"/>
  </r>
  <r>
    <n v="69"/>
    <x v="332"/>
    <x v="81"/>
    <x v="1"/>
    <x v="297"/>
    <n v="1"/>
    <n v="1549"/>
    <x v="2"/>
    <x v="2"/>
    <x v="1"/>
    <x v="3"/>
  </r>
  <r>
    <n v="71"/>
    <x v="333"/>
    <x v="82"/>
    <x v="1"/>
    <x v="298"/>
    <n v="2"/>
    <n v="1199.98"/>
    <x v="3"/>
    <x v="4"/>
    <x v="1"/>
    <x v="3"/>
  </r>
  <r>
    <n v="71"/>
    <x v="333"/>
    <x v="82"/>
    <x v="1"/>
    <x v="298"/>
    <n v="1"/>
    <n v="549.99"/>
    <x v="16"/>
    <x v="4"/>
    <x v="1"/>
    <x v="3"/>
  </r>
  <r>
    <n v="71"/>
    <x v="333"/>
    <x v="82"/>
    <x v="1"/>
    <x v="298"/>
    <n v="1"/>
    <n v="449"/>
    <x v="19"/>
    <x v="0"/>
    <x v="1"/>
    <x v="3"/>
  </r>
  <r>
    <n v="73"/>
    <x v="334"/>
    <x v="83"/>
    <x v="1"/>
    <x v="13"/>
    <n v="1"/>
    <n v="269.99"/>
    <x v="10"/>
    <x v="3"/>
    <x v="1"/>
    <x v="3"/>
  </r>
  <r>
    <n v="73"/>
    <x v="334"/>
    <x v="83"/>
    <x v="1"/>
    <x v="13"/>
    <n v="2"/>
    <n v="1199.98"/>
    <x v="3"/>
    <x v="4"/>
    <x v="1"/>
    <x v="3"/>
  </r>
  <r>
    <n v="73"/>
    <x v="334"/>
    <x v="83"/>
    <x v="1"/>
    <x v="13"/>
    <n v="2"/>
    <n v="1999.98"/>
    <x v="18"/>
    <x v="1"/>
    <x v="1"/>
    <x v="3"/>
  </r>
  <r>
    <n v="73"/>
    <x v="334"/>
    <x v="83"/>
    <x v="1"/>
    <x v="13"/>
    <n v="1"/>
    <n v="499.99"/>
    <x v="13"/>
    <x v="4"/>
    <x v="1"/>
    <x v="3"/>
  </r>
  <r>
    <n v="73"/>
    <x v="334"/>
    <x v="83"/>
    <x v="1"/>
    <x v="13"/>
    <n v="2"/>
    <n v="599.98"/>
    <x v="11"/>
    <x v="3"/>
    <x v="1"/>
    <x v="3"/>
  </r>
  <r>
    <n v="74"/>
    <x v="335"/>
    <x v="74"/>
    <x v="1"/>
    <x v="299"/>
    <n v="2"/>
    <n v="1199.98"/>
    <x v="3"/>
    <x v="0"/>
    <x v="1"/>
    <x v="3"/>
  </r>
  <r>
    <n v="74"/>
    <x v="335"/>
    <x v="74"/>
    <x v="1"/>
    <x v="299"/>
    <n v="1"/>
    <n v="469.99"/>
    <x v="8"/>
    <x v="1"/>
    <x v="1"/>
    <x v="3"/>
  </r>
  <r>
    <n v="75"/>
    <x v="336"/>
    <x v="49"/>
    <x v="1"/>
    <x v="300"/>
    <n v="1"/>
    <n v="999.99"/>
    <x v="18"/>
    <x v="1"/>
    <x v="1"/>
    <x v="2"/>
  </r>
  <r>
    <n v="75"/>
    <x v="336"/>
    <x v="49"/>
    <x v="1"/>
    <x v="300"/>
    <n v="2"/>
    <n v="7999.98"/>
    <x v="6"/>
    <x v="1"/>
    <x v="1"/>
    <x v="2"/>
  </r>
  <r>
    <n v="75"/>
    <x v="336"/>
    <x v="49"/>
    <x v="1"/>
    <x v="300"/>
    <n v="1"/>
    <n v="529.99"/>
    <x v="15"/>
    <x v="0"/>
    <x v="1"/>
    <x v="2"/>
  </r>
  <r>
    <n v="76"/>
    <x v="337"/>
    <x v="84"/>
    <x v="1"/>
    <x v="14"/>
    <n v="1"/>
    <n v="549.99"/>
    <x v="16"/>
    <x v="0"/>
    <x v="1"/>
    <x v="2"/>
  </r>
  <r>
    <n v="76"/>
    <x v="337"/>
    <x v="84"/>
    <x v="1"/>
    <x v="14"/>
    <n v="2"/>
    <n v="3361.98"/>
    <x v="7"/>
    <x v="2"/>
    <x v="1"/>
    <x v="2"/>
  </r>
  <r>
    <n v="76"/>
    <x v="337"/>
    <x v="84"/>
    <x v="1"/>
    <x v="14"/>
    <n v="1"/>
    <n v="1320.99"/>
    <x v="12"/>
    <x v="1"/>
    <x v="1"/>
    <x v="2"/>
  </r>
  <r>
    <n v="78"/>
    <x v="338"/>
    <x v="85"/>
    <x v="1"/>
    <x v="14"/>
    <n v="1"/>
    <n v="429"/>
    <x v="17"/>
    <x v="0"/>
    <x v="1"/>
    <x v="3"/>
  </r>
  <r>
    <n v="78"/>
    <x v="338"/>
    <x v="85"/>
    <x v="1"/>
    <x v="14"/>
    <n v="1"/>
    <n v="449"/>
    <x v="20"/>
    <x v="0"/>
    <x v="1"/>
    <x v="3"/>
  </r>
  <r>
    <n v="78"/>
    <x v="338"/>
    <x v="85"/>
    <x v="1"/>
    <x v="14"/>
    <n v="2"/>
    <n v="898"/>
    <x v="19"/>
    <x v="0"/>
    <x v="1"/>
    <x v="3"/>
  </r>
  <r>
    <n v="78"/>
    <x v="338"/>
    <x v="85"/>
    <x v="1"/>
    <x v="14"/>
    <n v="2"/>
    <n v="539.98"/>
    <x v="10"/>
    <x v="0"/>
    <x v="1"/>
    <x v="3"/>
  </r>
  <r>
    <n v="80"/>
    <x v="339"/>
    <x v="77"/>
    <x v="1"/>
    <x v="15"/>
    <n v="1"/>
    <n v="599.99"/>
    <x v="3"/>
    <x v="4"/>
    <x v="1"/>
    <x v="2"/>
  </r>
  <r>
    <n v="80"/>
    <x v="339"/>
    <x v="77"/>
    <x v="1"/>
    <x v="15"/>
    <n v="1"/>
    <n v="549.99"/>
    <x v="16"/>
    <x v="4"/>
    <x v="1"/>
    <x v="2"/>
  </r>
  <r>
    <n v="80"/>
    <x v="339"/>
    <x v="77"/>
    <x v="1"/>
    <x v="15"/>
    <n v="1"/>
    <n v="429"/>
    <x v="17"/>
    <x v="0"/>
    <x v="1"/>
    <x v="2"/>
  </r>
  <r>
    <n v="81"/>
    <x v="340"/>
    <x v="86"/>
    <x v="1"/>
    <x v="15"/>
    <n v="2"/>
    <n v="3098"/>
    <x v="2"/>
    <x v="2"/>
    <x v="1"/>
    <x v="2"/>
  </r>
  <r>
    <n v="81"/>
    <x v="340"/>
    <x v="86"/>
    <x v="1"/>
    <x v="15"/>
    <n v="2"/>
    <n v="599.98"/>
    <x v="11"/>
    <x v="3"/>
    <x v="1"/>
    <x v="2"/>
  </r>
  <r>
    <n v="81"/>
    <x v="340"/>
    <x v="86"/>
    <x v="1"/>
    <x v="15"/>
    <n v="2"/>
    <n v="999.98"/>
    <x v="13"/>
    <x v="4"/>
    <x v="1"/>
    <x v="2"/>
  </r>
  <r>
    <n v="82"/>
    <x v="341"/>
    <x v="81"/>
    <x v="1"/>
    <x v="301"/>
    <n v="2"/>
    <n v="999.98"/>
    <x v="13"/>
    <x v="4"/>
    <x v="1"/>
    <x v="2"/>
  </r>
  <r>
    <n v="82"/>
    <x v="341"/>
    <x v="81"/>
    <x v="1"/>
    <x v="301"/>
    <n v="2"/>
    <n v="3361.98"/>
    <x v="7"/>
    <x v="2"/>
    <x v="1"/>
    <x v="2"/>
  </r>
  <r>
    <n v="84"/>
    <x v="342"/>
    <x v="62"/>
    <x v="1"/>
    <x v="302"/>
    <n v="2"/>
    <n v="599.98"/>
    <x v="11"/>
    <x v="3"/>
    <x v="1"/>
    <x v="3"/>
  </r>
  <r>
    <n v="84"/>
    <x v="342"/>
    <x v="62"/>
    <x v="1"/>
    <x v="302"/>
    <n v="2"/>
    <n v="1059.98"/>
    <x v="15"/>
    <x v="0"/>
    <x v="1"/>
    <x v="3"/>
  </r>
  <r>
    <n v="85"/>
    <x v="343"/>
    <x v="46"/>
    <x v="1"/>
    <x v="302"/>
    <n v="2"/>
    <n v="5799.98"/>
    <x v="4"/>
    <x v="1"/>
    <x v="1"/>
    <x v="3"/>
  </r>
  <r>
    <n v="85"/>
    <x v="343"/>
    <x v="46"/>
    <x v="1"/>
    <x v="302"/>
    <n v="1"/>
    <n v="449"/>
    <x v="19"/>
    <x v="0"/>
    <x v="1"/>
    <x v="3"/>
  </r>
  <r>
    <n v="86"/>
    <x v="344"/>
    <x v="85"/>
    <x v="1"/>
    <x v="303"/>
    <n v="2"/>
    <n v="5999.98"/>
    <x v="14"/>
    <x v="5"/>
    <x v="1"/>
    <x v="3"/>
  </r>
  <r>
    <n v="86"/>
    <x v="344"/>
    <x v="85"/>
    <x v="1"/>
    <x v="303"/>
    <n v="2"/>
    <n v="599.98"/>
    <x v="11"/>
    <x v="3"/>
    <x v="1"/>
    <x v="3"/>
  </r>
  <r>
    <n v="86"/>
    <x v="344"/>
    <x v="85"/>
    <x v="1"/>
    <x v="303"/>
    <n v="2"/>
    <n v="539.98"/>
    <x v="9"/>
    <x v="3"/>
    <x v="1"/>
    <x v="3"/>
  </r>
  <r>
    <n v="86"/>
    <x v="344"/>
    <x v="85"/>
    <x v="1"/>
    <x v="303"/>
    <n v="1"/>
    <n v="529.99"/>
    <x v="15"/>
    <x v="0"/>
    <x v="1"/>
    <x v="3"/>
  </r>
  <r>
    <n v="87"/>
    <x v="345"/>
    <x v="87"/>
    <x v="1"/>
    <x v="303"/>
    <n v="2"/>
    <n v="1199.98"/>
    <x v="0"/>
    <x v="0"/>
    <x v="1"/>
    <x v="2"/>
  </r>
  <r>
    <n v="87"/>
    <x v="345"/>
    <x v="87"/>
    <x v="1"/>
    <x v="303"/>
    <n v="2"/>
    <n v="599.98"/>
    <x v="11"/>
    <x v="3"/>
    <x v="1"/>
    <x v="2"/>
  </r>
  <r>
    <n v="88"/>
    <x v="346"/>
    <x v="71"/>
    <x v="1"/>
    <x v="303"/>
    <n v="1"/>
    <n v="1549"/>
    <x v="2"/>
    <x v="2"/>
    <x v="1"/>
    <x v="2"/>
  </r>
  <r>
    <n v="88"/>
    <x v="346"/>
    <x v="71"/>
    <x v="1"/>
    <x v="303"/>
    <n v="2"/>
    <n v="3599.98"/>
    <x v="1"/>
    <x v="1"/>
    <x v="1"/>
    <x v="2"/>
  </r>
  <r>
    <n v="88"/>
    <x v="346"/>
    <x v="71"/>
    <x v="1"/>
    <x v="303"/>
    <n v="1"/>
    <n v="3999.99"/>
    <x v="6"/>
    <x v="1"/>
    <x v="1"/>
    <x v="2"/>
  </r>
  <r>
    <n v="90"/>
    <x v="347"/>
    <x v="65"/>
    <x v="1"/>
    <x v="304"/>
    <n v="1"/>
    <n v="999.99"/>
    <x v="18"/>
    <x v="1"/>
    <x v="1"/>
    <x v="3"/>
  </r>
  <r>
    <n v="90"/>
    <x v="347"/>
    <x v="65"/>
    <x v="1"/>
    <x v="304"/>
    <n v="1"/>
    <n v="469.99"/>
    <x v="8"/>
    <x v="1"/>
    <x v="1"/>
    <x v="3"/>
  </r>
  <r>
    <n v="92"/>
    <x v="348"/>
    <x v="88"/>
    <x v="1"/>
    <x v="17"/>
    <n v="1"/>
    <n v="1799.99"/>
    <x v="1"/>
    <x v="1"/>
    <x v="1"/>
    <x v="3"/>
  </r>
  <r>
    <n v="95"/>
    <x v="349"/>
    <x v="84"/>
    <x v="1"/>
    <x v="19"/>
    <n v="2"/>
    <n v="3098"/>
    <x v="2"/>
    <x v="2"/>
    <x v="1"/>
    <x v="3"/>
  </r>
  <r>
    <n v="95"/>
    <x v="349"/>
    <x v="84"/>
    <x v="1"/>
    <x v="19"/>
    <n v="1"/>
    <n v="449"/>
    <x v="20"/>
    <x v="0"/>
    <x v="1"/>
    <x v="3"/>
  </r>
  <r>
    <n v="95"/>
    <x v="349"/>
    <x v="84"/>
    <x v="1"/>
    <x v="19"/>
    <n v="2"/>
    <n v="3599.98"/>
    <x v="1"/>
    <x v="1"/>
    <x v="1"/>
    <x v="3"/>
  </r>
  <r>
    <n v="95"/>
    <x v="349"/>
    <x v="84"/>
    <x v="1"/>
    <x v="19"/>
    <n v="2"/>
    <n v="1199.98"/>
    <x v="0"/>
    <x v="0"/>
    <x v="1"/>
    <x v="3"/>
  </r>
  <r>
    <n v="96"/>
    <x v="350"/>
    <x v="89"/>
    <x v="1"/>
    <x v="19"/>
    <n v="1"/>
    <n v="599.99"/>
    <x v="3"/>
    <x v="4"/>
    <x v="1"/>
    <x v="3"/>
  </r>
  <r>
    <n v="96"/>
    <x v="350"/>
    <x v="89"/>
    <x v="1"/>
    <x v="19"/>
    <n v="1"/>
    <n v="299.99"/>
    <x v="11"/>
    <x v="3"/>
    <x v="1"/>
    <x v="3"/>
  </r>
  <r>
    <n v="97"/>
    <x v="351"/>
    <x v="90"/>
    <x v="1"/>
    <x v="305"/>
    <n v="2"/>
    <n v="1199.98"/>
    <x v="0"/>
    <x v="0"/>
    <x v="1"/>
    <x v="3"/>
  </r>
  <r>
    <n v="97"/>
    <x v="351"/>
    <x v="90"/>
    <x v="1"/>
    <x v="305"/>
    <n v="1"/>
    <n v="749.99"/>
    <x v="5"/>
    <x v="1"/>
    <x v="1"/>
    <x v="3"/>
  </r>
  <r>
    <n v="97"/>
    <x v="351"/>
    <x v="90"/>
    <x v="1"/>
    <x v="305"/>
    <n v="2"/>
    <n v="939.98"/>
    <x v="8"/>
    <x v="1"/>
    <x v="1"/>
    <x v="3"/>
  </r>
  <r>
    <n v="97"/>
    <x v="351"/>
    <x v="90"/>
    <x v="1"/>
    <x v="305"/>
    <n v="1"/>
    <n v="449"/>
    <x v="20"/>
    <x v="0"/>
    <x v="1"/>
    <x v="3"/>
  </r>
  <r>
    <n v="98"/>
    <x v="352"/>
    <x v="91"/>
    <x v="1"/>
    <x v="305"/>
    <n v="1"/>
    <n v="449"/>
    <x v="20"/>
    <x v="0"/>
    <x v="1"/>
    <x v="2"/>
  </r>
  <r>
    <n v="98"/>
    <x v="352"/>
    <x v="91"/>
    <x v="1"/>
    <x v="305"/>
    <n v="1"/>
    <n v="269.99"/>
    <x v="9"/>
    <x v="3"/>
    <x v="1"/>
    <x v="2"/>
  </r>
  <r>
    <n v="98"/>
    <x v="352"/>
    <x v="91"/>
    <x v="1"/>
    <x v="305"/>
    <n v="1"/>
    <n v="749.99"/>
    <x v="5"/>
    <x v="1"/>
    <x v="1"/>
    <x v="2"/>
  </r>
  <r>
    <n v="98"/>
    <x v="352"/>
    <x v="91"/>
    <x v="1"/>
    <x v="305"/>
    <n v="2"/>
    <n v="539.98"/>
    <x v="10"/>
    <x v="3"/>
    <x v="1"/>
    <x v="2"/>
  </r>
  <r>
    <n v="100"/>
    <x v="353"/>
    <x v="92"/>
    <x v="1"/>
    <x v="306"/>
    <n v="2"/>
    <n v="1099.98"/>
    <x v="16"/>
    <x v="0"/>
    <x v="1"/>
    <x v="3"/>
  </r>
  <r>
    <n v="100"/>
    <x v="353"/>
    <x v="92"/>
    <x v="1"/>
    <x v="306"/>
    <n v="2"/>
    <n v="3361.98"/>
    <x v="7"/>
    <x v="2"/>
    <x v="1"/>
    <x v="3"/>
  </r>
  <r>
    <n v="100"/>
    <x v="353"/>
    <x v="92"/>
    <x v="1"/>
    <x v="306"/>
    <n v="2"/>
    <n v="7999.98"/>
    <x v="6"/>
    <x v="1"/>
    <x v="1"/>
    <x v="3"/>
  </r>
  <r>
    <n v="100"/>
    <x v="353"/>
    <x v="92"/>
    <x v="1"/>
    <x v="306"/>
    <n v="2"/>
    <n v="1199.98"/>
    <x v="3"/>
    <x v="0"/>
    <x v="1"/>
    <x v="3"/>
  </r>
  <r>
    <n v="100"/>
    <x v="353"/>
    <x v="92"/>
    <x v="1"/>
    <x v="306"/>
    <n v="2"/>
    <n v="1099.98"/>
    <x v="16"/>
    <x v="4"/>
    <x v="1"/>
    <x v="3"/>
  </r>
  <r>
    <n v="102"/>
    <x v="354"/>
    <x v="93"/>
    <x v="1"/>
    <x v="307"/>
    <n v="1"/>
    <n v="529.99"/>
    <x v="15"/>
    <x v="0"/>
    <x v="1"/>
    <x v="3"/>
  </r>
  <r>
    <n v="102"/>
    <x v="354"/>
    <x v="93"/>
    <x v="1"/>
    <x v="307"/>
    <n v="1"/>
    <n v="269.99"/>
    <x v="10"/>
    <x v="3"/>
    <x v="1"/>
    <x v="3"/>
  </r>
  <r>
    <n v="104"/>
    <x v="355"/>
    <x v="59"/>
    <x v="1"/>
    <x v="20"/>
    <n v="2"/>
    <n v="898"/>
    <x v="20"/>
    <x v="0"/>
    <x v="1"/>
    <x v="3"/>
  </r>
  <r>
    <n v="104"/>
    <x v="355"/>
    <x v="59"/>
    <x v="1"/>
    <x v="20"/>
    <n v="1"/>
    <n v="599.99"/>
    <x v="3"/>
    <x v="4"/>
    <x v="1"/>
    <x v="3"/>
  </r>
  <r>
    <n v="105"/>
    <x v="356"/>
    <x v="94"/>
    <x v="1"/>
    <x v="20"/>
    <n v="2"/>
    <n v="3361.98"/>
    <x v="7"/>
    <x v="2"/>
    <x v="1"/>
    <x v="3"/>
  </r>
  <r>
    <n v="105"/>
    <x v="356"/>
    <x v="94"/>
    <x v="1"/>
    <x v="20"/>
    <n v="1"/>
    <n v="999.99"/>
    <x v="18"/>
    <x v="1"/>
    <x v="1"/>
    <x v="3"/>
  </r>
  <r>
    <n v="105"/>
    <x v="356"/>
    <x v="94"/>
    <x v="1"/>
    <x v="20"/>
    <n v="1"/>
    <n v="2999.99"/>
    <x v="14"/>
    <x v="5"/>
    <x v="1"/>
    <x v="3"/>
  </r>
  <r>
    <n v="108"/>
    <x v="357"/>
    <x v="95"/>
    <x v="1"/>
    <x v="21"/>
    <n v="1"/>
    <n v="1680.99"/>
    <x v="7"/>
    <x v="2"/>
    <x v="1"/>
    <x v="2"/>
  </r>
  <r>
    <n v="108"/>
    <x v="357"/>
    <x v="95"/>
    <x v="1"/>
    <x v="21"/>
    <n v="2"/>
    <n v="539.98"/>
    <x v="10"/>
    <x v="3"/>
    <x v="1"/>
    <x v="2"/>
  </r>
  <r>
    <n v="108"/>
    <x v="357"/>
    <x v="95"/>
    <x v="1"/>
    <x v="21"/>
    <n v="2"/>
    <n v="1199.98"/>
    <x v="3"/>
    <x v="0"/>
    <x v="1"/>
    <x v="2"/>
  </r>
  <r>
    <n v="109"/>
    <x v="358"/>
    <x v="65"/>
    <x v="1"/>
    <x v="21"/>
    <n v="2"/>
    <n v="539.98"/>
    <x v="10"/>
    <x v="3"/>
    <x v="1"/>
    <x v="2"/>
  </r>
  <r>
    <n v="109"/>
    <x v="358"/>
    <x v="65"/>
    <x v="1"/>
    <x v="21"/>
    <n v="1"/>
    <n v="469.99"/>
    <x v="8"/>
    <x v="1"/>
    <x v="1"/>
    <x v="2"/>
  </r>
  <r>
    <n v="111"/>
    <x v="359"/>
    <x v="96"/>
    <x v="1"/>
    <x v="308"/>
    <n v="1"/>
    <n v="269.99"/>
    <x v="10"/>
    <x v="0"/>
    <x v="1"/>
    <x v="2"/>
  </r>
  <r>
    <n v="111"/>
    <x v="359"/>
    <x v="96"/>
    <x v="1"/>
    <x v="308"/>
    <n v="2"/>
    <n v="1099.98"/>
    <x v="16"/>
    <x v="0"/>
    <x v="1"/>
    <x v="2"/>
  </r>
  <r>
    <n v="112"/>
    <x v="360"/>
    <x v="55"/>
    <x v="1"/>
    <x v="309"/>
    <n v="2"/>
    <n v="599.98"/>
    <x v="11"/>
    <x v="3"/>
    <x v="1"/>
    <x v="2"/>
  </r>
  <r>
    <n v="112"/>
    <x v="360"/>
    <x v="55"/>
    <x v="1"/>
    <x v="309"/>
    <n v="2"/>
    <n v="999.98"/>
    <x v="13"/>
    <x v="4"/>
    <x v="1"/>
    <x v="2"/>
  </r>
  <r>
    <n v="112"/>
    <x v="360"/>
    <x v="55"/>
    <x v="1"/>
    <x v="309"/>
    <n v="2"/>
    <n v="1099.98"/>
    <x v="16"/>
    <x v="4"/>
    <x v="1"/>
    <x v="2"/>
  </r>
  <r>
    <n v="112"/>
    <x v="360"/>
    <x v="55"/>
    <x v="1"/>
    <x v="309"/>
    <n v="1"/>
    <n v="1320.99"/>
    <x v="12"/>
    <x v="1"/>
    <x v="1"/>
    <x v="2"/>
  </r>
  <r>
    <n v="113"/>
    <x v="361"/>
    <x v="97"/>
    <x v="1"/>
    <x v="309"/>
    <n v="2"/>
    <n v="1099.98"/>
    <x v="16"/>
    <x v="0"/>
    <x v="1"/>
    <x v="2"/>
  </r>
  <r>
    <n v="113"/>
    <x v="361"/>
    <x v="97"/>
    <x v="1"/>
    <x v="309"/>
    <n v="2"/>
    <n v="1099.98"/>
    <x v="16"/>
    <x v="4"/>
    <x v="1"/>
    <x v="2"/>
  </r>
  <r>
    <n v="113"/>
    <x v="361"/>
    <x v="97"/>
    <x v="1"/>
    <x v="309"/>
    <n v="1"/>
    <n v="469.99"/>
    <x v="8"/>
    <x v="1"/>
    <x v="1"/>
    <x v="2"/>
  </r>
  <r>
    <n v="113"/>
    <x v="361"/>
    <x v="97"/>
    <x v="1"/>
    <x v="309"/>
    <n v="1"/>
    <n v="299.99"/>
    <x v="11"/>
    <x v="3"/>
    <x v="1"/>
    <x v="2"/>
  </r>
  <r>
    <n v="113"/>
    <x v="361"/>
    <x v="97"/>
    <x v="1"/>
    <x v="309"/>
    <n v="2"/>
    <n v="2641.98"/>
    <x v="12"/>
    <x v="1"/>
    <x v="1"/>
    <x v="2"/>
  </r>
  <r>
    <n v="114"/>
    <x v="362"/>
    <x v="98"/>
    <x v="1"/>
    <x v="309"/>
    <n v="1"/>
    <n v="549.99"/>
    <x v="16"/>
    <x v="0"/>
    <x v="1"/>
    <x v="3"/>
  </r>
  <r>
    <n v="114"/>
    <x v="362"/>
    <x v="98"/>
    <x v="1"/>
    <x v="309"/>
    <n v="1"/>
    <n v="749.99"/>
    <x v="5"/>
    <x v="1"/>
    <x v="1"/>
    <x v="3"/>
  </r>
  <r>
    <n v="114"/>
    <x v="362"/>
    <x v="98"/>
    <x v="1"/>
    <x v="309"/>
    <n v="2"/>
    <n v="539.98"/>
    <x v="9"/>
    <x v="0"/>
    <x v="1"/>
    <x v="3"/>
  </r>
  <r>
    <n v="115"/>
    <x v="363"/>
    <x v="71"/>
    <x v="1"/>
    <x v="310"/>
    <n v="1"/>
    <n v="269.99"/>
    <x v="10"/>
    <x v="3"/>
    <x v="1"/>
    <x v="3"/>
  </r>
  <r>
    <n v="115"/>
    <x v="363"/>
    <x v="71"/>
    <x v="1"/>
    <x v="310"/>
    <n v="1"/>
    <n v="449"/>
    <x v="20"/>
    <x v="0"/>
    <x v="1"/>
    <x v="3"/>
  </r>
  <r>
    <n v="116"/>
    <x v="364"/>
    <x v="99"/>
    <x v="1"/>
    <x v="311"/>
    <n v="1"/>
    <n v="599.99"/>
    <x v="3"/>
    <x v="4"/>
    <x v="1"/>
    <x v="3"/>
  </r>
  <r>
    <n v="117"/>
    <x v="365"/>
    <x v="88"/>
    <x v="1"/>
    <x v="311"/>
    <n v="2"/>
    <n v="539.98"/>
    <x v="10"/>
    <x v="3"/>
    <x v="1"/>
    <x v="2"/>
  </r>
  <r>
    <n v="117"/>
    <x v="365"/>
    <x v="88"/>
    <x v="1"/>
    <x v="311"/>
    <n v="1"/>
    <n v="599.99"/>
    <x v="3"/>
    <x v="4"/>
    <x v="1"/>
    <x v="2"/>
  </r>
  <r>
    <n v="117"/>
    <x v="365"/>
    <x v="88"/>
    <x v="1"/>
    <x v="311"/>
    <n v="1"/>
    <n v="269.99"/>
    <x v="10"/>
    <x v="0"/>
    <x v="1"/>
    <x v="2"/>
  </r>
  <r>
    <n v="117"/>
    <x v="365"/>
    <x v="88"/>
    <x v="1"/>
    <x v="311"/>
    <n v="1"/>
    <n v="449"/>
    <x v="20"/>
    <x v="0"/>
    <x v="1"/>
    <x v="2"/>
  </r>
  <r>
    <n v="119"/>
    <x v="366"/>
    <x v="94"/>
    <x v="1"/>
    <x v="22"/>
    <n v="1"/>
    <n v="499.99"/>
    <x v="13"/>
    <x v="4"/>
    <x v="1"/>
    <x v="3"/>
  </r>
  <r>
    <n v="120"/>
    <x v="367"/>
    <x v="100"/>
    <x v="1"/>
    <x v="312"/>
    <n v="2"/>
    <n v="539.98"/>
    <x v="9"/>
    <x v="0"/>
    <x v="1"/>
    <x v="3"/>
  </r>
  <r>
    <n v="120"/>
    <x v="367"/>
    <x v="100"/>
    <x v="1"/>
    <x v="312"/>
    <n v="2"/>
    <n v="939.98"/>
    <x v="8"/>
    <x v="1"/>
    <x v="1"/>
    <x v="3"/>
  </r>
  <r>
    <n v="120"/>
    <x v="367"/>
    <x v="100"/>
    <x v="1"/>
    <x v="312"/>
    <n v="2"/>
    <n v="3098"/>
    <x v="2"/>
    <x v="2"/>
    <x v="1"/>
    <x v="3"/>
  </r>
  <r>
    <n v="120"/>
    <x v="367"/>
    <x v="100"/>
    <x v="1"/>
    <x v="312"/>
    <n v="1"/>
    <n v="429"/>
    <x v="17"/>
    <x v="0"/>
    <x v="1"/>
    <x v="3"/>
  </r>
  <r>
    <n v="120"/>
    <x v="367"/>
    <x v="100"/>
    <x v="1"/>
    <x v="312"/>
    <n v="2"/>
    <n v="1199.98"/>
    <x v="3"/>
    <x v="0"/>
    <x v="1"/>
    <x v="3"/>
  </r>
  <r>
    <n v="121"/>
    <x v="368"/>
    <x v="101"/>
    <x v="1"/>
    <x v="312"/>
    <n v="1"/>
    <n v="1320.99"/>
    <x v="12"/>
    <x v="1"/>
    <x v="1"/>
    <x v="2"/>
  </r>
  <r>
    <n v="121"/>
    <x v="368"/>
    <x v="101"/>
    <x v="1"/>
    <x v="312"/>
    <n v="2"/>
    <n v="539.98"/>
    <x v="10"/>
    <x v="0"/>
    <x v="1"/>
    <x v="2"/>
  </r>
  <r>
    <n v="121"/>
    <x v="368"/>
    <x v="101"/>
    <x v="1"/>
    <x v="312"/>
    <n v="2"/>
    <n v="5799.98"/>
    <x v="4"/>
    <x v="1"/>
    <x v="1"/>
    <x v="2"/>
  </r>
  <r>
    <n v="121"/>
    <x v="368"/>
    <x v="101"/>
    <x v="1"/>
    <x v="312"/>
    <n v="2"/>
    <n v="1099.98"/>
    <x v="16"/>
    <x v="4"/>
    <x v="1"/>
    <x v="2"/>
  </r>
  <r>
    <n v="121"/>
    <x v="368"/>
    <x v="101"/>
    <x v="1"/>
    <x v="312"/>
    <n v="2"/>
    <n v="1499.98"/>
    <x v="5"/>
    <x v="1"/>
    <x v="1"/>
    <x v="2"/>
  </r>
  <r>
    <n v="122"/>
    <x v="369"/>
    <x v="102"/>
    <x v="1"/>
    <x v="312"/>
    <n v="1"/>
    <n v="599.99"/>
    <x v="3"/>
    <x v="0"/>
    <x v="1"/>
    <x v="2"/>
  </r>
  <r>
    <n v="123"/>
    <x v="370"/>
    <x v="103"/>
    <x v="1"/>
    <x v="313"/>
    <n v="2"/>
    <n v="1099.98"/>
    <x v="16"/>
    <x v="0"/>
    <x v="1"/>
    <x v="2"/>
  </r>
  <r>
    <n v="125"/>
    <x v="371"/>
    <x v="97"/>
    <x v="1"/>
    <x v="23"/>
    <n v="1"/>
    <n v="429"/>
    <x v="17"/>
    <x v="0"/>
    <x v="1"/>
    <x v="2"/>
  </r>
  <r>
    <n v="126"/>
    <x v="372"/>
    <x v="104"/>
    <x v="1"/>
    <x v="23"/>
    <n v="2"/>
    <n v="5999.98"/>
    <x v="14"/>
    <x v="5"/>
    <x v="1"/>
    <x v="3"/>
  </r>
  <r>
    <n v="128"/>
    <x v="373"/>
    <x v="105"/>
    <x v="1"/>
    <x v="314"/>
    <n v="2"/>
    <n v="1099.98"/>
    <x v="16"/>
    <x v="4"/>
    <x v="1"/>
    <x v="2"/>
  </r>
  <r>
    <n v="128"/>
    <x v="373"/>
    <x v="105"/>
    <x v="1"/>
    <x v="314"/>
    <n v="2"/>
    <n v="1199.98"/>
    <x v="3"/>
    <x v="0"/>
    <x v="1"/>
    <x v="2"/>
  </r>
  <r>
    <n v="128"/>
    <x v="373"/>
    <x v="105"/>
    <x v="1"/>
    <x v="314"/>
    <n v="2"/>
    <n v="5799.98"/>
    <x v="4"/>
    <x v="1"/>
    <x v="1"/>
    <x v="2"/>
  </r>
  <r>
    <n v="128"/>
    <x v="373"/>
    <x v="105"/>
    <x v="1"/>
    <x v="314"/>
    <n v="2"/>
    <n v="1999.98"/>
    <x v="18"/>
    <x v="1"/>
    <x v="1"/>
    <x v="2"/>
  </r>
  <r>
    <n v="129"/>
    <x v="374"/>
    <x v="89"/>
    <x v="1"/>
    <x v="315"/>
    <n v="1"/>
    <n v="449"/>
    <x v="19"/>
    <x v="0"/>
    <x v="1"/>
    <x v="3"/>
  </r>
  <r>
    <n v="129"/>
    <x v="374"/>
    <x v="89"/>
    <x v="1"/>
    <x v="315"/>
    <n v="1"/>
    <n v="2999.99"/>
    <x v="14"/>
    <x v="5"/>
    <x v="1"/>
    <x v="3"/>
  </r>
  <r>
    <n v="130"/>
    <x v="375"/>
    <x v="79"/>
    <x v="1"/>
    <x v="315"/>
    <n v="1"/>
    <n v="599.99"/>
    <x v="3"/>
    <x v="4"/>
    <x v="1"/>
    <x v="2"/>
  </r>
  <r>
    <n v="130"/>
    <x v="375"/>
    <x v="79"/>
    <x v="1"/>
    <x v="315"/>
    <n v="2"/>
    <n v="2641.98"/>
    <x v="12"/>
    <x v="1"/>
    <x v="1"/>
    <x v="2"/>
  </r>
  <r>
    <n v="133"/>
    <x v="376"/>
    <x v="49"/>
    <x v="1"/>
    <x v="24"/>
    <n v="2"/>
    <n v="539.98"/>
    <x v="9"/>
    <x v="0"/>
    <x v="1"/>
    <x v="3"/>
  </r>
  <r>
    <n v="133"/>
    <x v="376"/>
    <x v="49"/>
    <x v="1"/>
    <x v="24"/>
    <n v="1"/>
    <n v="269.99"/>
    <x v="10"/>
    <x v="3"/>
    <x v="1"/>
    <x v="3"/>
  </r>
  <r>
    <n v="134"/>
    <x v="377"/>
    <x v="106"/>
    <x v="1"/>
    <x v="24"/>
    <n v="2"/>
    <n v="898"/>
    <x v="20"/>
    <x v="0"/>
    <x v="1"/>
    <x v="3"/>
  </r>
  <r>
    <n v="134"/>
    <x v="377"/>
    <x v="106"/>
    <x v="1"/>
    <x v="24"/>
    <n v="2"/>
    <n v="1499.98"/>
    <x v="5"/>
    <x v="1"/>
    <x v="1"/>
    <x v="3"/>
  </r>
  <r>
    <n v="134"/>
    <x v="377"/>
    <x v="106"/>
    <x v="1"/>
    <x v="24"/>
    <n v="2"/>
    <n v="898"/>
    <x v="19"/>
    <x v="0"/>
    <x v="1"/>
    <x v="3"/>
  </r>
  <r>
    <n v="135"/>
    <x v="378"/>
    <x v="103"/>
    <x v="1"/>
    <x v="316"/>
    <n v="2"/>
    <n v="2641.98"/>
    <x v="12"/>
    <x v="1"/>
    <x v="1"/>
    <x v="3"/>
  </r>
  <r>
    <n v="135"/>
    <x v="378"/>
    <x v="103"/>
    <x v="1"/>
    <x v="316"/>
    <n v="2"/>
    <n v="898"/>
    <x v="19"/>
    <x v="0"/>
    <x v="1"/>
    <x v="3"/>
  </r>
  <r>
    <n v="135"/>
    <x v="378"/>
    <x v="103"/>
    <x v="1"/>
    <x v="316"/>
    <n v="1"/>
    <n v="499.99"/>
    <x v="13"/>
    <x v="4"/>
    <x v="1"/>
    <x v="3"/>
  </r>
  <r>
    <n v="135"/>
    <x v="378"/>
    <x v="103"/>
    <x v="1"/>
    <x v="316"/>
    <n v="1"/>
    <n v="749.99"/>
    <x v="5"/>
    <x v="1"/>
    <x v="1"/>
    <x v="3"/>
  </r>
  <r>
    <n v="137"/>
    <x v="379"/>
    <x v="107"/>
    <x v="1"/>
    <x v="317"/>
    <n v="1"/>
    <n v="299.99"/>
    <x v="11"/>
    <x v="3"/>
    <x v="1"/>
    <x v="3"/>
  </r>
  <r>
    <n v="137"/>
    <x v="379"/>
    <x v="107"/>
    <x v="1"/>
    <x v="317"/>
    <n v="1"/>
    <n v="269.99"/>
    <x v="10"/>
    <x v="3"/>
    <x v="1"/>
    <x v="3"/>
  </r>
  <r>
    <n v="138"/>
    <x v="380"/>
    <x v="104"/>
    <x v="1"/>
    <x v="317"/>
    <n v="2"/>
    <n v="1199.98"/>
    <x v="3"/>
    <x v="0"/>
    <x v="1"/>
    <x v="3"/>
  </r>
  <r>
    <n v="138"/>
    <x v="380"/>
    <x v="104"/>
    <x v="1"/>
    <x v="317"/>
    <n v="1"/>
    <n v="469.99"/>
    <x v="8"/>
    <x v="1"/>
    <x v="1"/>
    <x v="3"/>
  </r>
  <r>
    <n v="139"/>
    <x v="381"/>
    <x v="81"/>
    <x v="1"/>
    <x v="317"/>
    <n v="2"/>
    <n v="898"/>
    <x v="20"/>
    <x v="0"/>
    <x v="1"/>
    <x v="3"/>
  </r>
  <r>
    <n v="139"/>
    <x v="381"/>
    <x v="81"/>
    <x v="1"/>
    <x v="317"/>
    <n v="1"/>
    <n v="999.99"/>
    <x v="18"/>
    <x v="1"/>
    <x v="1"/>
    <x v="3"/>
  </r>
  <r>
    <n v="140"/>
    <x v="382"/>
    <x v="108"/>
    <x v="1"/>
    <x v="317"/>
    <n v="1"/>
    <n v="529.99"/>
    <x v="15"/>
    <x v="0"/>
    <x v="1"/>
    <x v="3"/>
  </r>
  <r>
    <n v="140"/>
    <x v="382"/>
    <x v="108"/>
    <x v="1"/>
    <x v="317"/>
    <n v="1"/>
    <n v="269.99"/>
    <x v="9"/>
    <x v="3"/>
    <x v="1"/>
    <x v="3"/>
  </r>
  <r>
    <n v="140"/>
    <x v="382"/>
    <x v="108"/>
    <x v="1"/>
    <x v="317"/>
    <n v="2"/>
    <n v="1099.98"/>
    <x v="16"/>
    <x v="0"/>
    <x v="1"/>
    <x v="3"/>
  </r>
  <r>
    <n v="140"/>
    <x v="382"/>
    <x v="108"/>
    <x v="1"/>
    <x v="317"/>
    <n v="1"/>
    <n v="999.99"/>
    <x v="18"/>
    <x v="1"/>
    <x v="1"/>
    <x v="3"/>
  </r>
  <r>
    <n v="141"/>
    <x v="383"/>
    <x v="50"/>
    <x v="1"/>
    <x v="318"/>
    <n v="1"/>
    <n v="449"/>
    <x v="19"/>
    <x v="0"/>
    <x v="1"/>
    <x v="3"/>
  </r>
  <r>
    <n v="143"/>
    <x v="384"/>
    <x v="95"/>
    <x v="1"/>
    <x v="25"/>
    <n v="1"/>
    <n v="469.99"/>
    <x v="8"/>
    <x v="1"/>
    <x v="1"/>
    <x v="3"/>
  </r>
  <r>
    <n v="144"/>
    <x v="385"/>
    <x v="109"/>
    <x v="1"/>
    <x v="25"/>
    <n v="2"/>
    <n v="3599.98"/>
    <x v="1"/>
    <x v="1"/>
    <x v="1"/>
    <x v="3"/>
  </r>
  <r>
    <n v="145"/>
    <x v="386"/>
    <x v="51"/>
    <x v="1"/>
    <x v="319"/>
    <n v="1"/>
    <n v="1680.99"/>
    <x v="7"/>
    <x v="2"/>
    <x v="1"/>
    <x v="2"/>
  </r>
  <r>
    <n v="145"/>
    <x v="386"/>
    <x v="51"/>
    <x v="1"/>
    <x v="319"/>
    <n v="2"/>
    <n v="5999.98"/>
    <x v="14"/>
    <x v="5"/>
    <x v="1"/>
    <x v="2"/>
  </r>
  <r>
    <n v="147"/>
    <x v="387"/>
    <x v="57"/>
    <x v="1"/>
    <x v="26"/>
    <n v="2"/>
    <n v="1199.98"/>
    <x v="3"/>
    <x v="4"/>
    <x v="1"/>
    <x v="3"/>
  </r>
  <r>
    <n v="148"/>
    <x v="388"/>
    <x v="54"/>
    <x v="1"/>
    <x v="26"/>
    <n v="1"/>
    <n v="269.99"/>
    <x v="10"/>
    <x v="0"/>
    <x v="1"/>
    <x v="2"/>
  </r>
  <r>
    <n v="149"/>
    <x v="389"/>
    <x v="72"/>
    <x v="1"/>
    <x v="26"/>
    <n v="2"/>
    <n v="1099.98"/>
    <x v="16"/>
    <x v="0"/>
    <x v="1"/>
    <x v="2"/>
  </r>
  <r>
    <n v="149"/>
    <x v="389"/>
    <x v="72"/>
    <x v="1"/>
    <x v="26"/>
    <n v="2"/>
    <n v="539.98"/>
    <x v="9"/>
    <x v="3"/>
    <x v="1"/>
    <x v="2"/>
  </r>
  <r>
    <n v="152"/>
    <x v="390"/>
    <x v="110"/>
    <x v="1"/>
    <x v="27"/>
    <n v="2"/>
    <n v="939.98"/>
    <x v="8"/>
    <x v="1"/>
    <x v="1"/>
    <x v="2"/>
  </r>
  <r>
    <n v="152"/>
    <x v="390"/>
    <x v="110"/>
    <x v="1"/>
    <x v="27"/>
    <n v="2"/>
    <n v="539.98"/>
    <x v="10"/>
    <x v="3"/>
    <x v="1"/>
    <x v="2"/>
  </r>
  <r>
    <n v="152"/>
    <x v="390"/>
    <x v="110"/>
    <x v="1"/>
    <x v="27"/>
    <n v="2"/>
    <n v="1199.98"/>
    <x v="3"/>
    <x v="0"/>
    <x v="1"/>
    <x v="2"/>
  </r>
  <r>
    <n v="153"/>
    <x v="391"/>
    <x v="111"/>
    <x v="1"/>
    <x v="320"/>
    <n v="1"/>
    <n v="599.99"/>
    <x v="3"/>
    <x v="0"/>
    <x v="1"/>
    <x v="2"/>
  </r>
  <r>
    <n v="153"/>
    <x v="391"/>
    <x v="111"/>
    <x v="1"/>
    <x v="320"/>
    <n v="1"/>
    <n v="1799.99"/>
    <x v="1"/>
    <x v="1"/>
    <x v="1"/>
    <x v="2"/>
  </r>
  <r>
    <n v="153"/>
    <x v="391"/>
    <x v="111"/>
    <x v="1"/>
    <x v="320"/>
    <n v="2"/>
    <n v="1059.98"/>
    <x v="15"/>
    <x v="0"/>
    <x v="1"/>
    <x v="2"/>
  </r>
  <r>
    <n v="155"/>
    <x v="392"/>
    <x v="112"/>
    <x v="1"/>
    <x v="321"/>
    <n v="1"/>
    <n v="1799.99"/>
    <x v="1"/>
    <x v="1"/>
    <x v="1"/>
    <x v="2"/>
  </r>
  <r>
    <n v="160"/>
    <x v="393"/>
    <x v="113"/>
    <x v="1"/>
    <x v="30"/>
    <n v="1"/>
    <n v="269.99"/>
    <x v="9"/>
    <x v="3"/>
    <x v="1"/>
    <x v="3"/>
  </r>
  <r>
    <n v="160"/>
    <x v="393"/>
    <x v="113"/>
    <x v="1"/>
    <x v="30"/>
    <n v="2"/>
    <n v="1059.98"/>
    <x v="15"/>
    <x v="0"/>
    <x v="1"/>
    <x v="3"/>
  </r>
  <r>
    <n v="160"/>
    <x v="393"/>
    <x v="113"/>
    <x v="1"/>
    <x v="30"/>
    <n v="2"/>
    <n v="898"/>
    <x v="19"/>
    <x v="0"/>
    <x v="1"/>
    <x v="3"/>
  </r>
  <r>
    <n v="160"/>
    <x v="393"/>
    <x v="113"/>
    <x v="1"/>
    <x v="30"/>
    <n v="1"/>
    <n v="1680.99"/>
    <x v="7"/>
    <x v="2"/>
    <x v="1"/>
    <x v="3"/>
  </r>
  <r>
    <n v="161"/>
    <x v="394"/>
    <x v="83"/>
    <x v="1"/>
    <x v="30"/>
    <n v="2"/>
    <n v="1099.98"/>
    <x v="16"/>
    <x v="4"/>
    <x v="1"/>
    <x v="3"/>
  </r>
  <r>
    <n v="161"/>
    <x v="394"/>
    <x v="83"/>
    <x v="1"/>
    <x v="30"/>
    <n v="1"/>
    <n v="269.99"/>
    <x v="10"/>
    <x v="3"/>
    <x v="1"/>
    <x v="3"/>
  </r>
  <r>
    <n v="161"/>
    <x v="394"/>
    <x v="83"/>
    <x v="1"/>
    <x v="30"/>
    <n v="2"/>
    <n v="7999.98"/>
    <x v="6"/>
    <x v="1"/>
    <x v="1"/>
    <x v="3"/>
  </r>
  <r>
    <n v="163"/>
    <x v="395"/>
    <x v="105"/>
    <x v="1"/>
    <x v="31"/>
    <n v="1"/>
    <n v="549.99"/>
    <x v="16"/>
    <x v="0"/>
    <x v="1"/>
    <x v="3"/>
  </r>
  <r>
    <n v="163"/>
    <x v="395"/>
    <x v="105"/>
    <x v="1"/>
    <x v="31"/>
    <n v="1"/>
    <n v="449"/>
    <x v="19"/>
    <x v="0"/>
    <x v="1"/>
    <x v="3"/>
  </r>
  <r>
    <n v="164"/>
    <x v="396"/>
    <x v="114"/>
    <x v="1"/>
    <x v="322"/>
    <n v="2"/>
    <n v="5799.98"/>
    <x v="4"/>
    <x v="1"/>
    <x v="1"/>
    <x v="3"/>
  </r>
  <r>
    <n v="164"/>
    <x v="396"/>
    <x v="114"/>
    <x v="1"/>
    <x v="322"/>
    <n v="2"/>
    <n v="3098"/>
    <x v="2"/>
    <x v="2"/>
    <x v="1"/>
    <x v="3"/>
  </r>
  <r>
    <n v="164"/>
    <x v="396"/>
    <x v="114"/>
    <x v="1"/>
    <x v="322"/>
    <n v="1"/>
    <n v="269.99"/>
    <x v="10"/>
    <x v="0"/>
    <x v="1"/>
    <x v="3"/>
  </r>
  <r>
    <n v="166"/>
    <x v="397"/>
    <x v="97"/>
    <x v="1"/>
    <x v="32"/>
    <n v="2"/>
    <n v="3098"/>
    <x v="2"/>
    <x v="2"/>
    <x v="1"/>
    <x v="2"/>
  </r>
  <r>
    <n v="166"/>
    <x v="397"/>
    <x v="97"/>
    <x v="1"/>
    <x v="32"/>
    <n v="1"/>
    <n v="1680.99"/>
    <x v="7"/>
    <x v="2"/>
    <x v="1"/>
    <x v="2"/>
  </r>
  <r>
    <n v="167"/>
    <x v="398"/>
    <x v="88"/>
    <x v="1"/>
    <x v="32"/>
    <n v="1"/>
    <n v="549.99"/>
    <x v="16"/>
    <x v="0"/>
    <x v="1"/>
    <x v="3"/>
  </r>
  <r>
    <n v="167"/>
    <x v="398"/>
    <x v="88"/>
    <x v="1"/>
    <x v="32"/>
    <n v="1"/>
    <n v="1549"/>
    <x v="2"/>
    <x v="2"/>
    <x v="1"/>
    <x v="3"/>
  </r>
  <r>
    <n v="167"/>
    <x v="398"/>
    <x v="88"/>
    <x v="1"/>
    <x v="32"/>
    <n v="2"/>
    <n v="539.98"/>
    <x v="9"/>
    <x v="0"/>
    <x v="1"/>
    <x v="3"/>
  </r>
  <r>
    <n v="167"/>
    <x v="398"/>
    <x v="88"/>
    <x v="1"/>
    <x v="32"/>
    <n v="2"/>
    <n v="7999.98"/>
    <x v="6"/>
    <x v="1"/>
    <x v="1"/>
    <x v="3"/>
  </r>
  <r>
    <n v="169"/>
    <x v="399"/>
    <x v="78"/>
    <x v="1"/>
    <x v="323"/>
    <n v="2"/>
    <n v="1199.98"/>
    <x v="0"/>
    <x v="0"/>
    <x v="1"/>
    <x v="3"/>
  </r>
  <r>
    <n v="169"/>
    <x v="399"/>
    <x v="78"/>
    <x v="1"/>
    <x v="323"/>
    <n v="1"/>
    <n v="1320.99"/>
    <x v="12"/>
    <x v="1"/>
    <x v="1"/>
    <x v="3"/>
  </r>
  <r>
    <n v="169"/>
    <x v="399"/>
    <x v="78"/>
    <x v="1"/>
    <x v="323"/>
    <n v="1"/>
    <n v="1549"/>
    <x v="2"/>
    <x v="2"/>
    <x v="1"/>
    <x v="3"/>
  </r>
  <r>
    <n v="169"/>
    <x v="399"/>
    <x v="78"/>
    <x v="1"/>
    <x v="323"/>
    <n v="1"/>
    <n v="1680.99"/>
    <x v="7"/>
    <x v="2"/>
    <x v="1"/>
    <x v="3"/>
  </r>
  <r>
    <n v="169"/>
    <x v="399"/>
    <x v="78"/>
    <x v="1"/>
    <x v="323"/>
    <n v="2"/>
    <n v="539.98"/>
    <x v="10"/>
    <x v="0"/>
    <x v="1"/>
    <x v="3"/>
  </r>
  <r>
    <n v="170"/>
    <x v="400"/>
    <x v="84"/>
    <x v="1"/>
    <x v="323"/>
    <n v="2"/>
    <n v="1099.98"/>
    <x v="16"/>
    <x v="0"/>
    <x v="1"/>
    <x v="3"/>
  </r>
  <r>
    <n v="170"/>
    <x v="400"/>
    <x v="84"/>
    <x v="1"/>
    <x v="323"/>
    <n v="1"/>
    <n v="549.99"/>
    <x v="16"/>
    <x v="4"/>
    <x v="1"/>
    <x v="3"/>
  </r>
  <r>
    <n v="170"/>
    <x v="400"/>
    <x v="84"/>
    <x v="1"/>
    <x v="323"/>
    <n v="1"/>
    <n v="3999.99"/>
    <x v="6"/>
    <x v="1"/>
    <x v="1"/>
    <x v="3"/>
  </r>
  <r>
    <n v="170"/>
    <x v="400"/>
    <x v="84"/>
    <x v="1"/>
    <x v="323"/>
    <n v="2"/>
    <n v="898"/>
    <x v="19"/>
    <x v="0"/>
    <x v="1"/>
    <x v="3"/>
  </r>
  <r>
    <n v="172"/>
    <x v="401"/>
    <x v="51"/>
    <x v="1"/>
    <x v="34"/>
    <n v="1"/>
    <n v="299.99"/>
    <x v="11"/>
    <x v="3"/>
    <x v="1"/>
    <x v="3"/>
  </r>
  <r>
    <n v="172"/>
    <x v="401"/>
    <x v="51"/>
    <x v="1"/>
    <x v="34"/>
    <n v="1"/>
    <n v="599.99"/>
    <x v="3"/>
    <x v="0"/>
    <x v="1"/>
    <x v="3"/>
  </r>
  <r>
    <n v="174"/>
    <x v="402"/>
    <x v="115"/>
    <x v="1"/>
    <x v="324"/>
    <n v="2"/>
    <n v="539.98"/>
    <x v="10"/>
    <x v="3"/>
    <x v="1"/>
    <x v="3"/>
  </r>
  <r>
    <n v="174"/>
    <x v="402"/>
    <x v="115"/>
    <x v="1"/>
    <x v="324"/>
    <n v="2"/>
    <n v="898"/>
    <x v="20"/>
    <x v="0"/>
    <x v="1"/>
    <x v="3"/>
  </r>
  <r>
    <n v="175"/>
    <x v="403"/>
    <x v="116"/>
    <x v="1"/>
    <x v="325"/>
    <n v="1"/>
    <n v="1320.99"/>
    <x v="12"/>
    <x v="1"/>
    <x v="1"/>
    <x v="2"/>
  </r>
  <r>
    <n v="175"/>
    <x v="403"/>
    <x v="116"/>
    <x v="1"/>
    <x v="325"/>
    <n v="2"/>
    <n v="1499.98"/>
    <x v="5"/>
    <x v="1"/>
    <x v="1"/>
    <x v="2"/>
  </r>
  <r>
    <n v="175"/>
    <x v="403"/>
    <x v="116"/>
    <x v="1"/>
    <x v="325"/>
    <n v="2"/>
    <n v="539.98"/>
    <x v="9"/>
    <x v="3"/>
    <x v="1"/>
    <x v="2"/>
  </r>
  <r>
    <n v="175"/>
    <x v="403"/>
    <x v="116"/>
    <x v="1"/>
    <x v="325"/>
    <n v="1"/>
    <n v="449"/>
    <x v="20"/>
    <x v="0"/>
    <x v="1"/>
    <x v="2"/>
  </r>
  <r>
    <n v="176"/>
    <x v="404"/>
    <x v="51"/>
    <x v="1"/>
    <x v="326"/>
    <n v="2"/>
    <n v="1499.98"/>
    <x v="5"/>
    <x v="1"/>
    <x v="1"/>
    <x v="3"/>
  </r>
  <r>
    <n v="176"/>
    <x v="404"/>
    <x v="51"/>
    <x v="1"/>
    <x v="326"/>
    <n v="2"/>
    <n v="3361.98"/>
    <x v="7"/>
    <x v="2"/>
    <x v="1"/>
    <x v="3"/>
  </r>
  <r>
    <n v="176"/>
    <x v="404"/>
    <x v="51"/>
    <x v="1"/>
    <x v="326"/>
    <n v="2"/>
    <n v="1199.98"/>
    <x v="3"/>
    <x v="0"/>
    <x v="1"/>
    <x v="3"/>
  </r>
  <r>
    <n v="178"/>
    <x v="405"/>
    <x v="106"/>
    <x v="1"/>
    <x v="35"/>
    <n v="2"/>
    <n v="3098"/>
    <x v="2"/>
    <x v="2"/>
    <x v="1"/>
    <x v="2"/>
  </r>
  <r>
    <n v="178"/>
    <x v="405"/>
    <x v="106"/>
    <x v="1"/>
    <x v="35"/>
    <n v="1"/>
    <n v="549.99"/>
    <x v="16"/>
    <x v="0"/>
    <x v="1"/>
    <x v="2"/>
  </r>
  <r>
    <n v="178"/>
    <x v="405"/>
    <x v="106"/>
    <x v="1"/>
    <x v="35"/>
    <n v="1"/>
    <n v="999.99"/>
    <x v="18"/>
    <x v="1"/>
    <x v="1"/>
    <x v="2"/>
  </r>
  <r>
    <n v="178"/>
    <x v="405"/>
    <x v="106"/>
    <x v="1"/>
    <x v="35"/>
    <n v="1"/>
    <n v="449"/>
    <x v="19"/>
    <x v="0"/>
    <x v="1"/>
    <x v="2"/>
  </r>
  <r>
    <n v="179"/>
    <x v="406"/>
    <x v="45"/>
    <x v="1"/>
    <x v="327"/>
    <n v="2"/>
    <n v="539.98"/>
    <x v="9"/>
    <x v="0"/>
    <x v="1"/>
    <x v="2"/>
  </r>
  <r>
    <n v="179"/>
    <x v="406"/>
    <x v="45"/>
    <x v="1"/>
    <x v="327"/>
    <n v="1"/>
    <n v="599.99"/>
    <x v="3"/>
    <x v="4"/>
    <x v="1"/>
    <x v="2"/>
  </r>
  <r>
    <n v="179"/>
    <x v="406"/>
    <x v="45"/>
    <x v="1"/>
    <x v="327"/>
    <n v="1"/>
    <n v="449"/>
    <x v="19"/>
    <x v="0"/>
    <x v="1"/>
    <x v="2"/>
  </r>
  <r>
    <n v="179"/>
    <x v="406"/>
    <x v="45"/>
    <x v="1"/>
    <x v="327"/>
    <n v="2"/>
    <n v="1099.98"/>
    <x v="16"/>
    <x v="0"/>
    <x v="1"/>
    <x v="2"/>
  </r>
  <r>
    <n v="179"/>
    <x v="406"/>
    <x v="45"/>
    <x v="1"/>
    <x v="327"/>
    <n v="2"/>
    <n v="1199.98"/>
    <x v="0"/>
    <x v="0"/>
    <x v="1"/>
    <x v="2"/>
  </r>
  <r>
    <n v="180"/>
    <x v="407"/>
    <x v="117"/>
    <x v="1"/>
    <x v="327"/>
    <n v="1"/>
    <n v="599.99"/>
    <x v="3"/>
    <x v="0"/>
    <x v="1"/>
    <x v="3"/>
  </r>
  <r>
    <n v="182"/>
    <x v="408"/>
    <x v="100"/>
    <x v="1"/>
    <x v="36"/>
    <n v="2"/>
    <n v="999.98"/>
    <x v="13"/>
    <x v="4"/>
    <x v="1"/>
    <x v="2"/>
  </r>
  <r>
    <n v="182"/>
    <x v="408"/>
    <x v="100"/>
    <x v="1"/>
    <x v="36"/>
    <n v="2"/>
    <n v="1099.98"/>
    <x v="16"/>
    <x v="4"/>
    <x v="1"/>
    <x v="2"/>
  </r>
  <r>
    <n v="183"/>
    <x v="409"/>
    <x v="118"/>
    <x v="1"/>
    <x v="328"/>
    <n v="2"/>
    <n v="3361.98"/>
    <x v="7"/>
    <x v="2"/>
    <x v="1"/>
    <x v="3"/>
  </r>
  <r>
    <n v="183"/>
    <x v="409"/>
    <x v="118"/>
    <x v="1"/>
    <x v="328"/>
    <n v="2"/>
    <n v="1099.98"/>
    <x v="16"/>
    <x v="0"/>
    <x v="1"/>
    <x v="3"/>
  </r>
  <r>
    <n v="183"/>
    <x v="409"/>
    <x v="118"/>
    <x v="1"/>
    <x v="328"/>
    <n v="1"/>
    <n v="449"/>
    <x v="20"/>
    <x v="0"/>
    <x v="1"/>
    <x v="3"/>
  </r>
  <r>
    <n v="183"/>
    <x v="409"/>
    <x v="118"/>
    <x v="1"/>
    <x v="328"/>
    <n v="1"/>
    <n v="429"/>
    <x v="17"/>
    <x v="0"/>
    <x v="1"/>
    <x v="3"/>
  </r>
  <r>
    <n v="184"/>
    <x v="410"/>
    <x v="95"/>
    <x v="1"/>
    <x v="328"/>
    <n v="1"/>
    <n v="2899.99"/>
    <x v="4"/>
    <x v="1"/>
    <x v="1"/>
    <x v="3"/>
  </r>
  <r>
    <n v="184"/>
    <x v="410"/>
    <x v="95"/>
    <x v="1"/>
    <x v="328"/>
    <n v="1"/>
    <n v="1320.99"/>
    <x v="12"/>
    <x v="1"/>
    <x v="1"/>
    <x v="3"/>
  </r>
  <r>
    <n v="184"/>
    <x v="410"/>
    <x v="95"/>
    <x v="1"/>
    <x v="328"/>
    <n v="1"/>
    <n v="269.99"/>
    <x v="10"/>
    <x v="0"/>
    <x v="1"/>
    <x v="3"/>
  </r>
  <r>
    <n v="186"/>
    <x v="411"/>
    <x v="104"/>
    <x v="1"/>
    <x v="329"/>
    <n v="1"/>
    <n v="2899.99"/>
    <x v="4"/>
    <x v="1"/>
    <x v="1"/>
    <x v="2"/>
  </r>
  <r>
    <n v="186"/>
    <x v="411"/>
    <x v="104"/>
    <x v="1"/>
    <x v="329"/>
    <n v="1"/>
    <n v="469.99"/>
    <x v="8"/>
    <x v="1"/>
    <x v="1"/>
    <x v="2"/>
  </r>
  <r>
    <n v="187"/>
    <x v="412"/>
    <x v="51"/>
    <x v="1"/>
    <x v="330"/>
    <n v="1"/>
    <n v="1320.99"/>
    <x v="12"/>
    <x v="1"/>
    <x v="1"/>
    <x v="2"/>
  </r>
  <r>
    <n v="188"/>
    <x v="413"/>
    <x v="85"/>
    <x v="1"/>
    <x v="330"/>
    <n v="2"/>
    <n v="7999.98"/>
    <x v="6"/>
    <x v="1"/>
    <x v="1"/>
    <x v="2"/>
  </r>
  <r>
    <n v="190"/>
    <x v="414"/>
    <x v="119"/>
    <x v="1"/>
    <x v="38"/>
    <n v="1"/>
    <n v="549.99"/>
    <x v="16"/>
    <x v="4"/>
    <x v="1"/>
    <x v="2"/>
  </r>
  <r>
    <n v="190"/>
    <x v="414"/>
    <x v="119"/>
    <x v="1"/>
    <x v="38"/>
    <n v="1"/>
    <n v="529.99"/>
    <x v="15"/>
    <x v="0"/>
    <x v="1"/>
    <x v="2"/>
  </r>
  <r>
    <n v="190"/>
    <x v="414"/>
    <x v="119"/>
    <x v="1"/>
    <x v="38"/>
    <n v="2"/>
    <n v="1999.98"/>
    <x v="18"/>
    <x v="1"/>
    <x v="1"/>
    <x v="2"/>
  </r>
  <r>
    <n v="192"/>
    <x v="415"/>
    <x v="56"/>
    <x v="1"/>
    <x v="39"/>
    <n v="2"/>
    <n v="3599.98"/>
    <x v="1"/>
    <x v="1"/>
    <x v="1"/>
    <x v="3"/>
  </r>
  <r>
    <n v="192"/>
    <x v="415"/>
    <x v="56"/>
    <x v="1"/>
    <x v="39"/>
    <n v="1"/>
    <n v="499.99"/>
    <x v="13"/>
    <x v="4"/>
    <x v="1"/>
    <x v="3"/>
  </r>
  <r>
    <n v="192"/>
    <x v="415"/>
    <x v="56"/>
    <x v="1"/>
    <x v="39"/>
    <n v="1"/>
    <n v="749.99"/>
    <x v="5"/>
    <x v="1"/>
    <x v="1"/>
    <x v="3"/>
  </r>
  <r>
    <n v="192"/>
    <x v="415"/>
    <x v="56"/>
    <x v="1"/>
    <x v="39"/>
    <n v="2"/>
    <n v="1099.98"/>
    <x v="16"/>
    <x v="4"/>
    <x v="1"/>
    <x v="3"/>
  </r>
  <r>
    <n v="192"/>
    <x v="415"/>
    <x v="56"/>
    <x v="1"/>
    <x v="39"/>
    <n v="2"/>
    <n v="3098"/>
    <x v="2"/>
    <x v="2"/>
    <x v="1"/>
    <x v="3"/>
  </r>
  <r>
    <n v="194"/>
    <x v="416"/>
    <x v="78"/>
    <x v="1"/>
    <x v="40"/>
    <n v="2"/>
    <n v="539.98"/>
    <x v="9"/>
    <x v="3"/>
    <x v="1"/>
    <x v="3"/>
  </r>
  <r>
    <n v="195"/>
    <x v="417"/>
    <x v="116"/>
    <x v="1"/>
    <x v="40"/>
    <n v="1"/>
    <n v="449"/>
    <x v="19"/>
    <x v="0"/>
    <x v="1"/>
    <x v="3"/>
  </r>
  <r>
    <n v="195"/>
    <x v="417"/>
    <x v="116"/>
    <x v="1"/>
    <x v="40"/>
    <n v="1"/>
    <n v="269.99"/>
    <x v="10"/>
    <x v="0"/>
    <x v="1"/>
    <x v="3"/>
  </r>
  <r>
    <n v="195"/>
    <x v="417"/>
    <x v="116"/>
    <x v="1"/>
    <x v="40"/>
    <n v="2"/>
    <n v="2641.98"/>
    <x v="12"/>
    <x v="1"/>
    <x v="1"/>
    <x v="3"/>
  </r>
  <r>
    <n v="195"/>
    <x v="417"/>
    <x v="116"/>
    <x v="1"/>
    <x v="40"/>
    <n v="2"/>
    <n v="5799.98"/>
    <x v="4"/>
    <x v="1"/>
    <x v="1"/>
    <x v="3"/>
  </r>
  <r>
    <n v="195"/>
    <x v="417"/>
    <x v="116"/>
    <x v="1"/>
    <x v="40"/>
    <n v="2"/>
    <n v="539.98"/>
    <x v="9"/>
    <x v="3"/>
    <x v="1"/>
    <x v="3"/>
  </r>
  <r>
    <n v="196"/>
    <x v="418"/>
    <x v="120"/>
    <x v="1"/>
    <x v="40"/>
    <n v="1"/>
    <n v="469.99"/>
    <x v="8"/>
    <x v="1"/>
    <x v="1"/>
    <x v="2"/>
  </r>
  <r>
    <n v="196"/>
    <x v="418"/>
    <x v="120"/>
    <x v="1"/>
    <x v="40"/>
    <n v="2"/>
    <n v="1999.98"/>
    <x v="18"/>
    <x v="1"/>
    <x v="1"/>
    <x v="2"/>
  </r>
  <r>
    <n v="196"/>
    <x v="418"/>
    <x v="120"/>
    <x v="1"/>
    <x v="40"/>
    <n v="2"/>
    <n v="3098"/>
    <x v="2"/>
    <x v="2"/>
    <x v="1"/>
    <x v="2"/>
  </r>
  <r>
    <n v="196"/>
    <x v="418"/>
    <x v="120"/>
    <x v="1"/>
    <x v="40"/>
    <n v="1"/>
    <n v="549.99"/>
    <x v="16"/>
    <x v="0"/>
    <x v="1"/>
    <x v="2"/>
  </r>
  <r>
    <n v="196"/>
    <x v="418"/>
    <x v="120"/>
    <x v="1"/>
    <x v="40"/>
    <n v="1"/>
    <n v="599.99"/>
    <x v="0"/>
    <x v="0"/>
    <x v="1"/>
    <x v="2"/>
  </r>
  <r>
    <n v="197"/>
    <x v="419"/>
    <x v="121"/>
    <x v="1"/>
    <x v="331"/>
    <n v="2"/>
    <n v="5799.98"/>
    <x v="4"/>
    <x v="1"/>
    <x v="1"/>
    <x v="3"/>
  </r>
  <r>
    <n v="197"/>
    <x v="419"/>
    <x v="121"/>
    <x v="1"/>
    <x v="331"/>
    <n v="2"/>
    <n v="1499.98"/>
    <x v="5"/>
    <x v="1"/>
    <x v="1"/>
    <x v="3"/>
  </r>
  <r>
    <n v="198"/>
    <x v="420"/>
    <x v="122"/>
    <x v="1"/>
    <x v="332"/>
    <n v="2"/>
    <n v="939.98"/>
    <x v="8"/>
    <x v="1"/>
    <x v="1"/>
    <x v="2"/>
  </r>
  <r>
    <n v="198"/>
    <x v="420"/>
    <x v="122"/>
    <x v="1"/>
    <x v="332"/>
    <n v="2"/>
    <n v="1199.98"/>
    <x v="0"/>
    <x v="0"/>
    <x v="1"/>
    <x v="2"/>
  </r>
  <r>
    <n v="198"/>
    <x v="420"/>
    <x v="122"/>
    <x v="1"/>
    <x v="332"/>
    <n v="2"/>
    <n v="3599.98"/>
    <x v="1"/>
    <x v="1"/>
    <x v="1"/>
    <x v="2"/>
  </r>
  <r>
    <n v="198"/>
    <x v="420"/>
    <x v="122"/>
    <x v="1"/>
    <x v="332"/>
    <n v="2"/>
    <n v="539.98"/>
    <x v="9"/>
    <x v="0"/>
    <x v="1"/>
    <x v="2"/>
  </r>
  <r>
    <n v="198"/>
    <x v="420"/>
    <x v="122"/>
    <x v="1"/>
    <x v="332"/>
    <n v="1"/>
    <n v="429"/>
    <x v="17"/>
    <x v="0"/>
    <x v="1"/>
    <x v="2"/>
  </r>
  <r>
    <n v="199"/>
    <x v="421"/>
    <x v="109"/>
    <x v="1"/>
    <x v="332"/>
    <n v="2"/>
    <n v="999.98"/>
    <x v="13"/>
    <x v="4"/>
    <x v="1"/>
    <x v="3"/>
  </r>
  <r>
    <n v="199"/>
    <x v="421"/>
    <x v="109"/>
    <x v="1"/>
    <x v="332"/>
    <n v="2"/>
    <n v="898"/>
    <x v="19"/>
    <x v="0"/>
    <x v="1"/>
    <x v="3"/>
  </r>
  <r>
    <n v="199"/>
    <x v="421"/>
    <x v="109"/>
    <x v="1"/>
    <x v="332"/>
    <n v="1"/>
    <n v="2899.99"/>
    <x v="4"/>
    <x v="1"/>
    <x v="1"/>
    <x v="3"/>
  </r>
  <r>
    <n v="200"/>
    <x v="422"/>
    <x v="51"/>
    <x v="1"/>
    <x v="332"/>
    <n v="2"/>
    <n v="599.98"/>
    <x v="11"/>
    <x v="3"/>
    <x v="1"/>
    <x v="2"/>
  </r>
  <r>
    <n v="200"/>
    <x v="422"/>
    <x v="51"/>
    <x v="1"/>
    <x v="332"/>
    <n v="2"/>
    <n v="539.98"/>
    <x v="10"/>
    <x v="3"/>
    <x v="1"/>
    <x v="2"/>
  </r>
  <r>
    <n v="204"/>
    <x v="423"/>
    <x v="123"/>
    <x v="1"/>
    <x v="333"/>
    <n v="2"/>
    <n v="939.98"/>
    <x v="8"/>
    <x v="1"/>
    <x v="1"/>
    <x v="3"/>
  </r>
  <r>
    <n v="204"/>
    <x v="423"/>
    <x v="123"/>
    <x v="1"/>
    <x v="333"/>
    <n v="2"/>
    <n v="858"/>
    <x v="17"/>
    <x v="0"/>
    <x v="1"/>
    <x v="3"/>
  </r>
  <r>
    <n v="205"/>
    <x v="424"/>
    <x v="57"/>
    <x v="1"/>
    <x v="333"/>
    <n v="2"/>
    <n v="539.98"/>
    <x v="10"/>
    <x v="3"/>
    <x v="1"/>
    <x v="2"/>
  </r>
  <r>
    <n v="205"/>
    <x v="424"/>
    <x v="57"/>
    <x v="1"/>
    <x v="333"/>
    <n v="2"/>
    <n v="1099.98"/>
    <x v="16"/>
    <x v="4"/>
    <x v="1"/>
    <x v="2"/>
  </r>
  <r>
    <n v="207"/>
    <x v="425"/>
    <x v="124"/>
    <x v="1"/>
    <x v="334"/>
    <n v="2"/>
    <n v="1099.98"/>
    <x v="16"/>
    <x v="0"/>
    <x v="1"/>
    <x v="3"/>
  </r>
  <r>
    <n v="207"/>
    <x v="425"/>
    <x v="124"/>
    <x v="1"/>
    <x v="334"/>
    <n v="1"/>
    <n v="1320.99"/>
    <x v="12"/>
    <x v="1"/>
    <x v="1"/>
    <x v="3"/>
  </r>
  <r>
    <n v="207"/>
    <x v="425"/>
    <x v="124"/>
    <x v="1"/>
    <x v="334"/>
    <n v="2"/>
    <n v="3361.98"/>
    <x v="7"/>
    <x v="2"/>
    <x v="1"/>
    <x v="3"/>
  </r>
  <r>
    <n v="207"/>
    <x v="425"/>
    <x v="124"/>
    <x v="1"/>
    <x v="334"/>
    <n v="2"/>
    <n v="7999.98"/>
    <x v="6"/>
    <x v="1"/>
    <x v="1"/>
    <x v="3"/>
  </r>
  <r>
    <n v="208"/>
    <x v="426"/>
    <x v="123"/>
    <x v="1"/>
    <x v="335"/>
    <n v="2"/>
    <n v="939.98"/>
    <x v="8"/>
    <x v="1"/>
    <x v="1"/>
    <x v="3"/>
  </r>
  <r>
    <n v="208"/>
    <x v="426"/>
    <x v="123"/>
    <x v="1"/>
    <x v="335"/>
    <n v="2"/>
    <n v="5799.98"/>
    <x v="4"/>
    <x v="1"/>
    <x v="1"/>
    <x v="3"/>
  </r>
  <r>
    <n v="208"/>
    <x v="426"/>
    <x v="123"/>
    <x v="1"/>
    <x v="335"/>
    <n v="1"/>
    <n v="999.99"/>
    <x v="18"/>
    <x v="1"/>
    <x v="1"/>
    <x v="3"/>
  </r>
  <r>
    <n v="208"/>
    <x v="426"/>
    <x v="123"/>
    <x v="1"/>
    <x v="335"/>
    <n v="1"/>
    <n v="549.99"/>
    <x v="16"/>
    <x v="0"/>
    <x v="1"/>
    <x v="3"/>
  </r>
  <r>
    <n v="208"/>
    <x v="426"/>
    <x v="123"/>
    <x v="1"/>
    <x v="335"/>
    <n v="2"/>
    <n v="3098"/>
    <x v="2"/>
    <x v="2"/>
    <x v="1"/>
    <x v="3"/>
  </r>
  <r>
    <n v="209"/>
    <x v="427"/>
    <x v="125"/>
    <x v="1"/>
    <x v="336"/>
    <n v="1"/>
    <n v="269.99"/>
    <x v="9"/>
    <x v="0"/>
    <x v="1"/>
    <x v="2"/>
  </r>
  <r>
    <n v="210"/>
    <x v="428"/>
    <x v="116"/>
    <x v="1"/>
    <x v="336"/>
    <n v="1"/>
    <n v="269.99"/>
    <x v="10"/>
    <x v="0"/>
    <x v="1"/>
    <x v="2"/>
  </r>
  <r>
    <n v="210"/>
    <x v="428"/>
    <x v="116"/>
    <x v="1"/>
    <x v="336"/>
    <n v="2"/>
    <n v="539.98"/>
    <x v="9"/>
    <x v="0"/>
    <x v="1"/>
    <x v="2"/>
  </r>
  <r>
    <n v="211"/>
    <x v="429"/>
    <x v="67"/>
    <x v="1"/>
    <x v="336"/>
    <n v="1"/>
    <n v="1549"/>
    <x v="2"/>
    <x v="2"/>
    <x v="1"/>
    <x v="2"/>
  </r>
  <r>
    <n v="211"/>
    <x v="429"/>
    <x v="67"/>
    <x v="1"/>
    <x v="336"/>
    <n v="2"/>
    <n v="1499.98"/>
    <x v="5"/>
    <x v="1"/>
    <x v="1"/>
    <x v="2"/>
  </r>
  <r>
    <n v="212"/>
    <x v="430"/>
    <x v="106"/>
    <x v="1"/>
    <x v="337"/>
    <n v="2"/>
    <n v="1199.98"/>
    <x v="3"/>
    <x v="0"/>
    <x v="1"/>
    <x v="2"/>
  </r>
  <r>
    <n v="212"/>
    <x v="430"/>
    <x v="106"/>
    <x v="1"/>
    <x v="337"/>
    <n v="2"/>
    <n v="1099.98"/>
    <x v="16"/>
    <x v="0"/>
    <x v="1"/>
    <x v="2"/>
  </r>
  <r>
    <n v="212"/>
    <x v="430"/>
    <x v="106"/>
    <x v="1"/>
    <x v="337"/>
    <n v="1"/>
    <n v="449"/>
    <x v="20"/>
    <x v="0"/>
    <x v="1"/>
    <x v="2"/>
  </r>
  <r>
    <n v="212"/>
    <x v="430"/>
    <x v="106"/>
    <x v="1"/>
    <x v="337"/>
    <n v="1"/>
    <n v="3999.99"/>
    <x v="6"/>
    <x v="1"/>
    <x v="1"/>
    <x v="2"/>
  </r>
  <r>
    <n v="214"/>
    <x v="431"/>
    <x v="83"/>
    <x v="1"/>
    <x v="338"/>
    <n v="1"/>
    <n v="269.99"/>
    <x v="9"/>
    <x v="3"/>
    <x v="1"/>
    <x v="2"/>
  </r>
  <r>
    <n v="215"/>
    <x v="432"/>
    <x v="50"/>
    <x v="1"/>
    <x v="338"/>
    <n v="1"/>
    <n v="449"/>
    <x v="20"/>
    <x v="0"/>
    <x v="1"/>
    <x v="3"/>
  </r>
  <r>
    <n v="215"/>
    <x v="432"/>
    <x v="50"/>
    <x v="1"/>
    <x v="338"/>
    <n v="2"/>
    <n v="1099.98"/>
    <x v="16"/>
    <x v="0"/>
    <x v="1"/>
    <x v="3"/>
  </r>
  <r>
    <n v="217"/>
    <x v="433"/>
    <x v="126"/>
    <x v="1"/>
    <x v="42"/>
    <n v="1"/>
    <n v="449"/>
    <x v="19"/>
    <x v="0"/>
    <x v="1"/>
    <x v="3"/>
  </r>
  <r>
    <n v="217"/>
    <x v="433"/>
    <x v="126"/>
    <x v="1"/>
    <x v="42"/>
    <n v="2"/>
    <n v="3098"/>
    <x v="2"/>
    <x v="2"/>
    <x v="1"/>
    <x v="3"/>
  </r>
  <r>
    <n v="217"/>
    <x v="433"/>
    <x v="126"/>
    <x v="1"/>
    <x v="42"/>
    <n v="1"/>
    <n v="429"/>
    <x v="17"/>
    <x v="0"/>
    <x v="1"/>
    <x v="3"/>
  </r>
  <r>
    <n v="218"/>
    <x v="434"/>
    <x v="87"/>
    <x v="1"/>
    <x v="339"/>
    <n v="2"/>
    <n v="1499.98"/>
    <x v="5"/>
    <x v="1"/>
    <x v="1"/>
    <x v="3"/>
  </r>
  <r>
    <n v="218"/>
    <x v="434"/>
    <x v="87"/>
    <x v="1"/>
    <x v="339"/>
    <n v="1"/>
    <n v="269.99"/>
    <x v="9"/>
    <x v="0"/>
    <x v="1"/>
    <x v="3"/>
  </r>
  <r>
    <n v="218"/>
    <x v="434"/>
    <x v="87"/>
    <x v="1"/>
    <x v="339"/>
    <n v="1"/>
    <n v="549.99"/>
    <x v="16"/>
    <x v="0"/>
    <x v="1"/>
    <x v="3"/>
  </r>
  <r>
    <n v="219"/>
    <x v="435"/>
    <x v="85"/>
    <x v="1"/>
    <x v="339"/>
    <n v="1"/>
    <n v="599.99"/>
    <x v="3"/>
    <x v="4"/>
    <x v="1"/>
    <x v="2"/>
  </r>
  <r>
    <n v="219"/>
    <x v="435"/>
    <x v="85"/>
    <x v="1"/>
    <x v="339"/>
    <n v="1"/>
    <n v="1320.99"/>
    <x v="12"/>
    <x v="1"/>
    <x v="1"/>
    <x v="2"/>
  </r>
  <r>
    <n v="220"/>
    <x v="436"/>
    <x v="56"/>
    <x v="1"/>
    <x v="339"/>
    <n v="2"/>
    <n v="939.98"/>
    <x v="8"/>
    <x v="1"/>
    <x v="1"/>
    <x v="2"/>
  </r>
  <r>
    <n v="220"/>
    <x v="436"/>
    <x v="56"/>
    <x v="1"/>
    <x v="339"/>
    <n v="1"/>
    <n v="499.99"/>
    <x v="13"/>
    <x v="4"/>
    <x v="1"/>
    <x v="2"/>
  </r>
  <r>
    <n v="220"/>
    <x v="436"/>
    <x v="56"/>
    <x v="1"/>
    <x v="339"/>
    <n v="2"/>
    <n v="539.98"/>
    <x v="10"/>
    <x v="3"/>
    <x v="1"/>
    <x v="2"/>
  </r>
  <r>
    <n v="220"/>
    <x v="436"/>
    <x v="56"/>
    <x v="1"/>
    <x v="339"/>
    <n v="2"/>
    <n v="1999.98"/>
    <x v="18"/>
    <x v="1"/>
    <x v="1"/>
    <x v="2"/>
  </r>
  <r>
    <n v="222"/>
    <x v="437"/>
    <x v="57"/>
    <x v="1"/>
    <x v="43"/>
    <n v="1"/>
    <n v="1549"/>
    <x v="2"/>
    <x v="2"/>
    <x v="1"/>
    <x v="2"/>
  </r>
  <r>
    <n v="222"/>
    <x v="437"/>
    <x v="57"/>
    <x v="1"/>
    <x v="43"/>
    <n v="2"/>
    <n v="1499.98"/>
    <x v="5"/>
    <x v="1"/>
    <x v="1"/>
    <x v="2"/>
  </r>
  <r>
    <n v="223"/>
    <x v="438"/>
    <x v="83"/>
    <x v="1"/>
    <x v="340"/>
    <n v="2"/>
    <n v="7999.98"/>
    <x v="6"/>
    <x v="1"/>
    <x v="1"/>
    <x v="3"/>
  </r>
  <r>
    <n v="223"/>
    <x v="438"/>
    <x v="83"/>
    <x v="1"/>
    <x v="340"/>
    <n v="1"/>
    <n v="1320.99"/>
    <x v="12"/>
    <x v="1"/>
    <x v="1"/>
    <x v="3"/>
  </r>
  <r>
    <n v="223"/>
    <x v="438"/>
    <x v="83"/>
    <x v="1"/>
    <x v="340"/>
    <n v="2"/>
    <n v="539.98"/>
    <x v="9"/>
    <x v="3"/>
    <x v="1"/>
    <x v="3"/>
  </r>
  <r>
    <n v="223"/>
    <x v="438"/>
    <x v="83"/>
    <x v="1"/>
    <x v="340"/>
    <n v="1"/>
    <n v="599.99"/>
    <x v="0"/>
    <x v="0"/>
    <x v="1"/>
    <x v="3"/>
  </r>
  <r>
    <n v="223"/>
    <x v="438"/>
    <x v="83"/>
    <x v="1"/>
    <x v="340"/>
    <n v="1"/>
    <n v="529.99"/>
    <x v="15"/>
    <x v="0"/>
    <x v="1"/>
    <x v="3"/>
  </r>
  <r>
    <n v="227"/>
    <x v="439"/>
    <x v="45"/>
    <x v="1"/>
    <x v="44"/>
    <n v="2"/>
    <n v="1999.98"/>
    <x v="18"/>
    <x v="1"/>
    <x v="1"/>
    <x v="3"/>
  </r>
  <r>
    <n v="227"/>
    <x v="439"/>
    <x v="45"/>
    <x v="1"/>
    <x v="44"/>
    <n v="2"/>
    <n v="1059.98"/>
    <x v="15"/>
    <x v="0"/>
    <x v="1"/>
    <x v="3"/>
  </r>
  <r>
    <n v="228"/>
    <x v="440"/>
    <x v="127"/>
    <x v="1"/>
    <x v="44"/>
    <n v="1"/>
    <n v="499.99"/>
    <x v="13"/>
    <x v="4"/>
    <x v="1"/>
    <x v="3"/>
  </r>
  <r>
    <n v="228"/>
    <x v="440"/>
    <x v="127"/>
    <x v="1"/>
    <x v="44"/>
    <n v="2"/>
    <n v="1499.98"/>
    <x v="5"/>
    <x v="1"/>
    <x v="1"/>
    <x v="3"/>
  </r>
  <r>
    <n v="228"/>
    <x v="440"/>
    <x v="127"/>
    <x v="1"/>
    <x v="44"/>
    <n v="2"/>
    <n v="599.98"/>
    <x v="11"/>
    <x v="3"/>
    <x v="1"/>
    <x v="3"/>
  </r>
  <r>
    <n v="228"/>
    <x v="440"/>
    <x v="127"/>
    <x v="1"/>
    <x v="44"/>
    <n v="1"/>
    <n v="2899.99"/>
    <x v="4"/>
    <x v="1"/>
    <x v="1"/>
    <x v="3"/>
  </r>
  <r>
    <n v="228"/>
    <x v="440"/>
    <x v="127"/>
    <x v="1"/>
    <x v="44"/>
    <n v="1"/>
    <n v="269.99"/>
    <x v="10"/>
    <x v="3"/>
    <x v="1"/>
    <x v="3"/>
  </r>
  <r>
    <n v="229"/>
    <x v="441"/>
    <x v="50"/>
    <x v="1"/>
    <x v="341"/>
    <n v="2"/>
    <n v="999.98"/>
    <x v="13"/>
    <x v="4"/>
    <x v="1"/>
    <x v="2"/>
  </r>
  <r>
    <n v="229"/>
    <x v="441"/>
    <x v="50"/>
    <x v="1"/>
    <x v="341"/>
    <n v="2"/>
    <n v="2641.98"/>
    <x v="12"/>
    <x v="1"/>
    <x v="1"/>
    <x v="2"/>
  </r>
  <r>
    <n v="229"/>
    <x v="441"/>
    <x v="50"/>
    <x v="1"/>
    <x v="341"/>
    <n v="1"/>
    <n v="1799.99"/>
    <x v="1"/>
    <x v="1"/>
    <x v="1"/>
    <x v="2"/>
  </r>
  <r>
    <n v="230"/>
    <x v="442"/>
    <x v="128"/>
    <x v="1"/>
    <x v="341"/>
    <n v="2"/>
    <n v="3361.98"/>
    <x v="7"/>
    <x v="2"/>
    <x v="1"/>
    <x v="2"/>
  </r>
  <r>
    <n v="231"/>
    <x v="443"/>
    <x v="129"/>
    <x v="1"/>
    <x v="341"/>
    <n v="2"/>
    <n v="3599.98"/>
    <x v="1"/>
    <x v="1"/>
    <x v="1"/>
    <x v="2"/>
  </r>
  <r>
    <n v="231"/>
    <x v="443"/>
    <x v="129"/>
    <x v="1"/>
    <x v="341"/>
    <n v="2"/>
    <n v="539.98"/>
    <x v="10"/>
    <x v="0"/>
    <x v="1"/>
    <x v="2"/>
  </r>
  <r>
    <n v="231"/>
    <x v="443"/>
    <x v="129"/>
    <x v="1"/>
    <x v="341"/>
    <n v="2"/>
    <n v="2641.98"/>
    <x v="12"/>
    <x v="1"/>
    <x v="1"/>
    <x v="2"/>
  </r>
  <r>
    <n v="233"/>
    <x v="444"/>
    <x v="47"/>
    <x v="1"/>
    <x v="342"/>
    <n v="1"/>
    <n v="269.99"/>
    <x v="10"/>
    <x v="0"/>
    <x v="1"/>
    <x v="2"/>
  </r>
  <r>
    <n v="233"/>
    <x v="444"/>
    <x v="47"/>
    <x v="1"/>
    <x v="342"/>
    <n v="2"/>
    <n v="1199.98"/>
    <x v="3"/>
    <x v="0"/>
    <x v="1"/>
    <x v="2"/>
  </r>
  <r>
    <n v="233"/>
    <x v="444"/>
    <x v="47"/>
    <x v="1"/>
    <x v="342"/>
    <n v="1"/>
    <n v="549.99"/>
    <x v="16"/>
    <x v="0"/>
    <x v="1"/>
    <x v="2"/>
  </r>
  <r>
    <n v="233"/>
    <x v="444"/>
    <x v="47"/>
    <x v="1"/>
    <x v="342"/>
    <n v="2"/>
    <n v="1059.98"/>
    <x v="15"/>
    <x v="0"/>
    <x v="1"/>
    <x v="2"/>
  </r>
  <r>
    <n v="234"/>
    <x v="445"/>
    <x v="116"/>
    <x v="1"/>
    <x v="343"/>
    <n v="2"/>
    <n v="3361.98"/>
    <x v="7"/>
    <x v="2"/>
    <x v="1"/>
    <x v="2"/>
  </r>
  <r>
    <n v="234"/>
    <x v="445"/>
    <x v="116"/>
    <x v="1"/>
    <x v="343"/>
    <n v="2"/>
    <n v="858"/>
    <x v="17"/>
    <x v="0"/>
    <x v="1"/>
    <x v="2"/>
  </r>
  <r>
    <n v="234"/>
    <x v="445"/>
    <x v="116"/>
    <x v="1"/>
    <x v="343"/>
    <n v="1"/>
    <n v="549.99"/>
    <x v="16"/>
    <x v="0"/>
    <x v="1"/>
    <x v="2"/>
  </r>
  <r>
    <n v="234"/>
    <x v="445"/>
    <x v="116"/>
    <x v="1"/>
    <x v="343"/>
    <n v="1"/>
    <n v="3999.99"/>
    <x v="6"/>
    <x v="1"/>
    <x v="1"/>
    <x v="2"/>
  </r>
  <r>
    <n v="234"/>
    <x v="445"/>
    <x v="116"/>
    <x v="1"/>
    <x v="343"/>
    <n v="1"/>
    <n v="299.99"/>
    <x v="11"/>
    <x v="3"/>
    <x v="1"/>
    <x v="2"/>
  </r>
  <r>
    <n v="235"/>
    <x v="446"/>
    <x v="85"/>
    <x v="1"/>
    <x v="344"/>
    <n v="1"/>
    <n v="469.99"/>
    <x v="8"/>
    <x v="1"/>
    <x v="1"/>
    <x v="2"/>
  </r>
  <r>
    <n v="235"/>
    <x v="446"/>
    <x v="85"/>
    <x v="1"/>
    <x v="344"/>
    <n v="2"/>
    <n v="539.98"/>
    <x v="9"/>
    <x v="0"/>
    <x v="1"/>
    <x v="2"/>
  </r>
  <r>
    <n v="235"/>
    <x v="446"/>
    <x v="85"/>
    <x v="1"/>
    <x v="344"/>
    <n v="2"/>
    <n v="7999.98"/>
    <x v="6"/>
    <x v="1"/>
    <x v="1"/>
    <x v="2"/>
  </r>
  <r>
    <n v="236"/>
    <x v="447"/>
    <x v="87"/>
    <x v="1"/>
    <x v="345"/>
    <n v="2"/>
    <n v="1999.98"/>
    <x v="18"/>
    <x v="1"/>
    <x v="1"/>
    <x v="2"/>
  </r>
  <r>
    <n v="236"/>
    <x v="447"/>
    <x v="87"/>
    <x v="1"/>
    <x v="345"/>
    <n v="2"/>
    <n v="1499.98"/>
    <x v="5"/>
    <x v="1"/>
    <x v="1"/>
    <x v="2"/>
  </r>
  <r>
    <n v="236"/>
    <x v="447"/>
    <x v="87"/>
    <x v="1"/>
    <x v="345"/>
    <n v="2"/>
    <n v="5799.98"/>
    <x v="4"/>
    <x v="1"/>
    <x v="1"/>
    <x v="2"/>
  </r>
  <r>
    <n v="237"/>
    <x v="448"/>
    <x v="130"/>
    <x v="1"/>
    <x v="345"/>
    <n v="1"/>
    <n v="529.99"/>
    <x v="15"/>
    <x v="0"/>
    <x v="1"/>
    <x v="3"/>
  </r>
  <r>
    <n v="237"/>
    <x v="448"/>
    <x v="130"/>
    <x v="1"/>
    <x v="345"/>
    <n v="1"/>
    <n v="549.99"/>
    <x v="16"/>
    <x v="4"/>
    <x v="1"/>
    <x v="3"/>
  </r>
  <r>
    <n v="237"/>
    <x v="448"/>
    <x v="130"/>
    <x v="1"/>
    <x v="345"/>
    <n v="2"/>
    <n v="1199.98"/>
    <x v="0"/>
    <x v="0"/>
    <x v="1"/>
    <x v="3"/>
  </r>
  <r>
    <n v="237"/>
    <x v="448"/>
    <x v="130"/>
    <x v="1"/>
    <x v="345"/>
    <n v="1"/>
    <n v="599.99"/>
    <x v="3"/>
    <x v="4"/>
    <x v="1"/>
    <x v="3"/>
  </r>
  <r>
    <n v="238"/>
    <x v="449"/>
    <x v="112"/>
    <x v="1"/>
    <x v="346"/>
    <n v="2"/>
    <n v="1199.98"/>
    <x v="0"/>
    <x v="0"/>
    <x v="1"/>
    <x v="2"/>
  </r>
  <r>
    <n v="238"/>
    <x v="449"/>
    <x v="112"/>
    <x v="1"/>
    <x v="346"/>
    <n v="1"/>
    <n v="499.99"/>
    <x v="13"/>
    <x v="4"/>
    <x v="1"/>
    <x v="2"/>
  </r>
  <r>
    <n v="238"/>
    <x v="449"/>
    <x v="112"/>
    <x v="1"/>
    <x v="346"/>
    <n v="2"/>
    <n v="539.98"/>
    <x v="9"/>
    <x v="0"/>
    <x v="1"/>
    <x v="2"/>
  </r>
  <r>
    <n v="238"/>
    <x v="449"/>
    <x v="112"/>
    <x v="1"/>
    <x v="346"/>
    <n v="2"/>
    <n v="539.98"/>
    <x v="10"/>
    <x v="3"/>
    <x v="1"/>
    <x v="2"/>
  </r>
  <r>
    <n v="238"/>
    <x v="449"/>
    <x v="112"/>
    <x v="1"/>
    <x v="346"/>
    <n v="1"/>
    <n v="3999.99"/>
    <x v="6"/>
    <x v="1"/>
    <x v="1"/>
    <x v="2"/>
  </r>
  <r>
    <n v="240"/>
    <x v="450"/>
    <x v="75"/>
    <x v="1"/>
    <x v="347"/>
    <n v="1"/>
    <n v="2999.99"/>
    <x v="14"/>
    <x v="5"/>
    <x v="1"/>
    <x v="2"/>
  </r>
  <r>
    <n v="240"/>
    <x v="450"/>
    <x v="75"/>
    <x v="1"/>
    <x v="347"/>
    <n v="1"/>
    <n v="1799.99"/>
    <x v="1"/>
    <x v="1"/>
    <x v="1"/>
    <x v="2"/>
  </r>
  <r>
    <n v="240"/>
    <x v="450"/>
    <x v="75"/>
    <x v="1"/>
    <x v="347"/>
    <n v="1"/>
    <n v="1320.99"/>
    <x v="12"/>
    <x v="1"/>
    <x v="1"/>
    <x v="2"/>
  </r>
  <r>
    <n v="240"/>
    <x v="450"/>
    <x v="75"/>
    <x v="1"/>
    <x v="347"/>
    <n v="2"/>
    <n v="898"/>
    <x v="19"/>
    <x v="0"/>
    <x v="1"/>
    <x v="2"/>
  </r>
  <r>
    <n v="241"/>
    <x v="451"/>
    <x v="63"/>
    <x v="1"/>
    <x v="347"/>
    <n v="1"/>
    <n v="3999.99"/>
    <x v="6"/>
    <x v="1"/>
    <x v="1"/>
    <x v="3"/>
  </r>
  <r>
    <n v="242"/>
    <x v="452"/>
    <x v="131"/>
    <x v="1"/>
    <x v="347"/>
    <n v="1"/>
    <n v="999.99"/>
    <x v="18"/>
    <x v="1"/>
    <x v="1"/>
    <x v="3"/>
  </r>
  <r>
    <n v="244"/>
    <x v="453"/>
    <x v="132"/>
    <x v="1"/>
    <x v="348"/>
    <n v="1"/>
    <n v="449"/>
    <x v="20"/>
    <x v="0"/>
    <x v="1"/>
    <x v="2"/>
  </r>
  <r>
    <n v="244"/>
    <x v="453"/>
    <x v="132"/>
    <x v="1"/>
    <x v="348"/>
    <n v="1"/>
    <n v="499.99"/>
    <x v="13"/>
    <x v="4"/>
    <x v="1"/>
    <x v="2"/>
  </r>
  <r>
    <n v="244"/>
    <x v="453"/>
    <x v="132"/>
    <x v="1"/>
    <x v="348"/>
    <n v="1"/>
    <n v="269.99"/>
    <x v="10"/>
    <x v="3"/>
    <x v="1"/>
    <x v="2"/>
  </r>
  <r>
    <n v="245"/>
    <x v="454"/>
    <x v="41"/>
    <x v="1"/>
    <x v="349"/>
    <n v="2"/>
    <n v="3098"/>
    <x v="2"/>
    <x v="2"/>
    <x v="1"/>
    <x v="3"/>
  </r>
  <r>
    <n v="245"/>
    <x v="454"/>
    <x v="41"/>
    <x v="1"/>
    <x v="349"/>
    <n v="1"/>
    <n v="1799.99"/>
    <x v="1"/>
    <x v="1"/>
    <x v="1"/>
    <x v="3"/>
  </r>
  <r>
    <n v="246"/>
    <x v="455"/>
    <x v="116"/>
    <x v="1"/>
    <x v="46"/>
    <n v="2"/>
    <n v="858"/>
    <x v="17"/>
    <x v="0"/>
    <x v="1"/>
    <x v="2"/>
  </r>
  <r>
    <n v="248"/>
    <x v="456"/>
    <x v="84"/>
    <x v="1"/>
    <x v="46"/>
    <n v="1"/>
    <n v="269.99"/>
    <x v="9"/>
    <x v="0"/>
    <x v="1"/>
    <x v="3"/>
  </r>
  <r>
    <n v="248"/>
    <x v="456"/>
    <x v="84"/>
    <x v="1"/>
    <x v="46"/>
    <n v="2"/>
    <n v="1199.98"/>
    <x v="3"/>
    <x v="4"/>
    <x v="1"/>
    <x v="3"/>
  </r>
  <r>
    <n v="248"/>
    <x v="456"/>
    <x v="84"/>
    <x v="1"/>
    <x v="46"/>
    <n v="1"/>
    <n v="429"/>
    <x v="17"/>
    <x v="0"/>
    <x v="1"/>
    <x v="3"/>
  </r>
  <r>
    <n v="248"/>
    <x v="456"/>
    <x v="84"/>
    <x v="1"/>
    <x v="46"/>
    <n v="1"/>
    <n v="2999.99"/>
    <x v="14"/>
    <x v="5"/>
    <x v="1"/>
    <x v="3"/>
  </r>
  <r>
    <n v="249"/>
    <x v="457"/>
    <x v="133"/>
    <x v="1"/>
    <x v="350"/>
    <n v="2"/>
    <n v="7999.98"/>
    <x v="6"/>
    <x v="1"/>
    <x v="1"/>
    <x v="2"/>
  </r>
  <r>
    <n v="249"/>
    <x v="457"/>
    <x v="133"/>
    <x v="1"/>
    <x v="350"/>
    <n v="2"/>
    <n v="898"/>
    <x v="19"/>
    <x v="0"/>
    <x v="1"/>
    <x v="2"/>
  </r>
  <r>
    <n v="249"/>
    <x v="457"/>
    <x v="133"/>
    <x v="1"/>
    <x v="350"/>
    <n v="1"/>
    <n v="269.99"/>
    <x v="10"/>
    <x v="3"/>
    <x v="1"/>
    <x v="2"/>
  </r>
  <r>
    <n v="250"/>
    <x v="458"/>
    <x v="134"/>
    <x v="1"/>
    <x v="350"/>
    <n v="2"/>
    <n v="858"/>
    <x v="17"/>
    <x v="0"/>
    <x v="1"/>
    <x v="3"/>
  </r>
  <r>
    <n v="250"/>
    <x v="458"/>
    <x v="134"/>
    <x v="1"/>
    <x v="350"/>
    <n v="2"/>
    <n v="3361.98"/>
    <x v="7"/>
    <x v="2"/>
    <x v="1"/>
    <x v="3"/>
  </r>
  <r>
    <n v="251"/>
    <x v="459"/>
    <x v="101"/>
    <x v="1"/>
    <x v="350"/>
    <n v="2"/>
    <n v="599.98"/>
    <x v="11"/>
    <x v="3"/>
    <x v="1"/>
    <x v="3"/>
  </r>
  <r>
    <n v="251"/>
    <x v="459"/>
    <x v="101"/>
    <x v="1"/>
    <x v="350"/>
    <n v="2"/>
    <n v="539.98"/>
    <x v="10"/>
    <x v="3"/>
    <x v="1"/>
    <x v="3"/>
  </r>
  <r>
    <n v="253"/>
    <x v="460"/>
    <x v="85"/>
    <x v="1"/>
    <x v="351"/>
    <n v="2"/>
    <n v="3361.98"/>
    <x v="7"/>
    <x v="2"/>
    <x v="1"/>
    <x v="2"/>
  </r>
  <r>
    <n v="254"/>
    <x v="461"/>
    <x v="102"/>
    <x v="1"/>
    <x v="352"/>
    <n v="2"/>
    <n v="939.98"/>
    <x v="8"/>
    <x v="1"/>
    <x v="1"/>
    <x v="3"/>
  </r>
  <r>
    <n v="254"/>
    <x v="461"/>
    <x v="102"/>
    <x v="1"/>
    <x v="352"/>
    <n v="1"/>
    <n v="999.99"/>
    <x v="18"/>
    <x v="1"/>
    <x v="1"/>
    <x v="3"/>
  </r>
  <r>
    <n v="254"/>
    <x v="461"/>
    <x v="102"/>
    <x v="1"/>
    <x v="352"/>
    <n v="1"/>
    <n v="549.99"/>
    <x v="16"/>
    <x v="0"/>
    <x v="1"/>
    <x v="3"/>
  </r>
  <r>
    <n v="255"/>
    <x v="462"/>
    <x v="68"/>
    <x v="1"/>
    <x v="352"/>
    <n v="2"/>
    <n v="2641.98"/>
    <x v="12"/>
    <x v="1"/>
    <x v="1"/>
    <x v="3"/>
  </r>
  <r>
    <n v="255"/>
    <x v="462"/>
    <x v="68"/>
    <x v="1"/>
    <x v="352"/>
    <n v="1"/>
    <n v="269.99"/>
    <x v="10"/>
    <x v="0"/>
    <x v="1"/>
    <x v="3"/>
  </r>
  <r>
    <n v="255"/>
    <x v="462"/>
    <x v="68"/>
    <x v="1"/>
    <x v="352"/>
    <n v="2"/>
    <n v="1499.98"/>
    <x v="5"/>
    <x v="1"/>
    <x v="1"/>
    <x v="3"/>
  </r>
  <r>
    <n v="255"/>
    <x v="462"/>
    <x v="68"/>
    <x v="1"/>
    <x v="352"/>
    <n v="1"/>
    <n v="269.99"/>
    <x v="9"/>
    <x v="3"/>
    <x v="1"/>
    <x v="3"/>
  </r>
  <r>
    <n v="256"/>
    <x v="463"/>
    <x v="63"/>
    <x v="1"/>
    <x v="353"/>
    <n v="1"/>
    <n v="1680.99"/>
    <x v="7"/>
    <x v="2"/>
    <x v="1"/>
    <x v="3"/>
  </r>
  <r>
    <n v="256"/>
    <x v="463"/>
    <x v="63"/>
    <x v="1"/>
    <x v="353"/>
    <n v="1"/>
    <n v="269.99"/>
    <x v="9"/>
    <x v="3"/>
    <x v="1"/>
    <x v="3"/>
  </r>
  <r>
    <n v="258"/>
    <x v="464"/>
    <x v="69"/>
    <x v="1"/>
    <x v="354"/>
    <n v="2"/>
    <n v="3599.98"/>
    <x v="1"/>
    <x v="1"/>
    <x v="1"/>
    <x v="3"/>
  </r>
  <r>
    <n v="258"/>
    <x v="464"/>
    <x v="69"/>
    <x v="1"/>
    <x v="354"/>
    <n v="1"/>
    <n v="2899.99"/>
    <x v="4"/>
    <x v="1"/>
    <x v="1"/>
    <x v="3"/>
  </r>
  <r>
    <n v="258"/>
    <x v="464"/>
    <x v="69"/>
    <x v="1"/>
    <x v="354"/>
    <n v="1"/>
    <n v="449"/>
    <x v="20"/>
    <x v="0"/>
    <x v="1"/>
    <x v="3"/>
  </r>
  <r>
    <n v="258"/>
    <x v="464"/>
    <x v="69"/>
    <x v="1"/>
    <x v="354"/>
    <n v="1"/>
    <n v="449"/>
    <x v="19"/>
    <x v="0"/>
    <x v="1"/>
    <x v="3"/>
  </r>
  <r>
    <n v="259"/>
    <x v="465"/>
    <x v="52"/>
    <x v="1"/>
    <x v="354"/>
    <n v="1"/>
    <n v="599.99"/>
    <x v="3"/>
    <x v="4"/>
    <x v="1"/>
    <x v="3"/>
  </r>
  <r>
    <n v="259"/>
    <x v="465"/>
    <x v="52"/>
    <x v="1"/>
    <x v="354"/>
    <n v="2"/>
    <n v="939.98"/>
    <x v="8"/>
    <x v="1"/>
    <x v="1"/>
    <x v="3"/>
  </r>
  <r>
    <n v="259"/>
    <x v="465"/>
    <x v="52"/>
    <x v="1"/>
    <x v="354"/>
    <n v="2"/>
    <n v="1499.98"/>
    <x v="5"/>
    <x v="1"/>
    <x v="1"/>
    <x v="3"/>
  </r>
  <r>
    <n v="259"/>
    <x v="465"/>
    <x v="52"/>
    <x v="1"/>
    <x v="354"/>
    <n v="1"/>
    <n v="2899.99"/>
    <x v="4"/>
    <x v="1"/>
    <x v="1"/>
    <x v="3"/>
  </r>
  <r>
    <n v="260"/>
    <x v="466"/>
    <x v="77"/>
    <x v="1"/>
    <x v="354"/>
    <n v="2"/>
    <n v="599.98"/>
    <x v="11"/>
    <x v="3"/>
    <x v="1"/>
    <x v="2"/>
  </r>
  <r>
    <n v="260"/>
    <x v="466"/>
    <x v="77"/>
    <x v="1"/>
    <x v="354"/>
    <n v="1"/>
    <n v="1549"/>
    <x v="2"/>
    <x v="2"/>
    <x v="1"/>
    <x v="2"/>
  </r>
  <r>
    <n v="260"/>
    <x v="466"/>
    <x v="77"/>
    <x v="1"/>
    <x v="354"/>
    <n v="2"/>
    <n v="1099.98"/>
    <x v="16"/>
    <x v="4"/>
    <x v="1"/>
    <x v="2"/>
  </r>
  <r>
    <n v="263"/>
    <x v="467"/>
    <x v="77"/>
    <x v="1"/>
    <x v="355"/>
    <n v="1"/>
    <n v="2999.99"/>
    <x v="14"/>
    <x v="5"/>
    <x v="1"/>
    <x v="2"/>
  </r>
  <r>
    <n v="263"/>
    <x v="467"/>
    <x v="77"/>
    <x v="1"/>
    <x v="355"/>
    <n v="1"/>
    <n v="999.99"/>
    <x v="18"/>
    <x v="1"/>
    <x v="1"/>
    <x v="2"/>
  </r>
  <r>
    <n v="263"/>
    <x v="467"/>
    <x v="77"/>
    <x v="1"/>
    <x v="355"/>
    <n v="2"/>
    <n v="1499.98"/>
    <x v="5"/>
    <x v="1"/>
    <x v="1"/>
    <x v="2"/>
  </r>
  <r>
    <n v="265"/>
    <x v="468"/>
    <x v="56"/>
    <x v="1"/>
    <x v="49"/>
    <n v="2"/>
    <n v="5999.98"/>
    <x v="14"/>
    <x v="5"/>
    <x v="1"/>
    <x v="3"/>
  </r>
  <r>
    <n v="266"/>
    <x v="469"/>
    <x v="107"/>
    <x v="1"/>
    <x v="49"/>
    <n v="2"/>
    <n v="939.98"/>
    <x v="8"/>
    <x v="1"/>
    <x v="1"/>
    <x v="3"/>
  </r>
  <r>
    <n v="266"/>
    <x v="469"/>
    <x v="107"/>
    <x v="1"/>
    <x v="49"/>
    <n v="1"/>
    <n v="449"/>
    <x v="20"/>
    <x v="0"/>
    <x v="1"/>
    <x v="3"/>
  </r>
  <r>
    <n v="266"/>
    <x v="469"/>
    <x v="107"/>
    <x v="1"/>
    <x v="49"/>
    <n v="1"/>
    <n v="499.99"/>
    <x v="13"/>
    <x v="4"/>
    <x v="1"/>
    <x v="3"/>
  </r>
  <r>
    <n v="269"/>
    <x v="470"/>
    <x v="58"/>
    <x v="1"/>
    <x v="356"/>
    <n v="1"/>
    <n v="1320.99"/>
    <x v="12"/>
    <x v="1"/>
    <x v="1"/>
    <x v="2"/>
  </r>
  <r>
    <n v="269"/>
    <x v="470"/>
    <x v="58"/>
    <x v="1"/>
    <x v="356"/>
    <n v="2"/>
    <n v="599.98"/>
    <x v="11"/>
    <x v="3"/>
    <x v="1"/>
    <x v="2"/>
  </r>
  <r>
    <n v="269"/>
    <x v="470"/>
    <x v="58"/>
    <x v="1"/>
    <x v="356"/>
    <n v="1"/>
    <n v="449"/>
    <x v="19"/>
    <x v="0"/>
    <x v="1"/>
    <x v="2"/>
  </r>
  <r>
    <n v="269"/>
    <x v="470"/>
    <x v="58"/>
    <x v="1"/>
    <x v="356"/>
    <n v="1"/>
    <n v="999.99"/>
    <x v="18"/>
    <x v="1"/>
    <x v="1"/>
    <x v="2"/>
  </r>
  <r>
    <n v="270"/>
    <x v="471"/>
    <x v="74"/>
    <x v="1"/>
    <x v="356"/>
    <n v="2"/>
    <n v="999.98"/>
    <x v="13"/>
    <x v="4"/>
    <x v="1"/>
    <x v="3"/>
  </r>
  <r>
    <n v="270"/>
    <x v="471"/>
    <x v="74"/>
    <x v="1"/>
    <x v="356"/>
    <n v="1"/>
    <n v="529.99"/>
    <x v="15"/>
    <x v="0"/>
    <x v="1"/>
    <x v="3"/>
  </r>
  <r>
    <n v="271"/>
    <x v="472"/>
    <x v="135"/>
    <x v="1"/>
    <x v="357"/>
    <n v="2"/>
    <n v="3361.98"/>
    <x v="7"/>
    <x v="2"/>
    <x v="1"/>
    <x v="3"/>
  </r>
  <r>
    <n v="271"/>
    <x v="472"/>
    <x v="135"/>
    <x v="1"/>
    <x v="357"/>
    <n v="2"/>
    <n v="939.98"/>
    <x v="8"/>
    <x v="1"/>
    <x v="1"/>
    <x v="3"/>
  </r>
  <r>
    <n v="271"/>
    <x v="472"/>
    <x v="135"/>
    <x v="1"/>
    <x v="357"/>
    <n v="1"/>
    <n v="269.99"/>
    <x v="9"/>
    <x v="0"/>
    <x v="1"/>
    <x v="3"/>
  </r>
  <r>
    <n v="271"/>
    <x v="472"/>
    <x v="135"/>
    <x v="1"/>
    <x v="357"/>
    <n v="2"/>
    <n v="7999.98"/>
    <x v="6"/>
    <x v="1"/>
    <x v="1"/>
    <x v="3"/>
  </r>
  <r>
    <n v="272"/>
    <x v="473"/>
    <x v="128"/>
    <x v="1"/>
    <x v="358"/>
    <n v="2"/>
    <n v="1499.98"/>
    <x v="5"/>
    <x v="1"/>
    <x v="1"/>
    <x v="3"/>
  </r>
  <r>
    <n v="272"/>
    <x v="473"/>
    <x v="128"/>
    <x v="1"/>
    <x v="358"/>
    <n v="1"/>
    <n v="1680.99"/>
    <x v="7"/>
    <x v="2"/>
    <x v="1"/>
    <x v="3"/>
  </r>
  <r>
    <n v="273"/>
    <x v="474"/>
    <x v="136"/>
    <x v="1"/>
    <x v="359"/>
    <n v="1"/>
    <n v="269.99"/>
    <x v="9"/>
    <x v="3"/>
    <x v="1"/>
    <x v="3"/>
  </r>
  <r>
    <n v="274"/>
    <x v="475"/>
    <x v="100"/>
    <x v="1"/>
    <x v="360"/>
    <n v="2"/>
    <n v="3361.98"/>
    <x v="7"/>
    <x v="2"/>
    <x v="1"/>
    <x v="3"/>
  </r>
  <r>
    <n v="274"/>
    <x v="475"/>
    <x v="100"/>
    <x v="1"/>
    <x v="360"/>
    <n v="2"/>
    <n v="999.98"/>
    <x v="13"/>
    <x v="4"/>
    <x v="1"/>
    <x v="3"/>
  </r>
  <r>
    <n v="274"/>
    <x v="475"/>
    <x v="100"/>
    <x v="1"/>
    <x v="360"/>
    <n v="2"/>
    <n v="5999.98"/>
    <x v="14"/>
    <x v="5"/>
    <x v="1"/>
    <x v="3"/>
  </r>
  <r>
    <n v="275"/>
    <x v="476"/>
    <x v="74"/>
    <x v="1"/>
    <x v="360"/>
    <n v="1"/>
    <n v="449"/>
    <x v="19"/>
    <x v="0"/>
    <x v="1"/>
    <x v="3"/>
  </r>
  <r>
    <n v="275"/>
    <x v="476"/>
    <x v="74"/>
    <x v="1"/>
    <x v="360"/>
    <n v="1"/>
    <n v="499.99"/>
    <x v="13"/>
    <x v="4"/>
    <x v="1"/>
    <x v="3"/>
  </r>
  <r>
    <n v="275"/>
    <x v="476"/>
    <x v="74"/>
    <x v="1"/>
    <x v="360"/>
    <n v="2"/>
    <n v="7999.98"/>
    <x v="6"/>
    <x v="1"/>
    <x v="1"/>
    <x v="3"/>
  </r>
  <r>
    <n v="276"/>
    <x v="477"/>
    <x v="137"/>
    <x v="1"/>
    <x v="361"/>
    <n v="2"/>
    <n v="1999.98"/>
    <x v="18"/>
    <x v="1"/>
    <x v="1"/>
    <x v="2"/>
  </r>
  <r>
    <n v="276"/>
    <x v="477"/>
    <x v="137"/>
    <x v="1"/>
    <x v="361"/>
    <n v="1"/>
    <n v="429"/>
    <x v="17"/>
    <x v="0"/>
    <x v="1"/>
    <x v="2"/>
  </r>
  <r>
    <n v="276"/>
    <x v="477"/>
    <x v="137"/>
    <x v="1"/>
    <x v="361"/>
    <n v="2"/>
    <n v="5999.98"/>
    <x v="14"/>
    <x v="5"/>
    <x v="1"/>
    <x v="2"/>
  </r>
  <r>
    <n v="277"/>
    <x v="478"/>
    <x v="108"/>
    <x v="1"/>
    <x v="362"/>
    <n v="2"/>
    <n v="1199.98"/>
    <x v="0"/>
    <x v="0"/>
    <x v="1"/>
    <x v="3"/>
  </r>
  <r>
    <n v="277"/>
    <x v="478"/>
    <x v="108"/>
    <x v="1"/>
    <x v="362"/>
    <n v="2"/>
    <n v="939.98"/>
    <x v="8"/>
    <x v="1"/>
    <x v="1"/>
    <x v="3"/>
  </r>
  <r>
    <n v="277"/>
    <x v="478"/>
    <x v="108"/>
    <x v="1"/>
    <x v="362"/>
    <n v="2"/>
    <n v="539.98"/>
    <x v="9"/>
    <x v="0"/>
    <x v="1"/>
    <x v="3"/>
  </r>
  <r>
    <n v="279"/>
    <x v="479"/>
    <x v="50"/>
    <x v="1"/>
    <x v="363"/>
    <n v="1"/>
    <n v="499.99"/>
    <x v="13"/>
    <x v="4"/>
    <x v="1"/>
    <x v="2"/>
  </r>
  <r>
    <n v="280"/>
    <x v="480"/>
    <x v="138"/>
    <x v="1"/>
    <x v="363"/>
    <n v="1"/>
    <n v="499.99"/>
    <x v="13"/>
    <x v="4"/>
    <x v="1"/>
    <x v="3"/>
  </r>
  <r>
    <n v="280"/>
    <x v="480"/>
    <x v="138"/>
    <x v="1"/>
    <x v="363"/>
    <n v="2"/>
    <n v="1199.98"/>
    <x v="3"/>
    <x v="4"/>
    <x v="1"/>
    <x v="3"/>
  </r>
  <r>
    <n v="280"/>
    <x v="480"/>
    <x v="138"/>
    <x v="1"/>
    <x v="363"/>
    <n v="1"/>
    <n v="269.99"/>
    <x v="9"/>
    <x v="0"/>
    <x v="1"/>
    <x v="3"/>
  </r>
  <r>
    <n v="281"/>
    <x v="481"/>
    <x v="91"/>
    <x v="1"/>
    <x v="363"/>
    <n v="1"/>
    <n v="269.99"/>
    <x v="10"/>
    <x v="3"/>
    <x v="1"/>
    <x v="3"/>
  </r>
  <r>
    <n v="281"/>
    <x v="481"/>
    <x v="91"/>
    <x v="1"/>
    <x v="363"/>
    <n v="2"/>
    <n v="539.98"/>
    <x v="10"/>
    <x v="0"/>
    <x v="1"/>
    <x v="3"/>
  </r>
  <r>
    <n v="281"/>
    <x v="481"/>
    <x v="91"/>
    <x v="1"/>
    <x v="363"/>
    <n v="2"/>
    <n v="7999.98"/>
    <x v="6"/>
    <x v="1"/>
    <x v="1"/>
    <x v="3"/>
  </r>
  <r>
    <n v="284"/>
    <x v="482"/>
    <x v="41"/>
    <x v="1"/>
    <x v="52"/>
    <n v="2"/>
    <n v="1099.98"/>
    <x v="16"/>
    <x v="4"/>
    <x v="1"/>
    <x v="3"/>
  </r>
  <r>
    <n v="284"/>
    <x v="482"/>
    <x v="41"/>
    <x v="1"/>
    <x v="52"/>
    <n v="1"/>
    <n v="599.99"/>
    <x v="0"/>
    <x v="0"/>
    <x v="1"/>
    <x v="3"/>
  </r>
  <r>
    <n v="286"/>
    <x v="483"/>
    <x v="90"/>
    <x v="1"/>
    <x v="53"/>
    <n v="2"/>
    <n v="1199.98"/>
    <x v="3"/>
    <x v="4"/>
    <x v="1"/>
    <x v="2"/>
  </r>
  <r>
    <n v="286"/>
    <x v="483"/>
    <x v="90"/>
    <x v="1"/>
    <x v="53"/>
    <n v="2"/>
    <n v="539.98"/>
    <x v="9"/>
    <x v="3"/>
    <x v="1"/>
    <x v="2"/>
  </r>
  <r>
    <n v="286"/>
    <x v="483"/>
    <x v="90"/>
    <x v="1"/>
    <x v="53"/>
    <n v="2"/>
    <n v="1199.98"/>
    <x v="3"/>
    <x v="0"/>
    <x v="1"/>
    <x v="2"/>
  </r>
  <r>
    <n v="286"/>
    <x v="483"/>
    <x v="90"/>
    <x v="1"/>
    <x v="53"/>
    <n v="1"/>
    <n v="3999.99"/>
    <x v="6"/>
    <x v="1"/>
    <x v="1"/>
    <x v="2"/>
  </r>
  <r>
    <n v="287"/>
    <x v="484"/>
    <x v="126"/>
    <x v="1"/>
    <x v="53"/>
    <n v="1"/>
    <n v="1320.99"/>
    <x v="12"/>
    <x v="1"/>
    <x v="1"/>
    <x v="2"/>
  </r>
  <r>
    <n v="287"/>
    <x v="484"/>
    <x v="126"/>
    <x v="1"/>
    <x v="53"/>
    <n v="1"/>
    <n v="1549"/>
    <x v="2"/>
    <x v="2"/>
    <x v="1"/>
    <x v="2"/>
  </r>
  <r>
    <n v="287"/>
    <x v="484"/>
    <x v="126"/>
    <x v="1"/>
    <x v="53"/>
    <n v="1"/>
    <n v="749.99"/>
    <x v="5"/>
    <x v="1"/>
    <x v="1"/>
    <x v="2"/>
  </r>
  <r>
    <n v="287"/>
    <x v="484"/>
    <x v="126"/>
    <x v="1"/>
    <x v="53"/>
    <n v="1"/>
    <n v="599.99"/>
    <x v="0"/>
    <x v="0"/>
    <x v="1"/>
    <x v="2"/>
  </r>
  <r>
    <n v="288"/>
    <x v="485"/>
    <x v="57"/>
    <x v="1"/>
    <x v="53"/>
    <n v="1"/>
    <n v="2899.99"/>
    <x v="4"/>
    <x v="1"/>
    <x v="1"/>
    <x v="2"/>
  </r>
  <r>
    <n v="288"/>
    <x v="485"/>
    <x v="57"/>
    <x v="1"/>
    <x v="53"/>
    <n v="1"/>
    <n v="1549"/>
    <x v="2"/>
    <x v="2"/>
    <x v="1"/>
    <x v="2"/>
  </r>
  <r>
    <n v="288"/>
    <x v="485"/>
    <x v="57"/>
    <x v="1"/>
    <x v="53"/>
    <n v="2"/>
    <n v="7999.98"/>
    <x v="6"/>
    <x v="1"/>
    <x v="1"/>
    <x v="2"/>
  </r>
  <r>
    <n v="289"/>
    <x v="486"/>
    <x v="139"/>
    <x v="1"/>
    <x v="364"/>
    <n v="1"/>
    <n v="269.99"/>
    <x v="9"/>
    <x v="0"/>
    <x v="1"/>
    <x v="2"/>
  </r>
  <r>
    <n v="289"/>
    <x v="486"/>
    <x v="139"/>
    <x v="1"/>
    <x v="364"/>
    <n v="1"/>
    <n v="549.99"/>
    <x v="16"/>
    <x v="4"/>
    <x v="1"/>
    <x v="2"/>
  </r>
  <r>
    <n v="289"/>
    <x v="486"/>
    <x v="139"/>
    <x v="1"/>
    <x v="364"/>
    <n v="1"/>
    <n v="429"/>
    <x v="17"/>
    <x v="0"/>
    <x v="1"/>
    <x v="2"/>
  </r>
  <r>
    <n v="290"/>
    <x v="487"/>
    <x v="93"/>
    <x v="1"/>
    <x v="365"/>
    <n v="2"/>
    <n v="1499.98"/>
    <x v="5"/>
    <x v="1"/>
    <x v="1"/>
    <x v="2"/>
  </r>
  <r>
    <n v="290"/>
    <x v="487"/>
    <x v="93"/>
    <x v="1"/>
    <x v="365"/>
    <n v="2"/>
    <n v="2641.98"/>
    <x v="12"/>
    <x v="1"/>
    <x v="1"/>
    <x v="2"/>
  </r>
  <r>
    <n v="290"/>
    <x v="487"/>
    <x v="93"/>
    <x v="1"/>
    <x v="365"/>
    <n v="1"/>
    <n v="269.99"/>
    <x v="9"/>
    <x v="3"/>
    <x v="1"/>
    <x v="2"/>
  </r>
  <r>
    <n v="291"/>
    <x v="488"/>
    <x v="140"/>
    <x v="1"/>
    <x v="366"/>
    <n v="2"/>
    <n v="939.98"/>
    <x v="8"/>
    <x v="1"/>
    <x v="1"/>
    <x v="2"/>
  </r>
  <r>
    <n v="291"/>
    <x v="488"/>
    <x v="140"/>
    <x v="1"/>
    <x v="366"/>
    <n v="2"/>
    <n v="539.98"/>
    <x v="9"/>
    <x v="3"/>
    <x v="1"/>
    <x v="2"/>
  </r>
  <r>
    <n v="293"/>
    <x v="489"/>
    <x v="137"/>
    <x v="1"/>
    <x v="367"/>
    <n v="2"/>
    <n v="898"/>
    <x v="20"/>
    <x v="0"/>
    <x v="1"/>
    <x v="3"/>
  </r>
  <r>
    <n v="293"/>
    <x v="489"/>
    <x v="137"/>
    <x v="1"/>
    <x v="367"/>
    <n v="1"/>
    <n v="469.99"/>
    <x v="8"/>
    <x v="1"/>
    <x v="1"/>
    <x v="3"/>
  </r>
  <r>
    <n v="294"/>
    <x v="490"/>
    <x v="42"/>
    <x v="1"/>
    <x v="368"/>
    <n v="1"/>
    <n v="449"/>
    <x v="19"/>
    <x v="0"/>
    <x v="1"/>
    <x v="3"/>
  </r>
  <r>
    <n v="294"/>
    <x v="490"/>
    <x v="42"/>
    <x v="1"/>
    <x v="368"/>
    <n v="1"/>
    <n v="269.99"/>
    <x v="10"/>
    <x v="0"/>
    <x v="1"/>
    <x v="3"/>
  </r>
  <r>
    <n v="294"/>
    <x v="490"/>
    <x v="42"/>
    <x v="1"/>
    <x v="368"/>
    <n v="2"/>
    <n v="7999.98"/>
    <x v="6"/>
    <x v="1"/>
    <x v="1"/>
    <x v="3"/>
  </r>
  <r>
    <n v="294"/>
    <x v="490"/>
    <x v="42"/>
    <x v="1"/>
    <x v="368"/>
    <n v="2"/>
    <n v="999.98"/>
    <x v="13"/>
    <x v="4"/>
    <x v="1"/>
    <x v="3"/>
  </r>
  <r>
    <n v="295"/>
    <x v="491"/>
    <x v="141"/>
    <x v="1"/>
    <x v="368"/>
    <n v="2"/>
    <n v="539.98"/>
    <x v="10"/>
    <x v="3"/>
    <x v="1"/>
    <x v="3"/>
  </r>
  <r>
    <n v="296"/>
    <x v="492"/>
    <x v="63"/>
    <x v="1"/>
    <x v="369"/>
    <n v="2"/>
    <n v="999.98"/>
    <x v="13"/>
    <x v="4"/>
    <x v="1"/>
    <x v="2"/>
  </r>
  <r>
    <n v="296"/>
    <x v="492"/>
    <x v="63"/>
    <x v="1"/>
    <x v="369"/>
    <n v="2"/>
    <n v="1099.98"/>
    <x v="16"/>
    <x v="0"/>
    <x v="1"/>
    <x v="2"/>
  </r>
  <r>
    <n v="296"/>
    <x v="492"/>
    <x v="63"/>
    <x v="1"/>
    <x v="369"/>
    <n v="2"/>
    <n v="3361.98"/>
    <x v="7"/>
    <x v="2"/>
    <x v="1"/>
    <x v="2"/>
  </r>
  <r>
    <n v="296"/>
    <x v="492"/>
    <x v="63"/>
    <x v="1"/>
    <x v="369"/>
    <n v="1"/>
    <n v="2999.99"/>
    <x v="14"/>
    <x v="5"/>
    <x v="1"/>
    <x v="2"/>
  </r>
  <r>
    <n v="297"/>
    <x v="493"/>
    <x v="71"/>
    <x v="1"/>
    <x v="369"/>
    <n v="2"/>
    <n v="5799.98"/>
    <x v="4"/>
    <x v="1"/>
    <x v="1"/>
    <x v="3"/>
  </r>
  <r>
    <n v="299"/>
    <x v="494"/>
    <x v="142"/>
    <x v="1"/>
    <x v="370"/>
    <n v="2"/>
    <n v="3361.98"/>
    <x v="7"/>
    <x v="2"/>
    <x v="1"/>
    <x v="2"/>
  </r>
  <r>
    <n v="299"/>
    <x v="494"/>
    <x v="142"/>
    <x v="1"/>
    <x v="370"/>
    <n v="2"/>
    <n v="3098"/>
    <x v="2"/>
    <x v="2"/>
    <x v="1"/>
    <x v="2"/>
  </r>
  <r>
    <n v="300"/>
    <x v="495"/>
    <x v="50"/>
    <x v="1"/>
    <x v="370"/>
    <n v="2"/>
    <n v="1199.98"/>
    <x v="3"/>
    <x v="0"/>
    <x v="1"/>
    <x v="2"/>
  </r>
  <r>
    <n v="300"/>
    <x v="495"/>
    <x v="50"/>
    <x v="1"/>
    <x v="370"/>
    <n v="2"/>
    <n v="5999.98"/>
    <x v="14"/>
    <x v="5"/>
    <x v="1"/>
    <x v="2"/>
  </r>
  <r>
    <n v="300"/>
    <x v="495"/>
    <x v="50"/>
    <x v="1"/>
    <x v="370"/>
    <n v="1"/>
    <n v="1549"/>
    <x v="2"/>
    <x v="2"/>
    <x v="1"/>
    <x v="2"/>
  </r>
  <r>
    <n v="300"/>
    <x v="495"/>
    <x v="50"/>
    <x v="1"/>
    <x v="370"/>
    <n v="2"/>
    <n v="3361.98"/>
    <x v="7"/>
    <x v="2"/>
    <x v="1"/>
    <x v="2"/>
  </r>
  <r>
    <n v="301"/>
    <x v="455"/>
    <x v="116"/>
    <x v="1"/>
    <x v="371"/>
    <n v="1"/>
    <n v="469.99"/>
    <x v="8"/>
    <x v="1"/>
    <x v="1"/>
    <x v="2"/>
  </r>
  <r>
    <n v="301"/>
    <x v="455"/>
    <x v="116"/>
    <x v="1"/>
    <x v="371"/>
    <n v="1"/>
    <n v="269.99"/>
    <x v="10"/>
    <x v="3"/>
    <x v="1"/>
    <x v="2"/>
  </r>
  <r>
    <n v="302"/>
    <x v="496"/>
    <x v="113"/>
    <x v="1"/>
    <x v="371"/>
    <n v="2"/>
    <n v="1099.98"/>
    <x v="16"/>
    <x v="4"/>
    <x v="1"/>
    <x v="2"/>
  </r>
  <r>
    <n v="302"/>
    <x v="496"/>
    <x v="113"/>
    <x v="1"/>
    <x v="371"/>
    <n v="2"/>
    <n v="898"/>
    <x v="19"/>
    <x v="0"/>
    <x v="1"/>
    <x v="2"/>
  </r>
  <r>
    <n v="302"/>
    <x v="496"/>
    <x v="113"/>
    <x v="1"/>
    <x v="371"/>
    <n v="2"/>
    <n v="1499.98"/>
    <x v="5"/>
    <x v="1"/>
    <x v="1"/>
    <x v="2"/>
  </r>
  <r>
    <n v="303"/>
    <x v="497"/>
    <x v="67"/>
    <x v="1"/>
    <x v="372"/>
    <n v="2"/>
    <n v="3599.98"/>
    <x v="1"/>
    <x v="1"/>
    <x v="1"/>
    <x v="3"/>
  </r>
  <r>
    <n v="303"/>
    <x v="497"/>
    <x v="67"/>
    <x v="1"/>
    <x v="372"/>
    <n v="2"/>
    <n v="1099.98"/>
    <x v="16"/>
    <x v="4"/>
    <x v="1"/>
    <x v="3"/>
  </r>
  <r>
    <n v="304"/>
    <x v="498"/>
    <x v="143"/>
    <x v="1"/>
    <x v="372"/>
    <n v="1"/>
    <n v="1549"/>
    <x v="2"/>
    <x v="2"/>
    <x v="1"/>
    <x v="2"/>
  </r>
  <r>
    <n v="304"/>
    <x v="498"/>
    <x v="143"/>
    <x v="1"/>
    <x v="372"/>
    <n v="2"/>
    <n v="7999.98"/>
    <x v="6"/>
    <x v="1"/>
    <x v="1"/>
    <x v="2"/>
  </r>
  <r>
    <n v="304"/>
    <x v="498"/>
    <x v="143"/>
    <x v="1"/>
    <x v="372"/>
    <n v="1"/>
    <n v="599.99"/>
    <x v="0"/>
    <x v="0"/>
    <x v="1"/>
    <x v="2"/>
  </r>
  <r>
    <n v="305"/>
    <x v="499"/>
    <x v="134"/>
    <x v="1"/>
    <x v="372"/>
    <n v="1"/>
    <n v="1549"/>
    <x v="2"/>
    <x v="2"/>
    <x v="1"/>
    <x v="3"/>
  </r>
  <r>
    <n v="305"/>
    <x v="499"/>
    <x v="134"/>
    <x v="1"/>
    <x v="372"/>
    <n v="1"/>
    <n v="469.99"/>
    <x v="8"/>
    <x v="1"/>
    <x v="1"/>
    <x v="3"/>
  </r>
  <r>
    <n v="305"/>
    <x v="499"/>
    <x v="134"/>
    <x v="1"/>
    <x v="372"/>
    <n v="2"/>
    <n v="1999.98"/>
    <x v="18"/>
    <x v="1"/>
    <x v="1"/>
    <x v="3"/>
  </r>
  <r>
    <n v="306"/>
    <x v="500"/>
    <x v="42"/>
    <x v="1"/>
    <x v="373"/>
    <n v="1"/>
    <n v="1549"/>
    <x v="2"/>
    <x v="2"/>
    <x v="1"/>
    <x v="3"/>
  </r>
  <r>
    <n v="306"/>
    <x v="500"/>
    <x v="42"/>
    <x v="1"/>
    <x v="373"/>
    <n v="1"/>
    <n v="269.99"/>
    <x v="10"/>
    <x v="3"/>
    <x v="1"/>
    <x v="3"/>
  </r>
  <r>
    <n v="307"/>
    <x v="501"/>
    <x v="71"/>
    <x v="1"/>
    <x v="373"/>
    <n v="2"/>
    <n v="1059.98"/>
    <x v="15"/>
    <x v="0"/>
    <x v="1"/>
    <x v="2"/>
  </r>
  <r>
    <n v="308"/>
    <x v="502"/>
    <x v="61"/>
    <x v="1"/>
    <x v="374"/>
    <n v="1"/>
    <n v="3999.99"/>
    <x v="6"/>
    <x v="1"/>
    <x v="1"/>
    <x v="2"/>
  </r>
  <r>
    <n v="308"/>
    <x v="502"/>
    <x v="61"/>
    <x v="1"/>
    <x v="374"/>
    <n v="2"/>
    <n v="898"/>
    <x v="19"/>
    <x v="0"/>
    <x v="1"/>
    <x v="2"/>
  </r>
  <r>
    <n v="308"/>
    <x v="502"/>
    <x v="61"/>
    <x v="1"/>
    <x v="374"/>
    <n v="1"/>
    <n v="269.99"/>
    <x v="10"/>
    <x v="0"/>
    <x v="1"/>
    <x v="2"/>
  </r>
  <r>
    <n v="309"/>
    <x v="503"/>
    <x v="116"/>
    <x v="1"/>
    <x v="374"/>
    <n v="1"/>
    <n v="999.99"/>
    <x v="18"/>
    <x v="1"/>
    <x v="1"/>
    <x v="2"/>
  </r>
  <r>
    <n v="309"/>
    <x v="503"/>
    <x v="116"/>
    <x v="1"/>
    <x v="374"/>
    <n v="1"/>
    <n v="549.99"/>
    <x v="16"/>
    <x v="0"/>
    <x v="1"/>
    <x v="2"/>
  </r>
  <r>
    <n v="311"/>
    <x v="504"/>
    <x v="124"/>
    <x v="1"/>
    <x v="54"/>
    <n v="2"/>
    <n v="858"/>
    <x v="17"/>
    <x v="0"/>
    <x v="1"/>
    <x v="2"/>
  </r>
  <r>
    <n v="311"/>
    <x v="504"/>
    <x v="124"/>
    <x v="1"/>
    <x v="54"/>
    <n v="2"/>
    <n v="2641.98"/>
    <x v="12"/>
    <x v="1"/>
    <x v="1"/>
    <x v="2"/>
  </r>
  <r>
    <n v="312"/>
    <x v="505"/>
    <x v="135"/>
    <x v="1"/>
    <x v="375"/>
    <n v="2"/>
    <n v="1099.98"/>
    <x v="16"/>
    <x v="4"/>
    <x v="1"/>
    <x v="2"/>
  </r>
  <r>
    <n v="312"/>
    <x v="505"/>
    <x v="135"/>
    <x v="1"/>
    <x v="375"/>
    <n v="2"/>
    <n v="539.98"/>
    <x v="10"/>
    <x v="0"/>
    <x v="1"/>
    <x v="2"/>
  </r>
  <r>
    <n v="312"/>
    <x v="505"/>
    <x v="135"/>
    <x v="1"/>
    <x v="375"/>
    <n v="2"/>
    <n v="1199.98"/>
    <x v="3"/>
    <x v="0"/>
    <x v="1"/>
    <x v="2"/>
  </r>
  <r>
    <n v="314"/>
    <x v="506"/>
    <x v="72"/>
    <x v="1"/>
    <x v="376"/>
    <n v="1"/>
    <n v="1320.99"/>
    <x v="12"/>
    <x v="1"/>
    <x v="1"/>
    <x v="3"/>
  </r>
  <r>
    <n v="314"/>
    <x v="506"/>
    <x v="72"/>
    <x v="1"/>
    <x v="376"/>
    <n v="1"/>
    <n v="2999.99"/>
    <x v="14"/>
    <x v="5"/>
    <x v="1"/>
    <x v="3"/>
  </r>
  <r>
    <n v="314"/>
    <x v="506"/>
    <x v="72"/>
    <x v="1"/>
    <x v="376"/>
    <n v="2"/>
    <n v="539.98"/>
    <x v="10"/>
    <x v="3"/>
    <x v="1"/>
    <x v="3"/>
  </r>
  <r>
    <n v="314"/>
    <x v="506"/>
    <x v="72"/>
    <x v="1"/>
    <x v="376"/>
    <n v="2"/>
    <n v="7999.98"/>
    <x v="6"/>
    <x v="1"/>
    <x v="1"/>
    <x v="3"/>
  </r>
  <r>
    <n v="315"/>
    <x v="507"/>
    <x v="101"/>
    <x v="1"/>
    <x v="377"/>
    <n v="1"/>
    <n v="1680.99"/>
    <x v="7"/>
    <x v="2"/>
    <x v="1"/>
    <x v="2"/>
  </r>
  <r>
    <n v="315"/>
    <x v="507"/>
    <x v="101"/>
    <x v="1"/>
    <x v="377"/>
    <n v="1"/>
    <n v="2999.99"/>
    <x v="14"/>
    <x v="5"/>
    <x v="1"/>
    <x v="2"/>
  </r>
  <r>
    <n v="316"/>
    <x v="508"/>
    <x v="67"/>
    <x v="1"/>
    <x v="378"/>
    <n v="2"/>
    <n v="1499.98"/>
    <x v="5"/>
    <x v="1"/>
    <x v="1"/>
    <x v="3"/>
  </r>
  <r>
    <n v="316"/>
    <x v="508"/>
    <x v="67"/>
    <x v="1"/>
    <x v="378"/>
    <n v="2"/>
    <n v="1199.98"/>
    <x v="3"/>
    <x v="0"/>
    <x v="1"/>
    <x v="3"/>
  </r>
  <r>
    <n v="316"/>
    <x v="508"/>
    <x v="67"/>
    <x v="1"/>
    <x v="378"/>
    <n v="1"/>
    <n v="599.99"/>
    <x v="0"/>
    <x v="0"/>
    <x v="1"/>
    <x v="3"/>
  </r>
  <r>
    <n v="316"/>
    <x v="508"/>
    <x v="67"/>
    <x v="1"/>
    <x v="378"/>
    <n v="1"/>
    <n v="449"/>
    <x v="20"/>
    <x v="0"/>
    <x v="1"/>
    <x v="3"/>
  </r>
  <r>
    <n v="316"/>
    <x v="508"/>
    <x v="67"/>
    <x v="1"/>
    <x v="378"/>
    <n v="1"/>
    <n v="429"/>
    <x v="17"/>
    <x v="0"/>
    <x v="1"/>
    <x v="3"/>
  </r>
  <r>
    <n v="317"/>
    <x v="509"/>
    <x v="77"/>
    <x v="1"/>
    <x v="378"/>
    <n v="1"/>
    <n v="1549"/>
    <x v="2"/>
    <x v="2"/>
    <x v="1"/>
    <x v="3"/>
  </r>
  <r>
    <n v="317"/>
    <x v="509"/>
    <x v="77"/>
    <x v="1"/>
    <x v="378"/>
    <n v="1"/>
    <n v="269.99"/>
    <x v="10"/>
    <x v="3"/>
    <x v="1"/>
    <x v="3"/>
  </r>
  <r>
    <n v="317"/>
    <x v="509"/>
    <x v="77"/>
    <x v="1"/>
    <x v="378"/>
    <n v="1"/>
    <n v="529.99"/>
    <x v="15"/>
    <x v="0"/>
    <x v="1"/>
    <x v="3"/>
  </r>
  <r>
    <n v="317"/>
    <x v="509"/>
    <x v="77"/>
    <x v="1"/>
    <x v="378"/>
    <n v="2"/>
    <n v="539.98"/>
    <x v="9"/>
    <x v="0"/>
    <x v="1"/>
    <x v="3"/>
  </r>
  <r>
    <n v="318"/>
    <x v="510"/>
    <x v="144"/>
    <x v="1"/>
    <x v="378"/>
    <n v="2"/>
    <n v="539.98"/>
    <x v="9"/>
    <x v="0"/>
    <x v="1"/>
    <x v="3"/>
  </r>
  <r>
    <n v="318"/>
    <x v="510"/>
    <x v="144"/>
    <x v="1"/>
    <x v="378"/>
    <n v="2"/>
    <n v="999.98"/>
    <x v="13"/>
    <x v="4"/>
    <x v="1"/>
    <x v="3"/>
  </r>
  <r>
    <n v="318"/>
    <x v="510"/>
    <x v="144"/>
    <x v="1"/>
    <x v="378"/>
    <n v="1"/>
    <n v="2999.99"/>
    <x v="14"/>
    <x v="5"/>
    <x v="1"/>
    <x v="3"/>
  </r>
  <r>
    <n v="319"/>
    <x v="511"/>
    <x v="69"/>
    <x v="1"/>
    <x v="379"/>
    <n v="1"/>
    <n v="1680.99"/>
    <x v="7"/>
    <x v="2"/>
    <x v="1"/>
    <x v="2"/>
  </r>
  <r>
    <n v="319"/>
    <x v="511"/>
    <x v="69"/>
    <x v="1"/>
    <x v="379"/>
    <n v="1"/>
    <n v="269.99"/>
    <x v="9"/>
    <x v="3"/>
    <x v="1"/>
    <x v="2"/>
  </r>
  <r>
    <n v="319"/>
    <x v="511"/>
    <x v="69"/>
    <x v="1"/>
    <x v="379"/>
    <n v="2"/>
    <n v="1059.98"/>
    <x v="15"/>
    <x v="0"/>
    <x v="1"/>
    <x v="2"/>
  </r>
  <r>
    <n v="319"/>
    <x v="511"/>
    <x v="69"/>
    <x v="1"/>
    <x v="379"/>
    <n v="1"/>
    <n v="299.99"/>
    <x v="11"/>
    <x v="3"/>
    <x v="1"/>
    <x v="2"/>
  </r>
  <r>
    <n v="321"/>
    <x v="512"/>
    <x v="61"/>
    <x v="1"/>
    <x v="55"/>
    <n v="2"/>
    <n v="5799.98"/>
    <x v="4"/>
    <x v="1"/>
    <x v="1"/>
    <x v="2"/>
  </r>
  <r>
    <n v="321"/>
    <x v="512"/>
    <x v="61"/>
    <x v="1"/>
    <x v="55"/>
    <n v="2"/>
    <n v="1099.98"/>
    <x v="16"/>
    <x v="0"/>
    <x v="1"/>
    <x v="2"/>
  </r>
  <r>
    <n v="321"/>
    <x v="512"/>
    <x v="61"/>
    <x v="1"/>
    <x v="55"/>
    <n v="1"/>
    <n v="599.99"/>
    <x v="3"/>
    <x v="4"/>
    <x v="1"/>
    <x v="2"/>
  </r>
  <r>
    <n v="321"/>
    <x v="512"/>
    <x v="61"/>
    <x v="1"/>
    <x v="55"/>
    <n v="2"/>
    <n v="599.98"/>
    <x v="11"/>
    <x v="3"/>
    <x v="1"/>
    <x v="2"/>
  </r>
  <r>
    <n v="322"/>
    <x v="513"/>
    <x v="81"/>
    <x v="1"/>
    <x v="55"/>
    <n v="2"/>
    <n v="539.98"/>
    <x v="9"/>
    <x v="0"/>
    <x v="1"/>
    <x v="2"/>
  </r>
  <r>
    <n v="322"/>
    <x v="513"/>
    <x v="81"/>
    <x v="1"/>
    <x v="55"/>
    <n v="1"/>
    <n v="269.99"/>
    <x v="9"/>
    <x v="3"/>
    <x v="1"/>
    <x v="2"/>
  </r>
  <r>
    <n v="323"/>
    <x v="514"/>
    <x v="51"/>
    <x v="1"/>
    <x v="55"/>
    <n v="2"/>
    <n v="539.98"/>
    <x v="9"/>
    <x v="0"/>
    <x v="1"/>
    <x v="2"/>
  </r>
  <r>
    <n v="323"/>
    <x v="514"/>
    <x v="51"/>
    <x v="1"/>
    <x v="55"/>
    <n v="2"/>
    <n v="1199.98"/>
    <x v="3"/>
    <x v="4"/>
    <x v="1"/>
    <x v="2"/>
  </r>
  <r>
    <n v="324"/>
    <x v="515"/>
    <x v="96"/>
    <x v="1"/>
    <x v="380"/>
    <n v="2"/>
    <n v="1499.98"/>
    <x v="5"/>
    <x v="1"/>
    <x v="1"/>
    <x v="2"/>
  </r>
  <r>
    <n v="324"/>
    <x v="515"/>
    <x v="96"/>
    <x v="1"/>
    <x v="380"/>
    <n v="1"/>
    <n v="429"/>
    <x v="17"/>
    <x v="0"/>
    <x v="1"/>
    <x v="2"/>
  </r>
  <r>
    <n v="324"/>
    <x v="515"/>
    <x v="96"/>
    <x v="1"/>
    <x v="380"/>
    <n v="2"/>
    <n v="539.98"/>
    <x v="10"/>
    <x v="3"/>
    <x v="1"/>
    <x v="2"/>
  </r>
  <r>
    <n v="324"/>
    <x v="515"/>
    <x v="96"/>
    <x v="1"/>
    <x v="380"/>
    <n v="1"/>
    <n v="449"/>
    <x v="20"/>
    <x v="0"/>
    <x v="1"/>
    <x v="2"/>
  </r>
  <r>
    <n v="324"/>
    <x v="515"/>
    <x v="96"/>
    <x v="1"/>
    <x v="380"/>
    <n v="1"/>
    <n v="549.99"/>
    <x v="16"/>
    <x v="0"/>
    <x v="1"/>
    <x v="2"/>
  </r>
  <r>
    <n v="325"/>
    <x v="516"/>
    <x v="72"/>
    <x v="1"/>
    <x v="380"/>
    <n v="1"/>
    <n v="3999.99"/>
    <x v="6"/>
    <x v="1"/>
    <x v="1"/>
    <x v="2"/>
  </r>
  <r>
    <n v="325"/>
    <x v="516"/>
    <x v="72"/>
    <x v="1"/>
    <x v="380"/>
    <n v="1"/>
    <n v="549.99"/>
    <x v="16"/>
    <x v="0"/>
    <x v="1"/>
    <x v="2"/>
  </r>
  <r>
    <n v="325"/>
    <x v="516"/>
    <x v="72"/>
    <x v="1"/>
    <x v="380"/>
    <n v="2"/>
    <n v="939.98"/>
    <x v="8"/>
    <x v="1"/>
    <x v="1"/>
    <x v="2"/>
  </r>
  <r>
    <n v="327"/>
    <x v="517"/>
    <x v="116"/>
    <x v="1"/>
    <x v="381"/>
    <n v="2"/>
    <n v="1099.98"/>
    <x v="16"/>
    <x v="0"/>
    <x v="1"/>
    <x v="2"/>
  </r>
  <r>
    <n v="327"/>
    <x v="517"/>
    <x v="116"/>
    <x v="1"/>
    <x v="381"/>
    <n v="1"/>
    <n v="269.99"/>
    <x v="9"/>
    <x v="0"/>
    <x v="1"/>
    <x v="2"/>
  </r>
  <r>
    <n v="327"/>
    <x v="517"/>
    <x v="116"/>
    <x v="1"/>
    <x v="381"/>
    <n v="1"/>
    <n v="2899.99"/>
    <x v="4"/>
    <x v="1"/>
    <x v="1"/>
    <x v="2"/>
  </r>
  <r>
    <n v="328"/>
    <x v="518"/>
    <x v="122"/>
    <x v="1"/>
    <x v="382"/>
    <n v="2"/>
    <n v="939.98"/>
    <x v="8"/>
    <x v="1"/>
    <x v="1"/>
    <x v="2"/>
  </r>
  <r>
    <n v="329"/>
    <x v="519"/>
    <x v="68"/>
    <x v="1"/>
    <x v="383"/>
    <n v="2"/>
    <n v="539.98"/>
    <x v="10"/>
    <x v="0"/>
    <x v="1"/>
    <x v="2"/>
  </r>
  <r>
    <n v="329"/>
    <x v="519"/>
    <x v="68"/>
    <x v="1"/>
    <x v="383"/>
    <n v="2"/>
    <n v="3599.98"/>
    <x v="1"/>
    <x v="1"/>
    <x v="1"/>
    <x v="2"/>
  </r>
  <r>
    <n v="329"/>
    <x v="519"/>
    <x v="68"/>
    <x v="1"/>
    <x v="383"/>
    <n v="1"/>
    <n v="299.99"/>
    <x v="11"/>
    <x v="3"/>
    <x v="1"/>
    <x v="2"/>
  </r>
  <r>
    <n v="329"/>
    <x v="519"/>
    <x v="68"/>
    <x v="1"/>
    <x v="383"/>
    <n v="1"/>
    <n v="429"/>
    <x v="17"/>
    <x v="0"/>
    <x v="1"/>
    <x v="2"/>
  </r>
  <r>
    <n v="329"/>
    <x v="519"/>
    <x v="68"/>
    <x v="1"/>
    <x v="383"/>
    <n v="2"/>
    <n v="1199.98"/>
    <x v="3"/>
    <x v="4"/>
    <x v="1"/>
    <x v="2"/>
  </r>
  <r>
    <n v="330"/>
    <x v="520"/>
    <x v="79"/>
    <x v="1"/>
    <x v="383"/>
    <n v="2"/>
    <n v="539.98"/>
    <x v="9"/>
    <x v="3"/>
    <x v="1"/>
    <x v="2"/>
  </r>
  <r>
    <n v="331"/>
    <x v="521"/>
    <x v="129"/>
    <x v="1"/>
    <x v="383"/>
    <n v="2"/>
    <n v="858"/>
    <x v="17"/>
    <x v="0"/>
    <x v="1"/>
    <x v="2"/>
  </r>
  <r>
    <n v="332"/>
    <x v="522"/>
    <x v="145"/>
    <x v="1"/>
    <x v="383"/>
    <n v="2"/>
    <n v="898"/>
    <x v="19"/>
    <x v="0"/>
    <x v="1"/>
    <x v="3"/>
  </r>
  <r>
    <n v="333"/>
    <x v="523"/>
    <x v="146"/>
    <x v="1"/>
    <x v="384"/>
    <n v="2"/>
    <n v="898"/>
    <x v="19"/>
    <x v="0"/>
    <x v="1"/>
    <x v="2"/>
  </r>
  <r>
    <n v="333"/>
    <x v="523"/>
    <x v="146"/>
    <x v="1"/>
    <x v="384"/>
    <n v="2"/>
    <n v="3599.98"/>
    <x v="1"/>
    <x v="1"/>
    <x v="1"/>
    <x v="2"/>
  </r>
  <r>
    <n v="333"/>
    <x v="523"/>
    <x v="146"/>
    <x v="1"/>
    <x v="384"/>
    <n v="1"/>
    <n v="999.99"/>
    <x v="18"/>
    <x v="1"/>
    <x v="1"/>
    <x v="2"/>
  </r>
  <r>
    <n v="334"/>
    <x v="524"/>
    <x v="120"/>
    <x v="1"/>
    <x v="384"/>
    <n v="2"/>
    <n v="1199.98"/>
    <x v="3"/>
    <x v="0"/>
    <x v="1"/>
    <x v="3"/>
  </r>
  <r>
    <n v="334"/>
    <x v="524"/>
    <x v="120"/>
    <x v="1"/>
    <x v="384"/>
    <n v="1"/>
    <n v="2999.99"/>
    <x v="14"/>
    <x v="5"/>
    <x v="1"/>
    <x v="3"/>
  </r>
  <r>
    <n v="334"/>
    <x v="524"/>
    <x v="120"/>
    <x v="1"/>
    <x v="384"/>
    <n v="2"/>
    <n v="1999.98"/>
    <x v="18"/>
    <x v="1"/>
    <x v="1"/>
    <x v="3"/>
  </r>
  <r>
    <n v="335"/>
    <x v="525"/>
    <x v="147"/>
    <x v="1"/>
    <x v="384"/>
    <n v="1"/>
    <n v="469.99"/>
    <x v="8"/>
    <x v="1"/>
    <x v="1"/>
    <x v="2"/>
  </r>
  <r>
    <n v="335"/>
    <x v="525"/>
    <x v="147"/>
    <x v="1"/>
    <x v="384"/>
    <n v="2"/>
    <n v="1499.98"/>
    <x v="5"/>
    <x v="1"/>
    <x v="1"/>
    <x v="2"/>
  </r>
  <r>
    <n v="335"/>
    <x v="525"/>
    <x v="147"/>
    <x v="1"/>
    <x v="384"/>
    <n v="1"/>
    <n v="269.99"/>
    <x v="9"/>
    <x v="3"/>
    <x v="1"/>
    <x v="2"/>
  </r>
  <r>
    <n v="336"/>
    <x v="526"/>
    <x v="87"/>
    <x v="1"/>
    <x v="385"/>
    <n v="1"/>
    <n v="2899.99"/>
    <x v="4"/>
    <x v="1"/>
    <x v="1"/>
    <x v="3"/>
  </r>
  <r>
    <n v="336"/>
    <x v="526"/>
    <x v="87"/>
    <x v="1"/>
    <x v="385"/>
    <n v="1"/>
    <n v="549.99"/>
    <x v="16"/>
    <x v="0"/>
    <x v="1"/>
    <x v="3"/>
  </r>
  <r>
    <n v="337"/>
    <x v="527"/>
    <x v="73"/>
    <x v="1"/>
    <x v="385"/>
    <n v="1"/>
    <n v="449"/>
    <x v="19"/>
    <x v="0"/>
    <x v="1"/>
    <x v="3"/>
  </r>
  <r>
    <n v="337"/>
    <x v="527"/>
    <x v="73"/>
    <x v="1"/>
    <x v="385"/>
    <n v="1"/>
    <n v="2899.99"/>
    <x v="4"/>
    <x v="1"/>
    <x v="1"/>
    <x v="3"/>
  </r>
  <r>
    <n v="339"/>
    <x v="528"/>
    <x v="60"/>
    <x v="1"/>
    <x v="56"/>
    <n v="1"/>
    <n v="269.99"/>
    <x v="9"/>
    <x v="0"/>
    <x v="1"/>
    <x v="3"/>
  </r>
  <r>
    <n v="339"/>
    <x v="528"/>
    <x v="60"/>
    <x v="1"/>
    <x v="56"/>
    <n v="2"/>
    <n v="1059.98"/>
    <x v="15"/>
    <x v="0"/>
    <x v="1"/>
    <x v="3"/>
  </r>
  <r>
    <n v="340"/>
    <x v="529"/>
    <x v="75"/>
    <x v="1"/>
    <x v="386"/>
    <n v="1"/>
    <n v="1680.99"/>
    <x v="7"/>
    <x v="2"/>
    <x v="1"/>
    <x v="3"/>
  </r>
  <r>
    <n v="340"/>
    <x v="529"/>
    <x v="75"/>
    <x v="1"/>
    <x v="386"/>
    <n v="1"/>
    <n v="549.99"/>
    <x v="16"/>
    <x v="4"/>
    <x v="1"/>
    <x v="3"/>
  </r>
  <r>
    <n v="340"/>
    <x v="529"/>
    <x v="75"/>
    <x v="1"/>
    <x v="386"/>
    <n v="2"/>
    <n v="539.98"/>
    <x v="9"/>
    <x v="0"/>
    <x v="1"/>
    <x v="3"/>
  </r>
  <r>
    <n v="340"/>
    <x v="529"/>
    <x v="75"/>
    <x v="1"/>
    <x v="386"/>
    <n v="2"/>
    <n v="1099.98"/>
    <x v="16"/>
    <x v="0"/>
    <x v="1"/>
    <x v="3"/>
  </r>
  <r>
    <n v="340"/>
    <x v="529"/>
    <x v="75"/>
    <x v="1"/>
    <x v="386"/>
    <n v="2"/>
    <n v="3098"/>
    <x v="2"/>
    <x v="2"/>
    <x v="1"/>
    <x v="3"/>
  </r>
  <r>
    <n v="342"/>
    <x v="530"/>
    <x v="133"/>
    <x v="1"/>
    <x v="57"/>
    <n v="1"/>
    <n v="599.99"/>
    <x v="3"/>
    <x v="4"/>
    <x v="1"/>
    <x v="3"/>
  </r>
  <r>
    <n v="342"/>
    <x v="530"/>
    <x v="133"/>
    <x v="1"/>
    <x v="57"/>
    <n v="1"/>
    <n v="2999.99"/>
    <x v="14"/>
    <x v="5"/>
    <x v="1"/>
    <x v="3"/>
  </r>
  <r>
    <n v="342"/>
    <x v="530"/>
    <x v="133"/>
    <x v="1"/>
    <x v="57"/>
    <n v="2"/>
    <n v="1199.98"/>
    <x v="3"/>
    <x v="0"/>
    <x v="1"/>
    <x v="3"/>
  </r>
  <r>
    <n v="343"/>
    <x v="531"/>
    <x v="94"/>
    <x v="1"/>
    <x v="57"/>
    <n v="2"/>
    <n v="1199.98"/>
    <x v="0"/>
    <x v="0"/>
    <x v="1"/>
    <x v="3"/>
  </r>
  <r>
    <n v="343"/>
    <x v="531"/>
    <x v="94"/>
    <x v="1"/>
    <x v="57"/>
    <n v="1"/>
    <n v="499.99"/>
    <x v="13"/>
    <x v="4"/>
    <x v="1"/>
    <x v="3"/>
  </r>
  <r>
    <n v="343"/>
    <x v="531"/>
    <x v="94"/>
    <x v="1"/>
    <x v="57"/>
    <n v="2"/>
    <n v="2641.98"/>
    <x v="12"/>
    <x v="1"/>
    <x v="1"/>
    <x v="3"/>
  </r>
  <r>
    <n v="343"/>
    <x v="531"/>
    <x v="94"/>
    <x v="1"/>
    <x v="57"/>
    <n v="1"/>
    <n v="1549"/>
    <x v="2"/>
    <x v="2"/>
    <x v="1"/>
    <x v="3"/>
  </r>
  <r>
    <n v="344"/>
    <x v="532"/>
    <x v="148"/>
    <x v="1"/>
    <x v="387"/>
    <n v="1"/>
    <n v="269.99"/>
    <x v="10"/>
    <x v="3"/>
    <x v="1"/>
    <x v="2"/>
  </r>
  <r>
    <n v="344"/>
    <x v="532"/>
    <x v="148"/>
    <x v="1"/>
    <x v="387"/>
    <n v="2"/>
    <n v="898"/>
    <x v="19"/>
    <x v="0"/>
    <x v="1"/>
    <x v="2"/>
  </r>
  <r>
    <n v="344"/>
    <x v="532"/>
    <x v="148"/>
    <x v="1"/>
    <x v="387"/>
    <n v="1"/>
    <n v="269.99"/>
    <x v="10"/>
    <x v="0"/>
    <x v="1"/>
    <x v="2"/>
  </r>
  <r>
    <n v="345"/>
    <x v="533"/>
    <x v="149"/>
    <x v="1"/>
    <x v="387"/>
    <n v="2"/>
    <n v="898"/>
    <x v="19"/>
    <x v="0"/>
    <x v="1"/>
    <x v="2"/>
  </r>
  <r>
    <n v="345"/>
    <x v="533"/>
    <x v="149"/>
    <x v="1"/>
    <x v="387"/>
    <n v="2"/>
    <n v="1099.98"/>
    <x v="16"/>
    <x v="4"/>
    <x v="1"/>
    <x v="2"/>
  </r>
  <r>
    <n v="347"/>
    <x v="534"/>
    <x v="98"/>
    <x v="1"/>
    <x v="388"/>
    <n v="1"/>
    <n v="299.99"/>
    <x v="11"/>
    <x v="3"/>
    <x v="1"/>
    <x v="2"/>
  </r>
  <r>
    <n v="352"/>
    <x v="535"/>
    <x v="100"/>
    <x v="1"/>
    <x v="58"/>
    <n v="1"/>
    <n v="1680.99"/>
    <x v="7"/>
    <x v="2"/>
    <x v="1"/>
    <x v="3"/>
  </r>
  <r>
    <n v="352"/>
    <x v="535"/>
    <x v="100"/>
    <x v="1"/>
    <x v="58"/>
    <n v="1"/>
    <n v="269.99"/>
    <x v="10"/>
    <x v="0"/>
    <x v="1"/>
    <x v="3"/>
  </r>
  <r>
    <n v="353"/>
    <x v="536"/>
    <x v="150"/>
    <x v="1"/>
    <x v="58"/>
    <n v="2"/>
    <n v="1499.98"/>
    <x v="5"/>
    <x v="1"/>
    <x v="1"/>
    <x v="3"/>
  </r>
  <r>
    <n v="356"/>
    <x v="537"/>
    <x v="151"/>
    <x v="1"/>
    <x v="389"/>
    <n v="2"/>
    <n v="599.98"/>
    <x v="11"/>
    <x v="3"/>
    <x v="1"/>
    <x v="2"/>
  </r>
  <r>
    <n v="356"/>
    <x v="537"/>
    <x v="151"/>
    <x v="1"/>
    <x v="389"/>
    <n v="1"/>
    <n v="2899.99"/>
    <x v="4"/>
    <x v="1"/>
    <x v="1"/>
    <x v="2"/>
  </r>
  <r>
    <n v="356"/>
    <x v="537"/>
    <x v="151"/>
    <x v="1"/>
    <x v="389"/>
    <n v="1"/>
    <n v="269.99"/>
    <x v="9"/>
    <x v="0"/>
    <x v="1"/>
    <x v="2"/>
  </r>
  <r>
    <n v="358"/>
    <x v="538"/>
    <x v="141"/>
    <x v="1"/>
    <x v="390"/>
    <n v="2"/>
    <n v="539.98"/>
    <x v="9"/>
    <x v="3"/>
    <x v="1"/>
    <x v="3"/>
  </r>
  <r>
    <n v="358"/>
    <x v="538"/>
    <x v="141"/>
    <x v="1"/>
    <x v="390"/>
    <n v="2"/>
    <n v="939.98"/>
    <x v="8"/>
    <x v="1"/>
    <x v="1"/>
    <x v="3"/>
  </r>
  <r>
    <n v="358"/>
    <x v="538"/>
    <x v="141"/>
    <x v="1"/>
    <x v="390"/>
    <n v="2"/>
    <n v="3599.98"/>
    <x v="1"/>
    <x v="1"/>
    <x v="1"/>
    <x v="3"/>
  </r>
  <r>
    <n v="358"/>
    <x v="538"/>
    <x v="141"/>
    <x v="1"/>
    <x v="390"/>
    <n v="2"/>
    <n v="898"/>
    <x v="19"/>
    <x v="0"/>
    <x v="1"/>
    <x v="3"/>
  </r>
  <r>
    <n v="359"/>
    <x v="539"/>
    <x v="84"/>
    <x v="1"/>
    <x v="391"/>
    <n v="2"/>
    <n v="1059.98"/>
    <x v="15"/>
    <x v="0"/>
    <x v="1"/>
    <x v="3"/>
  </r>
  <r>
    <n v="359"/>
    <x v="539"/>
    <x v="84"/>
    <x v="1"/>
    <x v="391"/>
    <n v="2"/>
    <n v="5999.98"/>
    <x v="14"/>
    <x v="5"/>
    <x v="1"/>
    <x v="3"/>
  </r>
  <r>
    <n v="359"/>
    <x v="539"/>
    <x v="84"/>
    <x v="1"/>
    <x v="391"/>
    <n v="2"/>
    <n v="7999.98"/>
    <x v="6"/>
    <x v="1"/>
    <x v="1"/>
    <x v="3"/>
  </r>
  <r>
    <n v="360"/>
    <x v="540"/>
    <x v="130"/>
    <x v="1"/>
    <x v="391"/>
    <n v="1"/>
    <n v="599.99"/>
    <x v="3"/>
    <x v="4"/>
    <x v="1"/>
    <x v="2"/>
  </r>
  <r>
    <n v="360"/>
    <x v="540"/>
    <x v="130"/>
    <x v="1"/>
    <x v="391"/>
    <n v="2"/>
    <n v="7999.98"/>
    <x v="6"/>
    <x v="1"/>
    <x v="1"/>
    <x v="2"/>
  </r>
  <r>
    <n v="360"/>
    <x v="540"/>
    <x v="130"/>
    <x v="1"/>
    <x v="391"/>
    <n v="2"/>
    <n v="539.98"/>
    <x v="9"/>
    <x v="0"/>
    <x v="1"/>
    <x v="2"/>
  </r>
  <r>
    <n v="360"/>
    <x v="540"/>
    <x v="130"/>
    <x v="1"/>
    <x v="391"/>
    <n v="1"/>
    <n v="499.99"/>
    <x v="13"/>
    <x v="4"/>
    <x v="1"/>
    <x v="2"/>
  </r>
  <r>
    <n v="361"/>
    <x v="541"/>
    <x v="149"/>
    <x v="1"/>
    <x v="392"/>
    <n v="2"/>
    <n v="1099.98"/>
    <x v="16"/>
    <x v="4"/>
    <x v="1"/>
    <x v="2"/>
  </r>
  <r>
    <n v="361"/>
    <x v="541"/>
    <x v="149"/>
    <x v="1"/>
    <x v="392"/>
    <n v="2"/>
    <n v="939.98"/>
    <x v="8"/>
    <x v="1"/>
    <x v="1"/>
    <x v="2"/>
  </r>
  <r>
    <n v="361"/>
    <x v="541"/>
    <x v="149"/>
    <x v="1"/>
    <x v="392"/>
    <n v="1"/>
    <n v="1680.99"/>
    <x v="7"/>
    <x v="2"/>
    <x v="1"/>
    <x v="2"/>
  </r>
  <r>
    <n v="364"/>
    <x v="542"/>
    <x v="42"/>
    <x v="1"/>
    <x v="393"/>
    <n v="2"/>
    <n v="999.98"/>
    <x v="13"/>
    <x v="4"/>
    <x v="1"/>
    <x v="2"/>
  </r>
  <r>
    <n v="365"/>
    <x v="543"/>
    <x v="63"/>
    <x v="1"/>
    <x v="394"/>
    <n v="2"/>
    <n v="1099.98"/>
    <x v="16"/>
    <x v="4"/>
    <x v="1"/>
    <x v="2"/>
  </r>
  <r>
    <n v="367"/>
    <x v="544"/>
    <x v="126"/>
    <x v="1"/>
    <x v="395"/>
    <n v="2"/>
    <n v="1199.98"/>
    <x v="3"/>
    <x v="4"/>
    <x v="1"/>
    <x v="3"/>
  </r>
  <r>
    <n v="367"/>
    <x v="544"/>
    <x v="126"/>
    <x v="1"/>
    <x v="395"/>
    <n v="1"/>
    <n v="269.99"/>
    <x v="10"/>
    <x v="0"/>
    <x v="1"/>
    <x v="3"/>
  </r>
  <r>
    <n v="367"/>
    <x v="544"/>
    <x v="126"/>
    <x v="1"/>
    <x v="395"/>
    <n v="2"/>
    <n v="3098"/>
    <x v="2"/>
    <x v="2"/>
    <x v="1"/>
    <x v="3"/>
  </r>
  <r>
    <n v="368"/>
    <x v="545"/>
    <x v="150"/>
    <x v="1"/>
    <x v="395"/>
    <n v="1"/>
    <n v="1320.99"/>
    <x v="12"/>
    <x v="1"/>
    <x v="1"/>
    <x v="3"/>
  </r>
  <r>
    <n v="368"/>
    <x v="545"/>
    <x v="150"/>
    <x v="1"/>
    <x v="395"/>
    <n v="2"/>
    <n v="3098"/>
    <x v="2"/>
    <x v="2"/>
    <x v="1"/>
    <x v="3"/>
  </r>
  <r>
    <n v="368"/>
    <x v="545"/>
    <x v="150"/>
    <x v="1"/>
    <x v="395"/>
    <n v="2"/>
    <n v="539.98"/>
    <x v="9"/>
    <x v="3"/>
    <x v="1"/>
    <x v="3"/>
  </r>
  <r>
    <n v="368"/>
    <x v="545"/>
    <x v="150"/>
    <x v="1"/>
    <x v="395"/>
    <n v="1"/>
    <n v="449"/>
    <x v="20"/>
    <x v="0"/>
    <x v="1"/>
    <x v="3"/>
  </r>
  <r>
    <n v="370"/>
    <x v="546"/>
    <x v="104"/>
    <x v="1"/>
    <x v="60"/>
    <n v="2"/>
    <n v="999.98"/>
    <x v="13"/>
    <x v="4"/>
    <x v="1"/>
    <x v="3"/>
  </r>
  <r>
    <n v="370"/>
    <x v="546"/>
    <x v="104"/>
    <x v="1"/>
    <x v="60"/>
    <n v="2"/>
    <n v="5799.98"/>
    <x v="4"/>
    <x v="1"/>
    <x v="1"/>
    <x v="3"/>
  </r>
  <r>
    <n v="371"/>
    <x v="547"/>
    <x v="148"/>
    <x v="1"/>
    <x v="60"/>
    <n v="1"/>
    <n v="269.99"/>
    <x v="10"/>
    <x v="0"/>
    <x v="1"/>
    <x v="3"/>
  </r>
  <r>
    <n v="371"/>
    <x v="547"/>
    <x v="148"/>
    <x v="1"/>
    <x v="60"/>
    <n v="1"/>
    <n v="549.99"/>
    <x v="16"/>
    <x v="0"/>
    <x v="1"/>
    <x v="3"/>
  </r>
  <r>
    <n v="372"/>
    <x v="548"/>
    <x v="152"/>
    <x v="1"/>
    <x v="396"/>
    <n v="1"/>
    <n v="1680.99"/>
    <x v="7"/>
    <x v="2"/>
    <x v="1"/>
    <x v="2"/>
  </r>
  <r>
    <n v="372"/>
    <x v="548"/>
    <x v="152"/>
    <x v="1"/>
    <x v="396"/>
    <n v="2"/>
    <n v="539.98"/>
    <x v="10"/>
    <x v="0"/>
    <x v="1"/>
    <x v="2"/>
  </r>
  <r>
    <n v="372"/>
    <x v="548"/>
    <x v="152"/>
    <x v="1"/>
    <x v="396"/>
    <n v="1"/>
    <n v="1320.99"/>
    <x v="12"/>
    <x v="1"/>
    <x v="1"/>
    <x v="2"/>
  </r>
  <r>
    <n v="373"/>
    <x v="549"/>
    <x v="147"/>
    <x v="1"/>
    <x v="396"/>
    <n v="2"/>
    <n v="3599.98"/>
    <x v="1"/>
    <x v="1"/>
    <x v="1"/>
    <x v="3"/>
  </r>
  <r>
    <n v="373"/>
    <x v="549"/>
    <x v="147"/>
    <x v="1"/>
    <x v="396"/>
    <n v="1"/>
    <n v="269.99"/>
    <x v="10"/>
    <x v="3"/>
    <x v="1"/>
    <x v="3"/>
  </r>
  <r>
    <n v="373"/>
    <x v="549"/>
    <x v="147"/>
    <x v="1"/>
    <x v="396"/>
    <n v="2"/>
    <n v="898"/>
    <x v="20"/>
    <x v="0"/>
    <x v="1"/>
    <x v="3"/>
  </r>
  <r>
    <n v="373"/>
    <x v="549"/>
    <x v="147"/>
    <x v="1"/>
    <x v="396"/>
    <n v="1"/>
    <n v="549.99"/>
    <x v="16"/>
    <x v="0"/>
    <x v="1"/>
    <x v="3"/>
  </r>
  <r>
    <n v="373"/>
    <x v="549"/>
    <x v="147"/>
    <x v="1"/>
    <x v="396"/>
    <n v="1"/>
    <n v="269.99"/>
    <x v="9"/>
    <x v="0"/>
    <x v="1"/>
    <x v="3"/>
  </r>
  <r>
    <n v="375"/>
    <x v="550"/>
    <x v="56"/>
    <x v="1"/>
    <x v="61"/>
    <n v="2"/>
    <n v="539.98"/>
    <x v="9"/>
    <x v="3"/>
    <x v="1"/>
    <x v="3"/>
  </r>
  <r>
    <n v="375"/>
    <x v="550"/>
    <x v="56"/>
    <x v="1"/>
    <x v="61"/>
    <n v="2"/>
    <n v="1499.98"/>
    <x v="5"/>
    <x v="1"/>
    <x v="1"/>
    <x v="3"/>
  </r>
  <r>
    <n v="375"/>
    <x v="550"/>
    <x v="56"/>
    <x v="1"/>
    <x v="61"/>
    <n v="2"/>
    <n v="5799.98"/>
    <x v="4"/>
    <x v="1"/>
    <x v="1"/>
    <x v="3"/>
  </r>
  <r>
    <n v="375"/>
    <x v="550"/>
    <x v="56"/>
    <x v="1"/>
    <x v="61"/>
    <n v="2"/>
    <n v="1099.98"/>
    <x v="16"/>
    <x v="0"/>
    <x v="1"/>
    <x v="3"/>
  </r>
  <r>
    <n v="376"/>
    <x v="551"/>
    <x v="123"/>
    <x v="1"/>
    <x v="61"/>
    <n v="2"/>
    <n v="1499.98"/>
    <x v="5"/>
    <x v="1"/>
    <x v="1"/>
    <x v="2"/>
  </r>
  <r>
    <n v="376"/>
    <x v="551"/>
    <x v="123"/>
    <x v="1"/>
    <x v="61"/>
    <n v="2"/>
    <n v="599.98"/>
    <x v="11"/>
    <x v="3"/>
    <x v="1"/>
    <x v="2"/>
  </r>
  <r>
    <n v="377"/>
    <x v="552"/>
    <x v="153"/>
    <x v="1"/>
    <x v="61"/>
    <n v="1"/>
    <n v="1799.99"/>
    <x v="1"/>
    <x v="1"/>
    <x v="1"/>
    <x v="2"/>
  </r>
  <r>
    <n v="377"/>
    <x v="552"/>
    <x v="153"/>
    <x v="1"/>
    <x v="61"/>
    <n v="1"/>
    <n v="269.99"/>
    <x v="10"/>
    <x v="0"/>
    <x v="1"/>
    <x v="2"/>
  </r>
  <r>
    <n v="379"/>
    <x v="553"/>
    <x v="123"/>
    <x v="1"/>
    <x v="397"/>
    <n v="1"/>
    <n v="2999.99"/>
    <x v="14"/>
    <x v="5"/>
    <x v="1"/>
    <x v="3"/>
  </r>
  <r>
    <n v="379"/>
    <x v="553"/>
    <x v="123"/>
    <x v="1"/>
    <x v="397"/>
    <n v="1"/>
    <n v="599.99"/>
    <x v="3"/>
    <x v="0"/>
    <x v="1"/>
    <x v="3"/>
  </r>
  <r>
    <n v="380"/>
    <x v="554"/>
    <x v="107"/>
    <x v="1"/>
    <x v="398"/>
    <n v="1"/>
    <n v="599.99"/>
    <x v="3"/>
    <x v="0"/>
    <x v="1"/>
    <x v="3"/>
  </r>
  <r>
    <n v="380"/>
    <x v="554"/>
    <x v="107"/>
    <x v="1"/>
    <x v="398"/>
    <n v="2"/>
    <n v="3361.98"/>
    <x v="7"/>
    <x v="2"/>
    <x v="1"/>
    <x v="3"/>
  </r>
  <r>
    <n v="381"/>
    <x v="555"/>
    <x v="154"/>
    <x v="1"/>
    <x v="398"/>
    <n v="2"/>
    <n v="539.98"/>
    <x v="9"/>
    <x v="3"/>
    <x v="1"/>
    <x v="3"/>
  </r>
  <r>
    <n v="382"/>
    <x v="556"/>
    <x v="81"/>
    <x v="1"/>
    <x v="399"/>
    <n v="1"/>
    <n v="1799.99"/>
    <x v="1"/>
    <x v="1"/>
    <x v="1"/>
    <x v="2"/>
  </r>
  <r>
    <n v="382"/>
    <x v="556"/>
    <x v="81"/>
    <x v="1"/>
    <x v="399"/>
    <n v="1"/>
    <n v="2999.99"/>
    <x v="14"/>
    <x v="5"/>
    <x v="1"/>
    <x v="2"/>
  </r>
  <r>
    <n v="382"/>
    <x v="556"/>
    <x v="81"/>
    <x v="1"/>
    <x v="399"/>
    <n v="1"/>
    <n v="269.99"/>
    <x v="9"/>
    <x v="0"/>
    <x v="1"/>
    <x v="2"/>
  </r>
  <r>
    <n v="383"/>
    <x v="557"/>
    <x v="135"/>
    <x v="1"/>
    <x v="399"/>
    <n v="1"/>
    <n v="449"/>
    <x v="20"/>
    <x v="0"/>
    <x v="1"/>
    <x v="3"/>
  </r>
  <r>
    <n v="383"/>
    <x v="557"/>
    <x v="135"/>
    <x v="1"/>
    <x v="399"/>
    <n v="2"/>
    <n v="539.98"/>
    <x v="10"/>
    <x v="3"/>
    <x v="1"/>
    <x v="3"/>
  </r>
  <r>
    <n v="383"/>
    <x v="557"/>
    <x v="135"/>
    <x v="1"/>
    <x v="399"/>
    <n v="1"/>
    <n v="269.99"/>
    <x v="9"/>
    <x v="0"/>
    <x v="1"/>
    <x v="3"/>
  </r>
  <r>
    <n v="383"/>
    <x v="557"/>
    <x v="135"/>
    <x v="1"/>
    <x v="399"/>
    <n v="2"/>
    <n v="539.98"/>
    <x v="9"/>
    <x v="3"/>
    <x v="1"/>
    <x v="3"/>
  </r>
  <r>
    <n v="383"/>
    <x v="557"/>
    <x v="135"/>
    <x v="1"/>
    <x v="399"/>
    <n v="1"/>
    <n v="269.99"/>
    <x v="10"/>
    <x v="0"/>
    <x v="1"/>
    <x v="3"/>
  </r>
  <r>
    <n v="384"/>
    <x v="558"/>
    <x v="44"/>
    <x v="1"/>
    <x v="399"/>
    <n v="1"/>
    <n v="599.99"/>
    <x v="0"/>
    <x v="0"/>
    <x v="1"/>
    <x v="3"/>
  </r>
  <r>
    <n v="384"/>
    <x v="558"/>
    <x v="44"/>
    <x v="1"/>
    <x v="399"/>
    <n v="2"/>
    <n v="539.98"/>
    <x v="9"/>
    <x v="3"/>
    <x v="1"/>
    <x v="3"/>
  </r>
  <r>
    <n v="384"/>
    <x v="558"/>
    <x v="44"/>
    <x v="1"/>
    <x v="399"/>
    <n v="1"/>
    <n v="1799.99"/>
    <x v="1"/>
    <x v="1"/>
    <x v="1"/>
    <x v="3"/>
  </r>
  <r>
    <n v="384"/>
    <x v="558"/>
    <x v="44"/>
    <x v="1"/>
    <x v="399"/>
    <n v="1"/>
    <n v="529.99"/>
    <x v="15"/>
    <x v="0"/>
    <x v="1"/>
    <x v="3"/>
  </r>
  <r>
    <n v="384"/>
    <x v="558"/>
    <x v="44"/>
    <x v="1"/>
    <x v="399"/>
    <n v="1"/>
    <n v="2899.99"/>
    <x v="4"/>
    <x v="1"/>
    <x v="1"/>
    <x v="3"/>
  </r>
  <r>
    <n v="385"/>
    <x v="559"/>
    <x v="144"/>
    <x v="1"/>
    <x v="399"/>
    <n v="1"/>
    <n v="269.99"/>
    <x v="9"/>
    <x v="3"/>
    <x v="1"/>
    <x v="3"/>
  </r>
  <r>
    <n v="385"/>
    <x v="559"/>
    <x v="144"/>
    <x v="1"/>
    <x v="399"/>
    <n v="2"/>
    <n v="7999.98"/>
    <x v="6"/>
    <x v="1"/>
    <x v="1"/>
    <x v="3"/>
  </r>
  <r>
    <n v="385"/>
    <x v="559"/>
    <x v="144"/>
    <x v="1"/>
    <x v="399"/>
    <n v="2"/>
    <n v="1199.98"/>
    <x v="3"/>
    <x v="4"/>
    <x v="1"/>
    <x v="3"/>
  </r>
  <r>
    <n v="386"/>
    <x v="560"/>
    <x v="56"/>
    <x v="1"/>
    <x v="399"/>
    <n v="1"/>
    <n v="1799.99"/>
    <x v="1"/>
    <x v="1"/>
    <x v="1"/>
    <x v="2"/>
  </r>
  <r>
    <n v="386"/>
    <x v="560"/>
    <x v="56"/>
    <x v="1"/>
    <x v="399"/>
    <n v="2"/>
    <n v="1999.98"/>
    <x v="18"/>
    <x v="1"/>
    <x v="1"/>
    <x v="2"/>
  </r>
  <r>
    <n v="386"/>
    <x v="560"/>
    <x v="56"/>
    <x v="1"/>
    <x v="399"/>
    <n v="2"/>
    <n v="1199.98"/>
    <x v="3"/>
    <x v="0"/>
    <x v="1"/>
    <x v="2"/>
  </r>
  <r>
    <n v="393"/>
    <x v="561"/>
    <x v="97"/>
    <x v="1"/>
    <x v="400"/>
    <n v="2"/>
    <n v="939.98"/>
    <x v="8"/>
    <x v="1"/>
    <x v="1"/>
    <x v="2"/>
  </r>
  <r>
    <n v="395"/>
    <x v="562"/>
    <x v="145"/>
    <x v="1"/>
    <x v="64"/>
    <n v="1"/>
    <n v="269.99"/>
    <x v="10"/>
    <x v="0"/>
    <x v="1"/>
    <x v="2"/>
  </r>
  <r>
    <n v="396"/>
    <x v="563"/>
    <x v="85"/>
    <x v="1"/>
    <x v="401"/>
    <n v="1"/>
    <n v="549.99"/>
    <x v="16"/>
    <x v="0"/>
    <x v="1"/>
    <x v="2"/>
  </r>
  <r>
    <n v="396"/>
    <x v="563"/>
    <x v="85"/>
    <x v="1"/>
    <x v="401"/>
    <n v="2"/>
    <n v="999.98"/>
    <x v="13"/>
    <x v="4"/>
    <x v="1"/>
    <x v="2"/>
  </r>
  <r>
    <n v="396"/>
    <x v="563"/>
    <x v="85"/>
    <x v="1"/>
    <x v="401"/>
    <n v="1"/>
    <n v="1320.99"/>
    <x v="12"/>
    <x v="1"/>
    <x v="1"/>
    <x v="2"/>
  </r>
  <r>
    <n v="397"/>
    <x v="564"/>
    <x v="90"/>
    <x v="1"/>
    <x v="402"/>
    <n v="1"/>
    <n v="3999.99"/>
    <x v="6"/>
    <x v="1"/>
    <x v="1"/>
    <x v="3"/>
  </r>
  <r>
    <n v="399"/>
    <x v="565"/>
    <x v="108"/>
    <x v="1"/>
    <x v="65"/>
    <n v="1"/>
    <n v="499.99"/>
    <x v="13"/>
    <x v="4"/>
    <x v="1"/>
    <x v="3"/>
  </r>
  <r>
    <n v="399"/>
    <x v="565"/>
    <x v="108"/>
    <x v="1"/>
    <x v="65"/>
    <n v="2"/>
    <n v="3361.98"/>
    <x v="7"/>
    <x v="2"/>
    <x v="1"/>
    <x v="3"/>
  </r>
  <r>
    <n v="399"/>
    <x v="565"/>
    <x v="108"/>
    <x v="1"/>
    <x v="65"/>
    <n v="1"/>
    <n v="269.99"/>
    <x v="10"/>
    <x v="0"/>
    <x v="1"/>
    <x v="3"/>
  </r>
  <r>
    <n v="400"/>
    <x v="566"/>
    <x v="111"/>
    <x v="1"/>
    <x v="65"/>
    <n v="2"/>
    <n v="1099.98"/>
    <x v="16"/>
    <x v="4"/>
    <x v="1"/>
    <x v="2"/>
  </r>
  <r>
    <n v="400"/>
    <x v="566"/>
    <x v="111"/>
    <x v="1"/>
    <x v="65"/>
    <n v="1"/>
    <n v="2999.99"/>
    <x v="14"/>
    <x v="5"/>
    <x v="1"/>
    <x v="2"/>
  </r>
  <r>
    <n v="400"/>
    <x v="566"/>
    <x v="111"/>
    <x v="1"/>
    <x v="65"/>
    <n v="2"/>
    <n v="1999.98"/>
    <x v="18"/>
    <x v="1"/>
    <x v="1"/>
    <x v="2"/>
  </r>
  <r>
    <n v="401"/>
    <x v="567"/>
    <x v="139"/>
    <x v="1"/>
    <x v="403"/>
    <n v="1"/>
    <n v="299.99"/>
    <x v="11"/>
    <x v="3"/>
    <x v="1"/>
    <x v="2"/>
  </r>
  <r>
    <n v="401"/>
    <x v="567"/>
    <x v="139"/>
    <x v="1"/>
    <x v="403"/>
    <n v="2"/>
    <n v="3098"/>
    <x v="2"/>
    <x v="2"/>
    <x v="1"/>
    <x v="2"/>
  </r>
  <r>
    <n v="402"/>
    <x v="568"/>
    <x v="112"/>
    <x v="1"/>
    <x v="403"/>
    <n v="2"/>
    <n v="939.98"/>
    <x v="8"/>
    <x v="1"/>
    <x v="1"/>
    <x v="2"/>
  </r>
  <r>
    <n v="402"/>
    <x v="568"/>
    <x v="112"/>
    <x v="1"/>
    <x v="403"/>
    <n v="1"/>
    <n v="1320.99"/>
    <x v="12"/>
    <x v="1"/>
    <x v="1"/>
    <x v="2"/>
  </r>
  <r>
    <n v="402"/>
    <x v="568"/>
    <x v="112"/>
    <x v="1"/>
    <x v="403"/>
    <n v="1"/>
    <n v="599.99"/>
    <x v="3"/>
    <x v="4"/>
    <x v="1"/>
    <x v="2"/>
  </r>
  <r>
    <n v="404"/>
    <x v="569"/>
    <x v="48"/>
    <x v="1"/>
    <x v="66"/>
    <n v="1"/>
    <n v="2999.99"/>
    <x v="14"/>
    <x v="5"/>
    <x v="1"/>
    <x v="3"/>
  </r>
  <r>
    <n v="404"/>
    <x v="569"/>
    <x v="48"/>
    <x v="1"/>
    <x v="66"/>
    <n v="2"/>
    <n v="999.98"/>
    <x v="13"/>
    <x v="4"/>
    <x v="1"/>
    <x v="3"/>
  </r>
  <r>
    <n v="404"/>
    <x v="569"/>
    <x v="48"/>
    <x v="1"/>
    <x v="66"/>
    <n v="2"/>
    <n v="1199.98"/>
    <x v="3"/>
    <x v="0"/>
    <x v="1"/>
    <x v="3"/>
  </r>
  <r>
    <n v="405"/>
    <x v="570"/>
    <x v="101"/>
    <x v="1"/>
    <x v="66"/>
    <n v="2"/>
    <n v="1999.98"/>
    <x v="18"/>
    <x v="1"/>
    <x v="1"/>
    <x v="2"/>
  </r>
  <r>
    <n v="405"/>
    <x v="570"/>
    <x v="101"/>
    <x v="1"/>
    <x v="66"/>
    <n v="2"/>
    <n v="3098"/>
    <x v="2"/>
    <x v="2"/>
    <x v="1"/>
    <x v="2"/>
  </r>
  <r>
    <n v="405"/>
    <x v="570"/>
    <x v="101"/>
    <x v="1"/>
    <x v="66"/>
    <n v="2"/>
    <n v="539.98"/>
    <x v="10"/>
    <x v="0"/>
    <x v="1"/>
    <x v="2"/>
  </r>
  <r>
    <n v="406"/>
    <x v="571"/>
    <x v="151"/>
    <x v="1"/>
    <x v="66"/>
    <n v="1"/>
    <n v="2899.99"/>
    <x v="4"/>
    <x v="1"/>
    <x v="1"/>
    <x v="3"/>
  </r>
  <r>
    <n v="409"/>
    <x v="572"/>
    <x v="95"/>
    <x v="1"/>
    <x v="67"/>
    <n v="1"/>
    <n v="529.99"/>
    <x v="15"/>
    <x v="0"/>
    <x v="1"/>
    <x v="3"/>
  </r>
  <r>
    <n v="409"/>
    <x v="572"/>
    <x v="95"/>
    <x v="1"/>
    <x v="67"/>
    <n v="2"/>
    <n v="1199.98"/>
    <x v="3"/>
    <x v="0"/>
    <x v="1"/>
    <x v="3"/>
  </r>
  <r>
    <n v="409"/>
    <x v="572"/>
    <x v="95"/>
    <x v="1"/>
    <x v="67"/>
    <n v="1"/>
    <n v="269.99"/>
    <x v="9"/>
    <x v="3"/>
    <x v="1"/>
    <x v="3"/>
  </r>
  <r>
    <n v="410"/>
    <x v="573"/>
    <x v="88"/>
    <x v="1"/>
    <x v="67"/>
    <n v="1"/>
    <n v="499.99"/>
    <x v="13"/>
    <x v="4"/>
    <x v="1"/>
    <x v="2"/>
  </r>
  <r>
    <n v="410"/>
    <x v="573"/>
    <x v="88"/>
    <x v="1"/>
    <x v="67"/>
    <n v="2"/>
    <n v="5999.98"/>
    <x v="14"/>
    <x v="5"/>
    <x v="1"/>
    <x v="2"/>
  </r>
  <r>
    <n v="410"/>
    <x v="573"/>
    <x v="88"/>
    <x v="1"/>
    <x v="67"/>
    <n v="2"/>
    <n v="1099.98"/>
    <x v="16"/>
    <x v="4"/>
    <x v="1"/>
    <x v="2"/>
  </r>
  <r>
    <n v="413"/>
    <x v="574"/>
    <x v="73"/>
    <x v="1"/>
    <x v="68"/>
    <n v="2"/>
    <n v="3599.98"/>
    <x v="1"/>
    <x v="1"/>
    <x v="1"/>
    <x v="2"/>
  </r>
  <r>
    <n v="413"/>
    <x v="574"/>
    <x v="73"/>
    <x v="1"/>
    <x v="68"/>
    <n v="1"/>
    <n v="499.99"/>
    <x v="13"/>
    <x v="4"/>
    <x v="1"/>
    <x v="2"/>
  </r>
  <r>
    <n v="413"/>
    <x v="574"/>
    <x v="73"/>
    <x v="1"/>
    <x v="68"/>
    <n v="1"/>
    <n v="2999.99"/>
    <x v="14"/>
    <x v="5"/>
    <x v="1"/>
    <x v="2"/>
  </r>
  <r>
    <n v="414"/>
    <x v="575"/>
    <x v="137"/>
    <x v="1"/>
    <x v="404"/>
    <n v="2"/>
    <n v="5799.98"/>
    <x v="4"/>
    <x v="1"/>
    <x v="1"/>
    <x v="3"/>
  </r>
  <r>
    <n v="415"/>
    <x v="576"/>
    <x v="155"/>
    <x v="1"/>
    <x v="404"/>
    <n v="1"/>
    <n v="999.99"/>
    <x v="18"/>
    <x v="1"/>
    <x v="1"/>
    <x v="3"/>
  </r>
  <r>
    <n v="415"/>
    <x v="576"/>
    <x v="155"/>
    <x v="1"/>
    <x v="404"/>
    <n v="2"/>
    <n v="599.98"/>
    <x v="11"/>
    <x v="3"/>
    <x v="1"/>
    <x v="3"/>
  </r>
  <r>
    <n v="415"/>
    <x v="576"/>
    <x v="155"/>
    <x v="1"/>
    <x v="404"/>
    <n v="1"/>
    <n v="1320.99"/>
    <x v="12"/>
    <x v="1"/>
    <x v="1"/>
    <x v="3"/>
  </r>
  <r>
    <n v="415"/>
    <x v="576"/>
    <x v="155"/>
    <x v="1"/>
    <x v="404"/>
    <n v="2"/>
    <n v="939.98"/>
    <x v="8"/>
    <x v="1"/>
    <x v="1"/>
    <x v="3"/>
  </r>
  <r>
    <n v="416"/>
    <x v="577"/>
    <x v="76"/>
    <x v="1"/>
    <x v="404"/>
    <n v="1"/>
    <n v="269.99"/>
    <x v="10"/>
    <x v="3"/>
    <x v="1"/>
    <x v="3"/>
  </r>
  <r>
    <n v="416"/>
    <x v="577"/>
    <x v="76"/>
    <x v="1"/>
    <x v="404"/>
    <n v="1"/>
    <n v="269.99"/>
    <x v="10"/>
    <x v="0"/>
    <x v="1"/>
    <x v="3"/>
  </r>
  <r>
    <n v="416"/>
    <x v="577"/>
    <x v="76"/>
    <x v="1"/>
    <x v="404"/>
    <n v="1"/>
    <n v="549.99"/>
    <x v="16"/>
    <x v="4"/>
    <x v="1"/>
    <x v="3"/>
  </r>
  <r>
    <n v="418"/>
    <x v="578"/>
    <x v="125"/>
    <x v="1"/>
    <x v="69"/>
    <n v="1"/>
    <n v="549.99"/>
    <x v="16"/>
    <x v="0"/>
    <x v="1"/>
    <x v="2"/>
  </r>
  <r>
    <n v="418"/>
    <x v="578"/>
    <x v="125"/>
    <x v="1"/>
    <x v="69"/>
    <n v="1"/>
    <n v="599.99"/>
    <x v="0"/>
    <x v="0"/>
    <x v="1"/>
    <x v="2"/>
  </r>
  <r>
    <n v="422"/>
    <x v="579"/>
    <x v="131"/>
    <x v="1"/>
    <x v="405"/>
    <n v="2"/>
    <n v="1199.98"/>
    <x v="0"/>
    <x v="0"/>
    <x v="1"/>
    <x v="2"/>
  </r>
  <r>
    <n v="423"/>
    <x v="580"/>
    <x v="129"/>
    <x v="1"/>
    <x v="405"/>
    <n v="2"/>
    <n v="3599.98"/>
    <x v="1"/>
    <x v="1"/>
    <x v="1"/>
    <x v="3"/>
  </r>
  <r>
    <n v="423"/>
    <x v="580"/>
    <x v="129"/>
    <x v="1"/>
    <x v="405"/>
    <n v="1"/>
    <n v="429"/>
    <x v="17"/>
    <x v="0"/>
    <x v="1"/>
    <x v="3"/>
  </r>
  <r>
    <n v="423"/>
    <x v="580"/>
    <x v="129"/>
    <x v="1"/>
    <x v="405"/>
    <n v="2"/>
    <n v="599.98"/>
    <x v="11"/>
    <x v="3"/>
    <x v="1"/>
    <x v="3"/>
  </r>
  <r>
    <n v="423"/>
    <x v="580"/>
    <x v="129"/>
    <x v="1"/>
    <x v="405"/>
    <n v="1"/>
    <n v="749.99"/>
    <x v="5"/>
    <x v="1"/>
    <x v="1"/>
    <x v="3"/>
  </r>
  <r>
    <n v="425"/>
    <x v="581"/>
    <x v="119"/>
    <x v="1"/>
    <x v="71"/>
    <n v="1"/>
    <n v="469.99"/>
    <x v="8"/>
    <x v="1"/>
    <x v="1"/>
    <x v="2"/>
  </r>
  <r>
    <n v="425"/>
    <x v="581"/>
    <x v="119"/>
    <x v="1"/>
    <x v="71"/>
    <n v="2"/>
    <n v="539.98"/>
    <x v="9"/>
    <x v="3"/>
    <x v="1"/>
    <x v="2"/>
  </r>
  <r>
    <n v="425"/>
    <x v="581"/>
    <x v="119"/>
    <x v="1"/>
    <x v="71"/>
    <n v="1"/>
    <n v="449"/>
    <x v="20"/>
    <x v="0"/>
    <x v="1"/>
    <x v="2"/>
  </r>
  <r>
    <n v="426"/>
    <x v="582"/>
    <x v="116"/>
    <x v="1"/>
    <x v="71"/>
    <n v="1"/>
    <n v="1549"/>
    <x v="2"/>
    <x v="2"/>
    <x v="1"/>
    <x v="2"/>
  </r>
  <r>
    <n v="426"/>
    <x v="582"/>
    <x v="116"/>
    <x v="1"/>
    <x v="71"/>
    <n v="2"/>
    <n v="599.98"/>
    <x v="11"/>
    <x v="3"/>
    <x v="1"/>
    <x v="2"/>
  </r>
  <r>
    <n v="428"/>
    <x v="583"/>
    <x v="67"/>
    <x v="1"/>
    <x v="72"/>
    <n v="2"/>
    <n v="2641.98"/>
    <x v="12"/>
    <x v="1"/>
    <x v="1"/>
    <x v="2"/>
  </r>
  <r>
    <n v="428"/>
    <x v="583"/>
    <x v="67"/>
    <x v="1"/>
    <x v="72"/>
    <n v="1"/>
    <n v="269.99"/>
    <x v="10"/>
    <x v="0"/>
    <x v="1"/>
    <x v="2"/>
  </r>
  <r>
    <n v="430"/>
    <x v="584"/>
    <x v="113"/>
    <x v="1"/>
    <x v="406"/>
    <n v="2"/>
    <n v="539.98"/>
    <x v="10"/>
    <x v="3"/>
    <x v="1"/>
    <x v="2"/>
  </r>
  <r>
    <n v="430"/>
    <x v="584"/>
    <x v="113"/>
    <x v="1"/>
    <x v="406"/>
    <n v="1"/>
    <n v="1680.99"/>
    <x v="7"/>
    <x v="2"/>
    <x v="1"/>
    <x v="2"/>
  </r>
  <r>
    <n v="430"/>
    <x v="584"/>
    <x v="113"/>
    <x v="1"/>
    <x v="406"/>
    <n v="2"/>
    <n v="5799.98"/>
    <x v="4"/>
    <x v="1"/>
    <x v="1"/>
    <x v="2"/>
  </r>
  <r>
    <n v="430"/>
    <x v="584"/>
    <x v="113"/>
    <x v="1"/>
    <x v="406"/>
    <n v="2"/>
    <n v="539.98"/>
    <x v="9"/>
    <x v="0"/>
    <x v="1"/>
    <x v="2"/>
  </r>
  <r>
    <n v="430"/>
    <x v="584"/>
    <x v="113"/>
    <x v="1"/>
    <x v="406"/>
    <n v="1"/>
    <n v="1799.99"/>
    <x v="1"/>
    <x v="1"/>
    <x v="1"/>
    <x v="2"/>
  </r>
  <r>
    <n v="431"/>
    <x v="585"/>
    <x v="46"/>
    <x v="1"/>
    <x v="406"/>
    <n v="2"/>
    <n v="539.98"/>
    <x v="10"/>
    <x v="0"/>
    <x v="1"/>
    <x v="2"/>
  </r>
  <r>
    <n v="431"/>
    <x v="585"/>
    <x v="46"/>
    <x v="1"/>
    <x v="406"/>
    <n v="1"/>
    <n v="469.99"/>
    <x v="8"/>
    <x v="1"/>
    <x v="1"/>
    <x v="2"/>
  </r>
  <r>
    <n v="431"/>
    <x v="585"/>
    <x v="46"/>
    <x v="1"/>
    <x v="406"/>
    <n v="1"/>
    <n v="449"/>
    <x v="19"/>
    <x v="0"/>
    <x v="1"/>
    <x v="2"/>
  </r>
  <r>
    <n v="431"/>
    <x v="585"/>
    <x v="46"/>
    <x v="1"/>
    <x v="406"/>
    <n v="2"/>
    <n v="539.98"/>
    <x v="9"/>
    <x v="0"/>
    <x v="1"/>
    <x v="2"/>
  </r>
  <r>
    <n v="431"/>
    <x v="585"/>
    <x v="46"/>
    <x v="1"/>
    <x v="406"/>
    <n v="1"/>
    <n v="449"/>
    <x v="20"/>
    <x v="0"/>
    <x v="1"/>
    <x v="2"/>
  </r>
  <r>
    <n v="433"/>
    <x v="586"/>
    <x v="49"/>
    <x v="1"/>
    <x v="73"/>
    <n v="1"/>
    <n v="469.99"/>
    <x v="8"/>
    <x v="1"/>
    <x v="1"/>
    <x v="2"/>
  </r>
  <r>
    <n v="433"/>
    <x v="586"/>
    <x v="49"/>
    <x v="1"/>
    <x v="73"/>
    <n v="1"/>
    <n v="1549"/>
    <x v="2"/>
    <x v="2"/>
    <x v="1"/>
    <x v="2"/>
  </r>
  <r>
    <n v="433"/>
    <x v="586"/>
    <x v="49"/>
    <x v="1"/>
    <x v="73"/>
    <n v="1"/>
    <n v="549.99"/>
    <x v="16"/>
    <x v="4"/>
    <x v="1"/>
    <x v="2"/>
  </r>
  <r>
    <n v="433"/>
    <x v="586"/>
    <x v="49"/>
    <x v="1"/>
    <x v="73"/>
    <n v="1"/>
    <n v="2899.99"/>
    <x v="4"/>
    <x v="1"/>
    <x v="1"/>
    <x v="2"/>
  </r>
  <r>
    <n v="434"/>
    <x v="587"/>
    <x v="110"/>
    <x v="1"/>
    <x v="407"/>
    <n v="1"/>
    <n v="269.99"/>
    <x v="9"/>
    <x v="3"/>
    <x v="1"/>
    <x v="2"/>
  </r>
  <r>
    <n v="434"/>
    <x v="587"/>
    <x v="110"/>
    <x v="1"/>
    <x v="407"/>
    <n v="1"/>
    <n v="599.99"/>
    <x v="0"/>
    <x v="0"/>
    <x v="1"/>
    <x v="2"/>
  </r>
  <r>
    <n v="434"/>
    <x v="587"/>
    <x v="110"/>
    <x v="1"/>
    <x v="407"/>
    <n v="1"/>
    <n v="2999.99"/>
    <x v="14"/>
    <x v="5"/>
    <x v="1"/>
    <x v="2"/>
  </r>
  <r>
    <n v="434"/>
    <x v="587"/>
    <x v="110"/>
    <x v="1"/>
    <x v="407"/>
    <n v="2"/>
    <n v="3361.98"/>
    <x v="7"/>
    <x v="2"/>
    <x v="1"/>
    <x v="2"/>
  </r>
  <r>
    <n v="434"/>
    <x v="587"/>
    <x v="110"/>
    <x v="1"/>
    <x v="407"/>
    <n v="2"/>
    <n v="898"/>
    <x v="19"/>
    <x v="0"/>
    <x v="1"/>
    <x v="2"/>
  </r>
  <r>
    <n v="436"/>
    <x v="588"/>
    <x v="83"/>
    <x v="1"/>
    <x v="408"/>
    <n v="1"/>
    <n v="999.99"/>
    <x v="18"/>
    <x v="1"/>
    <x v="1"/>
    <x v="3"/>
  </r>
  <r>
    <n v="436"/>
    <x v="588"/>
    <x v="83"/>
    <x v="1"/>
    <x v="408"/>
    <n v="1"/>
    <n v="299.99"/>
    <x v="11"/>
    <x v="3"/>
    <x v="1"/>
    <x v="3"/>
  </r>
  <r>
    <n v="437"/>
    <x v="589"/>
    <x v="69"/>
    <x v="1"/>
    <x v="408"/>
    <n v="1"/>
    <n v="999.99"/>
    <x v="18"/>
    <x v="1"/>
    <x v="1"/>
    <x v="3"/>
  </r>
  <r>
    <n v="437"/>
    <x v="589"/>
    <x v="69"/>
    <x v="1"/>
    <x v="408"/>
    <n v="1"/>
    <n v="1549"/>
    <x v="2"/>
    <x v="2"/>
    <x v="1"/>
    <x v="3"/>
  </r>
  <r>
    <n v="437"/>
    <x v="589"/>
    <x v="69"/>
    <x v="1"/>
    <x v="408"/>
    <n v="2"/>
    <n v="3599.98"/>
    <x v="1"/>
    <x v="1"/>
    <x v="1"/>
    <x v="3"/>
  </r>
  <r>
    <n v="439"/>
    <x v="590"/>
    <x v="140"/>
    <x v="1"/>
    <x v="409"/>
    <n v="2"/>
    <n v="939.98"/>
    <x v="8"/>
    <x v="1"/>
    <x v="1"/>
    <x v="2"/>
  </r>
  <r>
    <n v="439"/>
    <x v="590"/>
    <x v="140"/>
    <x v="1"/>
    <x v="409"/>
    <n v="2"/>
    <n v="7999.98"/>
    <x v="6"/>
    <x v="1"/>
    <x v="1"/>
    <x v="2"/>
  </r>
  <r>
    <n v="440"/>
    <x v="591"/>
    <x v="83"/>
    <x v="1"/>
    <x v="409"/>
    <n v="2"/>
    <n v="898"/>
    <x v="20"/>
    <x v="0"/>
    <x v="1"/>
    <x v="3"/>
  </r>
  <r>
    <n v="440"/>
    <x v="591"/>
    <x v="83"/>
    <x v="1"/>
    <x v="409"/>
    <n v="2"/>
    <n v="5799.98"/>
    <x v="4"/>
    <x v="1"/>
    <x v="1"/>
    <x v="3"/>
  </r>
  <r>
    <n v="442"/>
    <x v="592"/>
    <x v="55"/>
    <x v="1"/>
    <x v="74"/>
    <n v="2"/>
    <n v="1199.98"/>
    <x v="3"/>
    <x v="0"/>
    <x v="1"/>
    <x v="3"/>
  </r>
  <r>
    <n v="442"/>
    <x v="592"/>
    <x v="55"/>
    <x v="1"/>
    <x v="74"/>
    <n v="2"/>
    <n v="1199.98"/>
    <x v="3"/>
    <x v="4"/>
    <x v="1"/>
    <x v="3"/>
  </r>
  <r>
    <n v="442"/>
    <x v="592"/>
    <x v="55"/>
    <x v="1"/>
    <x v="74"/>
    <n v="2"/>
    <n v="939.98"/>
    <x v="8"/>
    <x v="1"/>
    <x v="1"/>
    <x v="3"/>
  </r>
  <r>
    <n v="443"/>
    <x v="593"/>
    <x v="101"/>
    <x v="1"/>
    <x v="74"/>
    <n v="1"/>
    <n v="1320.99"/>
    <x v="12"/>
    <x v="1"/>
    <x v="1"/>
    <x v="2"/>
  </r>
  <r>
    <n v="443"/>
    <x v="593"/>
    <x v="101"/>
    <x v="1"/>
    <x v="74"/>
    <n v="1"/>
    <n v="599.99"/>
    <x v="3"/>
    <x v="4"/>
    <x v="1"/>
    <x v="2"/>
  </r>
  <r>
    <n v="445"/>
    <x v="594"/>
    <x v="94"/>
    <x v="1"/>
    <x v="75"/>
    <n v="1"/>
    <n v="3999.99"/>
    <x v="6"/>
    <x v="1"/>
    <x v="1"/>
    <x v="2"/>
  </r>
  <r>
    <n v="445"/>
    <x v="594"/>
    <x v="94"/>
    <x v="1"/>
    <x v="75"/>
    <n v="1"/>
    <n v="599.99"/>
    <x v="3"/>
    <x v="0"/>
    <x v="1"/>
    <x v="2"/>
  </r>
  <r>
    <n v="445"/>
    <x v="594"/>
    <x v="94"/>
    <x v="1"/>
    <x v="75"/>
    <n v="1"/>
    <n v="299.99"/>
    <x v="11"/>
    <x v="3"/>
    <x v="1"/>
    <x v="2"/>
  </r>
  <r>
    <n v="446"/>
    <x v="595"/>
    <x v="94"/>
    <x v="1"/>
    <x v="75"/>
    <n v="1"/>
    <n v="269.99"/>
    <x v="10"/>
    <x v="3"/>
    <x v="1"/>
    <x v="3"/>
  </r>
  <r>
    <n v="446"/>
    <x v="595"/>
    <x v="94"/>
    <x v="1"/>
    <x v="75"/>
    <n v="2"/>
    <n v="1199.98"/>
    <x v="3"/>
    <x v="0"/>
    <x v="1"/>
    <x v="3"/>
  </r>
  <r>
    <n v="448"/>
    <x v="596"/>
    <x v="116"/>
    <x v="1"/>
    <x v="410"/>
    <n v="2"/>
    <n v="539.98"/>
    <x v="9"/>
    <x v="0"/>
    <x v="1"/>
    <x v="2"/>
  </r>
  <r>
    <n v="448"/>
    <x v="596"/>
    <x v="116"/>
    <x v="1"/>
    <x v="410"/>
    <n v="2"/>
    <n v="939.98"/>
    <x v="8"/>
    <x v="1"/>
    <x v="1"/>
    <x v="2"/>
  </r>
  <r>
    <n v="449"/>
    <x v="597"/>
    <x v="156"/>
    <x v="1"/>
    <x v="410"/>
    <n v="2"/>
    <n v="858"/>
    <x v="17"/>
    <x v="0"/>
    <x v="1"/>
    <x v="3"/>
  </r>
  <r>
    <n v="449"/>
    <x v="597"/>
    <x v="156"/>
    <x v="1"/>
    <x v="410"/>
    <n v="1"/>
    <n v="749.99"/>
    <x v="5"/>
    <x v="1"/>
    <x v="1"/>
    <x v="3"/>
  </r>
  <r>
    <n v="449"/>
    <x v="597"/>
    <x v="156"/>
    <x v="1"/>
    <x v="410"/>
    <n v="2"/>
    <n v="7999.98"/>
    <x v="6"/>
    <x v="1"/>
    <x v="1"/>
    <x v="3"/>
  </r>
  <r>
    <n v="449"/>
    <x v="597"/>
    <x v="156"/>
    <x v="1"/>
    <x v="410"/>
    <n v="2"/>
    <n v="1199.98"/>
    <x v="3"/>
    <x v="4"/>
    <x v="1"/>
    <x v="3"/>
  </r>
  <r>
    <n v="450"/>
    <x v="598"/>
    <x v="113"/>
    <x v="1"/>
    <x v="410"/>
    <n v="1"/>
    <n v="549.99"/>
    <x v="16"/>
    <x v="4"/>
    <x v="1"/>
    <x v="3"/>
  </r>
  <r>
    <n v="450"/>
    <x v="598"/>
    <x v="113"/>
    <x v="1"/>
    <x v="410"/>
    <n v="1"/>
    <n v="549.99"/>
    <x v="16"/>
    <x v="0"/>
    <x v="1"/>
    <x v="3"/>
  </r>
  <r>
    <n v="450"/>
    <x v="598"/>
    <x v="113"/>
    <x v="1"/>
    <x v="410"/>
    <n v="1"/>
    <n v="1320.99"/>
    <x v="12"/>
    <x v="1"/>
    <x v="1"/>
    <x v="3"/>
  </r>
  <r>
    <n v="451"/>
    <x v="599"/>
    <x v="64"/>
    <x v="1"/>
    <x v="410"/>
    <n v="2"/>
    <n v="539.98"/>
    <x v="10"/>
    <x v="0"/>
    <x v="1"/>
    <x v="3"/>
  </r>
  <r>
    <n v="452"/>
    <x v="600"/>
    <x v="52"/>
    <x v="1"/>
    <x v="411"/>
    <n v="1"/>
    <n v="1680.99"/>
    <x v="7"/>
    <x v="2"/>
    <x v="1"/>
    <x v="3"/>
  </r>
  <r>
    <n v="452"/>
    <x v="600"/>
    <x v="52"/>
    <x v="1"/>
    <x v="411"/>
    <n v="1"/>
    <n v="599.99"/>
    <x v="3"/>
    <x v="0"/>
    <x v="1"/>
    <x v="3"/>
  </r>
  <r>
    <n v="452"/>
    <x v="600"/>
    <x v="52"/>
    <x v="1"/>
    <x v="411"/>
    <n v="2"/>
    <n v="7999.98"/>
    <x v="6"/>
    <x v="1"/>
    <x v="1"/>
    <x v="3"/>
  </r>
  <r>
    <n v="452"/>
    <x v="600"/>
    <x v="52"/>
    <x v="1"/>
    <x v="411"/>
    <n v="1"/>
    <n v="1799.99"/>
    <x v="1"/>
    <x v="1"/>
    <x v="1"/>
    <x v="3"/>
  </r>
  <r>
    <n v="453"/>
    <x v="601"/>
    <x v="150"/>
    <x v="1"/>
    <x v="411"/>
    <n v="1"/>
    <n v="299.99"/>
    <x v="11"/>
    <x v="3"/>
    <x v="1"/>
    <x v="3"/>
  </r>
  <r>
    <n v="453"/>
    <x v="601"/>
    <x v="150"/>
    <x v="1"/>
    <x v="411"/>
    <n v="2"/>
    <n v="1199.98"/>
    <x v="0"/>
    <x v="0"/>
    <x v="1"/>
    <x v="3"/>
  </r>
  <r>
    <n v="453"/>
    <x v="601"/>
    <x v="150"/>
    <x v="1"/>
    <x v="411"/>
    <n v="1"/>
    <n v="2899.99"/>
    <x v="4"/>
    <x v="1"/>
    <x v="1"/>
    <x v="3"/>
  </r>
  <r>
    <n v="454"/>
    <x v="602"/>
    <x v="139"/>
    <x v="1"/>
    <x v="412"/>
    <n v="2"/>
    <n v="999.98"/>
    <x v="13"/>
    <x v="4"/>
    <x v="1"/>
    <x v="2"/>
  </r>
  <r>
    <n v="454"/>
    <x v="602"/>
    <x v="139"/>
    <x v="1"/>
    <x v="412"/>
    <n v="2"/>
    <n v="539.98"/>
    <x v="9"/>
    <x v="0"/>
    <x v="1"/>
    <x v="2"/>
  </r>
  <r>
    <n v="454"/>
    <x v="602"/>
    <x v="139"/>
    <x v="1"/>
    <x v="412"/>
    <n v="2"/>
    <n v="1099.98"/>
    <x v="16"/>
    <x v="4"/>
    <x v="1"/>
    <x v="2"/>
  </r>
  <r>
    <n v="455"/>
    <x v="603"/>
    <x v="121"/>
    <x v="1"/>
    <x v="412"/>
    <n v="1"/>
    <n v="2999.99"/>
    <x v="14"/>
    <x v="5"/>
    <x v="1"/>
    <x v="3"/>
  </r>
  <r>
    <n v="458"/>
    <x v="604"/>
    <x v="66"/>
    <x v="1"/>
    <x v="413"/>
    <n v="1"/>
    <n v="749.99"/>
    <x v="5"/>
    <x v="1"/>
    <x v="1"/>
    <x v="2"/>
  </r>
  <r>
    <n v="458"/>
    <x v="604"/>
    <x v="66"/>
    <x v="1"/>
    <x v="413"/>
    <n v="2"/>
    <n v="539.98"/>
    <x v="9"/>
    <x v="3"/>
    <x v="1"/>
    <x v="2"/>
  </r>
  <r>
    <n v="458"/>
    <x v="604"/>
    <x v="66"/>
    <x v="1"/>
    <x v="413"/>
    <n v="1"/>
    <n v="1680.99"/>
    <x v="7"/>
    <x v="2"/>
    <x v="1"/>
    <x v="2"/>
  </r>
  <r>
    <n v="458"/>
    <x v="604"/>
    <x v="66"/>
    <x v="1"/>
    <x v="413"/>
    <n v="1"/>
    <n v="549.99"/>
    <x v="16"/>
    <x v="4"/>
    <x v="1"/>
    <x v="2"/>
  </r>
  <r>
    <n v="458"/>
    <x v="604"/>
    <x v="66"/>
    <x v="1"/>
    <x v="413"/>
    <n v="2"/>
    <n v="1999.98"/>
    <x v="18"/>
    <x v="1"/>
    <x v="1"/>
    <x v="2"/>
  </r>
  <r>
    <n v="459"/>
    <x v="605"/>
    <x v="119"/>
    <x v="1"/>
    <x v="413"/>
    <n v="1"/>
    <n v="1680.99"/>
    <x v="7"/>
    <x v="2"/>
    <x v="1"/>
    <x v="2"/>
  </r>
  <r>
    <n v="461"/>
    <x v="606"/>
    <x v="94"/>
    <x v="1"/>
    <x v="414"/>
    <n v="1"/>
    <n v="599.99"/>
    <x v="3"/>
    <x v="0"/>
    <x v="1"/>
    <x v="3"/>
  </r>
  <r>
    <n v="461"/>
    <x v="606"/>
    <x v="94"/>
    <x v="1"/>
    <x v="414"/>
    <n v="1"/>
    <n v="2899.99"/>
    <x v="4"/>
    <x v="1"/>
    <x v="1"/>
    <x v="3"/>
  </r>
  <r>
    <n v="461"/>
    <x v="606"/>
    <x v="94"/>
    <x v="1"/>
    <x v="414"/>
    <n v="2"/>
    <n v="3599.98"/>
    <x v="1"/>
    <x v="1"/>
    <x v="1"/>
    <x v="3"/>
  </r>
  <r>
    <n v="461"/>
    <x v="606"/>
    <x v="94"/>
    <x v="1"/>
    <x v="414"/>
    <n v="1"/>
    <n v="549.99"/>
    <x v="16"/>
    <x v="4"/>
    <x v="1"/>
    <x v="3"/>
  </r>
  <r>
    <n v="461"/>
    <x v="606"/>
    <x v="94"/>
    <x v="1"/>
    <x v="414"/>
    <n v="2"/>
    <n v="898"/>
    <x v="19"/>
    <x v="0"/>
    <x v="1"/>
    <x v="3"/>
  </r>
  <r>
    <n v="462"/>
    <x v="607"/>
    <x v="99"/>
    <x v="1"/>
    <x v="415"/>
    <n v="2"/>
    <n v="1099.98"/>
    <x v="16"/>
    <x v="0"/>
    <x v="1"/>
    <x v="2"/>
  </r>
  <r>
    <n v="464"/>
    <x v="608"/>
    <x v="111"/>
    <x v="1"/>
    <x v="416"/>
    <n v="1"/>
    <n v="3999.99"/>
    <x v="6"/>
    <x v="1"/>
    <x v="1"/>
    <x v="3"/>
  </r>
  <r>
    <n v="465"/>
    <x v="609"/>
    <x v="87"/>
    <x v="1"/>
    <x v="416"/>
    <n v="2"/>
    <n v="939.98"/>
    <x v="8"/>
    <x v="1"/>
    <x v="1"/>
    <x v="2"/>
  </r>
  <r>
    <n v="465"/>
    <x v="609"/>
    <x v="87"/>
    <x v="1"/>
    <x v="416"/>
    <n v="2"/>
    <n v="999.98"/>
    <x v="13"/>
    <x v="4"/>
    <x v="1"/>
    <x v="2"/>
  </r>
  <r>
    <n v="466"/>
    <x v="610"/>
    <x v="157"/>
    <x v="1"/>
    <x v="416"/>
    <n v="2"/>
    <n v="898"/>
    <x v="20"/>
    <x v="0"/>
    <x v="1"/>
    <x v="3"/>
  </r>
  <r>
    <n v="466"/>
    <x v="610"/>
    <x v="157"/>
    <x v="1"/>
    <x v="416"/>
    <n v="1"/>
    <n v="469.99"/>
    <x v="8"/>
    <x v="1"/>
    <x v="1"/>
    <x v="3"/>
  </r>
  <r>
    <n v="466"/>
    <x v="610"/>
    <x v="157"/>
    <x v="1"/>
    <x v="416"/>
    <n v="2"/>
    <n v="7999.98"/>
    <x v="6"/>
    <x v="1"/>
    <x v="1"/>
    <x v="3"/>
  </r>
  <r>
    <n v="466"/>
    <x v="610"/>
    <x v="157"/>
    <x v="1"/>
    <x v="416"/>
    <n v="1"/>
    <n v="529.99"/>
    <x v="15"/>
    <x v="0"/>
    <x v="1"/>
    <x v="3"/>
  </r>
  <r>
    <n v="466"/>
    <x v="610"/>
    <x v="157"/>
    <x v="1"/>
    <x v="416"/>
    <n v="1"/>
    <n v="1320.99"/>
    <x v="12"/>
    <x v="1"/>
    <x v="1"/>
    <x v="3"/>
  </r>
  <r>
    <n v="469"/>
    <x v="611"/>
    <x v="56"/>
    <x v="1"/>
    <x v="77"/>
    <n v="2"/>
    <n v="3599.98"/>
    <x v="1"/>
    <x v="1"/>
    <x v="1"/>
    <x v="3"/>
  </r>
  <r>
    <n v="469"/>
    <x v="611"/>
    <x v="56"/>
    <x v="1"/>
    <x v="77"/>
    <n v="1"/>
    <n v="2899.99"/>
    <x v="4"/>
    <x v="1"/>
    <x v="1"/>
    <x v="3"/>
  </r>
  <r>
    <n v="469"/>
    <x v="611"/>
    <x v="56"/>
    <x v="1"/>
    <x v="77"/>
    <n v="2"/>
    <n v="1059.98"/>
    <x v="15"/>
    <x v="0"/>
    <x v="1"/>
    <x v="3"/>
  </r>
  <r>
    <n v="472"/>
    <x v="612"/>
    <x v="89"/>
    <x v="1"/>
    <x v="78"/>
    <n v="1"/>
    <n v="529.99"/>
    <x v="15"/>
    <x v="0"/>
    <x v="1"/>
    <x v="3"/>
  </r>
  <r>
    <n v="472"/>
    <x v="612"/>
    <x v="89"/>
    <x v="1"/>
    <x v="78"/>
    <n v="2"/>
    <n v="539.98"/>
    <x v="9"/>
    <x v="3"/>
    <x v="1"/>
    <x v="3"/>
  </r>
  <r>
    <n v="473"/>
    <x v="613"/>
    <x v="63"/>
    <x v="1"/>
    <x v="78"/>
    <n v="1"/>
    <n v="599.99"/>
    <x v="3"/>
    <x v="4"/>
    <x v="1"/>
    <x v="3"/>
  </r>
  <r>
    <n v="475"/>
    <x v="614"/>
    <x v="104"/>
    <x v="1"/>
    <x v="79"/>
    <n v="2"/>
    <n v="858"/>
    <x v="17"/>
    <x v="0"/>
    <x v="1"/>
    <x v="3"/>
  </r>
  <r>
    <n v="475"/>
    <x v="614"/>
    <x v="104"/>
    <x v="1"/>
    <x v="79"/>
    <n v="2"/>
    <n v="1199.98"/>
    <x v="3"/>
    <x v="4"/>
    <x v="1"/>
    <x v="3"/>
  </r>
  <r>
    <n v="475"/>
    <x v="614"/>
    <x v="104"/>
    <x v="1"/>
    <x v="79"/>
    <n v="1"/>
    <n v="499.99"/>
    <x v="13"/>
    <x v="4"/>
    <x v="1"/>
    <x v="3"/>
  </r>
  <r>
    <n v="476"/>
    <x v="615"/>
    <x v="108"/>
    <x v="1"/>
    <x v="79"/>
    <n v="2"/>
    <n v="539.98"/>
    <x v="10"/>
    <x v="3"/>
    <x v="1"/>
    <x v="2"/>
  </r>
  <r>
    <n v="476"/>
    <x v="615"/>
    <x v="108"/>
    <x v="1"/>
    <x v="79"/>
    <n v="2"/>
    <n v="5799.98"/>
    <x v="4"/>
    <x v="1"/>
    <x v="1"/>
    <x v="2"/>
  </r>
  <r>
    <n v="476"/>
    <x v="615"/>
    <x v="108"/>
    <x v="1"/>
    <x v="79"/>
    <n v="2"/>
    <n v="3361.98"/>
    <x v="7"/>
    <x v="2"/>
    <x v="1"/>
    <x v="2"/>
  </r>
  <r>
    <n v="476"/>
    <x v="615"/>
    <x v="108"/>
    <x v="1"/>
    <x v="79"/>
    <n v="2"/>
    <n v="1199.98"/>
    <x v="0"/>
    <x v="0"/>
    <x v="1"/>
    <x v="2"/>
  </r>
  <r>
    <n v="478"/>
    <x v="616"/>
    <x v="158"/>
    <x v="1"/>
    <x v="80"/>
    <n v="2"/>
    <n v="539.98"/>
    <x v="9"/>
    <x v="3"/>
    <x v="1"/>
    <x v="3"/>
  </r>
  <r>
    <n v="479"/>
    <x v="617"/>
    <x v="77"/>
    <x v="1"/>
    <x v="417"/>
    <n v="1"/>
    <n v="599.99"/>
    <x v="3"/>
    <x v="4"/>
    <x v="1"/>
    <x v="2"/>
  </r>
  <r>
    <n v="479"/>
    <x v="617"/>
    <x v="77"/>
    <x v="1"/>
    <x v="417"/>
    <n v="1"/>
    <n v="549.99"/>
    <x v="16"/>
    <x v="0"/>
    <x v="1"/>
    <x v="2"/>
  </r>
  <r>
    <n v="479"/>
    <x v="617"/>
    <x v="77"/>
    <x v="1"/>
    <x v="417"/>
    <n v="1"/>
    <n v="269.99"/>
    <x v="9"/>
    <x v="3"/>
    <x v="1"/>
    <x v="2"/>
  </r>
  <r>
    <n v="479"/>
    <x v="617"/>
    <x v="77"/>
    <x v="1"/>
    <x v="417"/>
    <n v="1"/>
    <n v="3999.99"/>
    <x v="6"/>
    <x v="1"/>
    <x v="1"/>
    <x v="2"/>
  </r>
  <r>
    <n v="479"/>
    <x v="617"/>
    <x v="77"/>
    <x v="1"/>
    <x v="417"/>
    <n v="1"/>
    <n v="1549"/>
    <x v="2"/>
    <x v="2"/>
    <x v="1"/>
    <x v="2"/>
  </r>
  <r>
    <n v="482"/>
    <x v="618"/>
    <x v="152"/>
    <x v="1"/>
    <x v="418"/>
    <n v="1"/>
    <n v="269.99"/>
    <x v="9"/>
    <x v="0"/>
    <x v="1"/>
    <x v="2"/>
  </r>
  <r>
    <n v="482"/>
    <x v="618"/>
    <x v="152"/>
    <x v="1"/>
    <x v="418"/>
    <n v="1"/>
    <n v="269.99"/>
    <x v="10"/>
    <x v="0"/>
    <x v="1"/>
    <x v="2"/>
  </r>
  <r>
    <n v="484"/>
    <x v="619"/>
    <x v="78"/>
    <x v="1"/>
    <x v="82"/>
    <n v="2"/>
    <n v="3599.98"/>
    <x v="1"/>
    <x v="1"/>
    <x v="1"/>
    <x v="3"/>
  </r>
  <r>
    <n v="484"/>
    <x v="619"/>
    <x v="78"/>
    <x v="1"/>
    <x v="82"/>
    <n v="1"/>
    <n v="549.99"/>
    <x v="16"/>
    <x v="4"/>
    <x v="1"/>
    <x v="3"/>
  </r>
  <r>
    <n v="484"/>
    <x v="619"/>
    <x v="78"/>
    <x v="1"/>
    <x v="82"/>
    <n v="2"/>
    <n v="5999.98"/>
    <x v="14"/>
    <x v="5"/>
    <x v="1"/>
    <x v="3"/>
  </r>
  <r>
    <n v="484"/>
    <x v="619"/>
    <x v="78"/>
    <x v="1"/>
    <x v="82"/>
    <n v="1"/>
    <n v="469.99"/>
    <x v="8"/>
    <x v="1"/>
    <x v="1"/>
    <x v="3"/>
  </r>
  <r>
    <n v="485"/>
    <x v="620"/>
    <x v="137"/>
    <x v="1"/>
    <x v="82"/>
    <n v="1"/>
    <n v="269.99"/>
    <x v="9"/>
    <x v="0"/>
    <x v="1"/>
    <x v="3"/>
  </r>
  <r>
    <n v="485"/>
    <x v="620"/>
    <x v="137"/>
    <x v="1"/>
    <x v="82"/>
    <n v="2"/>
    <n v="1199.98"/>
    <x v="3"/>
    <x v="4"/>
    <x v="1"/>
    <x v="3"/>
  </r>
  <r>
    <n v="486"/>
    <x v="621"/>
    <x v="97"/>
    <x v="1"/>
    <x v="82"/>
    <n v="1"/>
    <n v="2999.99"/>
    <x v="14"/>
    <x v="5"/>
    <x v="1"/>
    <x v="3"/>
  </r>
  <r>
    <n v="486"/>
    <x v="621"/>
    <x v="97"/>
    <x v="1"/>
    <x v="82"/>
    <n v="2"/>
    <n v="599.98"/>
    <x v="11"/>
    <x v="3"/>
    <x v="1"/>
    <x v="3"/>
  </r>
  <r>
    <n v="487"/>
    <x v="622"/>
    <x v="131"/>
    <x v="1"/>
    <x v="82"/>
    <n v="1"/>
    <n v="469.99"/>
    <x v="8"/>
    <x v="1"/>
    <x v="1"/>
    <x v="2"/>
  </r>
  <r>
    <n v="488"/>
    <x v="623"/>
    <x v="129"/>
    <x v="1"/>
    <x v="82"/>
    <n v="2"/>
    <n v="539.98"/>
    <x v="9"/>
    <x v="0"/>
    <x v="1"/>
    <x v="2"/>
  </r>
  <r>
    <n v="488"/>
    <x v="623"/>
    <x v="129"/>
    <x v="1"/>
    <x v="82"/>
    <n v="2"/>
    <n v="599.98"/>
    <x v="11"/>
    <x v="3"/>
    <x v="1"/>
    <x v="2"/>
  </r>
  <r>
    <n v="488"/>
    <x v="623"/>
    <x v="129"/>
    <x v="1"/>
    <x v="82"/>
    <n v="1"/>
    <n v="269.99"/>
    <x v="10"/>
    <x v="3"/>
    <x v="1"/>
    <x v="2"/>
  </r>
  <r>
    <n v="490"/>
    <x v="624"/>
    <x v="86"/>
    <x v="1"/>
    <x v="419"/>
    <n v="1"/>
    <n v="549.99"/>
    <x v="16"/>
    <x v="0"/>
    <x v="1"/>
    <x v="2"/>
  </r>
  <r>
    <n v="490"/>
    <x v="624"/>
    <x v="86"/>
    <x v="1"/>
    <x v="419"/>
    <n v="1"/>
    <n v="299.99"/>
    <x v="11"/>
    <x v="3"/>
    <x v="1"/>
    <x v="2"/>
  </r>
  <r>
    <n v="490"/>
    <x v="624"/>
    <x v="86"/>
    <x v="1"/>
    <x v="419"/>
    <n v="1"/>
    <n v="269.99"/>
    <x v="10"/>
    <x v="0"/>
    <x v="1"/>
    <x v="2"/>
  </r>
  <r>
    <n v="490"/>
    <x v="624"/>
    <x v="86"/>
    <x v="1"/>
    <x v="419"/>
    <n v="2"/>
    <n v="539.98"/>
    <x v="9"/>
    <x v="0"/>
    <x v="1"/>
    <x v="2"/>
  </r>
  <r>
    <n v="494"/>
    <x v="625"/>
    <x v="112"/>
    <x v="1"/>
    <x v="84"/>
    <n v="1"/>
    <n v="299.99"/>
    <x v="11"/>
    <x v="3"/>
    <x v="1"/>
    <x v="2"/>
  </r>
  <r>
    <n v="496"/>
    <x v="626"/>
    <x v="123"/>
    <x v="1"/>
    <x v="85"/>
    <n v="1"/>
    <n v="299.99"/>
    <x v="11"/>
    <x v="3"/>
    <x v="1"/>
    <x v="2"/>
  </r>
  <r>
    <n v="496"/>
    <x v="626"/>
    <x v="123"/>
    <x v="1"/>
    <x v="85"/>
    <n v="1"/>
    <n v="269.99"/>
    <x v="9"/>
    <x v="0"/>
    <x v="1"/>
    <x v="2"/>
  </r>
  <r>
    <n v="496"/>
    <x v="626"/>
    <x v="123"/>
    <x v="1"/>
    <x v="85"/>
    <n v="2"/>
    <n v="539.98"/>
    <x v="9"/>
    <x v="3"/>
    <x v="1"/>
    <x v="2"/>
  </r>
  <r>
    <n v="497"/>
    <x v="627"/>
    <x v="152"/>
    <x v="1"/>
    <x v="85"/>
    <n v="2"/>
    <n v="999.98"/>
    <x v="13"/>
    <x v="4"/>
    <x v="1"/>
    <x v="2"/>
  </r>
  <r>
    <n v="498"/>
    <x v="628"/>
    <x v="144"/>
    <x v="1"/>
    <x v="85"/>
    <n v="1"/>
    <n v="549.99"/>
    <x v="16"/>
    <x v="4"/>
    <x v="1"/>
    <x v="2"/>
  </r>
  <r>
    <n v="498"/>
    <x v="628"/>
    <x v="144"/>
    <x v="1"/>
    <x v="85"/>
    <n v="1"/>
    <n v="269.99"/>
    <x v="9"/>
    <x v="3"/>
    <x v="1"/>
    <x v="2"/>
  </r>
  <r>
    <n v="498"/>
    <x v="628"/>
    <x v="144"/>
    <x v="1"/>
    <x v="85"/>
    <n v="1"/>
    <n v="1549"/>
    <x v="2"/>
    <x v="2"/>
    <x v="1"/>
    <x v="2"/>
  </r>
  <r>
    <n v="500"/>
    <x v="629"/>
    <x v="55"/>
    <x v="1"/>
    <x v="86"/>
    <n v="2"/>
    <n v="1099.98"/>
    <x v="16"/>
    <x v="0"/>
    <x v="1"/>
    <x v="2"/>
  </r>
  <r>
    <n v="500"/>
    <x v="629"/>
    <x v="55"/>
    <x v="1"/>
    <x v="86"/>
    <n v="1"/>
    <n v="269.99"/>
    <x v="10"/>
    <x v="0"/>
    <x v="1"/>
    <x v="2"/>
  </r>
  <r>
    <n v="501"/>
    <x v="630"/>
    <x v="109"/>
    <x v="1"/>
    <x v="86"/>
    <n v="2"/>
    <n v="898"/>
    <x v="20"/>
    <x v="0"/>
    <x v="1"/>
    <x v="3"/>
  </r>
  <r>
    <n v="501"/>
    <x v="630"/>
    <x v="109"/>
    <x v="1"/>
    <x v="86"/>
    <n v="1"/>
    <n v="1799.99"/>
    <x v="1"/>
    <x v="1"/>
    <x v="1"/>
    <x v="3"/>
  </r>
  <r>
    <n v="501"/>
    <x v="630"/>
    <x v="109"/>
    <x v="1"/>
    <x v="86"/>
    <n v="1"/>
    <n v="269.99"/>
    <x v="10"/>
    <x v="0"/>
    <x v="1"/>
    <x v="3"/>
  </r>
  <r>
    <n v="501"/>
    <x v="630"/>
    <x v="109"/>
    <x v="1"/>
    <x v="86"/>
    <n v="2"/>
    <n v="599.98"/>
    <x v="11"/>
    <x v="3"/>
    <x v="1"/>
    <x v="3"/>
  </r>
  <r>
    <n v="503"/>
    <x v="631"/>
    <x v="53"/>
    <x v="1"/>
    <x v="420"/>
    <n v="2"/>
    <n v="539.98"/>
    <x v="9"/>
    <x v="0"/>
    <x v="1"/>
    <x v="2"/>
  </r>
  <r>
    <n v="503"/>
    <x v="631"/>
    <x v="53"/>
    <x v="1"/>
    <x v="420"/>
    <n v="1"/>
    <n v="1549"/>
    <x v="2"/>
    <x v="2"/>
    <x v="1"/>
    <x v="2"/>
  </r>
  <r>
    <n v="505"/>
    <x v="632"/>
    <x v="61"/>
    <x v="1"/>
    <x v="87"/>
    <n v="1"/>
    <n v="599.99"/>
    <x v="3"/>
    <x v="4"/>
    <x v="1"/>
    <x v="2"/>
  </r>
  <r>
    <n v="506"/>
    <x v="633"/>
    <x v="105"/>
    <x v="1"/>
    <x v="87"/>
    <n v="1"/>
    <n v="499.99"/>
    <x v="13"/>
    <x v="4"/>
    <x v="1"/>
    <x v="2"/>
  </r>
  <r>
    <n v="506"/>
    <x v="633"/>
    <x v="105"/>
    <x v="1"/>
    <x v="87"/>
    <n v="1"/>
    <n v="3999.99"/>
    <x v="6"/>
    <x v="1"/>
    <x v="1"/>
    <x v="2"/>
  </r>
  <r>
    <n v="508"/>
    <x v="634"/>
    <x v="153"/>
    <x v="1"/>
    <x v="88"/>
    <n v="1"/>
    <n v="1799.99"/>
    <x v="1"/>
    <x v="1"/>
    <x v="1"/>
    <x v="2"/>
  </r>
  <r>
    <n v="508"/>
    <x v="634"/>
    <x v="153"/>
    <x v="1"/>
    <x v="88"/>
    <n v="2"/>
    <n v="1499.98"/>
    <x v="5"/>
    <x v="1"/>
    <x v="1"/>
    <x v="2"/>
  </r>
  <r>
    <n v="508"/>
    <x v="634"/>
    <x v="153"/>
    <x v="1"/>
    <x v="88"/>
    <n v="2"/>
    <n v="3098"/>
    <x v="2"/>
    <x v="2"/>
    <x v="1"/>
    <x v="2"/>
  </r>
  <r>
    <n v="508"/>
    <x v="634"/>
    <x v="153"/>
    <x v="1"/>
    <x v="88"/>
    <n v="1"/>
    <n v="499.99"/>
    <x v="13"/>
    <x v="4"/>
    <x v="1"/>
    <x v="2"/>
  </r>
  <r>
    <n v="509"/>
    <x v="635"/>
    <x v="135"/>
    <x v="1"/>
    <x v="421"/>
    <n v="2"/>
    <n v="599.98"/>
    <x v="11"/>
    <x v="3"/>
    <x v="1"/>
    <x v="3"/>
  </r>
  <r>
    <n v="509"/>
    <x v="635"/>
    <x v="135"/>
    <x v="1"/>
    <x v="421"/>
    <n v="2"/>
    <n v="5799.98"/>
    <x v="4"/>
    <x v="1"/>
    <x v="1"/>
    <x v="3"/>
  </r>
  <r>
    <n v="510"/>
    <x v="636"/>
    <x v="148"/>
    <x v="1"/>
    <x v="422"/>
    <n v="1"/>
    <n v="429"/>
    <x v="17"/>
    <x v="0"/>
    <x v="1"/>
    <x v="3"/>
  </r>
  <r>
    <n v="511"/>
    <x v="637"/>
    <x v="145"/>
    <x v="1"/>
    <x v="423"/>
    <n v="2"/>
    <n v="539.98"/>
    <x v="10"/>
    <x v="3"/>
    <x v="1"/>
    <x v="3"/>
  </r>
  <r>
    <n v="511"/>
    <x v="637"/>
    <x v="145"/>
    <x v="1"/>
    <x v="423"/>
    <n v="1"/>
    <n v="269.99"/>
    <x v="9"/>
    <x v="0"/>
    <x v="1"/>
    <x v="3"/>
  </r>
  <r>
    <n v="512"/>
    <x v="638"/>
    <x v="114"/>
    <x v="1"/>
    <x v="424"/>
    <n v="1"/>
    <n v="269.99"/>
    <x v="9"/>
    <x v="3"/>
    <x v="1"/>
    <x v="3"/>
  </r>
  <r>
    <n v="513"/>
    <x v="639"/>
    <x v="135"/>
    <x v="1"/>
    <x v="424"/>
    <n v="1"/>
    <n v="3999.99"/>
    <x v="6"/>
    <x v="1"/>
    <x v="1"/>
    <x v="2"/>
  </r>
  <r>
    <n v="513"/>
    <x v="639"/>
    <x v="135"/>
    <x v="1"/>
    <x v="424"/>
    <n v="1"/>
    <n v="269.99"/>
    <x v="9"/>
    <x v="0"/>
    <x v="1"/>
    <x v="2"/>
  </r>
  <r>
    <n v="513"/>
    <x v="639"/>
    <x v="135"/>
    <x v="1"/>
    <x v="424"/>
    <n v="1"/>
    <n v="299.99"/>
    <x v="11"/>
    <x v="3"/>
    <x v="1"/>
    <x v="2"/>
  </r>
  <r>
    <n v="514"/>
    <x v="640"/>
    <x v="100"/>
    <x v="1"/>
    <x v="424"/>
    <n v="2"/>
    <n v="898"/>
    <x v="19"/>
    <x v="0"/>
    <x v="1"/>
    <x v="3"/>
  </r>
  <r>
    <n v="514"/>
    <x v="640"/>
    <x v="100"/>
    <x v="1"/>
    <x v="424"/>
    <n v="2"/>
    <n v="858"/>
    <x v="17"/>
    <x v="0"/>
    <x v="1"/>
    <x v="3"/>
  </r>
  <r>
    <n v="515"/>
    <x v="641"/>
    <x v="70"/>
    <x v="1"/>
    <x v="424"/>
    <n v="1"/>
    <n v="1799.99"/>
    <x v="1"/>
    <x v="1"/>
    <x v="1"/>
    <x v="2"/>
  </r>
  <r>
    <n v="515"/>
    <x v="641"/>
    <x v="70"/>
    <x v="1"/>
    <x v="424"/>
    <n v="1"/>
    <n v="1320.99"/>
    <x v="12"/>
    <x v="1"/>
    <x v="1"/>
    <x v="2"/>
  </r>
  <r>
    <n v="515"/>
    <x v="641"/>
    <x v="70"/>
    <x v="1"/>
    <x v="424"/>
    <n v="2"/>
    <n v="999.98"/>
    <x v="13"/>
    <x v="4"/>
    <x v="1"/>
    <x v="2"/>
  </r>
  <r>
    <n v="515"/>
    <x v="641"/>
    <x v="70"/>
    <x v="1"/>
    <x v="424"/>
    <n v="2"/>
    <n v="939.98"/>
    <x v="8"/>
    <x v="1"/>
    <x v="1"/>
    <x v="2"/>
  </r>
  <r>
    <n v="516"/>
    <x v="642"/>
    <x v="56"/>
    <x v="1"/>
    <x v="425"/>
    <n v="1"/>
    <n v="3999.99"/>
    <x v="6"/>
    <x v="1"/>
    <x v="1"/>
    <x v="2"/>
  </r>
  <r>
    <n v="516"/>
    <x v="642"/>
    <x v="56"/>
    <x v="1"/>
    <x v="425"/>
    <n v="2"/>
    <n v="2641.98"/>
    <x v="12"/>
    <x v="1"/>
    <x v="1"/>
    <x v="2"/>
  </r>
  <r>
    <n v="517"/>
    <x v="643"/>
    <x v="159"/>
    <x v="1"/>
    <x v="425"/>
    <n v="2"/>
    <n v="539.98"/>
    <x v="9"/>
    <x v="3"/>
    <x v="1"/>
    <x v="2"/>
  </r>
  <r>
    <n v="519"/>
    <x v="644"/>
    <x v="42"/>
    <x v="1"/>
    <x v="89"/>
    <n v="1"/>
    <n v="469.99"/>
    <x v="8"/>
    <x v="1"/>
    <x v="1"/>
    <x v="3"/>
  </r>
  <r>
    <n v="519"/>
    <x v="644"/>
    <x v="42"/>
    <x v="1"/>
    <x v="89"/>
    <n v="1"/>
    <n v="599.99"/>
    <x v="3"/>
    <x v="0"/>
    <x v="1"/>
    <x v="3"/>
  </r>
  <r>
    <n v="519"/>
    <x v="644"/>
    <x v="42"/>
    <x v="1"/>
    <x v="89"/>
    <n v="2"/>
    <n v="599.98"/>
    <x v="11"/>
    <x v="3"/>
    <x v="1"/>
    <x v="3"/>
  </r>
  <r>
    <n v="519"/>
    <x v="644"/>
    <x v="42"/>
    <x v="1"/>
    <x v="89"/>
    <n v="2"/>
    <n v="898"/>
    <x v="19"/>
    <x v="0"/>
    <x v="1"/>
    <x v="3"/>
  </r>
  <r>
    <n v="519"/>
    <x v="644"/>
    <x v="42"/>
    <x v="1"/>
    <x v="89"/>
    <n v="1"/>
    <n v="3999.99"/>
    <x v="6"/>
    <x v="1"/>
    <x v="1"/>
    <x v="3"/>
  </r>
  <r>
    <n v="520"/>
    <x v="645"/>
    <x v="121"/>
    <x v="1"/>
    <x v="426"/>
    <n v="1"/>
    <n v="599.99"/>
    <x v="3"/>
    <x v="4"/>
    <x v="1"/>
    <x v="3"/>
  </r>
  <r>
    <n v="520"/>
    <x v="645"/>
    <x v="121"/>
    <x v="1"/>
    <x v="426"/>
    <n v="1"/>
    <n v="549.99"/>
    <x v="16"/>
    <x v="4"/>
    <x v="1"/>
    <x v="3"/>
  </r>
  <r>
    <n v="520"/>
    <x v="645"/>
    <x v="121"/>
    <x v="1"/>
    <x v="426"/>
    <n v="1"/>
    <n v="1549"/>
    <x v="2"/>
    <x v="2"/>
    <x v="1"/>
    <x v="3"/>
  </r>
  <r>
    <n v="521"/>
    <x v="646"/>
    <x v="156"/>
    <x v="1"/>
    <x v="426"/>
    <n v="1"/>
    <n v="1320.99"/>
    <x v="12"/>
    <x v="1"/>
    <x v="1"/>
    <x v="2"/>
  </r>
  <r>
    <n v="521"/>
    <x v="646"/>
    <x v="156"/>
    <x v="1"/>
    <x v="426"/>
    <n v="1"/>
    <n v="269.99"/>
    <x v="10"/>
    <x v="0"/>
    <x v="1"/>
    <x v="2"/>
  </r>
  <r>
    <n v="522"/>
    <x v="647"/>
    <x v="70"/>
    <x v="1"/>
    <x v="426"/>
    <n v="2"/>
    <n v="5799.98"/>
    <x v="4"/>
    <x v="1"/>
    <x v="1"/>
    <x v="3"/>
  </r>
  <r>
    <n v="522"/>
    <x v="647"/>
    <x v="70"/>
    <x v="1"/>
    <x v="426"/>
    <n v="2"/>
    <n v="539.98"/>
    <x v="10"/>
    <x v="3"/>
    <x v="1"/>
    <x v="3"/>
  </r>
  <r>
    <n v="522"/>
    <x v="647"/>
    <x v="70"/>
    <x v="1"/>
    <x v="426"/>
    <n v="1"/>
    <n v="269.99"/>
    <x v="9"/>
    <x v="3"/>
    <x v="1"/>
    <x v="3"/>
  </r>
  <r>
    <n v="523"/>
    <x v="648"/>
    <x v="50"/>
    <x v="1"/>
    <x v="427"/>
    <n v="1"/>
    <n v="549.99"/>
    <x v="16"/>
    <x v="0"/>
    <x v="1"/>
    <x v="2"/>
  </r>
  <r>
    <n v="523"/>
    <x v="648"/>
    <x v="50"/>
    <x v="1"/>
    <x v="427"/>
    <n v="1"/>
    <n v="599.99"/>
    <x v="0"/>
    <x v="0"/>
    <x v="1"/>
    <x v="2"/>
  </r>
  <r>
    <n v="523"/>
    <x v="648"/>
    <x v="50"/>
    <x v="1"/>
    <x v="427"/>
    <n v="2"/>
    <n v="2641.98"/>
    <x v="12"/>
    <x v="1"/>
    <x v="1"/>
    <x v="2"/>
  </r>
  <r>
    <n v="523"/>
    <x v="648"/>
    <x v="50"/>
    <x v="1"/>
    <x v="427"/>
    <n v="2"/>
    <n v="1199.98"/>
    <x v="3"/>
    <x v="0"/>
    <x v="1"/>
    <x v="2"/>
  </r>
  <r>
    <n v="526"/>
    <x v="649"/>
    <x v="43"/>
    <x v="1"/>
    <x v="91"/>
    <n v="2"/>
    <n v="1999.98"/>
    <x v="18"/>
    <x v="1"/>
    <x v="1"/>
    <x v="2"/>
  </r>
  <r>
    <n v="526"/>
    <x v="649"/>
    <x v="43"/>
    <x v="1"/>
    <x v="91"/>
    <n v="1"/>
    <n v="1799.99"/>
    <x v="1"/>
    <x v="1"/>
    <x v="1"/>
    <x v="2"/>
  </r>
  <r>
    <n v="526"/>
    <x v="649"/>
    <x v="43"/>
    <x v="1"/>
    <x v="91"/>
    <n v="1"/>
    <n v="269.99"/>
    <x v="9"/>
    <x v="3"/>
    <x v="1"/>
    <x v="2"/>
  </r>
  <r>
    <n v="526"/>
    <x v="649"/>
    <x v="43"/>
    <x v="1"/>
    <x v="91"/>
    <n v="1"/>
    <n v="529.99"/>
    <x v="15"/>
    <x v="0"/>
    <x v="1"/>
    <x v="2"/>
  </r>
  <r>
    <n v="528"/>
    <x v="650"/>
    <x v="89"/>
    <x v="1"/>
    <x v="428"/>
    <n v="2"/>
    <n v="539.98"/>
    <x v="9"/>
    <x v="3"/>
    <x v="1"/>
    <x v="3"/>
  </r>
  <r>
    <n v="529"/>
    <x v="651"/>
    <x v="98"/>
    <x v="1"/>
    <x v="428"/>
    <n v="2"/>
    <n v="1099.98"/>
    <x v="16"/>
    <x v="0"/>
    <x v="1"/>
    <x v="3"/>
  </r>
  <r>
    <n v="530"/>
    <x v="652"/>
    <x v="120"/>
    <x v="1"/>
    <x v="428"/>
    <n v="2"/>
    <n v="1499.98"/>
    <x v="5"/>
    <x v="1"/>
    <x v="1"/>
    <x v="2"/>
  </r>
  <r>
    <n v="530"/>
    <x v="652"/>
    <x v="120"/>
    <x v="1"/>
    <x v="428"/>
    <n v="1"/>
    <n v="2899.99"/>
    <x v="4"/>
    <x v="1"/>
    <x v="1"/>
    <x v="2"/>
  </r>
  <r>
    <n v="530"/>
    <x v="652"/>
    <x v="120"/>
    <x v="1"/>
    <x v="428"/>
    <n v="2"/>
    <n v="939.98"/>
    <x v="8"/>
    <x v="1"/>
    <x v="1"/>
    <x v="2"/>
  </r>
  <r>
    <n v="532"/>
    <x v="653"/>
    <x v="93"/>
    <x v="1"/>
    <x v="429"/>
    <n v="2"/>
    <n v="858"/>
    <x v="17"/>
    <x v="0"/>
    <x v="1"/>
    <x v="3"/>
  </r>
  <r>
    <n v="532"/>
    <x v="653"/>
    <x v="93"/>
    <x v="1"/>
    <x v="429"/>
    <n v="2"/>
    <n v="1199.98"/>
    <x v="3"/>
    <x v="0"/>
    <x v="1"/>
    <x v="3"/>
  </r>
  <r>
    <n v="532"/>
    <x v="653"/>
    <x v="93"/>
    <x v="1"/>
    <x v="429"/>
    <n v="1"/>
    <n v="549.99"/>
    <x v="16"/>
    <x v="0"/>
    <x v="1"/>
    <x v="3"/>
  </r>
  <r>
    <n v="533"/>
    <x v="654"/>
    <x v="144"/>
    <x v="1"/>
    <x v="429"/>
    <n v="1"/>
    <n v="2899.99"/>
    <x v="4"/>
    <x v="1"/>
    <x v="1"/>
    <x v="2"/>
  </r>
  <r>
    <n v="533"/>
    <x v="654"/>
    <x v="144"/>
    <x v="1"/>
    <x v="429"/>
    <n v="2"/>
    <n v="1099.98"/>
    <x v="16"/>
    <x v="0"/>
    <x v="1"/>
    <x v="2"/>
  </r>
  <r>
    <n v="533"/>
    <x v="654"/>
    <x v="144"/>
    <x v="1"/>
    <x v="429"/>
    <n v="1"/>
    <n v="1549"/>
    <x v="2"/>
    <x v="2"/>
    <x v="1"/>
    <x v="2"/>
  </r>
  <r>
    <n v="533"/>
    <x v="654"/>
    <x v="144"/>
    <x v="1"/>
    <x v="429"/>
    <n v="1"/>
    <n v="499.99"/>
    <x v="13"/>
    <x v="4"/>
    <x v="1"/>
    <x v="2"/>
  </r>
  <r>
    <n v="534"/>
    <x v="655"/>
    <x v="101"/>
    <x v="1"/>
    <x v="429"/>
    <n v="2"/>
    <n v="539.98"/>
    <x v="9"/>
    <x v="3"/>
    <x v="1"/>
    <x v="3"/>
  </r>
  <r>
    <n v="534"/>
    <x v="655"/>
    <x v="101"/>
    <x v="1"/>
    <x v="429"/>
    <n v="2"/>
    <n v="5999.98"/>
    <x v="14"/>
    <x v="5"/>
    <x v="1"/>
    <x v="3"/>
  </r>
  <r>
    <n v="534"/>
    <x v="655"/>
    <x v="101"/>
    <x v="1"/>
    <x v="429"/>
    <n v="1"/>
    <n v="749.99"/>
    <x v="5"/>
    <x v="1"/>
    <x v="1"/>
    <x v="3"/>
  </r>
  <r>
    <n v="534"/>
    <x v="655"/>
    <x v="101"/>
    <x v="1"/>
    <x v="429"/>
    <n v="2"/>
    <n v="1099.98"/>
    <x v="16"/>
    <x v="4"/>
    <x v="1"/>
    <x v="3"/>
  </r>
  <r>
    <n v="538"/>
    <x v="656"/>
    <x v="50"/>
    <x v="1"/>
    <x v="430"/>
    <n v="2"/>
    <n v="1499.98"/>
    <x v="5"/>
    <x v="1"/>
    <x v="1"/>
    <x v="2"/>
  </r>
  <r>
    <n v="539"/>
    <x v="657"/>
    <x v="157"/>
    <x v="1"/>
    <x v="430"/>
    <n v="2"/>
    <n v="5999.98"/>
    <x v="14"/>
    <x v="5"/>
    <x v="1"/>
    <x v="3"/>
  </r>
  <r>
    <n v="539"/>
    <x v="657"/>
    <x v="157"/>
    <x v="1"/>
    <x v="430"/>
    <n v="1"/>
    <n v="299.99"/>
    <x v="11"/>
    <x v="3"/>
    <x v="1"/>
    <x v="3"/>
  </r>
  <r>
    <n v="539"/>
    <x v="657"/>
    <x v="157"/>
    <x v="1"/>
    <x v="430"/>
    <n v="2"/>
    <n v="539.98"/>
    <x v="9"/>
    <x v="3"/>
    <x v="1"/>
    <x v="3"/>
  </r>
  <r>
    <n v="542"/>
    <x v="658"/>
    <x v="121"/>
    <x v="1"/>
    <x v="95"/>
    <n v="2"/>
    <n v="1199.98"/>
    <x v="3"/>
    <x v="0"/>
    <x v="1"/>
    <x v="3"/>
  </r>
  <r>
    <n v="542"/>
    <x v="658"/>
    <x v="121"/>
    <x v="1"/>
    <x v="95"/>
    <n v="1"/>
    <n v="2999.99"/>
    <x v="14"/>
    <x v="5"/>
    <x v="1"/>
    <x v="3"/>
  </r>
  <r>
    <n v="542"/>
    <x v="658"/>
    <x v="121"/>
    <x v="1"/>
    <x v="95"/>
    <n v="1"/>
    <n v="599.99"/>
    <x v="0"/>
    <x v="0"/>
    <x v="1"/>
    <x v="3"/>
  </r>
  <r>
    <n v="542"/>
    <x v="658"/>
    <x v="121"/>
    <x v="1"/>
    <x v="95"/>
    <n v="2"/>
    <n v="898"/>
    <x v="20"/>
    <x v="0"/>
    <x v="1"/>
    <x v="3"/>
  </r>
  <r>
    <n v="543"/>
    <x v="659"/>
    <x v="98"/>
    <x v="1"/>
    <x v="431"/>
    <n v="1"/>
    <n v="499.99"/>
    <x v="13"/>
    <x v="4"/>
    <x v="1"/>
    <x v="2"/>
  </r>
  <r>
    <n v="543"/>
    <x v="659"/>
    <x v="98"/>
    <x v="1"/>
    <x v="431"/>
    <n v="1"/>
    <n v="449"/>
    <x v="19"/>
    <x v="0"/>
    <x v="1"/>
    <x v="2"/>
  </r>
  <r>
    <n v="543"/>
    <x v="659"/>
    <x v="98"/>
    <x v="1"/>
    <x v="431"/>
    <n v="2"/>
    <n v="1199.98"/>
    <x v="3"/>
    <x v="4"/>
    <x v="1"/>
    <x v="2"/>
  </r>
  <r>
    <n v="544"/>
    <x v="660"/>
    <x v="87"/>
    <x v="1"/>
    <x v="431"/>
    <n v="1"/>
    <n v="549.99"/>
    <x v="16"/>
    <x v="0"/>
    <x v="1"/>
    <x v="3"/>
  </r>
  <r>
    <n v="544"/>
    <x v="660"/>
    <x v="87"/>
    <x v="1"/>
    <x v="431"/>
    <n v="1"/>
    <n v="429"/>
    <x v="17"/>
    <x v="0"/>
    <x v="1"/>
    <x v="3"/>
  </r>
  <r>
    <n v="544"/>
    <x v="660"/>
    <x v="87"/>
    <x v="1"/>
    <x v="431"/>
    <n v="1"/>
    <n v="269.99"/>
    <x v="9"/>
    <x v="3"/>
    <x v="1"/>
    <x v="3"/>
  </r>
  <r>
    <n v="546"/>
    <x v="661"/>
    <x v="71"/>
    <x v="1"/>
    <x v="432"/>
    <n v="2"/>
    <n v="858"/>
    <x v="17"/>
    <x v="0"/>
    <x v="1"/>
    <x v="3"/>
  </r>
  <r>
    <n v="546"/>
    <x v="661"/>
    <x v="71"/>
    <x v="1"/>
    <x v="432"/>
    <n v="1"/>
    <n v="1799.99"/>
    <x v="1"/>
    <x v="1"/>
    <x v="1"/>
    <x v="3"/>
  </r>
  <r>
    <n v="546"/>
    <x v="661"/>
    <x v="71"/>
    <x v="1"/>
    <x v="432"/>
    <n v="2"/>
    <n v="898"/>
    <x v="19"/>
    <x v="0"/>
    <x v="1"/>
    <x v="3"/>
  </r>
  <r>
    <n v="548"/>
    <x v="662"/>
    <x v="82"/>
    <x v="1"/>
    <x v="433"/>
    <n v="1"/>
    <n v="1799.99"/>
    <x v="1"/>
    <x v="1"/>
    <x v="1"/>
    <x v="3"/>
  </r>
  <r>
    <n v="548"/>
    <x v="662"/>
    <x v="82"/>
    <x v="1"/>
    <x v="433"/>
    <n v="2"/>
    <n v="3361.98"/>
    <x v="7"/>
    <x v="2"/>
    <x v="1"/>
    <x v="3"/>
  </r>
  <r>
    <n v="550"/>
    <x v="663"/>
    <x v="70"/>
    <x v="1"/>
    <x v="434"/>
    <n v="1"/>
    <n v="2899.99"/>
    <x v="4"/>
    <x v="1"/>
    <x v="1"/>
    <x v="3"/>
  </r>
  <r>
    <n v="551"/>
    <x v="664"/>
    <x v="140"/>
    <x v="1"/>
    <x v="434"/>
    <n v="1"/>
    <n v="599.99"/>
    <x v="3"/>
    <x v="0"/>
    <x v="1"/>
    <x v="2"/>
  </r>
  <r>
    <n v="551"/>
    <x v="664"/>
    <x v="140"/>
    <x v="1"/>
    <x v="434"/>
    <n v="1"/>
    <n v="599.99"/>
    <x v="3"/>
    <x v="4"/>
    <x v="1"/>
    <x v="2"/>
  </r>
  <r>
    <n v="551"/>
    <x v="664"/>
    <x v="140"/>
    <x v="1"/>
    <x v="434"/>
    <n v="2"/>
    <n v="3361.98"/>
    <x v="7"/>
    <x v="2"/>
    <x v="1"/>
    <x v="2"/>
  </r>
  <r>
    <n v="551"/>
    <x v="664"/>
    <x v="140"/>
    <x v="1"/>
    <x v="434"/>
    <n v="2"/>
    <n v="1059.98"/>
    <x v="15"/>
    <x v="0"/>
    <x v="1"/>
    <x v="2"/>
  </r>
  <r>
    <n v="552"/>
    <x v="665"/>
    <x v="122"/>
    <x v="1"/>
    <x v="434"/>
    <n v="1"/>
    <n v="299.99"/>
    <x v="11"/>
    <x v="3"/>
    <x v="1"/>
    <x v="3"/>
  </r>
  <r>
    <n v="552"/>
    <x v="665"/>
    <x v="122"/>
    <x v="1"/>
    <x v="434"/>
    <n v="1"/>
    <n v="749.99"/>
    <x v="5"/>
    <x v="1"/>
    <x v="1"/>
    <x v="3"/>
  </r>
  <r>
    <n v="552"/>
    <x v="665"/>
    <x v="122"/>
    <x v="1"/>
    <x v="434"/>
    <n v="1"/>
    <n v="549.99"/>
    <x v="16"/>
    <x v="4"/>
    <x v="1"/>
    <x v="3"/>
  </r>
  <r>
    <n v="552"/>
    <x v="665"/>
    <x v="122"/>
    <x v="1"/>
    <x v="434"/>
    <n v="1"/>
    <n v="449"/>
    <x v="19"/>
    <x v="0"/>
    <x v="1"/>
    <x v="3"/>
  </r>
  <r>
    <n v="552"/>
    <x v="665"/>
    <x v="122"/>
    <x v="1"/>
    <x v="434"/>
    <n v="2"/>
    <n v="898"/>
    <x v="20"/>
    <x v="0"/>
    <x v="1"/>
    <x v="3"/>
  </r>
  <r>
    <n v="555"/>
    <x v="666"/>
    <x v="137"/>
    <x v="1"/>
    <x v="96"/>
    <n v="1"/>
    <n v="1799.99"/>
    <x v="1"/>
    <x v="1"/>
    <x v="1"/>
    <x v="3"/>
  </r>
  <r>
    <n v="555"/>
    <x v="666"/>
    <x v="137"/>
    <x v="1"/>
    <x v="96"/>
    <n v="1"/>
    <n v="3999.99"/>
    <x v="6"/>
    <x v="1"/>
    <x v="1"/>
    <x v="3"/>
  </r>
  <r>
    <n v="555"/>
    <x v="666"/>
    <x v="137"/>
    <x v="1"/>
    <x v="96"/>
    <n v="2"/>
    <n v="1199.98"/>
    <x v="0"/>
    <x v="0"/>
    <x v="1"/>
    <x v="3"/>
  </r>
  <r>
    <n v="557"/>
    <x v="667"/>
    <x v="110"/>
    <x v="1"/>
    <x v="435"/>
    <n v="2"/>
    <n v="5999.98"/>
    <x v="14"/>
    <x v="5"/>
    <x v="1"/>
    <x v="2"/>
  </r>
  <r>
    <n v="557"/>
    <x v="667"/>
    <x v="110"/>
    <x v="1"/>
    <x v="435"/>
    <n v="1"/>
    <n v="1549"/>
    <x v="2"/>
    <x v="2"/>
    <x v="1"/>
    <x v="2"/>
  </r>
  <r>
    <n v="558"/>
    <x v="668"/>
    <x v="69"/>
    <x v="1"/>
    <x v="436"/>
    <n v="1"/>
    <n v="3999.99"/>
    <x v="6"/>
    <x v="1"/>
    <x v="1"/>
    <x v="3"/>
  </r>
  <r>
    <n v="558"/>
    <x v="668"/>
    <x v="69"/>
    <x v="1"/>
    <x v="436"/>
    <n v="1"/>
    <n v="599.99"/>
    <x v="3"/>
    <x v="0"/>
    <x v="1"/>
    <x v="3"/>
  </r>
  <r>
    <n v="558"/>
    <x v="668"/>
    <x v="69"/>
    <x v="1"/>
    <x v="436"/>
    <n v="1"/>
    <n v="2999.99"/>
    <x v="14"/>
    <x v="5"/>
    <x v="1"/>
    <x v="3"/>
  </r>
  <r>
    <n v="558"/>
    <x v="668"/>
    <x v="69"/>
    <x v="1"/>
    <x v="436"/>
    <n v="2"/>
    <n v="539.98"/>
    <x v="9"/>
    <x v="3"/>
    <x v="1"/>
    <x v="3"/>
  </r>
  <r>
    <n v="558"/>
    <x v="668"/>
    <x v="69"/>
    <x v="1"/>
    <x v="436"/>
    <n v="2"/>
    <n v="3098"/>
    <x v="2"/>
    <x v="2"/>
    <x v="1"/>
    <x v="3"/>
  </r>
  <r>
    <n v="560"/>
    <x v="669"/>
    <x v="50"/>
    <x v="1"/>
    <x v="437"/>
    <n v="1"/>
    <n v="599.99"/>
    <x v="3"/>
    <x v="0"/>
    <x v="1"/>
    <x v="2"/>
  </r>
  <r>
    <n v="560"/>
    <x v="669"/>
    <x v="50"/>
    <x v="1"/>
    <x v="437"/>
    <n v="2"/>
    <n v="1199.98"/>
    <x v="3"/>
    <x v="4"/>
    <x v="1"/>
    <x v="2"/>
  </r>
  <r>
    <n v="561"/>
    <x v="670"/>
    <x v="77"/>
    <x v="1"/>
    <x v="438"/>
    <n v="2"/>
    <n v="1059.98"/>
    <x v="15"/>
    <x v="0"/>
    <x v="1"/>
    <x v="2"/>
  </r>
  <r>
    <n v="561"/>
    <x v="670"/>
    <x v="77"/>
    <x v="1"/>
    <x v="438"/>
    <n v="1"/>
    <n v="449"/>
    <x v="19"/>
    <x v="0"/>
    <x v="1"/>
    <x v="2"/>
  </r>
  <r>
    <n v="561"/>
    <x v="670"/>
    <x v="77"/>
    <x v="1"/>
    <x v="438"/>
    <n v="1"/>
    <n v="1320.99"/>
    <x v="12"/>
    <x v="1"/>
    <x v="1"/>
    <x v="2"/>
  </r>
  <r>
    <n v="561"/>
    <x v="670"/>
    <x v="77"/>
    <x v="1"/>
    <x v="438"/>
    <n v="2"/>
    <n v="858"/>
    <x v="17"/>
    <x v="0"/>
    <x v="1"/>
    <x v="2"/>
  </r>
  <r>
    <n v="562"/>
    <x v="671"/>
    <x v="93"/>
    <x v="1"/>
    <x v="438"/>
    <n v="2"/>
    <n v="999.98"/>
    <x v="13"/>
    <x v="4"/>
    <x v="1"/>
    <x v="3"/>
  </r>
  <r>
    <n v="562"/>
    <x v="671"/>
    <x v="93"/>
    <x v="1"/>
    <x v="438"/>
    <n v="1"/>
    <n v="599.99"/>
    <x v="3"/>
    <x v="4"/>
    <x v="1"/>
    <x v="3"/>
  </r>
  <r>
    <n v="563"/>
    <x v="672"/>
    <x v="82"/>
    <x v="1"/>
    <x v="439"/>
    <n v="2"/>
    <n v="939.98"/>
    <x v="8"/>
    <x v="1"/>
    <x v="1"/>
    <x v="2"/>
  </r>
  <r>
    <n v="563"/>
    <x v="672"/>
    <x v="82"/>
    <x v="1"/>
    <x v="439"/>
    <n v="1"/>
    <n v="449"/>
    <x v="20"/>
    <x v="0"/>
    <x v="1"/>
    <x v="2"/>
  </r>
  <r>
    <n v="563"/>
    <x v="672"/>
    <x v="82"/>
    <x v="1"/>
    <x v="439"/>
    <n v="2"/>
    <n v="539.98"/>
    <x v="9"/>
    <x v="0"/>
    <x v="1"/>
    <x v="2"/>
  </r>
  <r>
    <n v="564"/>
    <x v="673"/>
    <x v="129"/>
    <x v="1"/>
    <x v="439"/>
    <n v="1"/>
    <n v="2899.99"/>
    <x v="4"/>
    <x v="1"/>
    <x v="1"/>
    <x v="3"/>
  </r>
  <r>
    <n v="564"/>
    <x v="673"/>
    <x v="129"/>
    <x v="1"/>
    <x v="439"/>
    <n v="1"/>
    <n v="529.99"/>
    <x v="15"/>
    <x v="0"/>
    <x v="1"/>
    <x v="3"/>
  </r>
  <r>
    <n v="565"/>
    <x v="674"/>
    <x v="81"/>
    <x v="1"/>
    <x v="440"/>
    <n v="1"/>
    <n v="449"/>
    <x v="19"/>
    <x v="0"/>
    <x v="1"/>
    <x v="3"/>
  </r>
  <r>
    <n v="565"/>
    <x v="674"/>
    <x v="81"/>
    <x v="1"/>
    <x v="440"/>
    <n v="2"/>
    <n v="999.98"/>
    <x v="13"/>
    <x v="4"/>
    <x v="1"/>
    <x v="3"/>
  </r>
  <r>
    <n v="565"/>
    <x v="674"/>
    <x v="81"/>
    <x v="1"/>
    <x v="440"/>
    <n v="1"/>
    <n v="2999.99"/>
    <x v="14"/>
    <x v="5"/>
    <x v="1"/>
    <x v="3"/>
  </r>
  <r>
    <n v="565"/>
    <x v="674"/>
    <x v="81"/>
    <x v="1"/>
    <x v="440"/>
    <n v="1"/>
    <n v="429"/>
    <x v="17"/>
    <x v="0"/>
    <x v="1"/>
    <x v="3"/>
  </r>
  <r>
    <n v="569"/>
    <x v="675"/>
    <x v="62"/>
    <x v="1"/>
    <x v="99"/>
    <n v="1"/>
    <n v="599.99"/>
    <x v="3"/>
    <x v="0"/>
    <x v="1"/>
    <x v="2"/>
  </r>
  <r>
    <n v="569"/>
    <x v="675"/>
    <x v="62"/>
    <x v="1"/>
    <x v="99"/>
    <n v="2"/>
    <n v="1099.98"/>
    <x v="16"/>
    <x v="4"/>
    <x v="1"/>
    <x v="2"/>
  </r>
  <r>
    <n v="570"/>
    <x v="676"/>
    <x v="147"/>
    <x v="1"/>
    <x v="99"/>
    <n v="1"/>
    <n v="449"/>
    <x v="19"/>
    <x v="0"/>
    <x v="1"/>
    <x v="2"/>
  </r>
  <r>
    <n v="570"/>
    <x v="676"/>
    <x v="147"/>
    <x v="1"/>
    <x v="99"/>
    <n v="2"/>
    <n v="1099.98"/>
    <x v="16"/>
    <x v="4"/>
    <x v="1"/>
    <x v="2"/>
  </r>
  <r>
    <n v="570"/>
    <x v="676"/>
    <x v="147"/>
    <x v="1"/>
    <x v="99"/>
    <n v="2"/>
    <n v="1999.98"/>
    <x v="18"/>
    <x v="1"/>
    <x v="1"/>
    <x v="2"/>
  </r>
  <r>
    <n v="570"/>
    <x v="676"/>
    <x v="147"/>
    <x v="1"/>
    <x v="99"/>
    <n v="1"/>
    <n v="1680.99"/>
    <x v="7"/>
    <x v="2"/>
    <x v="1"/>
    <x v="2"/>
  </r>
  <r>
    <n v="570"/>
    <x v="676"/>
    <x v="147"/>
    <x v="1"/>
    <x v="99"/>
    <n v="1"/>
    <n v="599.99"/>
    <x v="3"/>
    <x v="0"/>
    <x v="1"/>
    <x v="2"/>
  </r>
  <r>
    <n v="572"/>
    <x v="677"/>
    <x v="100"/>
    <x v="1"/>
    <x v="100"/>
    <n v="1"/>
    <n v="999.99"/>
    <x v="18"/>
    <x v="1"/>
    <x v="1"/>
    <x v="2"/>
  </r>
  <r>
    <n v="572"/>
    <x v="677"/>
    <x v="100"/>
    <x v="1"/>
    <x v="100"/>
    <n v="2"/>
    <n v="539.98"/>
    <x v="9"/>
    <x v="0"/>
    <x v="1"/>
    <x v="2"/>
  </r>
  <r>
    <n v="572"/>
    <x v="677"/>
    <x v="100"/>
    <x v="1"/>
    <x v="100"/>
    <n v="2"/>
    <n v="3361.98"/>
    <x v="7"/>
    <x v="2"/>
    <x v="1"/>
    <x v="2"/>
  </r>
  <r>
    <n v="573"/>
    <x v="678"/>
    <x v="143"/>
    <x v="1"/>
    <x v="100"/>
    <n v="1"/>
    <n v="749.99"/>
    <x v="5"/>
    <x v="1"/>
    <x v="1"/>
    <x v="2"/>
  </r>
  <r>
    <n v="574"/>
    <x v="679"/>
    <x v="136"/>
    <x v="1"/>
    <x v="441"/>
    <n v="1"/>
    <n v="599.99"/>
    <x v="3"/>
    <x v="4"/>
    <x v="1"/>
    <x v="3"/>
  </r>
  <r>
    <n v="574"/>
    <x v="679"/>
    <x v="136"/>
    <x v="1"/>
    <x v="441"/>
    <n v="2"/>
    <n v="539.98"/>
    <x v="9"/>
    <x v="0"/>
    <x v="1"/>
    <x v="3"/>
  </r>
  <r>
    <n v="574"/>
    <x v="679"/>
    <x v="136"/>
    <x v="1"/>
    <x v="441"/>
    <n v="2"/>
    <n v="1099.98"/>
    <x v="16"/>
    <x v="0"/>
    <x v="1"/>
    <x v="3"/>
  </r>
  <r>
    <n v="574"/>
    <x v="679"/>
    <x v="136"/>
    <x v="1"/>
    <x v="441"/>
    <n v="2"/>
    <n v="599.98"/>
    <x v="11"/>
    <x v="3"/>
    <x v="1"/>
    <x v="3"/>
  </r>
  <r>
    <n v="574"/>
    <x v="679"/>
    <x v="136"/>
    <x v="1"/>
    <x v="441"/>
    <n v="2"/>
    <n v="3361.98"/>
    <x v="7"/>
    <x v="2"/>
    <x v="1"/>
    <x v="3"/>
  </r>
  <r>
    <n v="577"/>
    <x v="680"/>
    <x v="50"/>
    <x v="1"/>
    <x v="101"/>
    <n v="2"/>
    <n v="1999.98"/>
    <x v="18"/>
    <x v="1"/>
    <x v="1"/>
    <x v="2"/>
  </r>
  <r>
    <n v="578"/>
    <x v="681"/>
    <x v="155"/>
    <x v="1"/>
    <x v="101"/>
    <n v="1"/>
    <n v="269.99"/>
    <x v="9"/>
    <x v="3"/>
    <x v="1"/>
    <x v="3"/>
  </r>
  <r>
    <n v="578"/>
    <x v="681"/>
    <x v="155"/>
    <x v="1"/>
    <x v="101"/>
    <n v="2"/>
    <n v="999.98"/>
    <x v="13"/>
    <x v="4"/>
    <x v="1"/>
    <x v="3"/>
  </r>
  <r>
    <n v="578"/>
    <x v="681"/>
    <x v="155"/>
    <x v="1"/>
    <x v="101"/>
    <n v="2"/>
    <n v="898"/>
    <x v="19"/>
    <x v="0"/>
    <x v="1"/>
    <x v="3"/>
  </r>
  <r>
    <n v="578"/>
    <x v="681"/>
    <x v="155"/>
    <x v="1"/>
    <x v="101"/>
    <n v="2"/>
    <n v="3599.98"/>
    <x v="1"/>
    <x v="1"/>
    <x v="1"/>
    <x v="3"/>
  </r>
  <r>
    <n v="583"/>
    <x v="682"/>
    <x v="106"/>
    <x v="1"/>
    <x v="104"/>
    <n v="2"/>
    <n v="1059.98"/>
    <x v="15"/>
    <x v="0"/>
    <x v="1"/>
    <x v="3"/>
  </r>
  <r>
    <n v="584"/>
    <x v="683"/>
    <x v="134"/>
    <x v="1"/>
    <x v="104"/>
    <n v="1"/>
    <n v="449"/>
    <x v="20"/>
    <x v="0"/>
    <x v="1"/>
    <x v="3"/>
  </r>
  <r>
    <n v="584"/>
    <x v="683"/>
    <x v="134"/>
    <x v="1"/>
    <x v="104"/>
    <n v="1"/>
    <n v="299.99"/>
    <x v="11"/>
    <x v="3"/>
    <x v="1"/>
    <x v="3"/>
  </r>
  <r>
    <n v="584"/>
    <x v="683"/>
    <x v="134"/>
    <x v="1"/>
    <x v="104"/>
    <n v="1"/>
    <n v="529.99"/>
    <x v="15"/>
    <x v="0"/>
    <x v="1"/>
    <x v="3"/>
  </r>
  <r>
    <n v="584"/>
    <x v="683"/>
    <x v="134"/>
    <x v="1"/>
    <x v="104"/>
    <n v="1"/>
    <n v="269.99"/>
    <x v="10"/>
    <x v="3"/>
    <x v="1"/>
    <x v="3"/>
  </r>
  <r>
    <n v="584"/>
    <x v="683"/>
    <x v="134"/>
    <x v="1"/>
    <x v="104"/>
    <n v="2"/>
    <n v="3599.98"/>
    <x v="1"/>
    <x v="1"/>
    <x v="1"/>
    <x v="3"/>
  </r>
  <r>
    <n v="585"/>
    <x v="684"/>
    <x v="71"/>
    <x v="1"/>
    <x v="104"/>
    <n v="1"/>
    <n v="1549"/>
    <x v="2"/>
    <x v="2"/>
    <x v="1"/>
    <x v="3"/>
  </r>
  <r>
    <n v="585"/>
    <x v="684"/>
    <x v="71"/>
    <x v="1"/>
    <x v="104"/>
    <n v="2"/>
    <n v="898"/>
    <x v="19"/>
    <x v="0"/>
    <x v="1"/>
    <x v="3"/>
  </r>
  <r>
    <n v="585"/>
    <x v="684"/>
    <x v="71"/>
    <x v="1"/>
    <x v="104"/>
    <n v="1"/>
    <n v="529.99"/>
    <x v="15"/>
    <x v="0"/>
    <x v="1"/>
    <x v="3"/>
  </r>
  <r>
    <n v="585"/>
    <x v="684"/>
    <x v="71"/>
    <x v="1"/>
    <x v="104"/>
    <n v="2"/>
    <n v="1099.98"/>
    <x v="16"/>
    <x v="0"/>
    <x v="1"/>
    <x v="3"/>
  </r>
  <r>
    <n v="586"/>
    <x v="685"/>
    <x v="129"/>
    <x v="1"/>
    <x v="104"/>
    <n v="2"/>
    <n v="3361.98"/>
    <x v="7"/>
    <x v="2"/>
    <x v="1"/>
    <x v="2"/>
  </r>
  <r>
    <n v="586"/>
    <x v="685"/>
    <x v="129"/>
    <x v="1"/>
    <x v="104"/>
    <n v="2"/>
    <n v="599.98"/>
    <x v="11"/>
    <x v="3"/>
    <x v="1"/>
    <x v="2"/>
  </r>
  <r>
    <n v="588"/>
    <x v="686"/>
    <x v="150"/>
    <x v="1"/>
    <x v="105"/>
    <n v="2"/>
    <n v="3098"/>
    <x v="2"/>
    <x v="2"/>
    <x v="1"/>
    <x v="3"/>
  </r>
  <r>
    <n v="588"/>
    <x v="686"/>
    <x v="150"/>
    <x v="1"/>
    <x v="105"/>
    <n v="1"/>
    <n v="299.99"/>
    <x v="11"/>
    <x v="3"/>
    <x v="1"/>
    <x v="3"/>
  </r>
  <r>
    <n v="589"/>
    <x v="687"/>
    <x v="155"/>
    <x v="1"/>
    <x v="105"/>
    <n v="2"/>
    <n v="1059.98"/>
    <x v="15"/>
    <x v="0"/>
    <x v="1"/>
    <x v="3"/>
  </r>
  <r>
    <n v="590"/>
    <x v="688"/>
    <x v="78"/>
    <x v="1"/>
    <x v="105"/>
    <n v="2"/>
    <n v="1499.98"/>
    <x v="5"/>
    <x v="1"/>
    <x v="1"/>
    <x v="3"/>
  </r>
  <r>
    <n v="590"/>
    <x v="688"/>
    <x v="78"/>
    <x v="1"/>
    <x v="105"/>
    <n v="1"/>
    <n v="599.99"/>
    <x v="0"/>
    <x v="0"/>
    <x v="1"/>
    <x v="3"/>
  </r>
  <r>
    <n v="590"/>
    <x v="688"/>
    <x v="78"/>
    <x v="1"/>
    <x v="105"/>
    <n v="2"/>
    <n v="3599.98"/>
    <x v="1"/>
    <x v="1"/>
    <x v="1"/>
    <x v="3"/>
  </r>
  <r>
    <n v="590"/>
    <x v="688"/>
    <x v="78"/>
    <x v="1"/>
    <x v="105"/>
    <n v="2"/>
    <n v="2641.98"/>
    <x v="12"/>
    <x v="1"/>
    <x v="1"/>
    <x v="3"/>
  </r>
  <r>
    <n v="590"/>
    <x v="688"/>
    <x v="78"/>
    <x v="1"/>
    <x v="105"/>
    <n v="1"/>
    <n v="549.99"/>
    <x v="16"/>
    <x v="4"/>
    <x v="1"/>
    <x v="3"/>
  </r>
  <r>
    <n v="591"/>
    <x v="689"/>
    <x v="48"/>
    <x v="1"/>
    <x v="105"/>
    <n v="2"/>
    <n v="1199.98"/>
    <x v="3"/>
    <x v="0"/>
    <x v="1"/>
    <x v="3"/>
  </r>
  <r>
    <n v="591"/>
    <x v="689"/>
    <x v="48"/>
    <x v="1"/>
    <x v="105"/>
    <n v="2"/>
    <n v="999.98"/>
    <x v="13"/>
    <x v="4"/>
    <x v="1"/>
    <x v="3"/>
  </r>
  <r>
    <n v="591"/>
    <x v="689"/>
    <x v="48"/>
    <x v="1"/>
    <x v="105"/>
    <n v="2"/>
    <n v="1499.98"/>
    <x v="5"/>
    <x v="1"/>
    <x v="1"/>
    <x v="3"/>
  </r>
  <r>
    <n v="592"/>
    <x v="690"/>
    <x v="92"/>
    <x v="1"/>
    <x v="105"/>
    <n v="2"/>
    <n v="539.98"/>
    <x v="9"/>
    <x v="3"/>
    <x v="1"/>
    <x v="3"/>
  </r>
  <r>
    <n v="592"/>
    <x v="690"/>
    <x v="92"/>
    <x v="1"/>
    <x v="105"/>
    <n v="1"/>
    <n v="599.99"/>
    <x v="3"/>
    <x v="0"/>
    <x v="1"/>
    <x v="3"/>
  </r>
  <r>
    <n v="592"/>
    <x v="690"/>
    <x v="92"/>
    <x v="1"/>
    <x v="105"/>
    <n v="2"/>
    <n v="898"/>
    <x v="19"/>
    <x v="0"/>
    <x v="1"/>
    <x v="3"/>
  </r>
  <r>
    <n v="597"/>
    <x v="691"/>
    <x v="149"/>
    <x v="1"/>
    <x v="106"/>
    <n v="2"/>
    <n v="858"/>
    <x v="17"/>
    <x v="0"/>
    <x v="1"/>
    <x v="2"/>
  </r>
  <r>
    <n v="597"/>
    <x v="691"/>
    <x v="149"/>
    <x v="1"/>
    <x v="106"/>
    <n v="1"/>
    <n v="1799.99"/>
    <x v="1"/>
    <x v="1"/>
    <x v="1"/>
    <x v="2"/>
  </r>
  <r>
    <n v="599"/>
    <x v="692"/>
    <x v="56"/>
    <x v="1"/>
    <x v="107"/>
    <n v="2"/>
    <n v="5999.98"/>
    <x v="14"/>
    <x v="5"/>
    <x v="1"/>
    <x v="2"/>
  </r>
  <r>
    <n v="599"/>
    <x v="692"/>
    <x v="56"/>
    <x v="1"/>
    <x v="107"/>
    <n v="2"/>
    <n v="539.98"/>
    <x v="10"/>
    <x v="3"/>
    <x v="1"/>
    <x v="2"/>
  </r>
  <r>
    <n v="599"/>
    <x v="692"/>
    <x v="56"/>
    <x v="1"/>
    <x v="107"/>
    <n v="1"/>
    <n v="299.99"/>
    <x v="11"/>
    <x v="3"/>
    <x v="1"/>
    <x v="2"/>
  </r>
  <r>
    <n v="599"/>
    <x v="692"/>
    <x v="56"/>
    <x v="1"/>
    <x v="107"/>
    <n v="2"/>
    <n v="3098"/>
    <x v="2"/>
    <x v="2"/>
    <x v="1"/>
    <x v="2"/>
  </r>
  <r>
    <n v="600"/>
    <x v="693"/>
    <x v="63"/>
    <x v="1"/>
    <x v="107"/>
    <n v="2"/>
    <n v="1199.98"/>
    <x v="3"/>
    <x v="4"/>
    <x v="1"/>
    <x v="3"/>
  </r>
  <r>
    <n v="600"/>
    <x v="693"/>
    <x v="63"/>
    <x v="1"/>
    <x v="107"/>
    <n v="1"/>
    <n v="2899.99"/>
    <x v="4"/>
    <x v="1"/>
    <x v="1"/>
    <x v="3"/>
  </r>
  <r>
    <n v="600"/>
    <x v="693"/>
    <x v="63"/>
    <x v="1"/>
    <x v="107"/>
    <n v="2"/>
    <n v="898"/>
    <x v="19"/>
    <x v="0"/>
    <x v="1"/>
    <x v="3"/>
  </r>
  <r>
    <n v="601"/>
    <x v="694"/>
    <x v="57"/>
    <x v="1"/>
    <x v="107"/>
    <n v="2"/>
    <n v="1099.98"/>
    <x v="16"/>
    <x v="0"/>
    <x v="1"/>
    <x v="2"/>
  </r>
  <r>
    <n v="602"/>
    <x v="695"/>
    <x v="121"/>
    <x v="1"/>
    <x v="107"/>
    <n v="2"/>
    <n v="1059.98"/>
    <x v="15"/>
    <x v="0"/>
    <x v="1"/>
    <x v="2"/>
  </r>
  <r>
    <n v="602"/>
    <x v="695"/>
    <x v="121"/>
    <x v="1"/>
    <x v="107"/>
    <n v="2"/>
    <n v="2641.98"/>
    <x v="12"/>
    <x v="1"/>
    <x v="1"/>
    <x v="2"/>
  </r>
  <r>
    <n v="603"/>
    <x v="696"/>
    <x v="40"/>
    <x v="1"/>
    <x v="107"/>
    <n v="1"/>
    <n v="549.99"/>
    <x v="16"/>
    <x v="0"/>
    <x v="1"/>
    <x v="3"/>
  </r>
  <r>
    <n v="603"/>
    <x v="696"/>
    <x v="40"/>
    <x v="1"/>
    <x v="107"/>
    <n v="1"/>
    <n v="2899.99"/>
    <x v="4"/>
    <x v="1"/>
    <x v="1"/>
    <x v="3"/>
  </r>
  <r>
    <n v="604"/>
    <x v="697"/>
    <x v="82"/>
    <x v="1"/>
    <x v="442"/>
    <n v="2"/>
    <n v="3098"/>
    <x v="2"/>
    <x v="2"/>
    <x v="1"/>
    <x v="3"/>
  </r>
  <r>
    <n v="604"/>
    <x v="697"/>
    <x v="82"/>
    <x v="1"/>
    <x v="442"/>
    <n v="2"/>
    <n v="5999.98"/>
    <x v="14"/>
    <x v="5"/>
    <x v="1"/>
    <x v="3"/>
  </r>
  <r>
    <n v="605"/>
    <x v="698"/>
    <x v="49"/>
    <x v="1"/>
    <x v="442"/>
    <n v="1"/>
    <n v="449"/>
    <x v="20"/>
    <x v="0"/>
    <x v="1"/>
    <x v="2"/>
  </r>
  <r>
    <n v="605"/>
    <x v="698"/>
    <x v="49"/>
    <x v="1"/>
    <x v="442"/>
    <n v="2"/>
    <n v="999.98"/>
    <x v="13"/>
    <x v="4"/>
    <x v="1"/>
    <x v="2"/>
  </r>
  <r>
    <n v="605"/>
    <x v="698"/>
    <x v="49"/>
    <x v="1"/>
    <x v="442"/>
    <n v="2"/>
    <n v="539.98"/>
    <x v="9"/>
    <x v="0"/>
    <x v="1"/>
    <x v="2"/>
  </r>
  <r>
    <n v="605"/>
    <x v="698"/>
    <x v="49"/>
    <x v="1"/>
    <x v="442"/>
    <n v="1"/>
    <n v="1680.99"/>
    <x v="7"/>
    <x v="2"/>
    <x v="1"/>
    <x v="2"/>
  </r>
  <r>
    <n v="606"/>
    <x v="699"/>
    <x v="150"/>
    <x v="1"/>
    <x v="443"/>
    <n v="2"/>
    <n v="939.98"/>
    <x v="8"/>
    <x v="1"/>
    <x v="1"/>
    <x v="3"/>
  </r>
  <r>
    <n v="606"/>
    <x v="699"/>
    <x v="150"/>
    <x v="1"/>
    <x v="443"/>
    <n v="2"/>
    <n v="898"/>
    <x v="19"/>
    <x v="0"/>
    <x v="1"/>
    <x v="3"/>
  </r>
  <r>
    <n v="607"/>
    <x v="700"/>
    <x v="150"/>
    <x v="1"/>
    <x v="443"/>
    <n v="2"/>
    <n v="3361.98"/>
    <x v="7"/>
    <x v="2"/>
    <x v="1"/>
    <x v="2"/>
  </r>
  <r>
    <n v="607"/>
    <x v="700"/>
    <x v="150"/>
    <x v="1"/>
    <x v="443"/>
    <n v="2"/>
    <n v="1199.98"/>
    <x v="3"/>
    <x v="4"/>
    <x v="1"/>
    <x v="2"/>
  </r>
  <r>
    <n v="607"/>
    <x v="700"/>
    <x v="150"/>
    <x v="1"/>
    <x v="443"/>
    <n v="1"/>
    <n v="269.99"/>
    <x v="10"/>
    <x v="0"/>
    <x v="1"/>
    <x v="2"/>
  </r>
  <r>
    <n v="609"/>
    <x v="701"/>
    <x v="122"/>
    <x v="1"/>
    <x v="108"/>
    <n v="1"/>
    <n v="1549"/>
    <x v="2"/>
    <x v="2"/>
    <x v="1"/>
    <x v="3"/>
  </r>
  <r>
    <n v="609"/>
    <x v="701"/>
    <x v="122"/>
    <x v="1"/>
    <x v="108"/>
    <n v="1"/>
    <n v="3999.99"/>
    <x v="6"/>
    <x v="1"/>
    <x v="1"/>
    <x v="3"/>
  </r>
  <r>
    <n v="609"/>
    <x v="701"/>
    <x v="122"/>
    <x v="1"/>
    <x v="108"/>
    <n v="2"/>
    <n v="539.98"/>
    <x v="10"/>
    <x v="3"/>
    <x v="1"/>
    <x v="3"/>
  </r>
  <r>
    <n v="609"/>
    <x v="701"/>
    <x v="122"/>
    <x v="1"/>
    <x v="108"/>
    <n v="1"/>
    <n v="1320.99"/>
    <x v="12"/>
    <x v="1"/>
    <x v="1"/>
    <x v="3"/>
  </r>
  <r>
    <n v="610"/>
    <x v="702"/>
    <x v="133"/>
    <x v="1"/>
    <x v="444"/>
    <n v="1"/>
    <n v="599.99"/>
    <x v="3"/>
    <x v="4"/>
    <x v="1"/>
    <x v="2"/>
  </r>
  <r>
    <n v="610"/>
    <x v="702"/>
    <x v="133"/>
    <x v="1"/>
    <x v="444"/>
    <n v="1"/>
    <n v="549.99"/>
    <x v="16"/>
    <x v="4"/>
    <x v="1"/>
    <x v="2"/>
  </r>
  <r>
    <n v="610"/>
    <x v="702"/>
    <x v="133"/>
    <x v="1"/>
    <x v="444"/>
    <n v="2"/>
    <n v="898"/>
    <x v="19"/>
    <x v="0"/>
    <x v="1"/>
    <x v="2"/>
  </r>
  <r>
    <n v="610"/>
    <x v="702"/>
    <x v="133"/>
    <x v="1"/>
    <x v="444"/>
    <n v="1"/>
    <n v="999.99"/>
    <x v="18"/>
    <x v="1"/>
    <x v="1"/>
    <x v="2"/>
  </r>
  <r>
    <n v="610"/>
    <x v="702"/>
    <x v="133"/>
    <x v="1"/>
    <x v="444"/>
    <n v="1"/>
    <n v="1799.99"/>
    <x v="1"/>
    <x v="1"/>
    <x v="1"/>
    <x v="2"/>
  </r>
  <r>
    <n v="611"/>
    <x v="703"/>
    <x v="82"/>
    <x v="1"/>
    <x v="445"/>
    <n v="2"/>
    <n v="1199.98"/>
    <x v="3"/>
    <x v="0"/>
    <x v="1"/>
    <x v="3"/>
  </r>
  <r>
    <n v="612"/>
    <x v="704"/>
    <x v="49"/>
    <x v="1"/>
    <x v="446"/>
    <n v="1"/>
    <n v="269.99"/>
    <x v="9"/>
    <x v="0"/>
    <x v="1"/>
    <x v="3"/>
  </r>
  <r>
    <n v="612"/>
    <x v="704"/>
    <x v="49"/>
    <x v="1"/>
    <x v="446"/>
    <n v="1"/>
    <n v="269.99"/>
    <x v="10"/>
    <x v="0"/>
    <x v="1"/>
    <x v="3"/>
  </r>
  <r>
    <n v="612"/>
    <x v="704"/>
    <x v="49"/>
    <x v="1"/>
    <x v="446"/>
    <n v="1"/>
    <n v="429"/>
    <x v="17"/>
    <x v="0"/>
    <x v="1"/>
    <x v="3"/>
  </r>
  <r>
    <n v="612"/>
    <x v="704"/>
    <x v="49"/>
    <x v="1"/>
    <x v="446"/>
    <n v="1"/>
    <n v="599.99"/>
    <x v="0"/>
    <x v="0"/>
    <x v="1"/>
    <x v="3"/>
  </r>
  <r>
    <n v="613"/>
    <x v="705"/>
    <x v="139"/>
    <x v="1"/>
    <x v="447"/>
    <n v="2"/>
    <n v="5999.98"/>
    <x v="14"/>
    <x v="5"/>
    <x v="1"/>
    <x v="3"/>
  </r>
  <r>
    <n v="613"/>
    <x v="705"/>
    <x v="139"/>
    <x v="1"/>
    <x v="447"/>
    <n v="2"/>
    <n v="898"/>
    <x v="19"/>
    <x v="0"/>
    <x v="1"/>
    <x v="3"/>
  </r>
  <r>
    <n v="613"/>
    <x v="705"/>
    <x v="139"/>
    <x v="1"/>
    <x v="447"/>
    <n v="1"/>
    <n v="549.99"/>
    <x v="16"/>
    <x v="0"/>
    <x v="1"/>
    <x v="3"/>
  </r>
  <r>
    <n v="616"/>
    <x v="706"/>
    <x v="150"/>
    <x v="1"/>
    <x v="448"/>
    <n v="1"/>
    <n v="549.99"/>
    <x v="16"/>
    <x v="4"/>
    <x v="1"/>
    <x v="2"/>
  </r>
  <r>
    <n v="616"/>
    <x v="706"/>
    <x v="150"/>
    <x v="1"/>
    <x v="448"/>
    <n v="2"/>
    <n v="1199.98"/>
    <x v="3"/>
    <x v="0"/>
    <x v="1"/>
    <x v="2"/>
  </r>
  <r>
    <n v="617"/>
    <x v="707"/>
    <x v="91"/>
    <x v="1"/>
    <x v="449"/>
    <n v="2"/>
    <n v="1059.98"/>
    <x v="15"/>
    <x v="0"/>
    <x v="1"/>
    <x v="3"/>
  </r>
  <r>
    <n v="617"/>
    <x v="707"/>
    <x v="91"/>
    <x v="1"/>
    <x v="449"/>
    <n v="2"/>
    <n v="3361.98"/>
    <x v="7"/>
    <x v="2"/>
    <x v="1"/>
    <x v="3"/>
  </r>
  <r>
    <n v="618"/>
    <x v="708"/>
    <x v="139"/>
    <x v="1"/>
    <x v="449"/>
    <n v="2"/>
    <n v="858"/>
    <x v="17"/>
    <x v="0"/>
    <x v="1"/>
    <x v="2"/>
  </r>
  <r>
    <n v="618"/>
    <x v="708"/>
    <x v="139"/>
    <x v="1"/>
    <x v="449"/>
    <n v="1"/>
    <n v="1680.99"/>
    <x v="7"/>
    <x v="2"/>
    <x v="1"/>
    <x v="2"/>
  </r>
  <r>
    <n v="619"/>
    <x v="709"/>
    <x v="135"/>
    <x v="1"/>
    <x v="450"/>
    <n v="1"/>
    <n v="499.99"/>
    <x v="13"/>
    <x v="4"/>
    <x v="1"/>
    <x v="3"/>
  </r>
  <r>
    <n v="620"/>
    <x v="710"/>
    <x v="117"/>
    <x v="1"/>
    <x v="450"/>
    <n v="2"/>
    <n v="2641.98"/>
    <x v="12"/>
    <x v="1"/>
    <x v="1"/>
    <x v="2"/>
  </r>
  <r>
    <n v="621"/>
    <x v="711"/>
    <x v="59"/>
    <x v="1"/>
    <x v="451"/>
    <n v="2"/>
    <n v="858"/>
    <x v="17"/>
    <x v="0"/>
    <x v="1"/>
    <x v="2"/>
  </r>
  <r>
    <n v="622"/>
    <x v="712"/>
    <x v="68"/>
    <x v="1"/>
    <x v="451"/>
    <n v="2"/>
    <n v="5999.98"/>
    <x v="14"/>
    <x v="5"/>
    <x v="1"/>
    <x v="3"/>
  </r>
  <r>
    <n v="622"/>
    <x v="712"/>
    <x v="68"/>
    <x v="1"/>
    <x v="451"/>
    <n v="1"/>
    <n v="449"/>
    <x v="19"/>
    <x v="0"/>
    <x v="1"/>
    <x v="3"/>
  </r>
  <r>
    <n v="622"/>
    <x v="712"/>
    <x v="68"/>
    <x v="1"/>
    <x v="451"/>
    <n v="1"/>
    <n v="1549"/>
    <x v="2"/>
    <x v="2"/>
    <x v="1"/>
    <x v="3"/>
  </r>
  <r>
    <n v="622"/>
    <x v="712"/>
    <x v="68"/>
    <x v="1"/>
    <x v="451"/>
    <n v="1"/>
    <n v="499.99"/>
    <x v="13"/>
    <x v="4"/>
    <x v="1"/>
    <x v="3"/>
  </r>
  <r>
    <n v="623"/>
    <x v="713"/>
    <x v="136"/>
    <x v="1"/>
    <x v="452"/>
    <n v="1"/>
    <n v="1799.99"/>
    <x v="1"/>
    <x v="1"/>
    <x v="1"/>
    <x v="2"/>
  </r>
  <r>
    <n v="624"/>
    <x v="714"/>
    <x v="89"/>
    <x v="1"/>
    <x v="452"/>
    <n v="2"/>
    <n v="539.98"/>
    <x v="9"/>
    <x v="3"/>
    <x v="1"/>
    <x v="2"/>
  </r>
  <r>
    <n v="624"/>
    <x v="714"/>
    <x v="89"/>
    <x v="1"/>
    <x v="452"/>
    <n v="1"/>
    <n v="599.99"/>
    <x v="3"/>
    <x v="0"/>
    <x v="1"/>
    <x v="2"/>
  </r>
  <r>
    <n v="624"/>
    <x v="714"/>
    <x v="89"/>
    <x v="1"/>
    <x v="452"/>
    <n v="1"/>
    <n v="269.99"/>
    <x v="10"/>
    <x v="3"/>
    <x v="1"/>
    <x v="2"/>
  </r>
  <r>
    <n v="624"/>
    <x v="714"/>
    <x v="89"/>
    <x v="1"/>
    <x v="452"/>
    <n v="2"/>
    <n v="539.98"/>
    <x v="10"/>
    <x v="0"/>
    <x v="1"/>
    <x v="2"/>
  </r>
  <r>
    <n v="626"/>
    <x v="715"/>
    <x v="137"/>
    <x v="1"/>
    <x v="110"/>
    <n v="1"/>
    <n v="529.99"/>
    <x v="15"/>
    <x v="0"/>
    <x v="1"/>
    <x v="3"/>
  </r>
  <r>
    <n v="627"/>
    <x v="716"/>
    <x v="148"/>
    <x v="1"/>
    <x v="110"/>
    <n v="1"/>
    <n v="449"/>
    <x v="20"/>
    <x v="0"/>
    <x v="1"/>
    <x v="2"/>
  </r>
  <r>
    <n v="627"/>
    <x v="716"/>
    <x v="148"/>
    <x v="1"/>
    <x v="110"/>
    <n v="2"/>
    <n v="5999.98"/>
    <x v="14"/>
    <x v="5"/>
    <x v="1"/>
    <x v="2"/>
  </r>
  <r>
    <n v="627"/>
    <x v="716"/>
    <x v="148"/>
    <x v="1"/>
    <x v="110"/>
    <n v="1"/>
    <n v="599.99"/>
    <x v="3"/>
    <x v="4"/>
    <x v="1"/>
    <x v="2"/>
  </r>
  <r>
    <n v="630"/>
    <x v="717"/>
    <x v="69"/>
    <x v="1"/>
    <x v="111"/>
    <n v="1"/>
    <n v="1320.99"/>
    <x v="12"/>
    <x v="1"/>
    <x v="1"/>
    <x v="2"/>
  </r>
  <r>
    <n v="630"/>
    <x v="717"/>
    <x v="69"/>
    <x v="1"/>
    <x v="111"/>
    <n v="1"/>
    <n v="499.99"/>
    <x v="13"/>
    <x v="4"/>
    <x v="1"/>
    <x v="2"/>
  </r>
  <r>
    <n v="630"/>
    <x v="717"/>
    <x v="69"/>
    <x v="1"/>
    <x v="111"/>
    <n v="2"/>
    <n v="898"/>
    <x v="19"/>
    <x v="0"/>
    <x v="1"/>
    <x v="2"/>
  </r>
  <r>
    <n v="630"/>
    <x v="717"/>
    <x v="69"/>
    <x v="1"/>
    <x v="111"/>
    <n v="2"/>
    <n v="539.98"/>
    <x v="9"/>
    <x v="3"/>
    <x v="1"/>
    <x v="2"/>
  </r>
  <r>
    <n v="632"/>
    <x v="718"/>
    <x v="75"/>
    <x v="1"/>
    <x v="112"/>
    <n v="1"/>
    <n v="499.99"/>
    <x v="13"/>
    <x v="4"/>
    <x v="1"/>
    <x v="3"/>
  </r>
  <r>
    <n v="632"/>
    <x v="718"/>
    <x v="75"/>
    <x v="1"/>
    <x v="112"/>
    <n v="2"/>
    <n v="3361.98"/>
    <x v="7"/>
    <x v="2"/>
    <x v="1"/>
    <x v="3"/>
  </r>
  <r>
    <n v="632"/>
    <x v="718"/>
    <x v="75"/>
    <x v="1"/>
    <x v="112"/>
    <n v="1"/>
    <n v="529.99"/>
    <x v="15"/>
    <x v="0"/>
    <x v="1"/>
    <x v="3"/>
  </r>
  <r>
    <n v="632"/>
    <x v="718"/>
    <x v="75"/>
    <x v="1"/>
    <x v="112"/>
    <n v="1"/>
    <n v="469.99"/>
    <x v="8"/>
    <x v="1"/>
    <x v="1"/>
    <x v="3"/>
  </r>
  <r>
    <n v="632"/>
    <x v="718"/>
    <x v="75"/>
    <x v="1"/>
    <x v="112"/>
    <n v="2"/>
    <n v="539.98"/>
    <x v="10"/>
    <x v="3"/>
    <x v="1"/>
    <x v="3"/>
  </r>
  <r>
    <n v="634"/>
    <x v="719"/>
    <x v="131"/>
    <x v="1"/>
    <x v="453"/>
    <n v="2"/>
    <n v="5799.98"/>
    <x v="4"/>
    <x v="1"/>
    <x v="1"/>
    <x v="2"/>
  </r>
  <r>
    <n v="634"/>
    <x v="719"/>
    <x v="131"/>
    <x v="1"/>
    <x v="453"/>
    <n v="1"/>
    <n v="549.99"/>
    <x v="16"/>
    <x v="0"/>
    <x v="1"/>
    <x v="2"/>
  </r>
  <r>
    <n v="635"/>
    <x v="720"/>
    <x v="50"/>
    <x v="1"/>
    <x v="454"/>
    <n v="1"/>
    <n v="2899.99"/>
    <x v="4"/>
    <x v="1"/>
    <x v="1"/>
    <x v="2"/>
  </r>
  <r>
    <n v="637"/>
    <x v="721"/>
    <x v="58"/>
    <x v="1"/>
    <x v="113"/>
    <n v="1"/>
    <n v="2999.99"/>
    <x v="14"/>
    <x v="5"/>
    <x v="1"/>
    <x v="2"/>
  </r>
  <r>
    <n v="637"/>
    <x v="721"/>
    <x v="58"/>
    <x v="1"/>
    <x v="113"/>
    <n v="2"/>
    <n v="899.98"/>
    <x v="36"/>
    <x v="4"/>
    <x v="1"/>
    <x v="2"/>
  </r>
  <r>
    <n v="638"/>
    <x v="722"/>
    <x v="118"/>
    <x v="1"/>
    <x v="455"/>
    <n v="1"/>
    <n v="551.99"/>
    <x v="79"/>
    <x v="4"/>
    <x v="1"/>
    <x v="3"/>
  </r>
  <r>
    <n v="638"/>
    <x v="722"/>
    <x v="118"/>
    <x v="1"/>
    <x v="455"/>
    <n v="1"/>
    <n v="5499.99"/>
    <x v="48"/>
    <x v="6"/>
    <x v="1"/>
    <x v="3"/>
  </r>
  <r>
    <n v="638"/>
    <x v="722"/>
    <x v="118"/>
    <x v="1"/>
    <x v="455"/>
    <n v="2"/>
    <n v="1499.98"/>
    <x v="24"/>
    <x v="6"/>
    <x v="1"/>
    <x v="3"/>
  </r>
  <r>
    <n v="639"/>
    <x v="723"/>
    <x v="160"/>
    <x v="1"/>
    <x v="456"/>
    <n v="1"/>
    <n v="529.99"/>
    <x v="15"/>
    <x v="0"/>
    <x v="1"/>
    <x v="2"/>
  </r>
  <r>
    <n v="639"/>
    <x v="723"/>
    <x v="160"/>
    <x v="1"/>
    <x v="456"/>
    <n v="1"/>
    <n v="749.99"/>
    <x v="212"/>
    <x v="0"/>
    <x v="1"/>
    <x v="2"/>
  </r>
  <r>
    <n v="639"/>
    <x v="723"/>
    <x v="160"/>
    <x v="1"/>
    <x v="456"/>
    <n v="1"/>
    <n v="619.99"/>
    <x v="213"/>
    <x v="0"/>
    <x v="1"/>
    <x v="2"/>
  </r>
  <r>
    <n v="639"/>
    <x v="723"/>
    <x v="160"/>
    <x v="1"/>
    <x v="456"/>
    <n v="2"/>
    <n v="9999.98"/>
    <x v="94"/>
    <x v="5"/>
    <x v="1"/>
    <x v="2"/>
  </r>
  <r>
    <n v="640"/>
    <x v="724"/>
    <x v="143"/>
    <x v="1"/>
    <x v="456"/>
    <n v="2"/>
    <n v="899.98"/>
    <x v="36"/>
    <x v="4"/>
    <x v="1"/>
    <x v="2"/>
  </r>
  <r>
    <n v="640"/>
    <x v="724"/>
    <x v="143"/>
    <x v="1"/>
    <x v="456"/>
    <n v="1"/>
    <n v="469.99"/>
    <x v="85"/>
    <x v="1"/>
    <x v="1"/>
    <x v="2"/>
  </r>
  <r>
    <n v="640"/>
    <x v="724"/>
    <x v="143"/>
    <x v="1"/>
    <x v="456"/>
    <n v="1"/>
    <n v="999.99"/>
    <x v="80"/>
    <x v="1"/>
    <x v="1"/>
    <x v="2"/>
  </r>
  <r>
    <n v="640"/>
    <x v="724"/>
    <x v="143"/>
    <x v="1"/>
    <x v="456"/>
    <n v="2"/>
    <n v="599.98"/>
    <x v="25"/>
    <x v="0"/>
    <x v="1"/>
    <x v="2"/>
  </r>
  <r>
    <n v="640"/>
    <x v="724"/>
    <x v="143"/>
    <x v="1"/>
    <x v="456"/>
    <n v="2"/>
    <n v="833.98"/>
    <x v="45"/>
    <x v="4"/>
    <x v="1"/>
    <x v="2"/>
  </r>
  <r>
    <n v="642"/>
    <x v="725"/>
    <x v="84"/>
    <x v="1"/>
    <x v="114"/>
    <n v="2"/>
    <n v="899.98"/>
    <x v="36"/>
    <x v="0"/>
    <x v="1"/>
    <x v="3"/>
  </r>
  <r>
    <n v="644"/>
    <x v="726"/>
    <x v="113"/>
    <x v="1"/>
    <x v="115"/>
    <n v="1"/>
    <n v="2999.99"/>
    <x v="14"/>
    <x v="5"/>
    <x v="1"/>
    <x v="2"/>
  </r>
  <r>
    <n v="645"/>
    <x v="727"/>
    <x v="111"/>
    <x v="1"/>
    <x v="115"/>
    <n v="1"/>
    <n v="299.99"/>
    <x v="61"/>
    <x v="3"/>
    <x v="1"/>
    <x v="2"/>
  </r>
  <r>
    <n v="645"/>
    <x v="727"/>
    <x v="111"/>
    <x v="1"/>
    <x v="115"/>
    <n v="2"/>
    <n v="4599.9799999999996"/>
    <x v="72"/>
    <x v="1"/>
    <x v="1"/>
    <x v="2"/>
  </r>
  <r>
    <n v="645"/>
    <x v="727"/>
    <x v="111"/>
    <x v="1"/>
    <x v="115"/>
    <n v="1"/>
    <n v="469.99"/>
    <x v="8"/>
    <x v="1"/>
    <x v="1"/>
    <x v="2"/>
  </r>
  <r>
    <n v="645"/>
    <x v="727"/>
    <x v="111"/>
    <x v="1"/>
    <x v="115"/>
    <n v="2"/>
    <n v="10599.98"/>
    <x v="53"/>
    <x v="1"/>
    <x v="1"/>
    <x v="2"/>
  </r>
  <r>
    <n v="645"/>
    <x v="727"/>
    <x v="111"/>
    <x v="1"/>
    <x v="115"/>
    <n v="2"/>
    <n v="539.98"/>
    <x v="9"/>
    <x v="3"/>
    <x v="1"/>
    <x v="2"/>
  </r>
  <r>
    <n v="647"/>
    <x v="728"/>
    <x v="138"/>
    <x v="1"/>
    <x v="116"/>
    <n v="2"/>
    <n v="999.98"/>
    <x v="13"/>
    <x v="4"/>
    <x v="1"/>
    <x v="3"/>
  </r>
  <r>
    <n v="647"/>
    <x v="728"/>
    <x v="138"/>
    <x v="1"/>
    <x v="116"/>
    <n v="1"/>
    <n v="269.99"/>
    <x v="9"/>
    <x v="0"/>
    <x v="1"/>
    <x v="3"/>
  </r>
  <r>
    <n v="648"/>
    <x v="729"/>
    <x v="48"/>
    <x v="1"/>
    <x v="116"/>
    <n v="1"/>
    <n v="549.99"/>
    <x v="16"/>
    <x v="4"/>
    <x v="1"/>
    <x v="2"/>
  </r>
  <r>
    <n v="651"/>
    <x v="730"/>
    <x v="63"/>
    <x v="1"/>
    <x v="118"/>
    <n v="1"/>
    <n v="402.99"/>
    <x v="87"/>
    <x v="0"/>
    <x v="1"/>
    <x v="3"/>
  </r>
  <r>
    <n v="651"/>
    <x v="730"/>
    <x v="63"/>
    <x v="1"/>
    <x v="118"/>
    <n v="1"/>
    <n v="329.99"/>
    <x v="21"/>
    <x v="3"/>
    <x v="1"/>
    <x v="3"/>
  </r>
  <r>
    <n v="651"/>
    <x v="730"/>
    <x v="63"/>
    <x v="1"/>
    <x v="118"/>
    <n v="2"/>
    <n v="979.98"/>
    <x v="23"/>
    <x v="4"/>
    <x v="1"/>
    <x v="3"/>
  </r>
  <r>
    <n v="651"/>
    <x v="730"/>
    <x v="63"/>
    <x v="1"/>
    <x v="118"/>
    <n v="2"/>
    <n v="499.98"/>
    <x v="38"/>
    <x v="3"/>
    <x v="1"/>
    <x v="3"/>
  </r>
  <r>
    <n v="654"/>
    <x v="731"/>
    <x v="62"/>
    <x v="1"/>
    <x v="119"/>
    <n v="1"/>
    <n v="2999.99"/>
    <x v="14"/>
    <x v="5"/>
    <x v="1"/>
    <x v="3"/>
  </r>
  <r>
    <n v="654"/>
    <x v="731"/>
    <x v="62"/>
    <x v="1"/>
    <x v="119"/>
    <n v="1"/>
    <n v="299.99"/>
    <x v="25"/>
    <x v="3"/>
    <x v="1"/>
    <x v="3"/>
  </r>
  <r>
    <n v="654"/>
    <x v="731"/>
    <x v="62"/>
    <x v="1"/>
    <x v="119"/>
    <n v="2"/>
    <n v="941.98"/>
    <x v="62"/>
    <x v="4"/>
    <x v="1"/>
    <x v="3"/>
  </r>
  <r>
    <n v="654"/>
    <x v="731"/>
    <x v="62"/>
    <x v="1"/>
    <x v="119"/>
    <n v="2"/>
    <n v="699.98"/>
    <x v="26"/>
    <x v="3"/>
    <x v="1"/>
    <x v="3"/>
  </r>
  <r>
    <n v="656"/>
    <x v="732"/>
    <x v="116"/>
    <x v="1"/>
    <x v="120"/>
    <n v="1"/>
    <n v="149.99"/>
    <x v="40"/>
    <x v="3"/>
    <x v="1"/>
    <x v="3"/>
  </r>
  <r>
    <n v="656"/>
    <x v="732"/>
    <x v="116"/>
    <x v="1"/>
    <x v="120"/>
    <n v="1"/>
    <n v="269.99"/>
    <x v="10"/>
    <x v="3"/>
    <x v="1"/>
    <x v="3"/>
  </r>
  <r>
    <n v="656"/>
    <x v="732"/>
    <x v="116"/>
    <x v="1"/>
    <x v="120"/>
    <n v="2"/>
    <n v="939.98"/>
    <x v="64"/>
    <x v="1"/>
    <x v="1"/>
    <x v="3"/>
  </r>
  <r>
    <n v="658"/>
    <x v="733"/>
    <x v="40"/>
    <x v="1"/>
    <x v="121"/>
    <n v="2"/>
    <n v="6999.98"/>
    <x v="194"/>
    <x v="6"/>
    <x v="1"/>
    <x v="3"/>
  </r>
  <r>
    <n v="658"/>
    <x v="733"/>
    <x v="40"/>
    <x v="1"/>
    <x v="121"/>
    <n v="1"/>
    <n v="999.99"/>
    <x v="70"/>
    <x v="1"/>
    <x v="1"/>
    <x v="3"/>
  </r>
  <r>
    <n v="658"/>
    <x v="733"/>
    <x v="40"/>
    <x v="1"/>
    <x v="121"/>
    <n v="1"/>
    <n v="2999.99"/>
    <x v="14"/>
    <x v="5"/>
    <x v="1"/>
    <x v="3"/>
  </r>
  <r>
    <n v="659"/>
    <x v="734"/>
    <x v="51"/>
    <x v="1"/>
    <x v="121"/>
    <n v="2"/>
    <n v="4599.9799999999996"/>
    <x v="72"/>
    <x v="1"/>
    <x v="1"/>
    <x v="3"/>
  </r>
  <r>
    <n v="659"/>
    <x v="734"/>
    <x v="51"/>
    <x v="1"/>
    <x v="121"/>
    <n v="2"/>
    <n v="2999.98"/>
    <x v="140"/>
    <x v="1"/>
    <x v="1"/>
    <x v="3"/>
  </r>
  <r>
    <n v="659"/>
    <x v="734"/>
    <x v="51"/>
    <x v="1"/>
    <x v="121"/>
    <n v="1"/>
    <n v="659.99"/>
    <x v="55"/>
    <x v="0"/>
    <x v="1"/>
    <x v="3"/>
  </r>
  <r>
    <n v="659"/>
    <x v="734"/>
    <x v="51"/>
    <x v="1"/>
    <x v="121"/>
    <n v="2"/>
    <n v="9999.98"/>
    <x v="94"/>
    <x v="5"/>
    <x v="1"/>
    <x v="3"/>
  </r>
  <r>
    <n v="660"/>
    <x v="735"/>
    <x v="136"/>
    <x v="1"/>
    <x v="457"/>
    <n v="1"/>
    <n v="999.99"/>
    <x v="80"/>
    <x v="1"/>
    <x v="1"/>
    <x v="3"/>
  </r>
  <r>
    <n v="660"/>
    <x v="735"/>
    <x v="136"/>
    <x v="1"/>
    <x v="457"/>
    <n v="2"/>
    <n v="5199.9799999999996"/>
    <x v="46"/>
    <x v="6"/>
    <x v="1"/>
    <x v="3"/>
  </r>
  <r>
    <n v="660"/>
    <x v="735"/>
    <x v="136"/>
    <x v="1"/>
    <x v="457"/>
    <n v="2"/>
    <n v="10599.98"/>
    <x v="53"/>
    <x v="1"/>
    <x v="1"/>
    <x v="3"/>
  </r>
  <r>
    <n v="660"/>
    <x v="735"/>
    <x v="136"/>
    <x v="1"/>
    <x v="457"/>
    <n v="2"/>
    <n v="1999.98"/>
    <x v="70"/>
    <x v="1"/>
    <x v="1"/>
    <x v="3"/>
  </r>
  <r>
    <n v="661"/>
    <x v="736"/>
    <x v="103"/>
    <x v="1"/>
    <x v="457"/>
    <n v="2"/>
    <n v="6999.98"/>
    <x v="60"/>
    <x v="2"/>
    <x v="1"/>
    <x v="2"/>
  </r>
  <r>
    <n v="661"/>
    <x v="736"/>
    <x v="103"/>
    <x v="1"/>
    <x v="457"/>
    <n v="2"/>
    <n v="539.98"/>
    <x v="10"/>
    <x v="3"/>
    <x v="1"/>
    <x v="2"/>
  </r>
  <r>
    <n v="664"/>
    <x v="737"/>
    <x v="161"/>
    <x v="1"/>
    <x v="123"/>
    <n v="2"/>
    <n v="1751.98"/>
    <x v="33"/>
    <x v="6"/>
    <x v="1"/>
    <x v="3"/>
  </r>
  <r>
    <n v="664"/>
    <x v="737"/>
    <x v="161"/>
    <x v="1"/>
    <x v="123"/>
    <n v="1"/>
    <n v="1320.99"/>
    <x v="12"/>
    <x v="1"/>
    <x v="1"/>
    <x v="3"/>
  </r>
  <r>
    <n v="664"/>
    <x v="737"/>
    <x v="161"/>
    <x v="1"/>
    <x v="123"/>
    <n v="1"/>
    <n v="5999.99"/>
    <x v="42"/>
    <x v="6"/>
    <x v="1"/>
    <x v="3"/>
  </r>
  <r>
    <n v="664"/>
    <x v="737"/>
    <x v="161"/>
    <x v="1"/>
    <x v="123"/>
    <n v="2"/>
    <n v="679.98"/>
    <x v="73"/>
    <x v="3"/>
    <x v="1"/>
    <x v="3"/>
  </r>
  <r>
    <n v="664"/>
    <x v="737"/>
    <x v="161"/>
    <x v="1"/>
    <x v="123"/>
    <n v="1"/>
    <n v="5299.99"/>
    <x v="53"/>
    <x v="1"/>
    <x v="1"/>
    <x v="3"/>
  </r>
  <r>
    <n v="665"/>
    <x v="738"/>
    <x v="162"/>
    <x v="1"/>
    <x v="458"/>
    <n v="1"/>
    <n v="4999.99"/>
    <x v="57"/>
    <x v="6"/>
    <x v="1"/>
    <x v="2"/>
  </r>
  <r>
    <n v="665"/>
    <x v="738"/>
    <x v="162"/>
    <x v="1"/>
    <x v="458"/>
    <n v="2"/>
    <n v="4599.9799999999996"/>
    <x v="72"/>
    <x v="1"/>
    <x v="1"/>
    <x v="2"/>
  </r>
  <r>
    <n v="665"/>
    <x v="738"/>
    <x v="162"/>
    <x v="1"/>
    <x v="458"/>
    <n v="2"/>
    <n v="999.98"/>
    <x v="13"/>
    <x v="4"/>
    <x v="1"/>
    <x v="2"/>
  </r>
  <r>
    <n v="666"/>
    <x v="739"/>
    <x v="135"/>
    <x v="1"/>
    <x v="458"/>
    <n v="2"/>
    <n v="979.98"/>
    <x v="91"/>
    <x v="3"/>
    <x v="1"/>
    <x v="3"/>
  </r>
  <r>
    <n v="666"/>
    <x v="739"/>
    <x v="135"/>
    <x v="1"/>
    <x v="458"/>
    <n v="1"/>
    <n v="1499.99"/>
    <x v="140"/>
    <x v="1"/>
    <x v="1"/>
    <x v="3"/>
  </r>
  <r>
    <n v="667"/>
    <x v="740"/>
    <x v="75"/>
    <x v="1"/>
    <x v="459"/>
    <n v="1"/>
    <n v="402.99"/>
    <x v="87"/>
    <x v="0"/>
    <x v="1"/>
    <x v="3"/>
  </r>
  <r>
    <n v="667"/>
    <x v="740"/>
    <x v="75"/>
    <x v="1"/>
    <x v="459"/>
    <n v="1"/>
    <n v="109.99"/>
    <x v="44"/>
    <x v="3"/>
    <x v="1"/>
    <x v="3"/>
  </r>
  <r>
    <n v="667"/>
    <x v="740"/>
    <x v="75"/>
    <x v="1"/>
    <x v="459"/>
    <n v="1"/>
    <n v="999.99"/>
    <x v="18"/>
    <x v="1"/>
    <x v="1"/>
    <x v="3"/>
  </r>
  <r>
    <n v="667"/>
    <x v="740"/>
    <x v="75"/>
    <x v="1"/>
    <x v="459"/>
    <n v="1"/>
    <n v="299.99"/>
    <x v="61"/>
    <x v="3"/>
    <x v="1"/>
    <x v="3"/>
  </r>
  <r>
    <n v="667"/>
    <x v="740"/>
    <x v="75"/>
    <x v="1"/>
    <x v="459"/>
    <n v="1"/>
    <n v="329.99"/>
    <x v="21"/>
    <x v="3"/>
    <x v="1"/>
    <x v="3"/>
  </r>
  <r>
    <n v="669"/>
    <x v="741"/>
    <x v="51"/>
    <x v="1"/>
    <x v="460"/>
    <n v="2"/>
    <n v="1199.98"/>
    <x v="3"/>
    <x v="0"/>
    <x v="1"/>
    <x v="3"/>
  </r>
  <r>
    <n v="669"/>
    <x v="741"/>
    <x v="51"/>
    <x v="1"/>
    <x v="460"/>
    <n v="1"/>
    <n v="619.99"/>
    <x v="213"/>
    <x v="0"/>
    <x v="1"/>
    <x v="3"/>
  </r>
  <r>
    <n v="670"/>
    <x v="742"/>
    <x v="163"/>
    <x v="1"/>
    <x v="461"/>
    <n v="1"/>
    <n v="449.99"/>
    <x v="89"/>
    <x v="4"/>
    <x v="1"/>
    <x v="2"/>
  </r>
  <r>
    <n v="670"/>
    <x v="742"/>
    <x v="163"/>
    <x v="1"/>
    <x v="461"/>
    <n v="1"/>
    <n v="2499.9899999999998"/>
    <x v="67"/>
    <x v="1"/>
    <x v="1"/>
    <x v="2"/>
  </r>
  <r>
    <n v="670"/>
    <x v="742"/>
    <x v="163"/>
    <x v="1"/>
    <x v="461"/>
    <n v="2"/>
    <n v="963.98"/>
    <x v="49"/>
    <x v="4"/>
    <x v="1"/>
    <x v="2"/>
  </r>
  <r>
    <n v="670"/>
    <x v="742"/>
    <x v="163"/>
    <x v="1"/>
    <x v="461"/>
    <n v="2"/>
    <n v="1739.98"/>
    <x v="65"/>
    <x v="1"/>
    <x v="1"/>
    <x v="2"/>
  </r>
  <r>
    <n v="671"/>
    <x v="743"/>
    <x v="120"/>
    <x v="1"/>
    <x v="462"/>
    <n v="1"/>
    <n v="999.99"/>
    <x v="80"/>
    <x v="1"/>
    <x v="1"/>
    <x v="3"/>
  </r>
  <r>
    <n v="671"/>
    <x v="743"/>
    <x v="120"/>
    <x v="1"/>
    <x v="462"/>
    <n v="1"/>
    <n v="416.99"/>
    <x v="84"/>
    <x v="0"/>
    <x v="1"/>
    <x v="3"/>
  </r>
  <r>
    <n v="671"/>
    <x v="743"/>
    <x v="120"/>
    <x v="1"/>
    <x v="462"/>
    <n v="1"/>
    <n v="2699.99"/>
    <x v="35"/>
    <x v="6"/>
    <x v="1"/>
    <x v="3"/>
  </r>
  <r>
    <n v="671"/>
    <x v="743"/>
    <x v="120"/>
    <x v="1"/>
    <x v="462"/>
    <n v="1"/>
    <n v="2899.99"/>
    <x v="4"/>
    <x v="1"/>
    <x v="1"/>
    <x v="3"/>
  </r>
  <r>
    <n v="671"/>
    <x v="743"/>
    <x v="120"/>
    <x v="1"/>
    <x v="462"/>
    <n v="2"/>
    <n v="833.98"/>
    <x v="45"/>
    <x v="4"/>
    <x v="1"/>
    <x v="3"/>
  </r>
  <r>
    <n v="672"/>
    <x v="744"/>
    <x v="160"/>
    <x v="1"/>
    <x v="463"/>
    <n v="2"/>
    <n v="12999.98"/>
    <x v="83"/>
    <x v="6"/>
    <x v="1"/>
    <x v="2"/>
  </r>
  <r>
    <n v="672"/>
    <x v="744"/>
    <x v="160"/>
    <x v="1"/>
    <x v="463"/>
    <n v="2"/>
    <n v="699.98"/>
    <x v="81"/>
    <x v="3"/>
    <x v="1"/>
    <x v="2"/>
  </r>
  <r>
    <n v="672"/>
    <x v="744"/>
    <x v="160"/>
    <x v="1"/>
    <x v="463"/>
    <n v="2"/>
    <n v="2999.98"/>
    <x v="43"/>
    <x v="6"/>
    <x v="1"/>
    <x v="2"/>
  </r>
  <r>
    <n v="674"/>
    <x v="745"/>
    <x v="134"/>
    <x v="1"/>
    <x v="464"/>
    <n v="2"/>
    <n v="1199.98"/>
    <x v="3"/>
    <x v="4"/>
    <x v="1"/>
    <x v="2"/>
  </r>
  <r>
    <n v="675"/>
    <x v="746"/>
    <x v="131"/>
    <x v="1"/>
    <x v="465"/>
    <n v="1"/>
    <n v="429"/>
    <x v="17"/>
    <x v="0"/>
    <x v="1"/>
    <x v="3"/>
  </r>
  <r>
    <n v="675"/>
    <x v="746"/>
    <x v="131"/>
    <x v="1"/>
    <x v="465"/>
    <n v="2"/>
    <n v="419.98"/>
    <x v="90"/>
    <x v="3"/>
    <x v="1"/>
    <x v="3"/>
  </r>
  <r>
    <n v="675"/>
    <x v="746"/>
    <x v="131"/>
    <x v="1"/>
    <x v="465"/>
    <n v="1"/>
    <n v="449"/>
    <x v="20"/>
    <x v="0"/>
    <x v="1"/>
    <x v="3"/>
  </r>
  <r>
    <n v="675"/>
    <x v="746"/>
    <x v="131"/>
    <x v="1"/>
    <x v="465"/>
    <n v="1"/>
    <n v="469.99"/>
    <x v="85"/>
    <x v="1"/>
    <x v="1"/>
    <x v="3"/>
  </r>
  <r>
    <n v="676"/>
    <x v="747"/>
    <x v="107"/>
    <x v="1"/>
    <x v="465"/>
    <n v="1"/>
    <n v="659.99"/>
    <x v="55"/>
    <x v="0"/>
    <x v="1"/>
    <x v="3"/>
  </r>
  <r>
    <n v="676"/>
    <x v="747"/>
    <x v="107"/>
    <x v="1"/>
    <x v="465"/>
    <n v="2"/>
    <n v="963.98"/>
    <x v="49"/>
    <x v="4"/>
    <x v="1"/>
    <x v="3"/>
  </r>
  <r>
    <n v="676"/>
    <x v="747"/>
    <x v="107"/>
    <x v="1"/>
    <x v="465"/>
    <n v="1"/>
    <n v="549.99"/>
    <x v="16"/>
    <x v="4"/>
    <x v="1"/>
    <x v="3"/>
  </r>
  <r>
    <n v="676"/>
    <x v="747"/>
    <x v="107"/>
    <x v="1"/>
    <x v="465"/>
    <n v="1"/>
    <n v="999.99"/>
    <x v="70"/>
    <x v="1"/>
    <x v="1"/>
    <x v="3"/>
  </r>
  <r>
    <n v="677"/>
    <x v="748"/>
    <x v="44"/>
    <x v="1"/>
    <x v="465"/>
    <n v="1"/>
    <n v="599.99"/>
    <x v="47"/>
    <x v="0"/>
    <x v="1"/>
    <x v="3"/>
  </r>
  <r>
    <n v="677"/>
    <x v="748"/>
    <x v="44"/>
    <x v="1"/>
    <x v="465"/>
    <n v="2"/>
    <n v="7999.98"/>
    <x v="6"/>
    <x v="1"/>
    <x v="1"/>
    <x v="3"/>
  </r>
  <r>
    <n v="677"/>
    <x v="748"/>
    <x v="44"/>
    <x v="1"/>
    <x v="465"/>
    <n v="2"/>
    <n v="1067.98"/>
    <x v="74"/>
    <x v="4"/>
    <x v="1"/>
    <x v="3"/>
  </r>
  <r>
    <n v="677"/>
    <x v="748"/>
    <x v="44"/>
    <x v="1"/>
    <x v="465"/>
    <n v="2"/>
    <n v="699.98"/>
    <x v="56"/>
    <x v="3"/>
    <x v="1"/>
    <x v="3"/>
  </r>
  <r>
    <n v="677"/>
    <x v="748"/>
    <x v="44"/>
    <x v="1"/>
    <x v="465"/>
    <n v="2"/>
    <n v="6399.98"/>
    <x v="34"/>
    <x v="6"/>
    <x v="1"/>
    <x v="3"/>
  </r>
  <r>
    <n v="681"/>
    <x v="749"/>
    <x v="43"/>
    <x v="1"/>
    <x v="124"/>
    <n v="1"/>
    <n v="659.99"/>
    <x v="58"/>
    <x v="0"/>
    <x v="1"/>
    <x v="3"/>
  </r>
  <r>
    <n v="681"/>
    <x v="749"/>
    <x v="43"/>
    <x v="1"/>
    <x v="124"/>
    <n v="1"/>
    <n v="3499.99"/>
    <x v="60"/>
    <x v="2"/>
    <x v="1"/>
    <x v="3"/>
  </r>
  <r>
    <n v="681"/>
    <x v="749"/>
    <x v="43"/>
    <x v="1"/>
    <x v="124"/>
    <n v="1"/>
    <n v="4999.99"/>
    <x v="94"/>
    <x v="5"/>
    <x v="1"/>
    <x v="3"/>
  </r>
  <r>
    <n v="681"/>
    <x v="749"/>
    <x v="43"/>
    <x v="1"/>
    <x v="124"/>
    <n v="2"/>
    <n v="939.98"/>
    <x v="8"/>
    <x v="1"/>
    <x v="1"/>
    <x v="3"/>
  </r>
  <r>
    <n v="681"/>
    <x v="749"/>
    <x v="43"/>
    <x v="1"/>
    <x v="124"/>
    <n v="1"/>
    <n v="999.99"/>
    <x v="80"/>
    <x v="1"/>
    <x v="1"/>
    <x v="3"/>
  </r>
  <r>
    <n v="682"/>
    <x v="750"/>
    <x v="96"/>
    <x v="1"/>
    <x v="124"/>
    <n v="1"/>
    <n v="1499.99"/>
    <x v="140"/>
    <x v="1"/>
    <x v="1"/>
    <x v="2"/>
  </r>
  <r>
    <n v="682"/>
    <x v="750"/>
    <x v="96"/>
    <x v="1"/>
    <x v="124"/>
    <n v="2"/>
    <n v="3119.98"/>
    <x v="52"/>
    <x v="5"/>
    <x v="1"/>
    <x v="2"/>
  </r>
  <r>
    <n v="682"/>
    <x v="750"/>
    <x v="96"/>
    <x v="1"/>
    <x v="124"/>
    <n v="1"/>
    <n v="299.99"/>
    <x v="61"/>
    <x v="3"/>
    <x v="1"/>
    <x v="2"/>
  </r>
  <r>
    <n v="683"/>
    <x v="751"/>
    <x v="64"/>
    <x v="1"/>
    <x v="124"/>
    <n v="2"/>
    <n v="1499.98"/>
    <x v="5"/>
    <x v="1"/>
    <x v="1"/>
    <x v="2"/>
  </r>
  <r>
    <n v="684"/>
    <x v="752"/>
    <x v="69"/>
    <x v="1"/>
    <x v="466"/>
    <n v="1"/>
    <n v="5499.99"/>
    <x v="48"/>
    <x v="6"/>
    <x v="1"/>
    <x v="2"/>
  </r>
  <r>
    <n v="684"/>
    <x v="752"/>
    <x v="69"/>
    <x v="1"/>
    <x v="466"/>
    <n v="1"/>
    <n v="469.99"/>
    <x v="64"/>
    <x v="1"/>
    <x v="1"/>
    <x v="2"/>
  </r>
  <r>
    <n v="685"/>
    <x v="753"/>
    <x v="117"/>
    <x v="1"/>
    <x v="466"/>
    <n v="1"/>
    <n v="2599.9899999999998"/>
    <x v="46"/>
    <x v="6"/>
    <x v="1"/>
    <x v="3"/>
  </r>
  <r>
    <n v="685"/>
    <x v="753"/>
    <x v="117"/>
    <x v="1"/>
    <x v="466"/>
    <n v="2"/>
    <n v="2999.98"/>
    <x v="43"/>
    <x v="6"/>
    <x v="1"/>
    <x v="3"/>
  </r>
  <r>
    <n v="685"/>
    <x v="753"/>
    <x v="117"/>
    <x v="1"/>
    <x v="466"/>
    <n v="1"/>
    <n v="416.99"/>
    <x v="84"/>
    <x v="4"/>
    <x v="1"/>
    <x v="3"/>
  </r>
  <r>
    <n v="685"/>
    <x v="753"/>
    <x v="117"/>
    <x v="1"/>
    <x v="466"/>
    <n v="2"/>
    <n v="979.98"/>
    <x v="91"/>
    <x v="3"/>
    <x v="1"/>
    <x v="3"/>
  </r>
  <r>
    <n v="685"/>
    <x v="753"/>
    <x v="117"/>
    <x v="1"/>
    <x v="466"/>
    <n v="2"/>
    <n v="10999.98"/>
    <x v="48"/>
    <x v="6"/>
    <x v="1"/>
    <x v="3"/>
  </r>
  <r>
    <n v="686"/>
    <x v="754"/>
    <x v="58"/>
    <x v="1"/>
    <x v="467"/>
    <n v="1"/>
    <n v="599.99"/>
    <x v="3"/>
    <x v="0"/>
    <x v="1"/>
    <x v="3"/>
  </r>
  <r>
    <n v="686"/>
    <x v="754"/>
    <x v="58"/>
    <x v="1"/>
    <x v="467"/>
    <n v="1"/>
    <n v="999.99"/>
    <x v="80"/>
    <x v="1"/>
    <x v="1"/>
    <x v="3"/>
  </r>
  <r>
    <n v="686"/>
    <x v="754"/>
    <x v="58"/>
    <x v="1"/>
    <x v="467"/>
    <n v="2"/>
    <n v="379.98"/>
    <x v="31"/>
    <x v="3"/>
    <x v="1"/>
    <x v="3"/>
  </r>
  <r>
    <n v="686"/>
    <x v="754"/>
    <x v="58"/>
    <x v="1"/>
    <x v="467"/>
    <n v="2"/>
    <n v="898"/>
    <x v="20"/>
    <x v="0"/>
    <x v="1"/>
    <x v="3"/>
  </r>
  <r>
    <n v="686"/>
    <x v="754"/>
    <x v="58"/>
    <x v="1"/>
    <x v="467"/>
    <n v="1"/>
    <n v="481.99"/>
    <x v="49"/>
    <x v="4"/>
    <x v="1"/>
    <x v="3"/>
  </r>
  <r>
    <n v="688"/>
    <x v="755"/>
    <x v="164"/>
    <x v="1"/>
    <x v="125"/>
    <n v="1"/>
    <n v="1799.99"/>
    <x v="1"/>
    <x v="1"/>
    <x v="1"/>
    <x v="3"/>
  </r>
  <r>
    <n v="688"/>
    <x v="755"/>
    <x v="164"/>
    <x v="1"/>
    <x v="125"/>
    <n v="1"/>
    <n v="189.99"/>
    <x v="31"/>
    <x v="3"/>
    <x v="1"/>
    <x v="3"/>
  </r>
  <r>
    <n v="689"/>
    <x v="756"/>
    <x v="105"/>
    <x v="1"/>
    <x v="125"/>
    <n v="2"/>
    <n v="939.98"/>
    <x v="64"/>
    <x v="1"/>
    <x v="1"/>
    <x v="3"/>
  </r>
  <r>
    <n v="691"/>
    <x v="757"/>
    <x v="154"/>
    <x v="1"/>
    <x v="468"/>
    <n v="2"/>
    <n v="599.98"/>
    <x v="11"/>
    <x v="3"/>
    <x v="1"/>
    <x v="3"/>
  </r>
  <r>
    <n v="691"/>
    <x v="757"/>
    <x v="154"/>
    <x v="1"/>
    <x v="468"/>
    <n v="2"/>
    <n v="2641.98"/>
    <x v="12"/>
    <x v="1"/>
    <x v="1"/>
    <x v="3"/>
  </r>
  <r>
    <n v="691"/>
    <x v="757"/>
    <x v="154"/>
    <x v="1"/>
    <x v="468"/>
    <n v="2"/>
    <n v="5399.98"/>
    <x v="35"/>
    <x v="6"/>
    <x v="1"/>
    <x v="3"/>
  </r>
  <r>
    <n v="691"/>
    <x v="757"/>
    <x v="154"/>
    <x v="1"/>
    <x v="468"/>
    <n v="1"/>
    <n v="599.99"/>
    <x v="0"/>
    <x v="0"/>
    <x v="1"/>
    <x v="3"/>
  </r>
  <r>
    <n v="694"/>
    <x v="758"/>
    <x v="69"/>
    <x v="1"/>
    <x v="127"/>
    <n v="1"/>
    <n v="1499.99"/>
    <x v="43"/>
    <x v="6"/>
    <x v="1"/>
    <x v="3"/>
  </r>
  <r>
    <n v="694"/>
    <x v="758"/>
    <x v="69"/>
    <x v="1"/>
    <x v="127"/>
    <n v="1"/>
    <n v="1499.99"/>
    <x v="140"/>
    <x v="1"/>
    <x v="1"/>
    <x v="3"/>
  </r>
  <r>
    <n v="694"/>
    <x v="758"/>
    <x v="69"/>
    <x v="1"/>
    <x v="127"/>
    <n v="2"/>
    <n v="5399.98"/>
    <x v="35"/>
    <x v="6"/>
    <x v="1"/>
    <x v="3"/>
  </r>
  <r>
    <n v="694"/>
    <x v="758"/>
    <x v="69"/>
    <x v="1"/>
    <x v="127"/>
    <n v="2"/>
    <n v="1103.98"/>
    <x v="79"/>
    <x v="4"/>
    <x v="1"/>
    <x v="3"/>
  </r>
  <r>
    <n v="694"/>
    <x v="758"/>
    <x v="69"/>
    <x v="1"/>
    <x v="127"/>
    <n v="2"/>
    <n v="1739.98"/>
    <x v="65"/>
    <x v="1"/>
    <x v="1"/>
    <x v="3"/>
  </r>
  <r>
    <n v="695"/>
    <x v="759"/>
    <x v="53"/>
    <x v="1"/>
    <x v="127"/>
    <n v="2"/>
    <n v="1319.98"/>
    <x v="58"/>
    <x v="0"/>
    <x v="1"/>
    <x v="3"/>
  </r>
  <r>
    <n v="695"/>
    <x v="759"/>
    <x v="53"/>
    <x v="1"/>
    <x v="127"/>
    <n v="2"/>
    <n v="3999.98"/>
    <x v="95"/>
    <x v="6"/>
    <x v="1"/>
    <x v="3"/>
  </r>
  <r>
    <n v="696"/>
    <x v="760"/>
    <x v="77"/>
    <x v="1"/>
    <x v="127"/>
    <n v="2"/>
    <n v="379.98"/>
    <x v="31"/>
    <x v="3"/>
    <x v="1"/>
    <x v="3"/>
  </r>
  <r>
    <n v="696"/>
    <x v="760"/>
    <x v="77"/>
    <x v="1"/>
    <x v="127"/>
    <n v="1"/>
    <n v="3999.99"/>
    <x v="6"/>
    <x v="1"/>
    <x v="1"/>
    <x v="3"/>
  </r>
  <r>
    <n v="696"/>
    <x v="760"/>
    <x v="77"/>
    <x v="1"/>
    <x v="127"/>
    <n v="1"/>
    <n v="869.99"/>
    <x v="65"/>
    <x v="1"/>
    <x v="1"/>
    <x v="3"/>
  </r>
  <r>
    <n v="700"/>
    <x v="761"/>
    <x v="151"/>
    <x v="1"/>
    <x v="469"/>
    <n v="2"/>
    <n v="7999.98"/>
    <x v="6"/>
    <x v="1"/>
    <x v="1"/>
    <x v="2"/>
  </r>
  <r>
    <n v="700"/>
    <x v="761"/>
    <x v="151"/>
    <x v="1"/>
    <x v="469"/>
    <n v="1"/>
    <n v="3499.99"/>
    <x v="60"/>
    <x v="2"/>
    <x v="1"/>
    <x v="2"/>
  </r>
  <r>
    <n v="703"/>
    <x v="762"/>
    <x v="40"/>
    <x v="1"/>
    <x v="129"/>
    <n v="2"/>
    <n v="1739.98"/>
    <x v="65"/>
    <x v="1"/>
    <x v="1"/>
    <x v="3"/>
  </r>
  <r>
    <n v="703"/>
    <x v="762"/>
    <x v="40"/>
    <x v="1"/>
    <x v="129"/>
    <n v="2"/>
    <n v="501.98"/>
    <x v="92"/>
    <x v="0"/>
    <x v="1"/>
    <x v="3"/>
  </r>
  <r>
    <n v="703"/>
    <x v="762"/>
    <x v="40"/>
    <x v="1"/>
    <x v="129"/>
    <n v="1"/>
    <n v="619.99"/>
    <x v="213"/>
    <x v="0"/>
    <x v="1"/>
    <x v="3"/>
  </r>
  <r>
    <n v="703"/>
    <x v="762"/>
    <x v="40"/>
    <x v="1"/>
    <x v="129"/>
    <n v="2"/>
    <n v="5799.98"/>
    <x v="4"/>
    <x v="1"/>
    <x v="1"/>
    <x v="3"/>
  </r>
  <r>
    <n v="704"/>
    <x v="763"/>
    <x v="84"/>
    <x v="1"/>
    <x v="129"/>
    <n v="2"/>
    <n v="3098"/>
    <x v="2"/>
    <x v="2"/>
    <x v="1"/>
    <x v="2"/>
  </r>
  <r>
    <n v="704"/>
    <x v="763"/>
    <x v="84"/>
    <x v="1"/>
    <x v="129"/>
    <n v="1"/>
    <n v="3499.99"/>
    <x v="22"/>
    <x v="2"/>
    <x v="1"/>
    <x v="2"/>
  </r>
  <r>
    <n v="704"/>
    <x v="763"/>
    <x v="84"/>
    <x v="1"/>
    <x v="129"/>
    <n v="2"/>
    <n v="979.98"/>
    <x v="88"/>
    <x v="3"/>
    <x v="1"/>
    <x v="2"/>
  </r>
  <r>
    <n v="705"/>
    <x v="764"/>
    <x v="41"/>
    <x v="1"/>
    <x v="129"/>
    <n v="1"/>
    <n v="4999.99"/>
    <x v="94"/>
    <x v="5"/>
    <x v="1"/>
    <x v="3"/>
  </r>
  <r>
    <n v="707"/>
    <x v="765"/>
    <x v="52"/>
    <x v="1"/>
    <x v="130"/>
    <n v="2"/>
    <n v="899.98"/>
    <x v="36"/>
    <x v="4"/>
    <x v="1"/>
    <x v="3"/>
  </r>
  <r>
    <n v="707"/>
    <x v="765"/>
    <x v="52"/>
    <x v="1"/>
    <x v="130"/>
    <n v="1"/>
    <n v="489.99"/>
    <x v="88"/>
    <x v="3"/>
    <x v="1"/>
    <x v="3"/>
  </r>
  <r>
    <n v="707"/>
    <x v="765"/>
    <x v="52"/>
    <x v="1"/>
    <x v="130"/>
    <n v="2"/>
    <n v="3361.98"/>
    <x v="7"/>
    <x v="2"/>
    <x v="1"/>
    <x v="3"/>
  </r>
  <r>
    <n v="707"/>
    <x v="765"/>
    <x v="52"/>
    <x v="1"/>
    <x v="130"/>
    <n v="2"/>
    <n v="1199.98"/>
    <x v="3"/>
    <x v="4"/>
    <x v="1"/>
    <x v="3"/>
  </r>
  <r>
    <n v="709"/>
    <x v="766"/>
    <x v="65"/>
    <x v="1"/>
    <x v="470"/>
    <n v="2"/>
    <n v="5399.98"/>
    <x v="35"/>
    <x v="6"/>
    <x v="1"/>
    <x v="2"/>
  </r>
  <r>
    <n v="709"/>
    <x v="766"/>
    <x v="65"/>
    <x v="1"/>
    <x v="470"/>
    <n v="2"/>
    <n v="679.98"/>
    <x v="73"/>
    <x v="3"/>
    <x v="1"/>
    <x v="2"/>
  </r>
  <r>
    <n v="709"/>
    <x v="766"/>
    <x v="65"/>
    <x v="1"/>
    <x v="470"/>
    <n v="1"/>
    <n v="1499.99"/>
    <x v="43"/>
    <x v="6"/>
    <x v="1"/>
    <x v="2"/>
  </r>
  <r>
    <n v="710"/>
    <x v="767"/>
    <x v="147"/>
    <x v="1"/>
    <x v="471"/>
    <n v="1"/>
    <n v="2299.9899999999998"/>
    <x v="72"/>
    <x v="1"/>
    <x v="1"/>
    <x v="2"/>
  </r>
  <r>
    <n v="710"/>
    <x v="767"/>
    <x v="147"/>
    <x v="1"/>
    <x v="471"/>
    <n v="2"/>
    <n v="3119.98"/>
    <x v="52"/>
    <x v="5"/>
    <x v="1"/>
    <x v="2"/>
  </r>
  <r>
    <n v="710"/>
    <x v="767"/>
    <x v="147"/>
    <x v="1"/>
    <x v="471"/>
    <n v="2"/>
    <n v="2999.98"/>
    <x v="140"/>
    <x v="1"/>
    <x v="1"/>
    <x v="2"/>
  </r>
  <r>
    <n v="710"/>
    <x v="767"/>
    <x v="147"/>
    <x v="1"/>
    <x v="471"/>
    <n v="1"/>
    <n v="1999.99"/>
    <x v="95"/>
    <x v="6"/>
    <x v="1"/>
    <x v="2"/>
  </r>
  <r>
    <n v="710"/>
    <x v="767"/>
    <x v="147"/>
    <x v="1"/>
    <x v="471"/>
    <n v="1"/>
    <n v="2499.9899999999998"/>
    <x v="67"/>
    <x v="1"/>
    <x v="1"/>
    <x v="2"/>
  </r>
  <r>
    <n v="711"/>
    <x v="768"/>
    <x v="94"/>
    <x v="1"/>
    <x v="471"/>
    <n v="2"/>
    <n v="2641.98"/>
    <x v="12"/>
    <x v="1"/>
    <x v="1"/>
    <x v="2"/>
  </r>
  <r>
    <n v="711"/>
    <x v="768"/>
    <x v="94"/>
    <x v="1"/>
    <x v="471"/>
    <n v="2"/>
    <n v="599.98"/>
    <x v="25"/>
    <x v="3"/>
    <x v="1"/>
    <x v="2"/>
  </r>
  <r>
    <n v="711"/>
    <x v="768"/>
    <x v="94"/>
    <x v="1"/>
    <x v="471"/>
    <n v="2"/>
    <n v="1239.98"/>
    <x v="213"/>
    <x v="0"/>
    <x v="1"/>
    <x v="2"/>
  </r>
  <r>
    <n v="714"/>
    <x v="769"/>
    <x v="79"/>
    <x v="1"/>
    <x v="472"/>
    <n v="2"/>
    <n v="419.98"/>
    <x v="69"/>
    <x v="3"/>
    <x v="1"/>
    <x v="3"/>
  </r>
  <r>
    <n v="715"/>
    <x v="357"/>
    <x v="95"/>
    <x v="1"/>
    <x v="473"/>
    <n v="2"/>
    <n v="9999.98"/>
    <x v="94"/>
    <x v="5"/>
    <x v="1"/>
    <x v="2"/>
  </r>
  <r>
    <n v="715"/>
    <x v="357"/>
    <x v="95"/>
    <x v="1"/>
    <x v="473"/>
    <n v="1"/>
    <n v="5999.99"/>
    <x v="42"/>
    <x v="6"/>
    <x v="1"/>
    <x v="2"/>
  </r>
  <r>
    <n v="716"/>
    <x v="770"/>
    <x v="154"/>
    <x v="1"/>
    <x v="473"/>
    <n v="2"/>
    <n v="941.98"/>
    <x v="78"/>
    <x v="4"/>
    <x v="1"/>
    <x v="2"/>
  </r>
  <r>
    <n v="716"/>
    <x v="770"/>
    <x v="154"/>
    <x v="1"/>
    <x v="473"/>
    <n v="2"/>
    <n v="419.98"/>
    <x v="93"/>
    <x v="3"/>
    <x v="1"/>
    <x v="2"/>
  </r>
  <r>
    <n v="716"/>
    <x v="770"/>
    <x v="154"/>
    <x v="1"/>
    <x v="473"/>
    <n v="1"/>
    <n v="402.99"/>
    <x v="87"/>
    <x v="0"/>
    <x v="1"/>
    <x v="2"/>
  </r>
  <r>
    <n v="716"/>
    <x v="770"/>
    <x v="154"/>
    <x v="1"/>
    <x v="473"/>
    <n v="2"/>
    <n v="5799.98"/>
    <x v="4"/>
    <x v="1"/>
    <x v="1"/>
    <x v="2"/>
  </r>
  <r>
    <n v="717"/>
    <x v="771"/>
    <x v="85"/>
    <x v="1"/>
    <x v="473"/>
    <n v="2"/>
    <n v="10999.98"/>
    <x v="48"/>
    <x v="6"/>
    <x v="1"/>
    <x v="2"/>
  </r>
  <r>
    <n v="717"/>
    <x v="771"/>
    <x v="85"/>
    <x v="1"/>
    <x v="473"/>
    <n v="1"/>
    <n v="209.99"/>
    <x v="93"/>
    <x v="3"/>
    <x v="1"/>
    <x v="2"/>
  </r>
  <r>
    <n v="718"/>
    <x v="772"/>
    <x v="146"/>
    <x v="1"/>
    <x v="474"/>
    <n v="2"/>
    <n v="419.98"/>
    <x v="69"/>
    <x v="3"/>
    <x v="1"/>
    <x v="3"/>
  </r>
  <r>
    <n v="718"/>
    <x v="772"/>
    <x v="146"/>
    <x v="1"/>
    <x v="474"/>
    <n v="2"/>
    <n v="9999.98"/>
    <x v="71"/>
    <x v="1"/>
    <x v="1"/>
    <x v="3"/>
  </r>
  <r>
    <n v="718"/>
    <x v="772"/>
    <x v="146"/>
    <x v="1"/>
    <x v="474"/>
    <n v="2"/>
    <n v="979.98"/>
    <x v="23"/>
    <x v="0"/>
    <x v="1"/>
    <x v="3"/>
  </r>
  <r>
    <n v="719"/>
    <x v="773"/>
    <x v="132"/>
    <x v="1"/>
    <x v="474"/>
    <n v="1"/>
    <n v="489.99"/>
    <x v="88"/>
    <x v="3"/>
    <x v="1"/>
    <x v="2"/>
  </r>
  <r>
    <n v="720"/>
    <x v="774"/>
    <x v="107"/>
    <x v="1"/>
    <x v="474"/>
    <n v="1"/>
    <n v="470.99"/>
    <x v="78"/>
    <x v="4"/>
    <x v="1"/>
    <x v="2"/>
  </r>
  <r>
    <n v="720"/>
    <x v="774"/>
    <x v="107"/>
    <x v="1"/>
    <x v="474"/>
    <n v="1"/>
    <n v="469.99"/>
    <x v="8"/>
    <x v="1"/>
    <x v="1"/>
    <x v="2"/>
  </r>
  <r>
    <n v="721"/>
    <x v="775"/>
    <x v="129"/>
    <x v="1"/>
    <x v="474"/>
    <n v="2"/>
    <n v="1739.98"/>
    <x v="65"/>
    <x v="1"/>
    <x v="1"/>
    <x v="3"/>
  </r>
  <r>
    <n v="721"/>
    <x v="775"/>
    <x v="129"/>
    <x v="1"/>
    <x v="474"/>
    <n v="1"/>
    <n v="489.99"/>
    <x v="23"/>
    <x v="4"/>
    <x v="1"/>
    <x v="3"/>
  </r>
  <r>
    <n v="721"/>
    <x v="775"/>
    <x v="129"/>
    <x v="1"/>
    <x v="474"/>
    <n v="2"/>
    <n v="1499.98"/>
    <x v="212"/>
    <x v="0"/>
    <x v="1"/>
    <x v="3"/>
  </r>
  <r>
    <n v="721"/>
    <x v="775"/>
    <x v="129"/>
    <x v="1"/>
    <x v="474"/>
    <n v="1"/>
    <n v="469.99"/>
    <x v="64"/>
    <x v="1"/>
    <x v="1"/>
    <x v="3"/>
  </r>
  <r>
    <n v="722"/>
    <x v="776"/>
    <x v="150"/>
    <x v="1"/>
    <x v="475"/>
    <n v="2"/>
    <n v="539.98"/>
    <x v="10"/>
    <x v="3"/>
    <x v="1"/>
    <x v="3"/>
  </r>
  <r>
    <n v="722"/>
    <x v="776"/>
    <x v="150"/>
    <x v="1"/>
    <x v="475"/>
    <n v="1"/>
    <n v="999.99"/>
    <x v="18"/>
    <x v="1"/>
    <x v="1"/>
    <x v="3"/>
  </r>
  <r>
    <n v="722"/>
    <x v="776"/>
    <x v="150"/>
    <x v="1"/>
    <x v="475"/>
    <n v="2"/>
    <n v="963.98"/>
    <x v="49"/>
    <x v="4"/>
    <x v="1"/>
    <x v="3"/>
  </r>
  <r>
    <n v="723"/>
    <x v="777"/>
    <x v="54"/>
    <x v="1"/>
    <x v="476"/>
    <n v="2"/>
    <n v="1099.98"/>
    <x v="16"/>
    <x v="4"/>
    <x v="1"/>
    <x v="2"/>
  </r>
  <r>
    <n v="723"/>
    <x v="777"/>
    <x v="54"/>
    <x v="1"/>
    <x v="476"/>
    <n v="1"/>
    <n v="599.99"/>
    <x v="3"/>
    <x v="0"/>
    <x v="1"/>
    <x v="2"/>
  </r>
  <r>
    <n v="723"/>
    <x v="777"/>
    <x v="54"/>
    <x v="1"/>
    <x v="476"/>
    <n v="1"/>
    <n v="449.99"/>
    <x v="89"/>
    <x v="4"/>
    <x v="1"/>
    <x v="2"/>
  </r>
  <r>
    <n v="724"/>
    <x v="778"/>
    <x v="59"/>
    <x v="1"/>
    <x v="476"/>
    <n v="1"/>
    <n v="299.99"/>
    <x v="11"/>
    <x v="3"/>
    <x v="1"/>
    <x v="2"/>
  </r>
  <r>
    <n v="724"/>
    <x v="778"/>
    <x v="59"/>
    <x v="1"/>
    <x v="476"/>
    <n v="1"/>
    <n v="599.99"/>
    <x v="47"/>
    <x v="0"/>
    <x v="1"/>
    <x v="2"/>
  </r>
  <r>
    <n v="724"/>
    <x v="778"/>
    <x v="59"/>
    <x v="1"/>
    <x v="476"/>
    <n v="1"/>
    <n v="489.99"/>
    <x v="23"/>
    <x v="4"/>
    <x v="1"/>
    <x v="2"/>
  </r>
  <r>
    <n v="724"/>
    <x v="778"/>
    <x v="59"/>
    <x v="1"/>
    <x v="476"/>
    <n v="1"/>
    <n v="2699.99"/>
    <x v="35"/>
    <x v="6"/>
    <x v="1"/>
    <x v="2"/>
  </r>
  <r>
    <n v="725"/>
    <x v="779"/>
    <x v="117"/>
    <x v="1"/>
    <x v="476"/>
    <n v="1"/>
    <n v="209.99"/>
    <x v="27"/>
    <x v="3"/>
    <x v="1"/>
    <x v="3"/>
  </r>
  <r>
    <n v="725"/>
    <x v="779"/>
    <x v="117"/>
    <x v="1"/>
    <x v="476"/>
    <n v="1"/>
    <n v="349.99"/>
    <x v="56"/>
    <x v="3"/>
    <x v="1"/>
    <x v="3"/>
  </r>
  <r>
    <n v="725"/>
    <x v="779"/>
    <x v="117"/>
    <x v="1"/>
    <x v="476"/>
    <n v="2"/>
    <n v="1599.98"/>
    <x v="96"/>
    <x v="0"/>
    <x v="1"/>
    <x v="3"/>
  </r>
  <r>
    <n v="725"/>
    <x v="779"/>
    <x v="117"/>
    <x v="1"/>
    <x v="476"/>
    <n v="2"/>
    <n v="6999.98"/>
    <x v="22"/>
    <x v="2"/>
    <x v="1"/>
    <x v="3"/>
  </r>
  <r>
    <n v="726"/>
    <x v="780"/>
    <x v="76"/>
    <x v="1"/>
    <x v="476"/>
    <n v="1"/>
    <n v="489.99"/>
    <x v="23"/>
    <x v="0"/>
    <x v="1"/>
    <x v="2"/>
  </r>
  <r>
    <n v="729"/>
    <x v="781"/>
    <x v="93"/>
    <x v="1"/>
    <x v="132"/>
    <n v="2"/>
    <n v="679.98"/>
    <x v="73"/>
    <x v="3"/>
    <x v="1"/>
    <x v="3"/>
  </r>
  <r>
    <n v="730"/>
    <x v="782"/>
    <x v="114"/>
    <x v="1"/>
    <x v="477"/>
    <n v="2"/>
    <n v="5199.9799999999996"/>
    <x v="46"/>
    <x v="6"/>
    <x v="1"/>
    <x v="2"/>
  </r>
  <r>
    <n v="730"/>
    <x v="782"/>
    <x v="114"/>
    <x v="1"/>
    <x v="477"/>
    <n v="1"/>
    <n v="402.99"/>
    <x v="87"/>
    <x v="0"/>
    <x v="1"/>
    <x v="2"/>
  </r>
  <r>
    <n v="730"/>
    <x v="782"/>
    <x v="114"/>
    <x v="1"/>
    <x v="477"/>
    <n v="2"/>
    <n v="699.98"/>
    <x v="81"/>
    <x v="3"/>
    <x v="1"/>
    <x v="2"/>
  </r>
  <r>
    <n v="730"/>
    <x v="782"/>
    <x v="114"/>
    <x v="1"/>
    <x v="477"/>
    <n v="1"/>
    <n v="269.99"/>
    <x v="9"/>
    <x v="0"/>
    <x v="1"/>
    <x v="2"/>
  </r>
  <r>
    <n v="732"/>
    <x v="783"/>
    <x v="117"/>
    <x v="1"/>
    <x v="478"/>
    <n v="1"/>
    <n v="5299.99"/>
    <x v="53"/>
    <x v="1"/>
    <x v="1"/>
    <x v="3"/>
  </r>
  <r>
    <n v="732"/>
    <x v="783"/>
    <x v="117"/>
    <x v="1"/>
    <x v="478"/>
    <n v="2"/>
    <n v="5799.98"/>
    <x v="4"/>
    <x v="1"/>
    <x v="1"/>
    <x v="3"/>
  </r>
  <r>
    <n v="733"/>
    <x v="784"/>
    <x v="83"/>
    <x v="1"/>
    <x v="478"/>
    <n v="1"/>
    <n v="109.99"/>
    <x v="44"/>
    <x v="3"/>
    <x v="1"/>
    <x v="3"/>
  </r>
  <r>
    <n v="733"/>
    <x v="784"/>
    <x v="83"/>
    <x v="1"/>
    <x v="478"/>
    <n v="1"/>
    <n v="2699.99"/>
    <x v="35"/>
    <x v="6"/>
    <x v="1"/>
    <x v="3"/>
  </r>
  <r>
    <n v="733"/>
    <x v="784"/>
    <x v="83"/>
    <x v="1"/>
    <x v="478"/>
    <n v="2"/>
    <n v="979.98"/>
    <x v="23"/>
    <x v="4"/>
    <x v="1"/>
    <x v="3"/>
  </r>
  <r>
    <n v="736"/>
    <x v="785"/>
    <x v="129"/>
    <x v="1"/>
    <x v="479"/>
    <n v="2"/>
    <n v="10999.98"/>
    <x v="48"/>
    <x v="6"/>
    <x v="1"/>
    <x v="3"/>
  </r>
  <r>
    <n v="736"/>
    <x v="785"/>
    <x v="129"/>
    <x v="1"/>
    <x v="479"/>
    <n v="1"/>
    <n v="429"/>
    <x v="17"/>
    <x v="0"/>
    <x v="1"/>
    <x v="3"/>
  </r>
  <r>
    <n v="736"/>
    <x v="785"/>
    <x v="129"/>
    <x v="1"/>
    <x v="479"/>
    <n v="2"/>
    <n v="6999.98"/>
    <x v="22"/>
    <x v="2"/>
    <x v="1"/>
    <x v="3"/>
  </r>
  <r>
    <n v="737"/>
    <x v="786"/>
    <x v="111"/>
    <x v="1"/>
    <x v="479"/>
    <n v="1"/>
    <n v="875.99"/>
    <x v="33"/>
    <x v="6"/>
    <x v="1"/>
    <x v="2"/>
  </r>
  <r>
    <n v="737"/>
    <x v="786"/>
    <x v="111"/>
    <x v="1"/>
    <x v="479"/>
    <n v="2"/>
    <n v="898"/>
    <x v="20"/>
    <x v="0"/>
    <x v="1"/>
    <x v="2"/>
  </r>
  <r>
    <n v="737"/>
    <x v="786"/>
    <x v="111"/>
    <x v="1"/>
    <x v="479"/>
    <n v="2"/>
    <n v="1599.98"/>
    <x v="96"/>
    <x v="0"/>
    <x v="1"/>
    <x v="2"/>
  </r>
  <r>
    <n v="737"/>
    <x v="786"/>
    <x v="111"/>
    <x v="1"/>
    <x v="479"/>
    <n v="1"/>
    <n v="469.99"/>
    <x v="54"/>
    <x v="1"/>
    <x v="1"/>
    <x v="2"/>
  </r>
  <r>
    <n v="739"/>
    <x v="787"/>
    <x v="165"/>
    <x v="1"/>
    <x v="133"/>
    <n v="1"/>
    <n v="999.99"/>
    <x v="18"/>
    <x v="1"/>
    <x v="1"/>
    <x v="2"/>
  </r>
  <r>
    <n v="740"/>
    <x v="788"/>
    <x v="130"/>
    <x v="1"/>
    <x v="133"/>
    <n v="1"/>
    <n v="1099.99"/>
    <x v="41"/>
    <x v="0"/>
    <x v="1"/>
    <x v="2"/>
  </r>
  <r>
    <n v="740"/>
    <x v="788"/>
    <x v="130"/>
    <x v="1"/>
    <x v="133"/>
    <n v="2"/>
    <n v="499.98"/>
    <x v="38"/>
    <x v="3"/>
    <x v="1"/>
    <x v="2"/>
  </r>
  <r>
    <n v="740"/>
    <x v="788"/>
    <x v="130"/>
    <x v="1"/>
    <x v="133"/>
    <n v="1"/>
    <n v="1680.99"/>
    <x v="7"/>
    <x v="2"/>
    <x v="1"/>
    <x v="2"/>
  </r>
  <r>
    <n v="740"/>
    <x v="788"/>
    <x v="130"/>
    <x v="1"/>
    <x v="133"/>
    <n v="1"/>
    <n v="449"/>
    <x v="20"/>
    <x v="0"/>
    <x v="1"/>
    <x v="2"/>
  </r>
  <r>
    <n v="740"/>
    <x v="788"/>
    <x v="130"/>
    <x v="1"/>
    <x v="133"/>
    <n v="2"/>
    <n v="1099.98"/>
    <x v="16"/>
    <x v="0"/>
    <x v="1"/>
    <x v="2"/>
  </r>
  <r>
    <n v="743"/>
    <x v="789"/>
    <x v="120"/>
    <x v="1"/>
    <x v="480"/>
    <n v="1"/>
    <n v="761.99"/>
    <x v="30"/>
    <x v="0"/>
    <x v="1"/>
    <x v="2"/>
  </r>
  <r>
    <n v="744"/>
    <x v="790"/>
    <x v="124"/>
    <x v="1"/>
    <x v="480"/>
    <n v="2"/>
    <n v="939.98"/>
    <x v="64"/>
    <x v="1"/>
    <x v="1"/>
    <x v="3"/>
  </r>
  <r>
    <n v="745"/>
    <x v="791"/>
    <x v="156"/>
    <x v="1"/>
    <x v="480"/>
    <n v="2"/>
    <n v="599.98"/>
    <x v="25"/>
    <x v="3"/>
    <x v="1"/>
    <x v="3"/>
  </r>
  <r>
    <n v="745"/>
    <x v="791"/>
    <x v="156"/>
    <x v="1"/>
    <x v="480"/>
    <n v="2"/>
    <n v="539.98"/>
    <x v="10"/>
    <x v="3"/>
    <x v="1"/>
    <x v="3"/>
  </r>
  <r>
    <n v="745"/>
    <x v="791"/>
    <x v="156"/>
    <x v="1"/>
    <x v="480"/>
    <n v="1"/>
    <n v="647.99"/>
    <x v="28"/>
    <x v="0"/>
    <x v="1"/>
    <x v="3"/>
  </r>
  <r>
    <n v="749"/>
    <x v="792"/>
    <x v="166"/>
    <x v="1"/>
    <x v="481"/>
    <n v="1"/>
    <n v="2999.99"/>
    <x v="14"/>
    <x v="5"/>
    <x v="1"/>
    <x v="3"/>
  </r>
  <r>
    <n v="749"/>
    <x v="792"/>
    <x v="166"/>
    <x v="1"/>
    <x v="481"/>
    <n v="1"/>
    <n v="2499.9899999999998"/>
    <x v="67"/>
    <x v="1"/>
    <x v="1"/>
    <x v="3"/>
  </r>
  <r>
    <n v="749"/>
    <x v="792"/>
    <x v="166"/>
    <x v="1"/>
    <x v="481"/>
    <n v="1"/>
    <n v="402.99"/>
    <x v="87"/>
    <x v="0"/>
    <x v="1"/>
    <x v="3"/>
  </r>
  <r>
    <n v="749"/>
    <x v="792"/>
    <x v="166"/>
    <x v="1"/>
    <x v="481"/>
    <n v="1"/>
    <n v="549.99"/>
    <x v="16"/>
    <x v="4"/>
    <x v="1"/>
    <x v="3"/>
  </r>
  <r>
    <n v="749"/>
    <x v="792"/>
    <x v="166"/>
    <x v="1"/>
    <x v="481"/>
    <n v="1"/>
    <n v="4999.99"/>
    <x v="71"/>
    <x v="1"/>
    <x v="1"/>
    <x v="3"/>
  </r>
  <r>
    <n v="752"/>
    <x v="793"/>
    <x v="54"/>
    <x v="1"/>
    <x v="136"/>
    <n v="2"/>
    <n v="1099.98"/>
    <x v="16"/>
    <x v="0"/>
    <x v="1"/>
    <x v="2"/>
  </r>
  <r>
    <n v="752"/>
    <x v="793"/>
    <x v="54"/>
    <x v="1"/>
    <x v="136"/>
    <n v="2"/>
    <n v="3265.98"/>
    <x v="50"/>
    <x v="1"/>
    <x v="1"/>
    <x v="2"/>
  </r>
  <r>
    <n v="753"/>
    <x v="794"/>
    <x v="145"/>
    <x v="1"/>
    <x v="136"/>
    <n v="2"/>
    <n v="1067.98"/>
    <x v="74"/>
    <x v="4"/>
    <x v="1"/>
    <x v="3"/>
  </r>
  <r>
    <n v="753"/>
    <x v="794"/>
    <x v="145"/>
    <x v="1"/>
    <x v="136"/>
    <n v="2"/>
    <n v="7999.98"/>
    <x v="6"/>
    <x v="1"/>
    <x v="1"/>
    <x v="3"/>
  </r>
  <r>
    <n v="753"/>
    <x v="794"/>
    <x v="145"/>
    <x v="1"/>
    <x v="136"/>
    <n v="2"/>
    <n v="1665.98"/>
    <x v="82"/>
    <x v="1"/>
    <x v="1"/>
    <x v="3"/>
  </r>
  <r>
    <n v="753"/>
    <x v="794"/>
    <x v="145"/>
    <x v="1"/>
    <x v="136"/>
    <n v="1"/>
    <n v="299.99"/>
    <x v="25"/>
    <x v="3"/>
    <x v="1"/>
    <x v="3"/>
  </r>
  <r>
    <n v="753"/>
    <x v="794"/>
    <x v="145"/>
    <x v="1"/>
    <x v="136"/>
    <n v="1"/>
    <n v="250.99"/>
    <x v="92"/>
    <x v="0"/>
    <x v="1"/>
    <x v="3"/>
  </r>
  <r>
    <n v="755"/>
    <x v="795"/>
    <x v="137"/>
    <x v="1"/>
    <x v="137"/>
    <n v="2"/>
    <n v="1523.98"/>
    <x v="30"/>
    <x v="0"/>
    <x v="1"/>
    <x v="2"/>
  </r>
  <r>
    <n v="755"/>
    <x v="795"/>
    <x v="137"/>
    <x v="1"/>
    <x v="137"/>
    <n v="2"/>
    <n v="10599.98"/>
    <x v="29"/>
    <x v="1"/>
    <x v="1"/>
    <x v="2"/>
  </r>
  <r>
    <n v="755"/>
    <x v="795"/>
    <x v="137"/>
    <x v="1"/>
    <x v="137"/>
    <n v="2"/>
    <n v="3999.98"/>
    <x v="95"/>
    <x v="6"/>
    <x v="1"/>
    <x v="2"/>
  </r>
  <r>
    <n v="756"/>
    <x v="796"/>
    <x v="167"/>
    <x v="1"/>
    <x v="137"/>
    <n v="1"/>
    <n v="489.99"/>
    <x v="23"/>
    <x v="0"/>
    <x v="1"/>
    <x v="2"/>
  </r>
  <r>
    <n v="756"/>
    <x v="796"/>
    <x v="167"/>
    <x v="1"/>
    <x v="137"/>
    <n v="2"/>
    <n v="858"/>
    <x v="17"/>
    <x v="0"/>
    <x v="1"/>
    <x v="2"/>
  </r>
  <r>
    <n v="757"/>
    <x v="797"/>
    <x v="81"/>
    <x v="1"/>
    <x v="137"/>
    <n v="1"/>
    <n v="299.99"/>
    <x v="25"/>
    <x v="3"/>
    <x v="1"/>
    <x v="3"/>
  </r>
  <r>
    <n v="759"/>
    <x v="798"/>
    <x v="164"/>
    <x v="1"/>
    <x v="482"/>
    <n v="2"/>
    <n v="419.98"/>
    <x v="93"/>
    <x v="3"/>
    <x v="1"/>
    <x v="3"/>
  </r>
  <r>
    <n v="759"/>
    <x v="798"/>
    <x v="164"/>
    <x v="1"/>
    <x v="482"/>
    <n v="1"/>
    <n v="647.99"/>
    <x v="28"/>
    <x v="0"/>
    <x v="1"/>
    <x v="3"/>
  </r>
  <r>
    <n v="760"/>
    <x v="799"/>
    <x v="140"/>
    <x v="1"/>
    <x v="482"/>
    <n v="2"/>
    <n v="539.98"/>
    <x v="9"/>
    <x v="3"/>
    <x v="1"/>
    <x v="2"/>
  </r>
  <r>
    <n v="760"/>
    <x v="799"/>
    <x v="140"/>
    <x v="1"/>
    <x v="482"/>
    <n v="2"/>
    <n v="1999.98"/>
    <x v="70"/>
    <x v="1"/>
    <x v="1"/>
    <x v="2"/>
  </r>
  <r>
    <n v="761"/>
    <x v="800"/>
    <x v="148"/>
    <x v="1"/>
    <x v="482"/>
    <n v="1"/>
    <n v="5299.99"/>
    <x v="29"/>
    <x v="1"/>
    <x v="1"/>
    <x v="3"/>
  </r>
  <r>
    <n v="761"/>
    <x v="800"/>
    <x v="148"/>
    <x v="1"/>
    <x v="482"/>
    <n v="2"/>
    <n v="1751.98"/>
    <x v="33"/>
    <x v="6"/>
    <x v="1"/>
    <x v="3"/>
  </r>
  <r>
    <n v="762"/>
    <x v="801"/>
    <x v="47"/>
    <x v="1"/>
    <x v="483"/>
    <n v="2"/>
    <n v="979.98"/>
    <x v="23"/>
    <x v="4"/>
    <x v="1"/>
    <x v="2"/>
  </r>
  <r>
    <n v="766"/>
    <x v="802"/>
    <x v="64"/>
    <x v="1"/>
    <x v="138"/>
    <n v="1"/>
    <n v="470.99"/>
    <x v="78"/>
    <x v="4"/>
    <x v="1"/>
    <x v="2"/>
  </r>
  <r>
    <n v="767"/>
    <x v="803"/>
    <x v="132"/>
    <x v="1"/>
    <x v="138"/>
    <n v="1"/>
    <n v="3499.99"/>
    <x v="60"/>
    <x v="2"/>
    <x v="1"/>
    <x v="3"/>
  </r>
  <r>
    <n v="767"/>
    <x v="803"/>
    <x v="132"/>
    <x v="1"/>
    <x v="138"/>
    <n v="1"/>
    <n v="999.99"/>
    <x v="70"/>
    <x v="1"/>
    <x v="1"/>
    <x v="3"/>
  </r>
  <r>
    <n v="767"/>
    <x v="803"/>
    <x v="132"/>
    <x v="1"/>
    <x v="138"/>
    <n v="2"/>
    <n v="2939.98"/>
    <x v="37"/>
    <x v="1"/>
    <x v="1"/>
    <x v="3"/>
  </r>
  <r>
    <n v="767"/>
    <x v="803"/>
    <x v="132"/>
    <x v="1"/>
    <x v="138"/>
    <n v="2"/>
    <n v="1599.98"/>
    <x v="96"/>
    <x v="0"/>
    <x v="1"/>
    <x v="3"/>
  </r>
  <r>
    <n v="768"/>
    <x v="804"/>
    <x v="85"/>
    <x v="1"/>
    <x v="138"/>
    <n v="1"/>
    <n v="1632.99"/>
    <x v="50"/>
    <x v="1"/>
    <x v="1"/>
    <x v="3"/>
  </r>
  <r>
    <n v="768"/>
    <x v="804"/>
    <x v="85"/>
    <x v="1"/>
    <x v="138"/>
    <n v="1"/>
    <n v="299.99"/>
    <x v="25"/>
    <x v="0"/>
    <x v="1"/>
    <x v="3"/>
  </r>
  <r>
    <n v="769"/>
    <x v="805"/>
    <x v="91"/>
    <x v="1"/>
    <x v="138"/>
    <n v="1"/>
    <n v="1799.99"/>
    <x v="1"/>
    <x v="1"/>
    <x v="1"/>
    <x v="2"/>
  </r>
  <r>
    <n v="769"/>
    <x v="805"/>
    <x v="91"/>
    <x v="1"/>
    <x v="138"/>
    <n v="2"/>
    <n v="939.98"/>
    <x v="8"/>
    <x v="1"/>
    <x v="1"/>
    <x v="2"/>
  </r>
  <r>
    <n v="769"/>
    <x v="805"/>
    <x v="91"/>
    <x v="1"/>
    <x v="138"/>
    <n v="2"/>
    <n v="1665.98"/>
    <x v="82"/>
    <x v="1"/>
    <x v="1"/>
    <x v="2"/>
  </r>
  <r>
    <n v="772"/>
    <x v="806"/>
    <x v="76"/>
    <x v="1"/>
    <x v="139"/>
    <n v="1"/>
    <n v="551.99"/>
    <x v="79"/>
    <x v="4"/>
    <x v="1"/>
    <x v="3"/>
  </r>
  <r>
    <n v="773"/>
    <x v="807"/>
    <x v="150"/>
    <x v="1"/>
    <x v="139"/>
    <n v="1"/>
    <n v="209.99"/>
    <x v="69"/>
    <x v="3"/>
    <x v="1"/>
    <x v="2"/>
  </r>
  <r>
    <n v="773"/>
    <x v="807"/>
    <x v="150"/>
    <x v="1"/>
    <x v="139"/>
    <n v="1"/>
    <n v="269.99"/>
    <x v="10"/>
    <x v="0"/>
    <x v="1"/>
    <x v="2"/>
  </r>
  <r>
    <n v="773"/>
    <x v="807"/>
    <x v="150"/>
    <x v="1"/>
    <x v="139"/>
    <n v="2"/>
    <n v="858"/>
    <x v="17"/>
    <x v="0"/>
    <x v="1"/>
    <x v="2"/>
  </r>
  <r>
    <n v="773"/>
    <x v="807"/>
    <x v="150"/>
    <x v="1"/>
    <x v="139"/>
    <n v="2"/>
    <n v="939.98"/>
    <x v="64"/>
    <x v="1"/>
    <x v="1"/>
    <x v="2"/>
  </r>
  <r>
    <n v="774"/>
    <x v="808"/>
    <x v="114"/>
    <x v="1"/>
    <x v="484"/>
    <n v="1"/>
    <n v="346.99"/>
    <x v="68"/>
    <x v="0"/>
    <x v="1"/>
    <x v="2"/>
  </r>
  <r>
    <n v="774"/>
    <x v="808"/>
    <x v="114"/>
    <x v="1"/>
    <x v="484"/>
    <n v="2"/>
    <n v="1665.98"/>
    <x v="82"/>
    <x v="1"/>
    <x v="1"/>
    <x v="2"/>
  </r>
  <r>
    <n v="774"/>
    <x v="808"/>
    <x v="114"/>
    <x v="1"/>
    <x v="484"/>
    <n v="1"/>
    <n v="599.99"/>
    <x v="0"/>
    <x v="0"/>
    <x v="1"/>
    <x v="2"/>
  </r>
  <r>
    <n v="774"/>
    <x v="808"/>
    <x v="114"/>
    <x v="1"/>
    <x v="484"/>
    <n v="1"/>
    <n v="749.99"/>
    <x v="212"/>
    <x v="0"/>
    <x v="1"/>
    <x v="2"/>
  </r>
  <r>
    <n v="774"/>
    <x v="808"/>
    <x v="114"/>
    <x v="1"/>
    <x v="484"/>
    <n v="2"/>
    <n v="9999.98"/>
    <x v="57"/>
    <x v="6"/>
    <x v="1"/>
    <x v="2"/>
  </r>
  <r>
    <n v="775"/>
    <x v="809"/>
    <x v="162"/>
    <x v="1"/>
    <x v="484"/>
    <n v="1"/>
    <n v="1499.99"/>
    <x v="140"/>
    <x v="1"/>
    <x v="1"/>
    <x v="2"/>
  </r>
  <r>
    <n v="776"/>
    <x v="810"/>
    <x v="70"/>
    <x v="1"/>
    <x v="485"/>
    <n v="1"/>
    <n v="2499.9899999999998"/>
    <x v="67"/>
    <x v="1"/>
    <x v="1"/>
    <x v="2"/>
  </r>
  <r>
    <n v="776"/>
    <x v="810"/>
    <x v="70"/>
    <x v="1"/>
    <x v="485"/>
    <n v="2"/>
    <n v="4599.9799999999996"/>
    <x v="72"/>
    <x v="1"/>
    <x v="1"/>
    <x v="2"/>
  </r>
  <r>
    <n v="776"/>
    <x v="810"/>
    <x v="70"/>
    <x v="1"/>
    <x v="485"/>
    <n v="1"/>
    <n v="416.99"/>
    <x v="39"/>
    <x v="0"/>
    <x v="1"/>
    <x v="2"/>
  </r>
  <r>
    <n v="776"/>
    <x v="810"/>
    <x v="70"/>
    <x v="1"/>
    <x v="485"/>
    <n v="1"/>
    <n v="832.99"/>
    <x v="214"/>
    <x v="1"/>
    <x v="1"/>
    <x v="2"/>
  </r>
  <r>
    <n v="777"/>
    <x v="811"/>
    <x v="146"/>
    <x v="1"/>
    <x v="485"/>
    <n v="1"/>
    <n v="1320.99"/>
    <x v="12"/>
    <x v="1"/>
    <x v="1"/>
    <x v="2"/>
  </r>
  <r>
    <n v="777"/>
    <x v="811"/>
    <x v="146"/>
    <x v="1"/>
    <x v="485"/>
    <n v="2"/>
    <n v="7999.98"/>
    <x v="6"/>
    <x v="1"/>
    <x v="1"/>
    <x v="2"/>
  </r>
  <r>
    <n v="777"/>
    <x v="811"/>
    <x v="146"/>
    <x v="1"/>
    <x v="485"/>
    <n v="1"/>
    <n v="749.99"/>
    <x v="5"/>
    <x v="1"/>
    <x v="1"/>
    <x v="2"/>
  </r>
  <r>
    <n v="779"/>
    <x v="812"/>
    <x v="142"/>
    <x v="1"/>
    <x v="486"/>
    <n v="1"/>
    <n v="339.99"/>
    <x v="73"/>
    <x v="3"/>
    <x v="1"/>
    <x v="2"/>
  </r>
  <r>
    <n v="779"/>
    <x v="812"/>
    <x v="142"/>
    <x v="1"/>
    <x v="486"/>
    <n v="2"/>
    <n v="419.98"/>
    <x v="27"/>
    <x v="3"/>
    <x v="1"/>
    <x v="2"/>
  </r>
  <r>
    <n v="779"/>
    <x v="812"/>
    <x v="142"/>
    <x v="1"/>
    <x v="486"/>
    <n v="1"/>
    <n v="5299.99"/>
    <x v="53"/>
    <x v="1"/>
    <x v="1"/>
    <x v="2"/>
  </r>
  <r>
    <n v="779"/>
    <x v="812"/>
    <x v="142"/>
    <x v="1"/>
    <x v="486"/>
    <n v="1"/>
    <n v="1799.99"/>
    <x v="1"/>
    <x v="1"/>
    <x v="1"/>
    <x v="2"/>
  </r>
  <r>
    <n v="779"/>
    <x v="812"/>
    <x v="142"/>
    <x v="1"/>
    <x v="486"/>
    <n v="1"/>
    <n v="329.99"/>
    <x v="21"/>
    <x v="3"/>
    <x v="1"/>
    <x v="2"/>
  </r>
  <r>
    <n v="780"/>
    <x v="813"/>
    <x v="88"/>
    <x v="1"/>
    <x v="486"/>
    <n v="1"/>
    <n v="469.99"/>
    <x v="85"/>
    <x v="1"/>
    <x v="1"/>
    <x v="2"/>
  </r>
  <r>
    <n v="781"/>
    <x v="814"/>
    <x v="121"/>
    <x v="1"/>
    <x v="486"/>
    <n v="2"/>
    <n v="833.98"/>
    <x v="45"/>
    <x v="4"/>
    <x v="1"/>
    <x v="2"/>
  </r>
  <r>
    <n v="781"/>
    <x v="814"/>
    <x v="121"/>
    <x v="1"/>
    <x v="486"/>
    <n v="2"/>
    <n v="7999.98"/>
    <x v="6"/>
    <x v="1"/>
    <x v="1"/>
    <x v="2"/>
  </r>
  <r>
    <n v="781"/>
    <x v="814"/>
    <x v="121"/>
    <x v="1"/>
    <x v="486"/>
    <n v="2"/>
    <n v="3999.98"/>
    <x v="95"/>
    <x v="6"/>
    <x v="1"/>
    <x v="2"/>
  </r>
  <r>
    <n v="782"/>
    <x v="815"/>
    <x v="103"/>
    <x v="1"/>
    <x v="486"/>
    <n v="2"/>
    <n v="1199.98"/>
    <x v="0"/>
    <x v="0"/>
    <x v="1"/>
    <x v="3"/>
  </r>
  <r>
    <n v="782"/>
    <x v="815"/>
    <x v="103"/>
    <x v="1"/>
    <x v="486"/>
    <n v="1"/>
    <n v="1999.99"/>
    <x v="95"/>
    <x v="6"/>
    <x v="1"/>
    <x v="3"/>
  </r>
  <r>
    <n v="782"/>
    <x v="815"/>
    <x v="103"/>
    <x v="1"/>
    <x v="486"/>
    <n v="1"/>
    <n v="299.99"/>
    <x v="61"/>
    <x v="3"/>
    <x v="1"/>
    <x v="3"/>
  </r>
  <r>
    <n v="782"/>
    <x v="815"/>
    <x v="103"/>
    <x v="1"/>
    <x v="486"/>
    <n v="2"/>
    <n v="1199.98"/>
    <x v="3"/>
    <x v="0"/>
    <x v="1"/>
    <x v="3"/>
  </r>
  <r>
    <n v="784"/>
    <x v="816"/>
    <x v="166"/>
    <x v="1"/>
    <x v="140"/>
    <n v="1"/>
    <n v="269.99"/>
    <x v="10"/>
    <x v="3"/>
    <x v="1"/>
    <x v="3"/>
  </r>
  <r>
    <n v="784"/>
    <x v="816"/>
    <x v="166"/>
    <x v="1"/>
    <x v="140"/>
    <n v="2"/>
    <n v="1239.98"/>
    <x v="213"/>
    <x v="0"/>
    <x v="1"/>
    <x v="3"/>
  </r>
  <r>
    <n v="784"/>
    <x v="816"/>
    <x v="166"/>
    <x v="1"/>
    <x v="140"/>
    <n v="1"/>
    <n v="599.99"/>
    <x v="3"/>
    <x v="0"/>
    <x v="1"/>
    <x v="3"/>
  </r>
  <r>
    <n v="786"/>
    <x v="817"/>
    <x v="70"/>
    <x v="1"/>
    <x v="141"/>
    <n v="1"/>
    <n v="761.99"/>
    <x v="30"/>
    <x v="0"/>
    <x v="1"/>
    <x v="2"/>
  </r>
  <r>
    <n v="789"/>
    <x v="818"/>
    <x v="149"/>
    <x v="1"/>
    <x v="487"/>
    <n v="2"/>
    <n v="979.98"/>
    <x v="88"/>
    <x v="3"/>
    <x v="1"/>
    <x v="2"/>
  </r>
  <r>
    <n v="789"/>
    <x v="818"/>
    <x v="149"/>
    <x v="1"/>
    <x v="487"/>
    <n v="2"/>
    <n v="419.98"/>
    <x v="93"/>
    <x v="3"/>
    <x v="1"/>
    <x v="2"/>
  </r>
  <r>
    <n v="790"/>
    <x v="819"/>
    <x v="74"/>
    <x v="1"/>
    <x v="487"/>
    <n v="2"/>
    <n v="6999.98"/>
    <x v="22"/>
    <x v="2"/>
    <x v="1"/>
    <x v="3"/>
  </r>
  <r>
    <n v="790"/>
    <x v="819"/>
    <x v="74"/>
    <x v="1"/>
    <x v="487"/>
    <n v="1"/>
    <n v="349.99"/>
    <x v="56"/>
    <x v="3"/>
    <x v="1"/>
    <x v="3"/>
  </r>
  <r>
    <n v="791"/>
    <x v="820"/>
    <x v="168"/>
    <x v="1"/>
    <x v="488"/>
    <n v="1"/>
    <n v="3199.99"/>
    <x v="34"/>
    <x v="6"/>
    <x v="1"/>
    <x v="2"/>
  </r>
  <r>
    <n v="791"/>
    <x v="820"/>
    <x v="168"/>
    <x v="1"/>
    <x v="488"/>
    <n v="2"/>
    <n v="999.98"/>
    <x v="13"/>
    <x v="4"/>
    <x v="1"/>
    <x v="2"/>
  </r>
  <r>
    <n v="792"/>
    <x v="821"/>
    <x v="169"/>
    <x v="1"/>
    <x v="489"/>
    <n v="2"/>
    <n v="1199.98"/>
    <x v="3"/>
    <x v="0"/>
    <x v="1"/>
    <x v="2"/>
  </r>
  <r>
    <n v="792"/>
    <x v="821"/>
    <x v="169"/>
    <x v="1"/>
    <x v="489"/>
    <n v="1"/>
    <n v="1499.99"/>
    <x v="140"/>
    <x v="1"/>
    <x v="1"/>
    <x v="2"/>
  </r>
  <r>
    <n v="792"/>
    <x v="821"/>
    <x v="169"/>
    <x v="1"/>
    <x v="489"/>
    <n v="1"/>
    <n v="5499.99"/>
    <x v="48"/>
    <x v="6"/>
    <x v="1"/>
    <x v="2"/>
  </r>
  <r>
    <n v="792"/>
    <x v="821"/>
    <x v="169"/>
    <x v="1"/>
    <x v="489"/>
    <n v="1"/>
    <n v="999.99"/>
    <x v="80"/>
    <x v="1"/>
    <x v="1"/>
    <x v="2"/>
  </r>
  <r>
    <n v="792"/>
    <x v="821"/>
    <x v="169"/>
    <x v="1"/>
    <x v="489"/>
    <n v="1"/>
    <n v="749.99"/>
    <x v="5"/>
    <x v="1"/>
    <x v="1"/>
    <x v="2"/>
  </r>
  <r>
    <n v="793"/>
    <x v="822"/>
    <x v="130"/>
    <x v="1"/>
    <x v="490"/>
    <n v="1"/>
    <n v="1559.99"/>
    <x v="52"/>
    <x v="5"/>
    <x v="1"/>
    <x v="2"/>
  </r>
  <r>
    <n v="793"/>
    <x v="822"/>
    <x v="130"/>
    <x v="1"/>
    <x v="490"/>
    <n v="2"/>
    <n v="599.98"/>
    <x v="25"/>
    <x v="3"/>
    <x v="1"/>
    <x v="2"/>
  </r>
  <r>
    <n v="793"/>
    <x v="822"/>
    <x v="130"/>
    <x v="1"/>
    <x v="490"/>
    <n v="2"/>
    <n v="1199.98"/>
    <x v="47"/>
    <x v="0"/>
    <x v="1"/>
    <x v="2"/>
  </r>
  <r>
    <n v="794"/>
    <x v="823"/>
    <x v="42"/>
    <x v="1"/>
    <x v="490"/>
    <n v="2"/>
    <n v="2939.98"/>
    <x v="37"/>
    <x v="1"/>
    <x v="1"/>
    <x v="3"/>
  </r>
  <r>
    <n v="794"/>
    <x v="823"/>
    <x v="42"/>
    <x v="1"/>
    <x v="490"/>
    <n v="1"/>
    <n v="449.99"/>
    <x v="36"/>
    <x v="0"/>
    <x v="1"/>
    <x v="3"/>
  </r>
  <r>
    <n v="794"/>
    <x v="823"/>
    <x v="42"/>
    <x v="1"/>
    <x v="490"/>
    <n v="1"/>
    <n v="429"/>
    <x v="17"/>
    <x v="0"/>
    <x v="1"/>
    <x v="3"/>
  </r>
  <r>
    <n v="794"/>
    <x v="823"/>
    <x v="42"/>
    <x v="1"/>
    <x v="490"/>
    <n v="1"/>
    <n v="2499.9899999999998"/>
    <x v="67"/>
    <x v="1"/>
    <x v="1"/>
    <x v="3"/>
  </r>
  <r>
    <n v="795"/>
    <x v="824"/>
    <x v="41"/>
    <x v="1"/>
    <x v="490"/>
    <n v="2"/>
    <n v="599.98"/>
    <x v="25"/>
    <x v="3"/>
    <x v="1"/>
    <x v="3"/>
  </r>
  <r>
    <n v="795"/>
    <x v="824"/>
    <x v="41"/>
    <x v="1"/>
    <x v="490"/>
    <n v="2"/>
    <n v="599.98"/>
    <x v="61"/>
    <x v="3"/>
    <x v="1"/>
    <x v="3"/>
  </r>
  <r>
    <n v="797"/>
    <x v="825"/>
    <x v="57"/>
    <x v="1"/>
    <x v="491"/>
    <n v="1"/>
    <n v="1680.99"/>
    <x v="7"/>
    <x v="2"/>
    <x v="1"/>
    <x v="3"/>
  </r>
  <r>
    <n v="797"/>
    <x v="825"/>
    <x v="57"/>
    <x v="1"/>
    <x v="491"/>
    <n v="1"/>
    <n v="416.99"/>
    <x v="84"/>
    <x v="0"/>
    <x v="1"/>
    <x v="3"/>
  </r>
  <r>
    <n v="797"/>
    <x v="825"/>
    <x v="57"/>
    <x v="1"/>
    <x v="491"/>
    <n v="1"/>
    <n v="439.99"/>
    <x v="66"/>
    <x v="0"/>
    <x v="1"/>
    <x v="3"/>
  </r>
  <r>
    <n v="797"/>
    <x v="825"/>
    <x v="57"/>
    <x v="1"/>
    <x v="491"/>
    <n v="2"/>
    <n v="6399.98"/>
    <x v="34"/>
    <x v="6"/>
    <x v="1"/>
    <x v="3"/>
  </r>
  <r>
    <n v="797"/>
    <x v="825"/>
    <x v="57"/>
    <x v="1"/>
    <x v="491"/>
    <n v="2"/>
    <n v="6999.98"/>
    <x v="22"/>
    <x v="2"/>
    <x v="1"/>
    <x v="3"/>
  </r>
  <r>
    <n v="800"/>
    <x v="826"/>
    <x v="50"/>
    <x v="1"/>
    <x v="143"/>
    <n v="2"/>
    <n v="693.98"/>
    <x v="68"/>
    <x v="0"/>
    <x v="1"/>
    <x v="2"/>
  </r>
  <r>
    <n v="800"/>
    <x v="826"/>
    <x v="50"/>
    <x v="1"/>
    <x v="143"/>
    <n v="1"/>
    <n v="3199.99"/>
    <x v="34"/>
    <x v="6"/>
    <x v="1"/>
    <x v="2"/>
  </r>
  <r>
    <n v="800"/>
    <x v="826"/>
    <x v="50"/>
    <x v="1"/>
    <x v="143"/>
    <n v="2"/>
    <n v="939.98"/>
    <x v="8"/>
    <x v="1"/>
    <x v="1"/>
    <x v="2"/>
  </r>
  <r>
    <n v="800"/>
    <x v="826"/>
    <x v="50"/>
    <x v="1"/>
    <x v="143"/>
    <n v="1"/>
    <n v="875.99"/>
    <x v="33"/>
    <x v="6"/>
    <x v="1"/>
    <x v="2"/>
  </r>
  <r>
    <n v="800"/>
    <x v="826"/>
    <x v="50"/>
    <x v="1"/>
    <x v="143"/>
    <n v="2"/>
    <n v="599.98"/>
    <x v="25"/>
    <x v="3"/>
    <x v="1"/>
    <x v="2"/>
  </r>
  <r>
    <n v="802"/>
    <x v="827"/>
    <x v="117"/>
    <x v="1"/>
    <x v="144"/>
    <n v="1"/>
    <n v="999.99"/>
    <x v="80"/>
    <x v="1"/>
    <x v="1"/>
    <x v="2"/>
  </r>
  <r>
    <n v="802"/>
    <x v="827"/>
    <x v="117"/>
    <x v="1"/>
    <x v="144"/>
    <n v="2"/>
    <n v="1665.98"/>
    <x v="82"/>
    <x v="1"/>
    <x v="1"/>
    <x v="2"/>
  </r>
  <r>
    <n v="802"/>
    <x v="827"/>
    <x v="117"/>
    <x v="1"/>
    <x v="144"/>
    <n v="1"/>
    <n v="4999.99"/>
    <x v="71"/>
    <x v="1"/>
    <x v="1"/>
    <x v="2"/>
  </r>
  <r>
    <n v="802"/>
    <x v="827"/>
    <x v="117"/>
    <x v="1"/>
    <x v="144"/>
    <n v="1"/>
    <n v="2499.9899999999998"/>
    <x v="67"/>
    <x v="1"/>
    <x v="1"/>
    <x v="2"/>
  </r>
  <r>
    <n v="804"/>
    <x v="828"/>
    <x v="45"/>
    <x v="1"/>
    <x v="492"/>
    <n v="2"/>
    <n v="419.98"/>
    <x v="90"/>
    <x v="3"/>
    <x v="1"/>
    <x v="2"/>
  </r>
  <r>
    <n v="804"/>
    <x v="828"/>
    <x v="45"/>
    <x v="1"/>
    <x v="492"/>
    <n v="1"/>
    <n v="749.99"/>
    <x v="24"/>
    <x v="6"/>
    <x v="1"/>
    <x v="2"/>
  </r>
  <r>
    <n v="804"/>
    <x v="828"/>
    <x v="45"/>
    <x v="1"/>
    <x v="492"/>
    <n v="2"/>
    <n v="11999.98"/>
    <x v="42"/>
    <x v="6"/>
    <x v="1"/>
    <x v="2"/>
  </r>
  <r>
    <n v="805"/>
    <x v="829"/>
    <x v="57"/>
    <x v="1"/>
    <x v="492"/>
    <n v="1"/>
    <n v="549.99"/>
    <x v="16"/>
    <x v="4"/>
    <x v="1"/>
    <x v="2"/>
  </r>
  <r>
    <n v="805"/>
    <x v="829"/>
    <x v="57"/>
    <x v="1"/>
    <x v="492"/>
    <n v="2"/>
    <n v="939.98"/>
    <x v="64"/>
    <x v="1"/>
    <x v="1"/>
    <x v="2"/>
  </r>
  <r>
    <n v="805"/>
    <x v="829"/>
    <x v="57"/>
    <x v="1"/>
    <x v="492"/>
    <n v="2"/>
    <n v="6999.98"/>
    <x v="22"/>
    <x v="2"/>
    <x v="1"/>
    <x v="2"/>
  </r>
  <r>
    <n v="805"/>
    <x v="829"/>
    <x v="57"/>
    <x v="1"/>
    <x v="492"/>
    <n v="1"/>
    <n v="469.99"/>
    <x v="85"/>
    <x v="1"/>
    <x v="1"/>
    <x v="2"/>
  </r>
  <r>
    <n v="805"/>
    <x v="829"/>
    <x v="57"/>
    <x v="1"/>
    <x v="492"/>
    <n v="2"/>
    <n v="939.98"/>
    <x v="8"/>
    <x v="1"/>
    <x v="1"/>
    <x v="2"/>
  </r>
  <r>
    <n v="806"/>
    <x v="830"/>
    <x v="168"/>
    <x v="1"/>
    <x v="493"/>
    <n v="2"/>
    <n v="419.98"/>
    <x v="93"/>
    <x v="3"/>
    <x v="1"/>
    <x v="3"/>
  </r>
  <r>
    <n v="806"/>
    <x v="830"/>
    <x v="168"/>
    <x v="1"/>
    <x v="493"/>
    <n v="1"/>
    <n v="349.99"/>
    <x v="26"/>
    <x v="3"/>
    <x v="1"/>
    <x v="3"/>
  </r>
  <r>
    <n v="806"/>
    <x v="830"/>
    <x v="168"/>
    <x v="1"/>
    <x v="493"/>
    <n v="2"/>
    <n v="1599.98"/>
    <x v="96"/>
    <x v="0"/>
    <x v="1"/>
    <x v="3"/>
  </r>
  <r>
    <n v="806"/>
    <x v="830"/>
    <x v="168"/>
    <x v="1"/>
    <x v="493"/>
    <n v="2"/>
    <n v="1319.98"/>
    <x v="58"/>
    <x v="0"/>
    <x v="1"/>
    <x v="3"/>
  </r>
  <r>
    <n v="806"/>
    <x v="830"/>
    <x v="168"/>
    <x v="1"/>
    <x v="493"/>
    <n v="2"/>
    <n v="699.98"/>
    <x v="56"/>
    <x v="3"/>
    <x v="1"/>
    <x v="3"/>
  </r>
  <r>
    <n v="807"/>
    <x v="831"/>
    <x v="140"/>
    <x v="1"/>
    <x v="493"/>
    <n v="2"/>
    <n v="539.98"/>
    <x v="9"/>
    <x v="3"/>
    <x v="1"/>
    <x v="2"/>
  </r>
  <r>
    <n v="807"/>
    <x v="831"/>
    <x v="140"/>
    <x v="1"/>
    <x v="493"/>
    <n v="1"/>
    <n v="469.99"/>
    <x v="8"/>
    <x v="1"/>
    <x v="1"/>
    <x v="2"/>
  </r>
  <r>
    <n v="807"/>
    <x v="831"/>
    <x v="140"/>
    <x v="1"/>
    <x v="493"/>
    <n v="2"/>
    <n v="1999.98"/>
    <x v="18"/>
    <x v="1"/>
    <x v="1"/>
    <x v="2"/>
  </r>
  <r>
    <n v="807"/>
    <x v="831"/>
    <x v="140"/>
    <x v="1"/>
    <x v="493"/>
    <n v="2"/>
    <n v="5999.98"/>
    <x v="14"/>
    <x v="5"/>
    <x v="1"/>
    <x v="2"/>
  </r>
  <r>
    <n v="807"/>
    <x v="831"/>
    <x v="140"/>
    <x v="1"/>
    <x v="493"/>
    <n v="1"/>
    <n v="599.99"/>
    <x v="3"/>
    <x v="0"/>
    <x v="1"/>
    <x v="2"/>
  </r>
  <r>
    <n v="808"/>
    <x v="493"/>
    <x v="52"/>
    <x v="1"/>
    <x v="494"/>
    <n v="2"/>
    <n v="699.98"/>
    <x v="81"/>
    <x v="3"/>
    <x v="1"/>
    <x v="2"/>
  </r>
  <r>
    <n v="808"/>
    <x v="493"/>
    <x v="52"/>
    <x v="1"/>
    <x v="494"/>
    <n v="1"/>
    <n v="449"/>
    <x v="19"/>
    <x v="0"/>
    <x v="1"/>
    <x v="2"/>
  </r>
  <r>
    <n v="808"/>
    <x v="493"/>
    <x v="52"/>
    <x v="1"/>
    <x v="494"/>
    <n v="1"/>
    <n v="329.99"/>
    <x v="21"/>
    <x v="3"/>
    <x v="1"/>
    <x v="2"/>
  </r>
  <r>
    <n v="808"/>
    <x v="493"/>
    <x v="52"/>
    <x v="1"/>
    <x v="494"/>
    <n v="2"/>
    <n v="898"/>
    <x v="20"/>
    <x v="0"/>
    <x v="1"/>
    <x v="2"/>
  </r>
  <r>
    <n v="809"/>
    <x v="832"/>
    <x v="169"/>
    <x v="1"/>
    <x v="494"/>
    <n v="1"/>
    <n v="647.99"/>
    <x v="28"/>
    <x v="0"/>
    <x v="1"/>
    <x v="3"/>
  </r>
  <r>
    <n v="809"/>
    <x v="832"/>
    <x v="169"/>
    <x v="1"/>
    <x v="494"/>
    <n v="1"/>
    <n v="599.99"/>
    <x v="3"/>
    <x v="4"/>
    <x v="1"/>
    <x v="3"/>
  </r>
  <r>
    <n v="809"/>
    <x v="832"/>
    <x v="169"/>
    <x v="1"/>
    <x v="494"/>
    <n v="2"/>
    <n v="419.98"/>
    <x v="69"/>
    <x v="3"/>
    <x v="1"/>
    <x v="3"/>
  </r>
  <r>
    <n v="811"/>
    <x v="833"/>
    <x v="42"/>
    <x v="1"/>
    <x v="495"/>
    <n v="2"/>
    <n v="1739.98"/>
    <x v="65"/>
    <x v="1"/>
    <x v="1"/>
    <x v="3"/>
  </r>
  <r>
    <n v="811"/>
    <x v="833"/>
    <x v="42"/>
    <x v="1"/>
    <x v="495"/>
    <n v="1"/>
    <n v="3199.99"/>
    <x v="34"/>
    <x v="6"/>
    <x v="1"/>
    <x v="3"/>
  </r>
  <r>
    <n v="811"/>
    <x v="833"/>
    <x v="42"/>
    <x v="1"/>
    <x v="495"/>
    <n v="1"/>
    <n v="659.99"/>
    <x v="55"/>
    <x v="0"/>
    <x v="1"/>
    <x v="3"/>
  </r>
  <r>
    <n v="811"/>
    <x v="833"/>
    <x v="42"/>
    <x v="1"/>
    <x v="495"/>
    <n v="1"/>
    <n v="250.99"/>
    <x v="92"/>
    <x v="0"/>
    <x v="1"/>
    <x v="3"/>
  </r>
  <r>
    <n v="812"/>
    <x v="834"/>
    <x v="116"/>
    <x v="1"/>
    <x v="495"/>
    <n v="2"/>
    <n v="599.98"/>
    <x v="25"/>
    <x v="0"/>
    <x v="1"/>
    <x v="3"/>
  </r>
  <r>
    <n v="812"/>
    <x v="834"/>
    <x v="116"/>
    <x v="1"/>
    <x v="495"/>
    <n v="1"/>
    <n v="4999.99"/>
    <x v="71"/>
    <x v="1"/>
    <x v="1"/>
    <x v="3"/>
  </r>
  <r>
    <n v="814"/>
    <x v="835"/>
    <x v="59"/>
    <x v="1"/>
    <x v="496"/>
    <n v="2"/>
    <n v="833.98"/>
    <x v="84"/>
    <x v="0"/>
    <x v="1"/>
    <x v="3"/>
  </r>
  <r>
    <n v="814"/>
    <x v="835"/>
    <x v="59"/>
    <x v="1"/>
    <x v="496"/>
    <n v="1"/>
    <n v="489.99"/>
    <x v="88"/>
    <x v="3"/>
    <x v="1"/>
    <x v="3"/>
  </r>
  <r>
    <n v="814"/>
    <x v="835"/>
    <x v="59"/>
    <x v="1"/>
    <x v="496"/>
    <n v="1"/>
    <n v="346.99"/>
    <x v="68"/>
    <x v="0"/>
    <x v="1"/>
    <x v="3"/>
  </r>
  <r>
    <n v="814"/>
    <x v="835"/>
    <x v="59"/>
    <x v="1"/>
    <x v="496"/>
    <n v="2"/>
    <n v="299.98"/>
    <x v="40"/>
    <x v="3"/>
    <x v="1"/>
    <x v="3"/>
  </r>
  <r>
    <n v="816"/>
    <x v="836"/>
    <x v="133"/>
    <x v="1"/>
    <x v="145"/>
    <n v="2"/>
    <n v="1199.98"/>
    <x v="47"/>
    <x v="0"/>
    <x v="1"/>
    <x v="2"/>
  </r>
  <r>
    <n v="816"/>
    <x v="836"/>
    <x v="133"/>
    <x v="1"/>
    <x v="145"/>
    <n v="2"/>
    <n v="979.98"/>
    <x v="23"/>
    <x v="0"/>
    <x v="1"/>
    <x v="2"/>
  </r>
  <r>
    <n v="817"/>
    <x v="837"/>
    <x v="116"/>
    <x v="1"/>
    <x v="497"/>
    <n v="1"/>
    <n v="329.99"/>
    <x v="21"/>
    <x v="3"/>
    <x v="1"/>
    <x v="3"/>
  </r>
  <r>
    <n v="817"/>
    <x v="837"/>
    <x v="116"/>
    <x v="1"/>
    <x v="497"/>
    <n v="2"/>
    <n v="1067.98"/>
    <x v="74"/>
    <x v="4"/>
    <x v="1"/>
    <x v="3"/>
  </r>
  <r>
    <n v="817"/>
    <x v="837"/>
    <x v="116"/>
    <x v="1"/>
    <x v="497"/>
    <n v="2"/>
    <n v="2999.98"/>
    <x v="43"/>
    <x v="6"/>
    <x v="1"/>
    <x v="3"/>
  </r>
  <r>
    <n v="818"/>
    <x v="838"/>
    <x v="144"/>
    <x v="1"/>
    <x v="497"/>
    <n v="1"/>
    <n v="551.99"/>
    <x v="79"/>
    <x v="4"/>
    <x v="1"/>
    <x v="2"/>
  </r>
  <r>
    <n v="818"/>
    <x v="838"/>
    <x v="144"/>
    <x v="1"/>
    <x v="497"/>
    <n v="2"/>
    <n v="1079.98"/>
    <x v="86"/>
    <x v="1"/>
    <x v="1"/>
    <x v="2"/>
  </r>
  <r>
    <n v="818"/>
    <x v="838"/>
    <x v="144"/>
    <x v="1"/>
    <x v="497"/>
    <n v="2"/>
    <n v="898"/>
    <x v="20"/>
    <x v="0"/>
    <x v="1"/>
    <x v="2"/>
  </r>
  <r>
    <n v="818"/>
    <x v="838"/>
    <x v="144"/>
    <x v="1"/>
    <x v="497"/>
    <n v="2"/>
    <n v="2999.98"/>
    <x v="43"/>
    <x v="6"/>
    <x v="1"/>
    <x v="2"/>
  </r>
  <r>
    <n v="820"/>
    <x v="839"/>
    <x v="66"/>
    <x v="1"/>
    <x v="498"/>
    <n v="1"/>
    <n v="416.99"/>
    <x v="84"/>
    <x v="4"/>
    <x v="1"/>
    <x v="3"/>
  </r>
  <r>
    <n v="821"/>
    <x v="840"/>
    <x v="87"/>
    <x v="1"/>
    <x v="498"/>
    <n v="1"/>
    <n v="489.99"/>
    <x v="23"/>
    <x v="4"/>
    <x v="1"/>
    <x v="3"/>
  </r>
  <r>
    <n v="821"/>
    <x v="840"/>
    <x v="87"/>
    <x v="1"/>
    <x v="498"/>
    <n v="2"/>
    <n v="1319.98"/>
    <x v="55"/>
    <x v="0"/>
    <x v="1"/>
    <x v="3"/>
  </r>
  <r>
    <n v="821"/>
    <x v="840"/>
    <x v="87"/>
    <x v="1"/>
    <x v="498"/>
    <n v="1"/>
    <n v="469.99"/>
    <x v="8"/>
    <x v="1"/>
    <x v="1"/>
    <x v="3"/>
  </r>
  <r>
    <n v="821"/>
    <x v="840"/>
    <x v="87"/>
    <x v="1"/>
    <x v="498"/>
    <n v="1"/>
    <n v="416.99"/>
    <x v="84"/>
    <x v="4"/>
    <x v="1"/>
    <x v="3"/>
  </r>
  <r>
    <n v="822"/>
    <x v="841"/>
    <x v="75"/>
    <x v="1"/>
    <x v="499"/>
    <n v="1"/>
    <n v="749.99"/>
    <x v="24"/>
    <x v="6"/>
    <x v="1"/>
    <x v="3"/>
  </r>
  <r>
    <n v="822"/>
    <x v="841"/>
    <x v="75"/>
    <x v="1"/>
    <x v="499"/>
    <n v="1"/>
    <n v="619.99"/>
    <x v="213"/>
    <x v="0"/>
    <x v="1"/>
    <x v="3"/>
  </r>
  <r>
    <n v="825"/>
    <x v="842"/>
    <x v="78"/>
    <x v="1"/>
    <x v="146"/>
    <n v="1"/>
    <n v="449"/>
    <x v="20"/>
    <x v="0"/>
    <x v="1"/>
    <x v="3"/>
  </r>
  <r>
    <n v="825"/>
    <x v="842"/>
    <x v="78"/>
    <x v="1"/>
    <x v="146"/>
    <n v="2"/>
    <n v="1999.98"/>
    <x v="80"/>
    <x v="1"/>
    <x v="1"/>
    <x v="3"/>
  </r>
  <r>
    <n v="826"/>
    <x v="843"/>
    <x v="92"/>
    <x v="1"/>
    <x v="146"/>
    <n v="2"/>
    <n v="1739.98"/>
    <x v="65"/>
    <x v="1"/>
    <x v="1"/>
    <x v="2"/>
  </r>
  <r>
    <n v="826"/>
    <x v="843"/>
    <x v="92"/>
    <x v="1"/>
    <x v="146"/>
    <n v="1"/>
    <n v="832.99"/>
    <x v="82"/>
    <x v="1"/>
    <x v="1"/>
    <x v="2"/>
  </r>
  <r>
    <n v="827"/>
    <x v="844"/>
    <x v="51"/>
    <x v="1"/>
    <x v="146"/>
    <n v="1"/>
    <n v="5299.99"/>
    <x v="29"/>
    <x v="1"/>
    <x v="1"/>
    <x v="3"/>
  </r>
  <r>
    <n v="827"/>
    <x v="844"/>
    <x v="51"/>
    <x v="1"/>
    <x v="146"/>
    <n v="1"/>
    <n v="1469.99"/>
    <x v="37"/>
    <x v="1"/>
    <x v="1"/>
    <x v="3"/>
  </r>
  <r>
    <n v="827"/>
    <x v="844"/>
    <x v="51"/>
    <x v="1"/>
    <x v="146"/>
    <n v="1"/>
    <n v="2499.9899999999998"/>
    <x v="67"/>
    <x v="1"/>
    <x v="1"/>
    <x v="3"/>
  </r>
  <r>
    <n v="827"/>
    <x v="844"/>
    <x v="51"/>
    <x v="1"/>
    <x v="146"/>
    <n v="1"/>
    <n v="449.99"/>
    <x v="89"/>
    <x v="4"/>
    <x v="1"/>
    <x v="3"/>
  </r>
  <r>
    <n v="828"/>
    <x v="845"/>
    <x v="48"/>
    <x v="1"/>
    <x v="500"/>
    <n v="2"/>
    <n v="999.98"/>
    <x v="13"/>
    <x v="4"/>
    <x v="1"/>
    <x v="2"/>
  </r>
  <r>
    <n v="828"/>
    <x v="845"/>
    <x v="48"/>
    <x v="1"/>
    <x v="500"/>
    <n v="1"/>
    <n v="549.99"/>
    <x v="16"/>
    <x v="4"/>
    <x v="1"/>
    <x v="2"/>
  </r>
  <r>
    <n v="828"/>
    <x v="845"/>
    <x v="48"/>
    <x v="1"/>
    <x v="500"/>
    <n v="2"/>
    <n v="5399.98"/>
    <x v="35"/>
    <x v="6"/>
    <x v="1"/>
    <x v="2"/>
  </r>
  <r>
    <n v="829"/>
    <x v="846"/>
    <x v="45"/>
    <x v="1"/>
    <x v="500"/>
    <n v="1"/>
    <n v="551.99"/>
    <x v="79"/>
    <x v="4"/>
    <x v="1"/>
    <x v="3"/>
  </r>
  <r>
    <n v="829"/>
    <x v="846"/>
    <x v="45"/>
    <x v="1"/>
    <x v="500"/>
    <n v="2"/>
    <n v="1067.98"/>
    <x v="74"/>
    <x v="4"/>
    <x v="1"/>
    <x v="3"/>
  </r>
  <r>
    <n v="830"/>
    <x v="847"/>
    <x v="44"/>
    <x v="1"/>
    <x v="501"/>
    <n v="2"/>
    <n v="659.98"/>
    <x v="21"/>
    <x v="3"/>
    <x v="1"/>
    <x v="2"/>
  </r>
  <r>
    <n v="830"/>
    <x v="847"/>
    <x v="44"/>
    <x v="1"/>
    <x v="501"/>
    <n v="2"/>
    <n v="979.98"/>
    <x v="88"/>
    <x v="3"/>
    <x v="1"/>
    <x v="2"/>
  </r>
  <r>
    <n v="830"/>
    <x v="847"/>
    <x v="44"/>
    <x v="1"/>
    <x v="501"/>
    <n v="2"/>
    <n v="699.98"/>
    <x v="81"/>
    <x v="3"/>
    <x v="1"/>
    <x v="2"/>
  </r>
  <r>
    <n v="831"/>
    <x v="848"/>
    <x v="106"/>
    <x v="1"/>
    <x v="501"/>
    <n v="1"/>
    <n v="250.99"/>
    <x v="32"/>
    <x v="0"/>
    <x v="1"/>
    <x v="3"/>
  </r>
  <r>
    <n v="831"/>
    <x v="848"/>
    <x v="106"/>
    <x v="1"/>
    <x v="501"/>
    <n v="1"/>
    <n v="1680.99"/>
    <x v="7"/>
    <x v="2"/>
    <x v="1"/>
    <x v="3"/>
  </r>
  <r>
    <n v="831"/>
    <x v="848"/>
    <x v="106"/>
    <x v="1"/>
    <x v="501"/>
    <n v="1"/>
    <n v="449.99"/>
    <x v="36"/>
    <x v="0"/>
    <x v="1"/>
    <x v="3"/>
  </r>
  <r>
    <n v="832"/>
    <x v="849"/>
    <x v="90"/>
    <x v="1"/>
    <x v="501"/>
    <n v="1"/>
    <n v="3199.99"/>
    <x v="34"/>
    <x v="6"/>
    <x v="1"/>
    <x v="3"/>
  </r>
  <r>
    <n v="832"/>
    <x v="849"/>
    <x v="90"/>
    <x v="1"/>
    <x v="501"/>
    <n v="1"/>
    <n v="869.99"/>
    <x v="65"/>
    <x v="1"/>
    <x v="1"/>
    <x v="3"/>
  </r>
  <r>
    <n v="832"/>
    <x v="849"/>
    <x v="90"/>
    <x v="1"/>
    <x v="501"/>
    <n v="1"/>
    <n v="999.99"/>
    <x v="51"/>
    <x v="1"/>
    <x v="1"/>
    <x v="3"/>
  </r>
  <r>
    <n v="832"/>
    <x v="849"/>
    <x v="90"/>
    <x v="1"/>
    <x v="501"/>
    <n v="2"/>
    <n v="1199.98"/>
    <x v="3"/>
    <x v="0"/>
    <x v="1"/>
    <x v="3"/>
  </r>
  <r>
    <n v="833"/>
    <x v="850"/>
    <x v="71"/>
    <x v="1"/>
    <x v="502"/>
    <n v="2"/>
    <n v="1199.98"/>
    <x v="0"/>
    <x v="0"/>
    <x v="1"/>
    <x v="3"/>
  </r>
  <r>
    <n v="834"/>
    <x v="851"/>
    <x v="70"/>
    <x v="1"/>
    <x v="502"/>
    <n v="1"/>
    <n v="3199.99"/>
    <x v="34"/>
    <x v="6"/>
    <x v="1"/>
    <x v="2"/>
  </r>
  <r>
    <n v="834"/>
    <x v="851"/>
    <x v="70"/>
    <x v="1"/>
    <x v="502"/>
    <n v="1"/>
    <n v="269.99"/>
    <x v="9"/>
    <x v="3"/>
    <x v="1"/>
    <x v="2"/>
  </r>
  <r>
    <n v="834"/>
    <x v="851"/>
    <x v="70"/>
    <x v="1"/>
    <x v="502"/>
    <n v="1"/>
    <n v="647.99"/>
    <x v="28"/>
    <x v="0"/>
    <x v="1"/>
    <x v="2"/>
  </r>
  <r>
    <n v="836"/>
    <x v="852"/>
    <x v="67"/>
    <x v="1"/>
    <x v="147"/>
    <n v="2"/>
    <n v="899.98"/>
    <x v="89"/>
    <x v="4"/>
    <x v="1"/>
    <x v="2"/>
  </r>
  <r>
    <n v="837"/>
    <x v="853"/>
    <x v="153"/>
    <x v="1"/>
    <x v="147"/>
    <n v="1"/>
    <n v="6499.99"/>
    <x v="83"/>
    <x v="6"/>
    <x v="1"/>
    <x v="3"/>
  </r>
  <r>
    <n v="837"/>
    <x v="853"/>
    <x v="153"/>
    <x v="1"/>
    <x v="147"/>
    <n v="1"/>
    <n v="349.99"/>
    <x v="26"/>
    <x v="3"/>
    <x v="1"/>
    <x v="3"/>
  </r>
  <r>
    <n v="837"/>
    <x v="853"/>
    <x v="153"/>
    <x v="1"/>
    <x v="147"/>
    <n v="2"/>
    <n v="379.98"/>
    <x v="75"/>
    <x v="3"/>
    <x v="1"/>
    <x v="3"/>
  </r>
  <r>
    <n v="838"/>
    <x v="854"/>
    <x v="124"/>
    <x v="1"/>
    <x v="503"/>
    <n v="1"/>
    <n v="2499.9899999999998"/>
    <x v="67"/>
    <x v="1"/>
    <x v="1"/>
    <x v="3"/>
  </r>
  <r>
    <n v="838"/>
    <x v="854"/>
    <x v="124"/>
    <x v="1"/>
    <x v="503"/>
    <n v="1"/>
    <n v="1549"/>
    <x v="2"/>
    <x v="2"/>
    <x v="1"/>
    <x v="3"/>
  </r>
  <r>
    <n v="838"/>
    <x v="854"/>
    <x v="124"/>
    <x v="1"/>
    <x v="503"/>
    <n v="2"/>
    <n v="979.98"/>
    <x v="88"/>
    <x v="3"/>
    <x v="1"/>
    <x v="3"/>
  </r>
  <r>
    <n v="838"/>
    <x v="854"/>
    <x v="124"/>
    <x v="1"/>
    <x v="503"/>
    <n v="2"/>
    <n v="693.98"/>
    <x v="68"/>
    <x v="0"/>
    <x v="1"/>
    <x v="3"/>
  </r>
  <r>
    <n v="840"/>
    <x v="855"/>
    <x v="53"/>
    <x v="1"/>
    <x v="148"/>
    <n v="1"/>
    <n v="999.99"/>
    <x v="51"/>
    <x v="1"/>
    <x v="1"/>
    <x v="2"/>
  </r>
  <r>
    <n v="840"/>
    <x v="855"/>
    <x v="53"/>
    <x v="1"/>
    <x v="148"/>
    <n v="1"/>
    <n v="5299.99"/>
    <x v="29"/>
    <x v="1"/>
    <x v="1"/>
    <x v="2"/>
  </r>
  <r>
    <n v="840"/>
    <x v="855"/>
    <x v="53"/>
    <x v="1"/>
    <x v="148"/>
    <n v="2"/>
    <n v="899.98"/>
    <x v="36"/>
    <x v="4"/>
    <x v="1"/>
    <x v="2"/>
  </r>
  <r>
    <n v="841"/>
    <x v="856"/>
    <x v="154"/>
    <x v="1"/>
    <x v="148"/>
    <n v="2"/>
    <n v="539.98"/>
    <x v="10"/>
    <x v="3"/>
    <x v="1"/>
    <x v="3"/>
  </r>
  <r>
    <n v="841"/>
    <x v="856"/>
    <x v="154"/>
    <x v="1"/>
    <x v="148"/>
    <n v="1"/>
    <n v="2999.99"/>
    <x v="14"/>
    <x v="5"/>
    <x v="1"/>
    <x v="3"/>
  </r>
  <r>
    <n v="841"/>
    <x v="856"/>
    <x v="154"/>
    <x v="1"/>
    <x v="148"/>
    <n v="1"/>
    <n v="1680.99"/>
    <x v="7"/>
    <x v="2"/>
    <x v="1"/>
    <x v="3"/>
  </r>
  <r>
    <n v="841"/>
    <x v="856"/>
    <x v="154"/>
    <x v="1"/>
    <x v="148"/>
    <n v="2"/>
    <n v="419.98"/>
    <x v="27"/>
    <x v="3"/>
    <x v="1"/>
    <x v="3"/>
  </r>
  <r>
    <n v="841"/>
    <x v="856"/>
    <x v="154"/>
    <x v="1"/>
    <x v="148"/>
    <n v="1"/>
    <n v="489.99"/>
    <x v="88"/>
    <x v="3"/>
    <x v="1"/>
    <x v="3"/>
  </r>
  <r>
    <n v="842"/>
    <x v="857"/>
    <x v="61"/>
    <x v="1"/>
    <x v="148"/>
    <n v="2"/>
    <n v="2199.98"/>
    <x v="41"/>
    <x v="0"/>
    <x v="1"/>
    <x v="2"/>
  </r>
  <r>
    <n v="842"/>
    <x v="857"/>
    <x v="61"/>
    <x v="1"/>
    <x v="148"/>
    <n v="1"/>
    <n v="2299.9899999999998"/>
    <x v="72"/>
    <x v="1"/>
    <x v="1"/>
    <x v="2"/>
  </r>
  <r>
    <n v="843"/>
    <x v="858"/>
    <x v="118"/>
    <x v="1"/>
    <x v="504"/>
    <n v="1"/>
    <n v="619.99"/>
    <x v="213"/>
    <x v="0"/>
    <x v="1"/>
    <x v="3"/>
  </r>
  <r>
    <n v="843"/>
    <x v="858"/>
    <x v="118"/>
    <x v="1"/>
    <x v="504"/>
    <n v="2"/>
    <n v="1199.98"/>
    <x v="47"/>
    <x v="0"/>
    <x v="1"/>
    <x v="3"/>
  </r>
  <r>
    <n v="843"/>
    <x v="858"/>
    <x v="118"/>
    <x v="1"/>
    <x v="504"/>
    <n v="1"/>
    <n v="1099.99"/>
    <x v="41"/>
    <x v="0"/>
    <x v="1"/>
    <x v="3"/>
  </r>
  <r>
    <n v="843"/>
    <x v="858"/>
    <x v="118"/>
    <x v="1"/>
    <x v="504"/>
    <n v="2"/>
    <n v="599.98"/>
    <x v="11"/>
    <x v="3"/>
    <x v="1"/>
    <x v="3"/>
  </r>
  <r>
    <n v="844"/>
    <x v="859"/>
    <x v="44"/>
    <x v="1"/>
    <x v="504"/>
    <n v="2"/>
    <n v="805.98"/>
    <x v="87"/>
    <x v="0"/>
    <x v="1"/>
    <x v="2"/>
  </r>
  <r>
    <n v="844"/>
    <x v="859"/>
    <x v="44"/>
    <x v="1"/>
    <x v="504"/>
    <n v="1"/>
    <n v="549.99"/>
    <x v="16"/>
    <x v="0"/>
    <x v="1"/>
    <x v="2"/>
  </r>
  <r>
    <n v="844"/>
    <x v="859"/>
    <x v="44"/>
    <x v="1"/>
    <x v="504"/>
    <n v="2"/>
    <n v="299.98"/>
    <x v="40"/>
    <x v="3"/>
    <x v="1"/>
    <x v="2"/>
  </r>
  <r>
    <n v="844"/>
    <x v="859"/>
    <x v="44"/>
    <x v="1"/>
    <x v="504"/>
    <n v="1"/>
    <n v="1499.99"/>
    <x v="43"/>
    <x v="6"/>
    <x v="1"/>
    <x v="2"/>
  </r>
  <r>
    <n v="844"/>
    <x v="859"/>
    <x v="44"/>
    <x v="1"/>
    <x v="504"/>
    <n v="2"/>
    <n v="6999.98"/>
    <x v="60"/>
    <x v="2"/>
    <x v="1"/>
    <x v="2"/>
  </r>
  <r>
    <n v="845"/>
    <x v="860"/>
    <x v="116"/>
    <x v="1"/>
    <x v="505"/>
    <n v="2"/>
    <n v="1199.98"/>
    <x v="3"/>
    <x v="0"/>
    <x v="1"/>
    <x v="3"/>
  </r>
  <r>
    <n v="845"/>
    <x v="860"/>
    <x v="116"/>
    <x v="1"/>
    <x v="505"/>
    <n v="1"/>
    <n v="599.99"/>
    <x v="47"/>
    <x v="0"/>
    <x v="1"/>
    <x v="3"/>
  </r>
  <r>
    <n v="845"/>
    <x v="860"/>
    <x v="116"/>
    <x v="1"/>
    <x v="505"/>
    <n v="2"/>
    <n v="1199.98"/>
    <x v="3"/>
    <x v="4"/>
    <x v="1"/>
    <x v="3"/>
  </r>
  <r>
    <n v="845"/>
    <x v="860"/>
    <x v="116"/>
    <x v="1"/>
    <x v="505"/>
    <n v="2"/>
    <n v="1499.98"/>
    <x v="212"/>
    <x v="0"/>
    <x v="1"/>
    <x v="3"/>
  </r>
  <r>
    <n v="845"/>
    <x v="860"/>
    <x v="116"/>
    <x v="1"/>
    <x v="505"/>
    <n v="1"/>
    <n v="189.99"/>
    <x v="31"/>
    <x v="3"/>
    <x v="1"/>
    <x v="3"/>
  </r>
  <r>
    <n v="846"/>
    <x v="861"/>
    <x v="131"/>
    <x v="1"/>
    <x v="505"/>
    <n v="2"/>
    <n v="2819.98"/>
    <x v="77"/>
    <x v="1"/>
    <x v="1"/>
    <x v="2"/>
  </r>
  <r>
    <n v="846"/>
    <x v="861"/>
    <x v="131"/>
    <x v="1"/>
    <x v="505"/>
    <n v="1"/>
    <n v="5299.99"/>
    <x v="53"/>
    <x v="1"/>
    <x v="1"/>
    <x v="2"/>
  </r>
  <r>
    <n v="846"/>
    <x v="861"/>
    <x v="131"/>
    <x v="1"/>
    <x v="505"/>
    <n v="1"/>
    <n v="416.99"/>
    <x v="39"/>
    <x v="0"/>
    <x v="1"/>
    <x v="2"/>
  </r>
  <r>
    <n v="846"/>
    <x v="861"/>
    <x v="131"/>
    <x v="1"/>
    <x v="505"/>
    <n v="2"/>
    <n v="1239.98"/>
    <x v="213"/>
    <x v="0"/>
    <x v="1"/>
    <x v="2"/>
  </r>
  <r>
    <n v="846"/>
    <x v="861"/>
    <x v="131"/>
    <x v="1"/>
    <x v="505"/>
    <n v="2"/>
    <n v="1103.98"/>
    <x v="79"/>
    <x v="4"/>
    <x v="1"/>
    <x v="2"/>
  </r>
  <r>
    <n v="847"/>
    <x v="862"/>
    <x v="145"/>
    <x v="1"/>
    <x v="506"/>
    <n v="2"/>
    <n v="9999.98"/>
    <x v="94"/>
    <x v="5"/>
    <x v="1"/>
    <x v="3"/>
  </r>
  <r>
    <n v="848"/>
    <x v="863"/>
    <x v="121"/>
    <x v="1"/>
    <x v="506"/>
    <n v="1"/>
    <n v="209.99"/>
    <x v="93"/>
    <x v="3"/>
    <x v="1"/>
    <x v="3"/>
  </r>
  <r>
    <n v="848"/>
    <x v="863"/>
    <x v="121"/>
    <x v="1"/>
    <x v="506"/>
    <n v="2"/>
    <n v="979.98"/>
    <x v="88"/>
    <x v="3"/>
    <x v="1"/>
    <x v="3"/>
  </r>
  <r>
    <n v="848"/>
    <x v="863"/>
    <x v="121"/>
    <x v="1"/>
    <x v="506"/>
    <n v="2"/>
    <n v="379.98"/>
    <x v="31"/>
    <x v="3"/>
    <x v="1"/>
    <x v="3"/>
  </r>
  <r>
    <n v="848"/>
    <x v="863"/>
    <x v="121"/>
    <x v="1"/>
    <x v="506"/>
    <n v="2"/>
    <n v="2939.98"/>
    <x v="37"/>
    <x v="1"/>
    <x v="1"/>
    <x v="3"/>
  </r>
  <r>
    <n v="851"/>
    <x v="864"/>
    <x v="50"/>
    <x v="1"/>
    <x v="507"/>
    <n v="1"/>
    <n v="999.99"/>
    <x v="80"/>
    <x v="1"/>
    <x v="1"/>
    <x v="2"/>
  </r>
  <r>
    <n v="851"/>
    <x v="864"/>
    <x v="50"/>
    <x v="1"/>
    <x v="507"/>
    <n v="1"/>
    <n v="209.99"/>
    <x v="93"/>
    <x v="3"/>
    <x v="1"/>
    <x v="2"/>
  </r>
  <r>
    <n v="854"/>
    <x v="865"/>
    <x v="121"/>
    <x v="1"/>
    <x v="508"/>
    <n v="1"/>
    <n v="189.99"/>
    <x v="75"/>
    <x v="3"/>
    <x v="1"/>
    <x v="2"/>
  </r>
  <r>
    <n v="855"/>
    <x v="866"/>
    <x v="41"/>
    <x v="1"/>
    <x v="508"/>
    <n v="1"/>
    <n v="449"/>
    <x v="19"/>
    <x v="0"/>
    <x v="1"/>
    <x v="2"/>
  </r>
  <r>
    <n v="855"/>
    <x v="866"/>
    <x v="41"/>
    <x v="1"/>
    <x v="508"/>
    <n v="2"/>
    <n v="419.98"/>
    <x v="93"/>
    <x v="3"/>
    <x v="1"/>
    <x v="2"/>
  </r>
  <r>
    <n v="855"/>
    <x v="866"/>
    <x v="41"/>
    <x v="1"/>
    <x v="508"/>
    <n v="1"/>
    <n v="209.99"/>
    <x v="90"/>
    <x v="3"/>
    <x v="1"/>
    <x v="2"/>
  </r>
  <r>
    <n v="856"/>
    <x v="867"/>
    <x v="44"/>
    <x v="1"/>
    <x v="509"/>
    <n v="2"/>
    <n v="1099.98"/>
    <x v="59"/>
    <x v="1"/>
    <x v="1"/>
    <x v="2"/>
  </r>
  <r>
    <n v="857"/>
    <x v="868"/>
    <x v="170"/>
    <x v="1"/>
    <x v="510"/>
    <n v="1"/>
    <n v="999.99"/>
    <x v="70"/>
    <x v="1"/>
    <x v="1"/>
    <x v="3"/>
  </r>
  <r>
    <n v="858"/>
    <x v="869"/>
    <x v="144"/>
    <x v="1"/>
    <x v="511"/>
    <n v="2"/>
    <n v="1739.98"/>
    <x v="65"/>
    <x v="1"/>
    <x v="1"/>
    <x v="2"/>
  </r>
  <r>
    <n v="858"/>
    <x v="869"/>
    <x v="144"/>
    <x v="1"/>
    <x v="511"/>
    <n v="1"/>
    <n v="1320.99"/>
    <x v="12"/>
    <x v="1"/>
    <x v="1"/>
    <x v="2"/>
  </r>
  <r>
    <n v="858"/>
    <x v="869"/>
    <x v="144"/>
    <x v="1"/>
    <x v="511"/>
    <n v="1"/>
    <n v="269.99"/>
    <x v="10"/>
    <x v="0"/>
    <x v="1"/>
    <x v="2"/>
  </r>
  <r>
    <n v="858"/>
    <x v="869"/>
    <x v="144"/>
    <x v="1"/>
    <x v="511"/>
    <n v="2"/>
    <n v="1499.98"/>
    <x v="212"/>
    <x v="0"/>
    <x v="1"/>
    <x v="2"/>
  </r>
  <r>
    <n v="859"/>
    <x v="870"/>
    <x v="89"/>
    <x v="1"/>
    <x v="511"/>
    <n v="2"/>
    <n v="1099.98"/>
    <x v="59"/>
    <x v="1"/>
    <x v="1"/>
    <x v="2"/>
  </r>
  <r>
    <n v="859"/>
    <x v="870"/>
    <x v="89"/>
    <x v="1"/>
    <x v="511"/>
    <n v="1"/>
    <n v="269.99"/>
    <x v="9"/>
    <x v="0"/>
    <x v="1"/>
    <x v="2"/>
  </r>
  <r>
    <n v="859"/>
    <x v="870"/>
    <x v="89"/>
    <x v="1"/>
    <x v="511"/>
    <n v="2"/>
    <n v="539.98"/>
    <x v="10"/>
    <x v="0"/>
    <x v="1"/>
    <x v="2"/>
  </r>
  <r>
    <n v="859"/>
    <x v="870"/>
    <x v="89"/>
    <x v="1"/>
    <x v="511"/>
    <n v="2"/>
    <n v="833.98"/>
    <x v="39"/>
    <x v="0"/>
    <x v="1"/>
    <x v="2"/>
  </r>
  <r>
    <n v="859"/>
    <x v="870"/>
    <x v="89"/>
    <x v="1"/>
    <x v="511"/>
    <n v="2"/>
    <n v="1665.98"/>
    <x v="82"/>
    <x v="1"/>
    <x v="1"/>
    <x v="2"/>
  </r>
  <r>
    <n v="860"/>
    <x v="871"/>
    <x v="52"/>
    <x v="1"/>
    <x v="512"/>
    <n v="1"/>
    <n v="469.99"/>
    <x v="8"/>
    <x v="1"/>
    <x v="1"/>
    <x v="3"/>
  </r>
  <r>
    <n v="860"/>
    <x v="871"/>
    <x v="52"/>
    <x v="1"/>
    <x v="512"/>
    <n v="2"/>
    <n v="1099.98"/>
    <x v="16"/>
    <x v="4"/>
    <x v="1"/>
    <x v="3"/>
  </r>
  <r>
    <n v="860"/>
    <x v="871"/>
    <x v="52"/>
    <x v="1"/>
    <x v="512"/>
    <n v="1"/>
    <n v="499.99"/>
    <x v="13"/>
    <x v="4"/>
    <x v="1"/>
    <x v="3"/>
  </r>
  <r>
    <n v="860"/>
    <x v="871"/>
    <x v="52"/>
    <x v="1"/>
    <x v="512"/>
    <n v="2"/>
    <n v="9999.98"/>
    <x v="57"/>
    <x v="6"/>
    <x v="1"/>
    <x v="3"/>
  </r>
  <r>
    <n v="860"/>
    <x v="871"/>
    <x v="52"/>
    <x v="1"/>
    <x v="512"/>
    <n v="2"/>
    <n v="599.98"/>
    <x v="25"/>
    <x v="3"/>
    <x v="1"/>
    <x v="3"/>
  </r>
  <r>
    <n v="861"/>
    <x v="872"/>
    <x v="138"/>
    <x v="1"/>
    <x v="512"/>
    <n v="2"/>
    <n v="539.98"/>
    <x v="10"/>
    <x v="0"/>
    <x v="1"/>
    <x v="3"/>
  </r>
  <r>
    <n v="861"/>
    <x v="872"/>
    <x v="138"/>
    <x v="1"/>
    <x v="512"/>
    <n v="1"/>
    <n v="3499.99"/>
    <x v="22"/>
    <x v="2"/>
    <x v="1"/>
    <x v="3"/>
  </r>
  <r>
    <n v="863"/>
    <x v="873"/>
    <x v="96"/>
    <x v="1"/>
    <x v="513"/>
    <n v="2"/>
    <n v="419.98"/>
    <x v="93"/>
    <x v="3"/>
    <x v="1"/>
    <x v="3"/>
  </r>
  <r>
    <n v="864"/>
    <x v="874"/>
    <x v="105"/>
    <x v="1"/>
    <x v="513"/>
    <n v="1"/>
    <n v="379.99"/>
    <x v="76"/>
    <x v="1"/>
    <x v="1"/>
    <x v="2"/>
  </r>
  <r>
    <n v="864"/>
    <x v="874"/>
    <x v="105"/>
    <x v="1"/>
    <x v="513"/>
    <n v="2"/>
    <n v="693.98"/>
    <x v="68"/>
    <x v="0"/>
    <x v="1"/>
    <x v="2"/>
  </r>
  <r>
    <n v="864"/>
    <x v="874"/>
    <x v="105"/>
    <x v="1"/>
    <x v="513"/>
    <n v="1"/>
    <n v="269.99"/>
    <x v="9"/>
    <x v="0"/>
    <x v="1"/>
    <x v="2"/>
  </r>
  <r>
    <n v="865"/>
    <x v="875"/>
    <x v="146"/>
    <x v="1"/>
    <x v="514"/>
    <n v="2"/>
    <n v="833.98"/>
    <x v="45"/>
    <x v="4"/>
    <x v="1"/>
    <x v="2"/>
  </r>
  <r>
    <n v="865"/>
    <x v="875"/>
    <x v="146"/>
    <x v="1"/>
    <x v="514"/>
    <n v="1"/>
    <n v="469.99"/>
    <x v="54"/>
    <x v="1"/>
    <x v="1"/>
    <x v="2"/>
  </r>
  <r>
    <n v="866"/>
    <x v="876"/>
    <x v="46"/>
    <x v="1"/>
    <x v="514"/>
    <n v="1"/>
    <n v="189.99"/>
    <x v="31"/>
    <x v="3"/>
    <x v="1"/>
    <x v="2"/>
  </r>
  <r>
    <n v="866"/>
    <x v="876"/>
    <x v="46"/>
    <x v="1"/>
    <x v="514"/>
    <n v="2"/>
    <n v="501.98"/>
    <x v="32"/>
    <x v="0"/>
    <x v="1"/>
    <x v="2"/>
  </r>
  <r>
    <n v="866"/>
    <x v="876"/>
    <x v="46"/>
    <x v="1"/>
    <x v="514"/>
    <n v="1"/>
    <n v="761.99"/>
    <x v="30"/>
    <x v="0"/>
    <x v="1"/>
    <x v="2"/>
  </r>
  <r>
    <n v="866"/>
    <x v="876"/>
    <x v="46"/>
    <x v="1"/>
    <x v="514"/>
    <n v="2"/>
    <n v="539.98"/>
    <x v="9"/>
    <x v="0"/>
    <x v="1"/>
    <x v="2"/>
  </r>
  <r>
    <n v="869"/>
    <x v="877"/>
    <x v="147"/>
    <x v="1"/>
    <x v="150"/>
    <n v="1"/>
    <n v="3999.99"/>
    <x v="6"/>
    <x v="1"/>
    <x v="1"/>
    <x v="3"/>
  </r>
  <r>
    <n v="869"/>
    <x v="877"/>
    <x v="147"/>
    <x v="1"/>
    <x v="150"/>
    <n v="2"/>
    <n v="899.98"/>
    <x v="36"/>
    <x v="4"/>
    <x v="1"/>
    <x v="3"/>
  </r>
  <r>
    <n v="869"/>
    <x v="877"/>
    <x v="147"/>
    <x v="1"/>
    <x v="150"/>
    <n v="1"/>
    <n v="469.99"/>
    <x v="64"/>
    <x v="1"/>
    <x v="1"/>
    <x v="3"/>
  </r>
  <r>
    <n v="869"/>
    <x v="877"/>
    <x v="147"/>
    <x v="1"/>
    <x v="150"/>
    <n v="2"/>
    <n v="5399.98"/>
    <x v="35"/>
    <x v="6"/>
    <x v="1"/>
    <x v="3"/>
  </r>
  <r>
    <n v="869"/>
    <x v="877"/>
    <x v="147"/>
    <x v="1"/>
    <x v="150"/>
    <n v="2"/>
    <n v="693.98"/>
    <x v="68"/>
    <x v="0"/>
    <x v="1"/>
    <x v="3"/>
  </r>
  <r>
    <n v="870"/>
    <x v="878"/>
    <x v="146"/>
    <x v="1"/>
    <x v="150"/>
    <n v="1"/>
    <n v="3499.99"/>
    <x v="60"/>
    <x v="2"/>
    <x v="1"/>
    <x v="2"/>
  </r>
  <r>
    <n v="871"/>
    <x v="879"/>
    <x v="159"/>
    <x v="1"/>
    <x v="515"/>
    <n v="1"/>
    <n v="449.99"/>
    <x v="36"/>
    <x v="4"/>
    <x v="1"/>
    <x v="3"/>
  </r>
  <r>
    <n v="871"/>
    <x v="879"/>
    <x v="159"/>
    <x v="1"/>
    <x v="515"/>
    <n v="1"/>
    <n v="549.99"/>
    <x v="59"/>
    <x v="1"/>
    <x v="1"/>
    <x v="3"/>
  </r>
  <r>
    <n v="871"/>
    <x v="879"/>
    <x v="159"/>
    <x v="1"/>
    <x v="515"/>
    <n v="2"/>
    <n v="1999.98"/>
    <x v="80"/>
    <x v="1"/>
    <x v="1"/>
    <x v="3"/>
  </r>
  <r>
    <n v="871"/>
    <x v="879"/>
    <x v="159"/>
    <x v="1"/>
    <x v="515"/>
    <n v="2"/>
    <n v="833.98"/>
    <x v="84"/>
    <x v="4"/>
    <x v="1"/>
    <x v="3"/>
  </r>
  <r>
    <n v="873"/>
    <x v="880"/>
    <x v="160"/>
    <x v="1"/>
    <x v="151"/>
    <n v="2"/>
    <n v="939.98"/>
    <x v="85"/>
    <x v="1"/>
    <x v="1"/>
    <x v="3"/>
  </r>
  <r>
    <n v="874"/>
    <x v="881"/>
    <x v="78"/>
    <x v="1"/>
    <x v="516"/>
    <n v="1"/>
    <n v="5499.99"/>
    <x v="48"/>
    <x v="6"/>
    <x v="1"/>
    <x v="3"/>
  </r>
  <r>
    <n v="874"/>
    <x v="881"/>
    <x v="78"/>
    <x v="1"/>
    <x v="516"/>
    <n v="2"/>
    <n v="1999.98"/>
    <x v="51"/>
    <x v="1"/>
    <x v="1"/>
    <x v="3"/>
  </r>
  <r>
    <n v="874"/>
    <x v="881"/>
    <x v="78"/>
    <x v="1"/>
    <x v="516"/>
    <n v="1"/>
    <n v="749.99"/>
    <x v="212"/>
    <x v="0"/>
    <x v="1"/>
    <x v="3"/>
  </r>
  <r>
    <n v="874"/>
    <x v="881"/>
    <x v="78"/>
    <x v="1"/>
    <x v="516"/>
    <n v="2"/>
    <n v="1599.98"/>
    <x v="96"/>
    <x v="0"/>
    <x v="1"/>
    <x v="3"/>
  </r>
  <r>
    <n v="876"/>
    <x v="882"/>
    <x v="150"/>
    <x v="1"/>
    <x v="152"/>
    <n v="2"/>
    <n v="858"/>
    <x v="17"/>
    <x v="0"/>
    <x v="1"/>
    <x v="3"/>
  </r>
  <r>
    <n v="876"/>
    <x v="882"/>
    <x v="150"/>
    <x v="1"/>
    <x v="152"/>
    <n v="2"/>
    <n v="501.98"/>
    <x v="92"/>
    <x v="0"/>
    <x v="1"/>
    <x v="3"/>
  </r>
  <r>
    <n v="876"/>
    <x v="882"/>
    <x v="150"/>
    <x v="1"/>
    <x v="152"/>
    <n v="1"/>
    <n v="349.99"/>
    <x v="81"/>
    <x v="3"/>
    <x v="1"/>
    <x v="3"/>
  </r>
  <r>
    <n v="876"/>
    <x v="882"/>
    <x v="150"/>
    <x v="1"/>
    <x v="152"/>
    <n v="2"/>
    <n v="833.98"/>
    <x v="84"/>
    <x v="4"/>
    <x v="1"/>
    <x v="3"/>
  </r>
  <r>
    <n v="877"/>
    <x v="883"/>
    <x v="83"/>
    <x v="1"/>
    <x v="517"/>
    <n v="1"/>
    <n v="749.99"/>
    <x v="212"/>
    <x v="0"/>
    <x v="1"/>
    <x v="2"/>
  </r>
  <r>
    <n v="877"/>
    <x v="883"/>
    <x v="83"/>
    <x v="1"/>
    <x v="517"/>
    <n v="1"/>
    <n v="551.99"/>
    <x v="79"/>
    <x v="4"/>
    <x v="1"/>
    <x v="2"/>
  </r>
  <r>
    <n v="879"/>
    <x v="884"/>
    <x v="111"/>
    <x v="1"/>
    <x v="518"/>
    <n v="2"/>
    <n v="979.98"/>
    <x v="88"/>
    <x v="3"/>
    <x v="1"/>
    <x v="3"/>
  </r>
  <r>
    <n v="879"/>
    <x v="884"/>
    <x v="111"/>
    <x v="1"/>
    <x v="518"/>
    <n v="2"/>
    <n v="1499.98"/>
    <x v="5"/>
    <x v="1"/>
    <x v="1"/>
    <x v="3"/>
  </r>
  <r>
    <n v="879"/>
    <x v="884"/>
    <x v="111"/>
    <x v="1"/>
    <x v="518"/>
    <n v="2"/>
    <n v="299.98"/>
    <x v="40"/>
    <x v="3"/>
    <x v="1"/>
    <x v="3"/>
  </r>
  <r>
    <n v="879"/>
    <x v="884"/>
    <x v="111"/>
    <x v="1"/>
    <x v="518"/>
    <n v="1"/>
    <n v="659.99"/>
    <x v="58"/>
    <x v="0"/>
    <x v="1"/>
    <x v="3"/>
  </r>
  <r>
    <n v="880"/>
    <x v="885"/>
    <x v="125"/>
    <x v="1"/>
    <x v="518"/>
    <n v="2"/>
    <n v="4999.9799999999996"/>
    <x v="67"/>
    <x v="1"/>
    <x v="1"/>
    <x v="2"/>
  </r>
  <r>
    <n v="880"/>
    <x v="885"/>
    <x v="125"/>
    <x v="1"/>
    <x v="518"/>
    <n v="1"/>
    <n v="299.99"/>
    <x v="25"/>
    <x v="3"/>
    <x v="1"/>
    <x v="2"/>
  </r>
  <r>
    <n v="880"/>
    <x v="885"/>
    <x v="125"/>
    <x v="1"/>
    <x v="518"/>
    <n v="1"/>
    <n v="1320.99"/>
    <x v="12"/>
    <x v="1"/>
    <x v="1"/>
    <x v="2"/>
  </r>
  <r>
    <n v="880"/>
    <x v="885"/>
    <x v="125"/>
    <x v="1"/>
    <x v="518"/>
    <n v="1"/>
    <n v="599.99"/>
    <x v="3"/>
    <x v="4"/>
    <x v="1"/>
    <x v="2"/>
  </r>
  <r>
    <n v="880"/>
    <x v="885"/>
    <x v="125"/>
    <x v="1"/>
    <x v="518"/>
    <n v="1"/>
    <n v="250.99"/>
    <x v="92"/>
    <x v="0"/>
    <x v="1"/>
    <x v="2"/>
  </r>
  <r>
    <n v="882"/>
    <x v="886"/>
    <x v="111"/>
    <x v="1"/>
    <x v="519"/>
    <n v="2"/>
    <n v="6999.98"/>
    <x v="60"/>
    <x v="2"/>
    <x v="1"/>
    <x v="2"/>
  </r>
  <r>
    <n v="882"/>
    <x v="886"/>
    <x v="111"/>
    <x v="1"/>
    <x v="519"/>
    <n v="2"/>
    <n v="899.98"/>
    <x v="89"/>
    <x v="4"/>
    <x v="1"/>
    <x v="2"/>
  </r>
  <r>
    <n v="882"/>
    <x v="886"/>
    <x v="111"/>
    <x v="1"/>
    <x v="519"/>
    <n v="2"/>
    <n v="3999.98"/>
    <x v="95"/>
    <x v="6"/>
    <x v="1"/>
    <x v="2"/>
  </r>
  <r>
    <n v="883"/>
    <x v="887"/>
    <x v="133"/>
    <x v="1"/>
    <x v="520"/>
    <n v="1"/>
    <n v="539.99"/>
    <x v="86"/>
    <x v="1"/>
    <x v="1"/>
    <x v="2"/>
  </r>
  <r>
    <n v="883"/>
    <x v="887"/>
    <x v="133"/>
    <x v="1"/>
    <x v="520"/>
    <n v="2"/>
    <n v="2641.98"/>
    <x v="12"/>
    <x v="1"/>
    <x v="1"/>
    <x v="2"/>
  </r>
  <r>
    <n v="884"/>
    <x v="888"/>
    <x v="81"/>
    <x v="1"/>
    <x v="520"/>
    <n v="2"/>
    <n v="6999.98"/>
    <x v="194"/>
    <x v="6"/>
    <x v="1"/>
    <x v="3"/>
  </r>
  <r>
    <n v="884"/>
    <x v="888"/>
    <x v="81"/>
    <x v="1"/>
    <x v="520"/>
    <n v="2"/>
    <n v="833.98"/>
    <x v="84"/>
    <x v="0"/>
    <x v="1"/>
    <x v="3"/>
  </r>
  <r>
    <n v="884"/>
    <x v="888"/>
    <x v="81"/>
    <x v="1"/>
    <x v="520"/>
    <n v="2"/>
    <n v="2819.98"/>
    <x v="77"/>
    <x v="1"/>
    <x v="1"/>
    <x v="3"/>
  </r>
  <r>
    <n v="884"/>
    <x v="888"/>
    <x v="81"/>
    <x v="1"/>
    <x v="520"/>
    <n v="1"/>
    <n v="1549"/>
    <x v="2"/>
    <x v="2"/>
    <x v="1"/>
    <x v="3"/>
  </r>
  <r>
    <n v="884"/>
    <x v="888"/>
    <x v="81"/>
    <x v="1"/>
    <x v="520"/>
    <n v="2"/>
    <n v="539.98"/>
    <x v="9"/>
    <x v="3"/>
    <x v="1"/>
    <x v="3"/>
  </r>
  <r>
    <n v="887"/>
    <x v="889"/>
    <x v="59"/>
    <x v="1"/>
    <x v="154"/>
    <n v="2"/>
    <n v="11999.98"/>
    <x v="42"/>
    <x v="6"/>
    <x v="1"/>
    <x v="2"/>
  </r>
  <r>
    <n v="887"/>
    <x v="889"/>
    <x v="59"/>
    <x v="1"/>
    <x v="154"/>
    <n v="1"/>
    <n v="659.99"/>
    <x v="55"/>
    <x v="0"/>
    <x v="1"/>
    <x v="2"/>
  </r>
  <r>
    <n v="888"/>
    <x v="890"/>
    <x v="97"/>
    <x v="1"/>
    <x v="521"/>
    <n v="2"/>
    <n v="939.98"/>
    <x v="64"/>
    <x v="1"/>
    <x v="1"/>
    <x v="3"/>
  </r>
  <r>
    <n v="888"/>
    <x v="890"/>
    <x v="97"/>
    <x v="1"/>
    <x v="521"/>
    <n v="2"/>
    <n v="1199.98"/>
    <x v="3"/>
    <x v="4"/>
    <x v="1"/>
    <x v="3"/>
  </r>
  <r>
    <n v="890"/>
    <x v="891"/>
    <x v="151"/>
    <x v="1"/>
    <x v="522"/>
    <n v="2"/>
    <n v="1199.98"/>
    <x v="3"/>
    <x v="0"/>
    <x v="1"/>
    <x v="2"/>
  </r>
  <r>
    <n v="890"/>
    <x v="891"/>
    <x v="151"/>
    <x v="1"/>
    <x v="522"/>
    <n v="2"/>
    <n v="1067.98"/>
    <x v="74"/>
    <x v="4"/>
    <x v="1"/>
    <x v="2"/>
  </r>
  <r>
    <n v="890"/>
    <x v="891"/>
    <x v="151"/>
    <x v="1"/>
    <x v="522"/>
    <n v="1"/>
    <n v="875.99"/>
    <x v="33"/>
    <x v="6"/>
    <x v="1"/>
    <x v="2"/>
  </r>
  <r>
    <n v="890"/>
    <x v="891"/>
    <x v="151"/>
    <x v="1"/>
    <x v="522"/>
    <n v="1"/>
    <n v="250.99"/>
    <x v="32"/>
    <x v="0"/>
    <x v="1"/>
    <x v="2"/>
  </r>
  <r>
    <n v="890"/>
    <x v="891"/>
    <x v="151"/>
    <x v="1"/>
    <x v="522"/>
    <n v="2"/>
    <n v="693.98"/>
    <x v="68"/>
    <x v="0"/>
    <x v="1"/>
    <x v="2"/>
  </r>
  <r>
    <n v="891"/>
    <x v="892"/>
    <x v="169"/>
    <x v="1"/>
    <x v="522"/>
    <n v="2"/>
    <n v="833.98"/>
    <x v="84"/>
    <x v="4"/>
    <x v="1"/>
    <x v="2"/>
  </r>
  <r>
    <n v="891"/>
    <x v="892"/>
    <x v="169"/>
    <x v="1"/>
    <x v="522"/>
    <n v="1"/>
    <n v="469.99"/>
    <x v="85"/>
    <x v="1"/>
    <x v="1"/>
    <x v="2"/>
  </r>
  <r>
    <n v="891"/>
    <x v="892"/>
    <x v="169"/>
    <x v="1"/>
    <x v="522"/>
    <n v="2"/>
    <n v="1665.98"/>
    <x v="214"/>
    <x v="1"/>
    <x v="1"/>
    <x v="2"/>
  </r>
  <r>
    <n v="891"/>
    <x v="892"/>
    <x v="169"/>
    <x v="1"/>
    <x v="522"/>
    <n v="1"/>
    <n v="5999.99"/>
    <x v="42"/>
    <x v="6"/>
    <x v="1"/>
    <x v="2"/>
  </r>
  <r>
    <n v="892"/>
    <x v="893"/>
    <x v="53"/>
    <x v="1"/>
    <x v="522"/>
    <n v="1"/>
    <n v="832.99"/>
    <x v="82"/>
    <x v="1"/>
    <x v="1"/>
    <x v="3"/>
  </r>
  <r>
    <n v="892"/>
    <x v="893"/>
    <x v="53"/>
    <x v="1"/>
    <x v="522"/>
    <n v="2"/>
    <n v="5999.98"/>
    <x v="14"/>
    <x v="5"/>
    <x v="1"/>
    <x v="3"/>
  </r>
  <r>
    <n v="892"/>
    <x v="893"/>
    <x v="53"/>
    <x v="1"/>
    <x v="522"/>
    <n v="2"/>
    <n v="11999.98"/>
    <x v="42"/>
    <x v="6"/>
    <x v="1"/>
    <x v="3"/>
  </r>
  <r>
    <n v="892"/>
    <x v="893"/>
    <x v="53"/>
    <x v="1"/>
    <x v="522"/>
    <n v="1"/>
    <n v="189.99"/>
    <x v="31"/>
    <x v="3"/>
    <x v="1"/>
    <x v="3"/>
  </r>
  <r>
    <n v="893"/>
    <x v="894"/>
    <x v="51"/>
    <x v="1"/>
    <x v="523"/>
    <n v="2"/>
    <n v="501.98"/>
    <x v="32"/>
    <x v="0"/>
    <x v="1"/>
    <x v="3"/>
  </r>
  <r>
    <n v="893"/>
    <x v="894"/>
    <x v="51"/>
    <x v="1"/>
    <x v="523"/>
    <n v="1"/>
    <n v="869.99"/>
    <x v="65"/>
    <x v="1"/>
    <x v="1"/>
    <x v="3"/>
  </r>
  <r>
    <n v="894"/>
    <x v="895"/>
    <x v="144"/>
    <x v="1"/>
    <x v="523"/>
    <n v="2"/>
    <n v="679.98"/>
    <x v="73"/>
    <x v="3"/>
    <x v="1"/>
    <x v="2"/>
  </r>
  <r>
    <n v="895"/>
    <x v="896"/>
    <x v="81"/>
    <x v="1"/>
    <x v="524"/>
    <n v="1"/>
    <n v="449.99"/>
    <x v="36"/>
    <x v="4"/>
    <x v="1"/>
    <x v="2"/>
  </r>
  <r>
    <n v="898"/>
    <x v="897"/>
    <x v="113"/>
    <x v="1"/>
    <x v="155"/>
    <n v="2"/>
    <n v="1739.98"/>
    <x v="65"/>
    <x v="1"/>
    <x v="1"/>
    <x v="2"/>
  </r>
  <r>
    <n v="898"/>
    <x v="897"/>
    <x v="113"/>
    <x v="1"/>
    <x v="155"/>
    <n v="1"/>
    <n v="599.99"/>
    <x v="3"/>
    <x v="0"/>
    <x v="1"/>
    <x v="2"/>
  </r>
  <r>
    <n v="898"/>
    <x v="897"/>
    <x v="113"/>
    <x v="1"/>
    <x v="155"/>
    <n v="2"/>
    <n v="3999.98"/>
    <x v="95"/>
    <x v="6"/>
    <x v="1"/>
    <x v="2"/>
  </r>
  <r>
    <n v="898"/>
    <x v="897"/>
    <x v="113"/>
    <x v="1"/>
    <x v="155"/>
    <n v="2"/>
    <n v="833.98"/>
    <x v="84"/>
    <x v="0"/>
    <x v="1"/>
    <x v="2"/>
  </r>
  <r>
    <n v="899"/>
    <x v="898"/>
    <x v="154"/>
    <x v="1"/>
    <x v="155"/>
    <n v="2"/>
    <n v="5199.9799999999996"/>
    <x v="46"/>
    <x v="6"/>
    <x v="1"/>
    <x v="3"/>
  </r>
  <r>
    <n v="899"/>
    <x v="898"/>
    <x v="154"/>
    <x v="1"/>
    <x v="155"/>
    <n v="1"/>
    <n v="429"/>
    <x v="17"/>
    <x v="0"/>
    <x v="1"/>
    <x v="3"/>
  </r>
  <r>
    <n v="899"/>
    <x v="898"/>
    <x v="154"/>
    <x v="1"/>
    <x v="155"/>
    <n v="1"/>
    <n v="469.99"/>
    <x v="8"/>
    <x v="1"/>
    <x v="1"/>
    <x v="3"/>
  </r>
  <r>
    <n v="900"/>
    <x v="899"/>
    <x v="108"/>
    <x v="1"/>
    <x v="155"/>
    <n v="2"/>
    <n v="1199.98"/>
    <x v="3"/>
    <x v="4"/>
    <x v="1"/>
    <x v="2"/>
  </r>
  <r>
    <n v="900"/>
    <x v="899"/>
    <x v="108"/>
    <x v="1"/>
    <x v="155"/>
    <n v="1"/>
    <n v="449.99"/>
    <x v="89"/>
    <x v="4"/>
    <x v="1"/>
    <x v="2"/>
  </r>
  <r>
    <n v="900"/>
    <x v="899"/>
    <x v="108"/>
    <x v="1"/>
    <x v="155"/>
    <n v="1"/>
    <n v="209.99"/>
    <x v="90"/>
    <x v="3"/>
    <x v="1"/>
    <x v="2"/>
  </r>
  <r>
    <n v="900"/>
    <x v="899"/>
    <x v="108"/>
    <x v="1"/>
    <x v="155"/>
    <n v="2"/>
    <n v="9999.98"/>
    <x v="94"/>
    <x v="5"/>
    <x v="1"/>
    <x v="2"/>
  </r>
  <r>
    <n v="900"/>
    <x v="899"/>
    <x v="108"/>
    <x v="1"/>
    <x v="155"/>
    <n v="2"/>
    <n v="4999.9799999999996"/>
    <x v="67"/>
    <x v="1"/>
    <x v="1"/>
    <x v="2"/>
  </r>
  <r>
    <n v="901"/>
    <x v="900"/>
    <x v="171"/>
    <x v="1"/>
    <x v="525"/>
    <n v="1"/>
    <n v="5999.99"/>
    <x v="42"/>
    <x v="6"/>
    <x v="1"/>
    <x v="3"/>
  </r>
  <r>
    <n v="901"/>
    <x v="900"/>
    <x v="171"/>
    <x v="1"/>
    <x v="525"/>
    <n v="1"/>
    <n v="5299.99"/>
    <x v="29"/>
    <x v="1"/>
    <x v="1"/>
    <x v="3"/>
  </r>
  <r>
    <n v="902"/>
    <x v="901"/>
    <x v="114"/>
    <x v="1"/>
    <x v="525"/>
    <n v="2"/>
    <n v="1099.98"/>
    <x v="59"/>
    <x v="1"/>
    <x v="1"/>
    <x v="2"/>
  </r>
  <r>
    <n v="902"/>
    <x v="901"/>
    <x v="114"/>
    <x v="1"/>
    <x v="525"/>
    <n v="1"/>
    <n v="209.99"/>
    <x v="69"/>
    <x v="3"/>
    <x v="1"/>
    <x v="2"/>
  </r>
  <r>
    <n v="902"/>
    <x v="901"/>
    <x v="114"/>
    <x v="1"/>
    <x v="525"/>
    <n v="1"/>
    <n v="549.99"/>
    <x v="16"/>
    <x v="0"/>
    <x v="1"/>
    <x v="2"/>
  </r>
  <r>
    <n v="902"/>
    <x v="901"/>
    <x v="114"/>
    <x v="1"/>
    <x v="525"/>
    <n v="2"/>
    <n v="599.98"/>
    <x v="25"/>
    <x v="0"/>
    <x v="1"/>
    <x v="2"/>
  </r>
  <r>
    <n v="903"/>
    <x v="902"/>
    <x v="91"/>
    <x v="1"/>
    <x v="526"/>
    <n v="2"/>
    <n v="3265.98"/>
    <x v="50"/>
    <x v="1"/>
    <x v="1"/>
    <x v="3"/>
  </r>
  <r>
    <n v="903"/>
    <x v="902"/>
    <x v="91"/>
    <x v="1"/>
    <x v="526"/>
    <n v="2"/>
    <n v="2999.98"/>
    <x v="43"/>
    <x v="6"/>
    <x v="1"/>
    <x v="3"/>
  </r>
  <r>
    <n v="905"/>
    <x v="903"/>
    <x v="124"/>
    <x v="1"/>
    <x v="156"/>
    <n v="1"/>
    <n v="250.99"/>
    <x v="32"/>
    <x v="0"/>
    <x v="1"/>
    <x v="2"/>
  </r>
  <r>
    <n v="905"/>
    <x v="903"/>
    <x v="124"/>
    <x v="1"/>
    <x v="156"/>
    <n v="2"/>
    <n v="6999.98"/>
    <x v="22"/>
    <x v="2"/>
    <x v="1"/>
    <x v="2"/>
  </r>
  <r>
    <n v="905"/>
    <x v="903"/>
    <x v="124"/>
    <x v="1"/>
    <x v="156"/>
    <n v="2"/>
    <n v="4599.9799999999996"/>
    <x v="72"/>
    <x v="1"/>
    <x v="1"/>
    <x v="2"/>
  </r>
  <r>
    <n v="905"/>
    <x v="903"/>
    <x v="124"/>
    <x v="1"/>
    <x v="156"/>
    <n v="1"/>
    <n v="599.99"/>
    <x v="0"/>
    <x v="0"/>
    <x v="1"/>
    <x v="2"/>
  </r>
  <r>
    <n v="906"/>
    <x v="904"/>
    <x v="107"/>
    <x v="1"/>
    <x v="156"/>
    <n v="2"/>
    <n v="599.98"/>
    <x v="11"/>
    <x v="3"/>
    <x v="1"/>
    <x v="3"/>
  </r>
  <r>
    <n v="906"/>
    <x v="904"/>
    <x v="107"/>
    <x v="1"/>
    <x v="156"/>
    <n v="2"/>
    <n v="4999.9799999999996"/>
    <x v="67"/>
    <x v="1"/>
    <x v="1"/>
    <x v="3"/>
  </r>
  <r>
    <n v="906"/>
    <x v="904"/>
    <x v="107"/>
    <x v="1"/>
    <x v="156"/>
    <n v="1"/>
    <n v="1409.99"/>
    <x v="77"/>
    <x v="1"/>
    <x v="1"/>
    <x v="3"/>
  </r>
  <r>
    <n v="906"/>
    <x v="904"/>
    <x v="107"/>
    <x v="1"/>
    <x v="156"/>
    <n v="2"/>
    <n v="979.98"/>
    <x v="23"/>
    <x v="4"/>
    <x v="1"/>
    <x v="3"/>
  </r>
  <r>
    <n v="906"/>
    <x v="904"/>
    <x v="107"/>
    <x v="1"/>
    <x v="156"/>
    <n v="2"/>
    <n v="539.98"/>
    <x v="10"/>
    <x v="3"/>
    <x v="1"/>
    <x v="3"/>
  </r>
  <r>
    <n v="908"/>
    <x v="905"/>
    <x v="91"/>
    <x v="1"/>
    <x v="527"/>
    <n v="1"/>
    <n v="1469.99"/>
    <x v="37"/>
    <x v="1"/>
    <x v="1"/>
    <x v="3"/>
  </r>
  <r>
    <n v="908"/>
    <x v="905"/>
    <x v="91"/>
    <x v="1"/>
    <x v="527"/>
    <n v="1"/>
    <n v="249.99"/>
    <x v="38"/>
    <x v="3"/>
    <x v="1"/>
    <x v="3"/>
  </r>
  <r>
    <n v="908"/>
    <x v="905"/>
    <x v="91"/>
    <x v="1"/>
    <x v="527"/>
    <n v="2"/>
    <n v="979.98"/>
    <x v="23"/>
    <x v="4"/>
    <x v="1"/>
    <x v="3"/>
  </r>
  <r>
    <n v="910"/>
    <x v="906"/>
    <x v="57"/>
    <x v="1"/>
    <x v="158"/>
    <n v="1"/>
    <n v="299.99"/>
    <x v="11"/>
    <x v="3"/>
    <x v="1"/>
    <x v="3"/>
  </r>
  <r>
    <n v="911"/>
    <x v="907"/>
    <x v="139"/>
    <x v="1"/>
    <x v="158"/>
    <n v="2"/>
    <n v="501.98"/>
    <x v="92"/>
    <x v="0"/>
    <x v="1"/>
    <x v="2"/>
  </r>
  <r>
    <n v="911"/>
    <x v="907"/>
    <x v="139"/>
    <x v="1"/>
    <x v="158"/>
    <n v="1"/>
    <n v="449.99"/>
    <x v="36"/>
    <x v="4"/>
    <x v="1"/>
    <x v="2"/>
  </r>
  <r>
    <n v="911"/>
    <x v="907"/>
    <x v="139"/>
    <x v="1"/>
    <x v="158"/>
    <n v="2"/>
    <n v="699.98"/>
    <x v="56"/>
    <x v="3"/>
    <x v="1"/>
    <x v="2"/>
  </r>
  <r>
    <n v="911"/>
    <x v="907"/>
    <x v="139"/>
    <x v="1"/>
    <x v="158"/>
    <n v="1"/>
    <n v="3499.99"/>
    <x v="194"/>
    <x v="6"/>
    <x v="1"/>
    <x v="2"/>
  </r>
  <r>
    <n v="913"/>
    <x v="908"/>
    <x v="90"/>
    <x v="1"/>
    <x v="159"/>
    <n v="2"/>
    <n v="419.98"/>
    <x v="27"/>
    <x v="3"/>
    <x v="1"/>
    <x v="2"/>
  </r>
  <r>
    <n v="913"/>
    <x v="908"/>
    <x v="90"/>
    <x v="1"/>
    <x v="159"/>
    <n v="2"/>
    <n v="1099.98"/>
    <x v="16"/>
    <x v="4"/>
    <x v="1"/>
    <x v="2"/>
  </r>
  <r>
    <n v="915"/>
    <x v="909"/>
    <x v="136"/>
    <x v="1"/>
    <x v="160"/>
    <n v="1"/>
    <n v="489.99"/>
    <x v="23"/>
    <x v="0"/>
    <x v="1"/>
    <x v="2"/>
  </r>
  <r>
    <n v="915"/>
    <x v="909"/>
    <x v="136"/>
    <x v="1"/>
    <x v="160"/>
    <n v="1"/>
    <n v="1499.99"/>
    <x v="43"/>
    <x v="6"/>
    <x v="1"/>
    <x v="2"/>
  </r>
  <r>
    <n v="915"/>
    <x v="909"/>
    <x v="136"/>
    <x v="1"/>
    <x v="160"/>
    <n v="1"/>
    <n v="2299.9899999999998"/>
    <x v="72"/>
    <x v="1"/>
    <x v="1"/>
    <x v="2"/>
  </r>
  <r>
    <n v="915"/>
    <x v="909"/>
    <x v="136"/>
    <x v="1"/>
    <x v="160"/>
    <n v="1"/>
    <n v="749.99"/>
    <x v="5"/>
    <x v="1"/>
    <x v="1"/>
    <x v="2"/>
  </r>
  <r>
    <n v="916"/>
    <x v="910"/>
    <x v="58"/>
    <x v="1"/>
    <x v="160"/>
    <n v="1"/>
    <n v="209.99"/>
    <x v="69"/>
    <x v="3"/>
    <x v="1"/>
    <x v="2"/>
  </r>
  <r>
    <n v="919"/>
    <x v="911"/>
    <x v="82"/>
    <x v="1"/>
    <x v="162"/>
    <n v="1"/>
    <n v="3999.99"/>
    <x v="6"/>
    <x v="1"/>
    <x v="1"/>
    <x v="3"/>
  </r>
  <r>
    <n v="919"/>
    <x v="911"/>
    <x v="82"/>
    <x v="1"/>
    <x v="162"/>
    <n v="1"/>
    <n v="539.99"/>
    <x v="86"/>
    <x v="1"/>
    <x v="1"/>
    <x v="3"/>
  </r>
  <r>
    <n v="920"/>
    <x v="912"/>
    <x v="86"/>
    <x v="1"/>
    <x v="162"/>
    <n v="1"/>
    <n v="299.99"/>
    <x v="25"/>
    <x v="0"/>
    <x v="1"/>
    <x v="3"/>
  </r>
  <r>
    <n v="920"/>
    <x v="912"/>
    <x v="86"/>
    <x v="1"/>
    <x v="162"/>
    <n v="2"/>
    <n v="2999.98"/>
    <x v="140"/>
    <x v="1"/>
    <x v="1"/>
    <x v="3"/>
  </r>
  <r>
    <n v="920"/>
    <x v="912"/>
    <x v="86"/>
    <x v="1"/>
    <x v="162"/>
    <n v="1"/>
    <n v="647.99"/>
    <x v="28"/>
    <x v="0"/>
    <x v="1"/>
    <x v="3"/>
  </r>
  <r>
    <n v="920"/>
    <x v="912"/>
    <x v="86"/>
    <x v="1"/>
    <x v="162"/>
    <n v="2"/>
    <n v="1523.98"/>
    <x v="30"/>
    <x v="0"/>
    <x v="1"/>
    <x v="3"/>
  </r>
  <r>
    <n v="921"/>
    <x v="913"/>
    <x v="160"/>
    <x v="1"/>
    <x v="528"/>
    <n v="1"/>
    <n v="799.99"/>
    <x v="96"/>
    <x v="0"/>
    <x v="1"/>
    <x v="2"/>
  </r>
  <r>
    <n v="921"/>
    <x v="913"/>
    <x v="160"/>
    <x v="1"/>
    <x v="528"/>
    <n v="2"/>
    <n v="1199.98"/>
    <x v="47"/>
    <x v="0"/>
    <x v="1"/>
    <x v="2"/>
  </r>
  <r>
    <n v="921"/>
    <x v="913"/>
    <x v="160"/>
    <x v="1"/>
    <x v="528"/>
    <n v="1"/>
    <n v="1499.99"/>
    <x v="43"/>
    <x v="6"/>
    <x v="1"/>
    <x v="2"/>
  </r>
  <r>
    <n v="922"/>
    <x v="914"/>
    <x v="51"/>
    <x v="1"/>
    <x v="528"/>
    <n v="1"/>
    <n v="449.99"/>
    <x v="36"/>
    <x v="0"/>
    <x v="1"/>
    <x v="2"/>
  </r>
  <r>
    <n v="922"/>
    <x v="914"/>
    <x v="51"/>
    <x v="1"/>
    <x v="528"/>
    <n v="1"/>
    <n v="749.99"/>
    <x v="212"/>
    <x v="0"/>
    <x v="1"/>
    <x v="2"/>
  </r>
  <r>
    <n v="922"/>
    <x v="914"/>
    <x v="51"/>
    <x v="1"/>
    <x v="528"/>
    <n v="1"/>
    <n v="149.99"/>
    <x v="63"/>
    <x v="3"/>
    <x v="1"/>
    <x v="2"/>
  </r>
  <r>
    <n v="923"/>
    <x v="915"/>
    <x v="158"/>
    <x v="1"/>
    <x v="528"/>
    <n v="2"/>
    <n v="879.98"/>
    <x v="66"/>
    <x v="0"/>
    <x v="1"/>
    <x v="3"/>
  </r>
  <r>
    <n v="923"/>
    <x v="915"/>
    <x v="158"/>
    <x v="1"/>
    <x v="528"/>
    <n v="1"/>
    <n v="469.99"/>
    <x v="8"/>
    <x v="1"/>
    <x v="1"/>
    <x v="3"/>
  </r>
  <r>
    <n v="925"/>
    <x v="916"/>
    <x v="120"/>
    <x v="1"/>
    <x v="529"/>
    <n v="1"/>
    <n v="349.99"/>
    <x v="26"/>
    <x v="3"/>
    <x v="1"/>
    <x v="3"/>
  </r>
  <r>
    <n v="925"/>
    <x v="916"/>
    <x v="120"/>
    <x v="1"/>
    <x v="529"/>
    <n v="2"/>
    <n v="6999.98"/>
    <x v="22"/>
    <x v="2"/>
    <x v="1"/>
    <x v="3"/>
  </r>
  <r>
    <n v="929"/>
    <x v="917"/>
    <x v="109"/>
    <x v="1"/>
    <x v="164"/>
    <n v="1"/>
    <n v="659.99"/>
    <x v="58"/>
    <x v="0"/>
    <x v="1"/>
    <x v="2"/>
  </r>
  <r>
    <n v="929"/>
    <x v="917"/>
    <x v="109"/>
    <x v="1"/>
    <x v="164"/>
    <n v="2"/>
    <n v="6999.98"/>
    <x v="60"/>
    <x v="2"/>
    <x v="1"/>
    <x v="2"/>
  </r>
  <r>
    <n v="929"/>
    <x v="917"/>
    <x v="109"/>
    <x v="1"/>
    <x v="164"/>
    <n v="1"/>
    <n v="549.99"/>
    <x v="16"/>
    <x v="4"/>
    <x v="1"/>
    <x v="2"/>
  </r>
  <r>
    <n v="931"/>
    <x v="918"/>
    <x v="70"/>
    <x v="1"/>
    <x v="530"/>
    <n v="2"/>
    <n v="6999.98"/>
    <x v="194"/>
    <x v="6"/>
    <x v="1"/>
    <x v="2"/>
  </r>
  <r>
    <n v="931"/>
    <x v="918"/>
    <x v="70"/>
    <x v="1"/>
    <x v="530"/>
    <n v="1"/>
    <n v="299.99"/>
    <x v="25"/>
    <x v="0"/>
    <x v="1"/>
    <x v="2"/>
  </r>
  <r>
    <n v="932"/>
    <x v="919"/>
    <x v="163"/>
    <x v="1"/>
    <x v="530"/>
    <n v="1"/>
    <n v="439.99"/>
    <x v="66"/>
    <x v="0"/>
    <x v="1"/>
    <x v="2"/>
  </r>
  <r>
    <n v="933"/>
    <x v="920"/>
    <x v="151"/>
    <x v="1"/>
    <x v="530"/>
    <n v="1"/>
    <n v="799.99"/>
    <x v="96"/>
    <x v="0"/>
    <x v="1"/>
    <x v="2"/>
  </r>
  <r>
    <n v="933"/>
    <x v="920"/>
    <x v="151"/>
    <x v="1"/>
    <x v="530"/>
    <n v="1"/>
    <n v="269.99"/>
    <x v="9"/>
    <x v="3"/>
    <x v="1"/>
    <x v="2"/>
  </r>
  <r>
    <n v="933"/>
    <x v="920"/>
    <x v="151"/>
    <x v="1"/>
    <x v="530"/>
    <n v="2"/>
    <n v="1199.98"/>
    <x v="47"/>
    <x v="0"/>
    <x v="1"/>
    <x v="2"/>
  </r>
  <r>
    <n v="934"/>
    <x v="921"/>
    <x v="137"/>
    <x v="1"/>
    <x v="531"/>
    <n v="2"/>
    <n v="1665.98"/>
    <x v="214"/>
    <x v="1"/>
    <x v="1"/>
    <x v="3"/>
  </r>
  <r>
    <n v="934"/>
    <x v="921"/>
    <x v="137"/>
    <x v="1"/>
    <x v="531"/>
    <n v="1"/>
    <n v="1499.99"/>
    <x v="43"/>
    <x v="6"/>
    <x v="1"/>
    <x v="3"/>
  </r>
  <r>
    <n v="934"/>
    <x v="921"/>
    <x v="137"/>
    <x v="1"/>
    <x v="531"/>
    <n v="1"/>
    <n v="449"/>
    <x v="19"/>
    <x v="0"/>
    <x v="1"/>
    <x v="3"/>
  </r>
  <r>
    <n v="934"/>
    <x v="921"/>
    <x v="137"/>
    <x v="1"/>
    <x v="531"/>
    <n v="1"/>
    <n v="4999.99"/>
    <x v="94"/>
    <x v="5"/>
    <x v="1"/>
    <x v="3"/>
  </r>
  <r>
    <n v="934"/>
    <x v="921"/>
    <x v="137"/>
    <x v="1"/>
    <x v="531"/>
    <n v="2"/>
    <n v="10999.98"/>
    <x v="48"/>
    <x v="6"/>
    <x v="1"/>
    <x v="3"/>
  </r>
  <r>
    <n v="936"/>
    <x v="922"/>
    <x v="69"/>
    <x v="1"/>
    <x v="532"/>
    <n v="1"/>
    <n v="659.99"/>
    <x v="55"/>
    <x v="0"/>
    <x v="1"/>
    <x v="2"/>
  </r>
  <r>
    <n v="936"/>
    <x v="922"/>
    <x v="69"/>
    <x v="1"/>
    <x v="532"/>
    <n v="1"/>
    <n v="539.99"/>
    <x v="86"/>
    <x v="1"/>
    <x v="1"/>
    <x v="2"/>
  </r>
  <r>
    <n v="937"/>
    <x v="923"/>
    <x v="67"/>
    <x v="1"/>
    <x v="533"/>
    <n v="2"/>
    <n v="899.98"/>
    <x v="89"/>
    <x v="4"/>
    <x v="1"/>
    <x v="3"/>
  </r>
  <r>
    <n v="937"/>
    <x v="923"/>
    <x v="67"/>
    <x v="1"/>
    <x v="533"/>
    <n v="2"/>
    <n v="12999.98"/>
    <x v="83"/>
    <x v="6"/>
    <x v="1"/>
    <x v="3"/>
  </r>
  <r>
    <n v="937"/>
    <x v="923"/>
    <x v="67"/>
    <x v="1"/>
    <x v="533"/>
    <n v="2"/>
    <n v="9999.98"/>
    <x v="57"/>
    <x v="6"/>
    <x v="1"/>
    <x v="3"/>
  </r>
  <r>
    <n v="937"/>
    <x v="923"/>
    <x v="67"/>
    <x v="1"/>
    <x v="533"/>
    <n v="2"/>
    <n v="4999.9799999999996"/>
    <x v="67"/>
    <x v="1"/>
    <x v="1"/>
    <x v="3"/>
  </r>
  <r>
    <n v="937"/>
    <x v="923"/>
    <x v="67"/>
    <x v="1"/>
    <x v="533"/>
    <n v="1"/>
    <n v="250.99"/>
    <x v="92"/>
    <x v="0"/>
    <x v="1"/>
    <x v="3"/>
  </r>
  <r>
    <n v="938"/>
    <x v="924"/>
    <x v="160"/>
    <x v="1"/>
    <x v="533"/>
    <n v="1"/>
    <n v="2899.99"/>
    <x v="4"/>
    <x v="1"/>
    <x v="1"/>
    <x v="2"/>
  </r>
  <r>
    <n v="938"/>
    <x v="924"/>
    <x v="160"/>
    <x v="1"/>
    <x v="533"/>
    <n v="1"/>
    <n v="269.99"/>
    <x v="9"/>
    <x v="0"/>
    <x v="1"/>
    <x v="2"/>
  </r>
  <r>
    <n v="939"/>
    <x v="925"/>
    <x v="88"/>
    <x v="1"/>
    <x v="533"/>
    <n v="1"/>
    <n v="1320.99"/>
    <x v="12"/>
    <x v="1"/>
    <x v="1"/>
    <x v="2"/>
  </r>
  <r>
    <n v="939"/>
    <x v="925"/>
    <x v="88"/>
    <x v="1"/>
    <x v="533"/>
    <n v="2"/>
    <n v="833.98"/>
    <x v="84"/>
    <x v="4"/>
    <x v="1"/>
    <x v="2"/>
  </r>
  <r>
    <n v="942"/>
    <x v="926"/>
    <x v="49"/>
    <x v="1"/>
    <x v="534"/>
    <n v="2"/>
    <n v="979.98"/>
    <x v="91"/>
    <x v="3"/>
    <x v="1"/>
    <x v="2"/>
  </r>
  <r>
    <n v="942"/>
    <x v="926"/>
    <x v="49"/>
    <x v="1"/>
    <x v="534"/>
    <n v="2"/>
    <n v="941.98"/>
    <x v="62"/>
    <x v="4"/>
    <x v="1"/>
    <x v="2"/>
  </r>
  <r>
    <n v="942"/>
    <x v="926"/>
    <x v="49"/>
    <x v="1"/>
    <x v="534"/>
    <n v="2"/>
    <n v="1665.98"/>
    <x v="214"/>
    <x v="1"/>
    <x v="1"/>
    <x v="2"/>
  </r>
  <r>
    <n v="942"/>
    <x v="926"/>
    <x v="49"/>
    <x v="1"/>
    <x v="534"/>
    <n v="1"/>
    <n v="551.99"/>
    <x v="79"/>
    <x v="4"/>
    <x v="1"/>
    <x v="2"/>
  </r>
  <r>
    <n v="942"/>
    <x v="926"/>
    <x v="49"/>
    <x v="1"/>
    <x v="534"/>
    <n v="1"/>
    <n v="489.99"/>
    <x v="88"/>
    <x v="3"/>
    <x v="1"/>
    <x v="2"/>
  </r>
  <r>
    <n v="943"/>
    <x v="927"/>
    <x v="132"/>
    <x v="1"/>
    <x v="534"/>
    <n v="1"/>
    <n v="499.99"/>
    <x v="13"/>
    <x v="4"/>
    <x v="1"/>
    <x v="2"/>
  </r>
  <r>
    <n v="943"/>
    <x v="927"/>
    <x v="132"/>
    <x v="1"/>
    <x v="534"/>
    <n v="1"/>
    <n v="659.99"/>
    <x v="58"/>
    <x v="0"/>
    <x v="1"/>
    <x v="2"/>
  </r>
  <r>
    <n v="945"/>
    <x v="928"/>
    <x v="140"/>
    <x v="1"/>
    <x v="166"/>
    <n v="1"/>
    <n v="533.99"/>
    <x v="74"/>
    <x v="4"/>
    <x v="1"/>
    <x v="3"/>
  </r>
  <r>
    <n v="945"/>
    <x v="928"/>
    <x v="140"/>
    <x v="1"/>
    <x v="166"/>
    <n v="2"/>
    <n v="499.98"/>
    <x v="38"/>
    <x v="3"/>
    <x v="1"/>
    <x v="3"/>
  </r>
  <r>
    <n v="945"/>
    <x v="928"/>
    <x v="140"/>
    <x v="1"/>
    <x v="166"/>
    <n v="2"/>
    <n v="939.98"/>
    <x v="54"/>
    <x v="1"/>
    <x v="1"/>
    <x v="3"/>
  </r>
  <r>
    <n v="945"/>
    <x v="928"/>
    <x v="140"/>
    <x v="1"/>
    <x v="166"/>
    <n v="2"/>
    <n v="1079.98"/>
    <x v="86"/>
    <x v="1"/>
    <x v="1"/>
    <x v="3"/>
  </r>
  <r>
    <n v="945"/>
    <x v="928"/>
    <x v="140"/>
    <x v="1"/>
    <x v="166"/>
    <n v="2"/>
    <n v="11999.98"/>
    <x v="42"/>
    <x v="6"/>
    <x v="1"/>
    <x v="3"/>
  </r>
  <r>
    <n v="946"/>
    <x v="929"/>
    <x v="154"/>
    <x v="1"/>
    <x v="166"/>
    <n v="1"/>
    <n v="3999.99"/>
    <x v="6"/>
    <x v="1"/>
    <x v="1"/>
    <x v="2"/>
  </r>
  <r>
    <n v="946"/>
    <x v="929"/>
    <x v="154"/>
    <x v="1"/>
    <x v="166"/>
    <n v="2"/>
    <n v="659.98"/>
    <x v="21"/>
    <x v="3"/>
    <x v="1"/>
    <x v="2"/>
  </r>
  <r>
    <n v="946"/>
    <x v="929"/>
    <x v="154"/>
    <x v="1"/>
    <x v="166"/>
    <n v="1"/>
    <n v="3499.99"/>
    <x v="22"/>
    <x v="2"/>
    <x v="1"/>
    <x v="2"/>
  </r>
  <r>
    <n v="946"/>
    <x v="929"/>
    <x v="154"/>
    <x v="1"/>
    <x v="166"/>
    <n v="2"/>
    <n v="539.98"/>
    <x v="10"/>
    <x v="3"/>
    <x v="1"/>
    <x v="2"/>
  </r>
  <r>
    <n v="946"/>
    <x v="929"/>
    <x v="154"/>
    <x v="1"/>
    <x v="166"/>
    <n v="2"/>
    <n v="10999.98"/>
    <x v="48"/>
    <x v="6"/>
    <x v="1"/>
    <x v="2"/>
  </r>
  <r>
    <n v="948"/>
    <x v="930"/>
    <x v="55"/>
    <x v="1"/>
    <x v="167"/>
    <n v="2"/>
    <n v="599.98"/>
    <x v="11"/>
    <x v="3"/>
    <x v="1"/>
    <x v="2"/>
  </r>
  <r>
    <n v="948"/>
    <x v="930"/>
    <x v="55"/>
    <x v="1"/>
    <x v="167"/>
    <n v="2"/>
    <n v="1199.98"/>
    <x v="0"/>
    <x v="0"/>
    <x v="1"/>
    <x v="2"/>
  </r>
  <r>
    <n v="948"/>
    <x v="930"/>
    <x v="55"/>
    <x v="1"/>
    <x v="167"/>
    <n v="1"/>
    <n v="339.99"/>
    <x v="73"/>
    <x v="3"/>
    <x v="1"/>
    <x v="2"/>
  </r>
  <r>
    <n v="948"/>
    <x v="930"/>
    <x v="55"/>
    <x v="1"/>
    <x v="167"/>
    <n v="2"/>
    <n v="419.98"/>
    <x v="69"/>
    <x v="3"/>
    <x v="1"/>
    <x v="2"/>
  </r>
  <r>
    <n v="948"/>
    <x v="930"/>
    <x v="55"/>
    <x v="1"/>
    <x v="167"/>
    <n v="2"/>
    <n v="1239.98"/>
    <x v="213"/>
    <x v="0"/>
    <x v="1"/>
    <x v="2"/>
  </r>
  <r>
    <n v="950"/>
    <x v="931"/>
    <x v="60"/>
    <x v="1"/>
    <x v="168"/>
    <n v="1"/>
    <n v="5499.99"/>
    <x v="48"/>
    <x v="6"/>
    <x v="1"/>
    <x v="2"/>
  </r>
  <r>
    <n v="951"/>
    <x v="932"/>
    <x v="69"/>
    <x v="1"/>
    <x v="168"/>
    <n v="1"/>
    <n v="2599.9899999999998"/>
    <x v="46"/>
    <x v="6"/>
    <x v="1"/>
    <x v="3"/>
  </r>
  <r>
    <n v="951"/>
    <x v="932"/>
    <x v="69"/>
    <x v="1"/>
    <x v="168"/>
    <n v="2"/>
    <n v="10599.98"/>
    <x v="29"/>
    <x v="1"/>
    <x v="1"/>
    <x v="3"/>
  </r>
  <r>
    <n v="951"/>
    <x v="932"/>
    <x v="69"/>
    <x v="1"/>
    <x v="168"/>
    <n v="2"/>
    <n v="6999.98"/>
    <x v="22"/>
    <x v="2"/>
    <x v="1"/>
    <x v="3"/>
  </r>
  <r>
    <n v="952"/>
    <x v="933"/>
    <x v="135"/>
    <x v="1"/>
    <x v="168"/>
    <n v="2"/>
    <n v="1199.98"/>
    <x v="0"/>
    <x v="0"/>
    <x v="1"/>
    <x v="3"/>
  </r>
  <r>
    <n v="952"/>
    <x v="933"/>
    <x v="135"/>
    <x v="1"/>
    <x v="168"/>
    <n v="1"/>
    <n v="1999.99"/>
    <x v="95"/>
    <x v="6"/>
    <x v="1"/>
    <x v="3"/>
  </r>
  <r>
    <n v="953"/>
    <x v="934"/>
    <x v="148"/>
    <x v="1"/>
    <x v="168"/>
    <n v="2"/>
    <n v="599.98"/>
    <x v="11"/>
    <x v="3"/>
    <x v="1"/>
    <x v="3"/>
  </r>
  <r>
    <n v="954"/>
    <x v="935"/>
    <x v="153"/>
    <x v="1"/>
    <x v="535"/>
    <n v="2"/>
    <n v="5799.98"/>
    <x v="4"/>
    <x v="1"/>
    <x v="1"/>
    <x v="2"/>
  </r>
  <r>
    <n v="955"/>
    <x v="936"/>
    <x v="131"/>
    <x v="1"/>
    <x v="535"/>
    <n v="1"/>
    <n v="5299.99"/>
    <x v="29"/>
    <x v="1"/>
    <x v="1"/>
    <x v="2"/>
  </r>
  <r>
    <n v="955"/>
    <x v="936"/>
    <x v="131"/>
    <x v="1"/>
    <x v="535"/>
    <n v="2"/>
    <n v="3265.98"/>
    <x v="50"/>
    <x v="1"/>
    <x v="1"/>
    <x v="2"/>
  </r>
  <r>
    <n v="955"/>
    <x v="936"/>
    <x v="131"/>
    <x v="1"/>
    <x v="535"/>
    <n v="1"/>
    <n v="349.99"/>
    <x v="81"/>
    <x v="3"/>
    <x v="1"/>
    <x v="2"/>
  </r>
  <r>
    <n v="955"/>
    <x v="936"/>
    <x v="131"/>
    <x v="1"/>
    <x v="535"/>
    <n v="1"/>
    <n v="3499.99"/>
    <x v="60"/>
    <x v="2"/>
    <x v="1"/>
    <x v="2"/>
  </r>
  <r>
    <n v="955"/>
    <x v="936"/>
    <x v="131"/>
    <x v="1"/>
    <x v="535"/>
    <n v="1"/>
    <n v="189.99"/>
    <x v="31"/>
    <x v="3"/>
    <x v="1"/>
    <x v="2"/>
  </r>
  <r>
    <n v="956"/>
    <x v="937"/>
    <x v="140"/>
    <x v="1"/>
    <x v="535"/>
    <n v="2"/>
    <n v="599.98"/>
    <x v="25"/>
    <x v="0"/>
    <x v="1"/>
    <x v="2"/>
  </r>
  <r>
    <n v="956"/>
    <x v="937"/>
    <x v="140"/>
    <x v="1"/>
    <x v="535"/>
    <n v="1"/>
    <n v="299.99"/>
    <x v="11"/>
    <x v="3"/>
    <x v="1"/>
    <x v="2"/>
  </r>
  <r>
    <n v="956"/>
    <x v="937"/>
    <x v="140"/>
    <x v="1"/>
    <x v="535"/>
    <n v="2"/>
    <n v="1499.98"/>
    <x v="212"/>
    <x v="0"/>
    <x v="1"/>
    <x v="2"/>
  </r>
  <r>
    <n v="956"/>
    <x v="937"/>
    <x v="140"/>
    <x v="1"/>
    <x v="535"/>
    <n v="2"/>
    <n v="539.98"/>
    <x v="9"/>
    <x v="0"/>
    <x v="1"/>
    <x v="2"/>
  </r>
  <r>
    <n v="956"/>
    <x v="937"/>
    <x v="140"/>
    <x v="1"/>
    <x v="535"/>
    <n v="2"/>
    <n v="805.98"/>
    <x v="87"/>
    <x v="0"/>
    <x v="1"/>
    <x v="2"/>
  </r>
  <r>
    <n v="959"/>
    <x v="938"/>
    <x v="70"/>
    <x v="1"/>
    <x v="169"/>
    <n v="1"/>
    <n v="529.99"/>
    <x v="15"/>
    <x v="0"/>
    <x v="1"/>
    <x v="3"/>
  </r>
  <r>
    <n v="959"/>
    <x v="938"/>
    <x v="70"/>
    <x v="1"/>
    <x v="169"/>
    <n v="1"/>
    <n v="619.99"/>
    <x v="213"/>
    <x v="0"/>
    <x v="1"/>
    <x v="3"/>
  </r>
  <r>
    <n v="959"/>
    <x v="938"/>
    <x v="70"/>
    <x v="1"/>
    <x v="169"/>
    <n v="1"/>
    <n v="1469.99"/>
    <x v="37"/>
    <x v="1"/>
    <x v="1"/>
    <x v="3"/>
  </r>
  <r>
    <n v="959"/>
    <x v="938"/>
    <x v="70"/>
    <x v="1"/>
    <x v="169"/>
    <n v="1"/>
    <n v="346.99"/>
    <x v="68"/>
    <x v="0"/>
    <x v="1"/>
    <x v="3"/>
  </r>
  <r>
    <n v="960"/>
    <x v="939"/>
    <x v="82"/>
    <x v="1"/>
    <x v="169"/>
    <n v="2"/>
    <n v="1499.98"/>
    <x v="212"/>
    <x v="0"/>
    <x v="1"/>
    <x v="3"/>
  </r>
  <r>
    <n v="960"/>
    <x v="939"/>
    <x v="82"/>
    <x v="1"/>
    <x v="169"/>
    <n v="1"/>
    <n v="875.99"/>
    <x v="33"/>
    <x v="6"/>
    <x v="1"/>
    <x v="3"/>
  </r>
  <r>
    <n v="960"/>
    <x v="939"/>
    <x v="82"/>
    <x v="1"/>
    <x v="169"/>
    <n v="2"/>
    <n v="2999.98"/>
    <x v="43"/>
    <x v="6"/>
    <x v="1"/>
    <x v="3"/>
  </r>
  <r>
    <n v="960"/>
    <x v="939"/>
    <x v="82"/>
    <x v="1"/>
    <x v="169"/>
    <n v="2"/>
    <n v="299.98"/>
    <x v="40"/>
    <x v="3"/>
    <x v="1"/>
    <x v="3"/>
  </r>
  <r>
    <n v="962"/>
    <x v="940"/>
    <x v="64"/>
    <x v="1"/>
    <x v="170"/>
    <n v="2"/>
    <n v="693.98"/>
    <x v="68"/>
    <x v="0"/>
    <x v="1"/>
    <x v="3"/>
  </r>
  <r>
    <n v="962"/>
    <x v="940"/>
    <x v="64"/>
    <x v="1"/>
    <x v="170"/>
    <n v="2"/>
    <n v="979.98"/>
    <x v="23"/>
    <x v="0"/>
    <x v="1"/>
    <x v="3"/>
  </r>
  <r>
    <n v="963"/>
    <x v="941"/>
    <x v="118"/>
    <x v="1"/>
    <x v="170"/>
    <n v="1"/>
    <n v="2899.99"/>
    <x v="4"/>
    <x v="1"/>
    <x v="1"/>
    <x v="2"/>
  </r>
  <r>
    <n v="964"/>
    <x v="942"/>
    <x v="83"/>
    <x v="1"/>
    <x v="536"/>
    <n v="1"/>
    <n v="209.99"/>
    <x v="27"/>
    <x v="3"/>
    <x v="1"/>
    <x v="3"/>
  </r>
  <r>
    <n v="964"/>
    <x v="942"/>
    <x v="83"/>
    <x v="1"/>
    <x v="536"/>
    <n v="1"/>
    <n v="439.99"/>
    <x v="66"/>
    <x v="0"/>
    <x v="1"/>
    <x v="3"/>
  </r>
  <r>
    <n v="965"/>
    <x v="943"/>
    <x v="55"/>
    <x v="1"/>
    <x v="536"/>
    <n v="2"/>
    <n v="419.98"/>
    <x v="27"/>
    <x v="3"/>
    <x v="1"/>
    <x v="2"/>
  </r>
  <r>
    <n v="967"/>
    <x v="944"/>
    <x v="106"/>
    <x v="1"/>
    <x v="537"/>
    <n v="1"/>
    <n v="250.99"/>
    <x v="92"/>
    <x v="0"/>
    <x v="1"/>
    <x v="2"/>
  </r>
  <r>
    <n v="967"/>
    <x v="944"/>
    <x v="106"/>
    <x v="1"/>
    <x v="537"/>
    <n v="2"/>
    <n v="1599.98"/>
    <x v="96"/>
    <x v="0"/>
    <x v="1"/>
    <x v="2"/>
  </r>
  <r>
    <n v="967"/>
    <x v="944"/>
    <x v="106"/>
    <x v="1"/>
    <x v="537"/>
    <n v="1"/>
    <n v="189.99"/>
    <x v="75"/>
    <x v="3"/>
    <x v="1"/>
    <x v="2"/>
  </r>
  <r>
    <n v="967"/>
    <x v="944"/>
    <x v="106"/>
    <x v="1"/>
    <x v="537"/>
    <n v="1"/>
    <n v="551.99"/>
    <x v="79"/>
    <x v="4"/>
    <x v="1"/>
    <x v="2"/>
  </r>
  <r>
    <n v="968"/>
    <x v="945"/>
    <x v="137"/>
    <x v="1"/>
    <x v="537"/>
    <n v="1"/>
    <n v="189.99"/>
    <x v="75"/>
    <x v="3"/>
    <x v="1"/>
    <x v="2"/>
  </r>
  <r>
    <n v="968"/>
    <x v="945"/>
    <x v="137"/>
    <x v="1"/>
    <x v="537"/>
    <n v="2"/>
    <n v="9999.98"/>
    <x v="94"/>
    <x v="5"/>
    <x v="1"/>
    <x v="2"/>
  </r>
  <r>
    <n v="968"/>
    <x v="945"/>
    <x v="137"/>
    <x v="1"/>
    <x v="537"/>
    <n v="2"/>
    <n v="3098"/>
    <x v="2"/>
    <x v="2"/>
    <x v="1"/>
    <x v="2"/>
  </r>
  <r>
    <n v="970"/>
    <x v="946"/>
    <x v="112"/>
    <x v="1"/>
    <x v="538"/>
    <n v="1"/>
    <n v="329.99"/>
    <x v="21"/>
    <x v="3"/>
    <x v="1"/>
    <x v="3"/>
  </r>
  <r>
    <n v="970"/>
    <x v="946"/>
    <x v="112"/>
    <x v="1"/>
    <x v="538"/>
    <n v="2"/>
    <n v="2999.98"/>
    <x v="43"/>
    <x v="6"/>
    <x v="1"/>
    <x v="3"/>
  </r>
  <r>
    <n v="970"/>
    <x v="946"/>
    <x v="112"/>
    <x v="1"/>
    <x v="538"/>
    <n v="2"/>
    <n v="6399.98"/>
    <x v="34"/>
    <x v="6"/>
    <x v="1"/>
    <x v="3"/>
  </r>
  <r>
    <n v="970"/>
    <x v="946"/>
    <x v="112"/>
    <x v="1"/>
    <x v="538"/>
    <n v="1"/>
    <n v="449.99"/>
    <x v="36"/>
    <x v="0"/>
    <x v="1"/>
    <x v="3"/>
  </r>
  <r>
    <n v="972"/>
    <x v="947"/>
    <x v="94"/>
    <x v="1"/>
    <x v="539"/>
    <n v="1"/>
    <n v="489.99"/>
    <x v="88"/>
    <x v="3"/>
    <x v="1"/>
    <x v="3"/>
  </r>
  <r>
    <n v="972"/>
    <x v="947"/>
    <x v="94"/>
    <x v="1"/>
    <x v="539"/>
    <n v="1"/>
    <n v="3499.99"/>
    <x v="60"/>
    <x v="2"/>
    <x v="1"/>
    <x v="3"/>
  </r>
  <r>
    <n v="973"/>
    <x v="948"/>
    <x v="107"/>
    <x v="1"/>
    <x v="540"/>
    <n v="2"/>
    <n v="5799.98"/>
    <x v="4"/>
    <x v="1"/>
    <x v="1"/>
    <x v="2"/>
  </r>
  <r>
    <n v="973"/>
    <x v="948"/>
    <x v="107"/>
    <x v="1"/>
    <x v="540"/>
    <n v="2"/>
    <n v="4999.9799999999996"/>
    <x v="67"/>
    <x v="1"/>
    <x v="1"/>
    <x v="2"/>
  </r>
  <r>
    <n v="973"/>
    <x v="948"/>
    <x v="107"/>
    <x v="1"/>
    <x v="540"/>
    <n v="2"/>
    <n v="10599.98"/>
    <x v="53"/>
    <x v="1"/>
    <x v="1"/>
    <x v="2"/>
  </r>
  <r>
    <n v="973"/>
    <x v="948"/>
    <x v="107"/>
    <x v="1"/>
    <x v="540"/>
    <n v="1"/>
    <n v="416.99"/>
    <x v="39"/>
    <x v="0"/>
    <x v="1"/>
    <x v="2"/>
  </r>
  <r>
    <n v="975"/>
    <x v="949"/>
    <x v="118"/>
    <x v="1"/>
    <x v="541"/>
    <n v="2"/>
    <n v="941.98"/>
    <x v="62"/>
    <x v="4"/>
    <x v="1"/>
    <x v="2"/>
  </r>
  <r>
    <n v="977"/>
    <x v="950"/>
    <x v="170"/>
    <x v="1"/>
    <x v="542"/>
    <n v="2"/>
    <n v="1751.98"/>
    <x v="33"/>
    <x v="6"/>
    <x v="1"/>
    <x v="3"/>
  </r>
  <r>
    <n v="977"/>
    <x v="950"/>
    <x v="170"/>
    <x v="1"/>
    <x v="542"/>
    <n v="2"/>
    <n v="833.98"/>
    <x v="84"/>
    <x v="0"/>
    <x v="1"/>
    <x v="3"/>
  </r>
  <r>
    <n v="977"/>
    <x v="950"/>
    <x v="170"/>
    <x v="1"/>
    <x v="542"/>
    <n v="1"/>
    <n v="999.99"/>
    <x v="51"/>
    <x v="1"/>
    <x v="1"/>
    <x v="3"/>
  </r>
  <r>
    <n v="977"/>
    <x v="950"/>
    <x v="170"/>
    <x v="1"/>
    <x v="542"/>
    <n v="2"/>
    <n v="1523.98"/>
    <x v="30"/>
    <x v="0"/>
    <x v="1"/>
    <x v="3"/>
  </r>
  <r>
    <n v="978"/>
    <x v="951"/>
    <x v="165"/>
    <x v="1"/>
    <x v="542"/>
    <n v="2"/>
    <n v="899.98"/>
    <x v="36"/>
    <x v="4"/>
    <x v="1"/>
    <x v="2"/>
  </r>
  <r>
    <n v="978"/>
    <x v="951"/>
    <x v="165"/>
    <x v="1"/>
    <x v="542"/>
    <n v="2"/>
    <n v="999.98"/>
    <x v="13"/>
    <x v="4"/>
    <x v="1"/>
    <x v="2"/>
  </r>
  <r>
    <n v="978"/>
    <x v="951"/>
    <x v="165"/>
    <x v="1"/>
    <x v="542"/>
    <n v="2"/>
    <n v="899.98"/>
    <x v="89"/>
    <x v="4"/>
    <x v="1"/>
    <x v="2"/>
  </r>
  <r>
    <n v="979"/>
    <x v="952"/>
    <x v="110"/>
    <x v="1"/>
    <x v="542"/>
    <n v="1"/>
    <n v="2699.99"/>
    <x v="35"/>
    <x v="6"/>
    <x v="1"/>
    <x v="2"/>
  </r>
  <r>
    <n v="979"/>
    <x v="952"/>
    <x v="110"/>
    <x v="1"/>
    <x v="542"/>
    <n v="2"/>
    <n v="833.98"/>
    <x v="39"/>
    <x v="0"/>
    <x v="1"/>
    <x v="2"/>
  </r>
  <r>
    <n v="979"/>
    <x v="952"/>
    <x v="110"/>
    <x v="1"/>
    <x v="542"/>
    <n v="2"/>
    <n v="1099.98"/>
    <x v="16"/>
    <x v="0"/>
    <x v="1"/>
    <x v="2"/>
  </r>
  <r>
    <n v="979"/>
    <x v="952"/>
    <x v="110"/>
    <x v="1"/>
    <x v="542"/>
    <n v="1"/>
    <n v="875.99"/>
    <x v="33"/>
    <x v="6"/>
    <x v="1"/>
    <x v="2"/>
  </r>
  <r>
    <n v="983"/>
    <x v="953"/>
    <x v="150"/>
    <x v="1"/>
    <x v="543"/>
    <n v="1"/>
    <n v="3499.99"/>
    <x v="60"/>
    <x v="2"/>
    <x v="1"/>
    <x v="2"/>
  </r>
  <r>
    <n v="983"/>
    <x v="953"/>
    <x v="150"/>
    <x v="1"/>
    <x v="543"/>
    <n v="2"/>
    <n v="1199.98"/>
    <x v="0"/>
    <x v="0"/>
    <x v="1"/>
    <x v="2"/>
  </r>
  <r>
    <n v="983"/>
    <x v="953"/>
    <x v="150"/>
    <x v="1"/>
    <x v="543"/>
    <n v="1"/>
    <n v="449.99"/>
    <x v="36"/>
    <x v="0"/>
    <x v="1"/>
    <x v="2"/>
  </r>
  <r>
    <n v="983"/>
    <x v="953"/>
    <x v="150"/>
    <x v="1"/>
    <x v="543"/>
    <n v="2"/>
    <n v="2199.98"/>
    <x v="41"/>
    <x v="0"/>
    <x v="1"/>
    <x v="2"/>
  </r>
  <r>
    <n v="983"/>
    <x v="953"/>
    <x v="150"/>
    <x v="1"/>
    <x v="543"/>
    <n v="1"/>
    <n v="189.99"/>
    <x v="31"/>
    <x v="3"/>
    <x v="1"/>
    <x v="2"/>
  </r>
  <r>
    <n v="984"/>
    <x v="954"/>
    <x v="146"/>
    <x v="1"/>
    <x v="543"/>
    <n v="1"/>
    <n v="449.99"/>
    <x v="36"/>
    <x v="0"/>
    <x v="1"/>
    <x v="3"/>
  </r>
  <r>
    <n v="984"/>
    <x v="954"/>
    <x v="146"/>
    <x v="1"/>
    <x v="543"/>
    <n v="2"/>
    <n v="2199.98"/>
    <x v="41"/>
    <x v="0"/>
    <x v="1"/>
    <x v="3"/>
  </r>
  <r>
    <n v="984"/>
    <x v="954"/>
    <x v="146"/>
    <x v="1"/>
    <x v="543"/>
    <n v="1"/>
    <n v="549.99"/>
    <x v="16"/>
    <x v="0"/>
    <x v="1"/>
    <x v="3"/>
  </r>
  <r>
    <n v="984"/>
    <x v="954"/>
    <x v="146"/>
    <x v="1"/>
    <x v="543"/>
    <n v="1"/>
    <n v="470.99"/>
    <x v="78"/>
    <x v="4"/>
    <x v="1"/>
    <x v="3"/>
  </r>
  <r>
    <n v="985"/>
    <x v="955"/>
    <x v="108"/>
    <x v="1"/>
    <x v="544"/>
    <n v="2"/>
    <n v="2641.98"/>
    <x v="12"/>
    <x v="1"/>
    <x v="1"/>
    <x v="2"/>
  </r>
  <r>
    <n v="985"/>
    <x v="955"/>
    <x v="108"/>
    <x v="1"/>
    <x v="544"/>
    <n v="1"/>
    <n v="2599.9899999999998"/>
    <x v="46"/>
    <x v="6"/>
    <x v="1"/>
    <x v="2"/>
  </r>
  <r>
    <n v="985"/>
    <x v="955"/>
    <x v="108"/>
    <x v="1"/>
    <x v="544"/>
    <n v="2"/>
    <n v="1295.98"/>
    <x v="28"/>
    <x v="0"/>
    <x v="1"/>
    <x v="2"/>
  </r>
  <r>
    <n v="986"/>
    <x v="956"/>
    <x v="78"/>
    <x v="1"/>
    <x v="544"/>
    <n v="1"/>
    <n v="189.99"/>
    <x v="75"/>
    <x v="3"/>
    <x v="1"/>
    <x v="3"/>
  </r>
  <r>
    <n v="986"/>
    <x v="956"/>
    <x v="78"/>
    <x v="1"/>
    <x v="544"/>
    <n v="1"/>
    <n v="647.99"/>
    <x v="28"/>
    <x v="0"/>
    <x v="1"/>
    <x v="3"/>
  </r>
  <r>
    <n v="986"/>
    <x v="956"/>
    <x v="78"/>
    <x v="1"/>
    <x v="544"/>
    <n v="2"/>
    <n v="1199.98"/>
    <x v="3"/>
    <x v="4"/>
    <x v="1"/>
    <x v="3"/>
  </r>
  <r>
    <n v="988"/>
    <x v="957"/>
    <x v="82"/>
    <x v="1"/>
    <x v="171"/>
    <n v="1"/>
    <n v="832.99"/>
    <x v="214"/>
    <x v="1"/>
    <x v="1"/>
    <x v="2"/>
  </r>
  <r>
    <n v="988"/>
    <x v="957"/>
    <x v="82"/>
    <x v="1"/>
    <x v="171"/>
    <n v="1"/>
    <n v="549.99"/>
    <x v="59"/>
    <x v="1"/>
    <x v="1"/>
    <x v="2"/>
  </r>
  <r>
    <n v="988"/>
    <x v="957"/>
    <x v="82"/>
    <x v="1"/>
    <x v="171"/>
    <n v="2"/>
    <n v="1099.98"/>
    <x v="16"/>
    <x v="0"/>
    <x v="1"/>
    <x v="2"/>
  </r>
  <r>
    <n v="989"/>
    <x v="958"/>
    <x v="46"/>
    <x v="1"/>
    <x v="171"/>
    <n v="1"/>
    <n v="299.99"/>
    <x v="61"/>
    <x v="3"/>
    <x v="1"/>
    <x v="2"/>
  </r>
  <r>
    <n v="989"/>
    <x v="958"/>
    <x v="46"/>
    <x v="1"/>
    <x v="171"/>
    <n v="1"/>
    <n v="999.99"/>
    <x v="51"/>
    <x v="1"/>
    <x v="1"/>
    <x v="2"/>
  </r>
  <r>
    <n v="989"/>
    <x v="958"/>
    <x v="46"/>
    <x v="1"/>
    <x v="171"/>
    <n v="1"/>
    <n v="659.99"/>
    <x v="55"/>
    <x v="0"/>
    <x v="1"/>
    <x v="2"/>
  </r>
  <r>
    <n v="989"/>
    <x v="958"/>
    <x v="46"/>
    <x v="1"/>
    <x v="171"/>
    <n v="2"/>
    <n v="219.98"/>
    <x v="44"/>
    <x v="3"/>
    <x v="1"/>
    <x v="2"/>
  </r>
  <r>
    <n v="989"/>
    <x v="958"/>
    <x v="46"/>
    <x v="1"/>
    <x v="171"/>
    <n v="1"/>
    <n v="1320.99"/>
    <x v="12"/>
    <x v="1"/>
    <x v="1"/>
    <x v="2"/>
  </r>
  <r>
    <n v="990"/>
    <x v="959"/>
    <x v="166"/>
    <x v="1"/>
    <x v="545"/>
    <n v="2"/>
    <n v="939.98"/>
    <x v="8"/>
    <x v="1"/>
    <x v="1"/>
    <x v="3"/>
  </r>
  <r>
    <n v="990"/>
    <x v="959"/>
    <x v="166"/>
    <x v="1"/>
    <x v="545"/>
    <n v="1"/>
    <n v="999.99"/>
    <x v="70"/>
    <x v="1"/>
    <x v="1"/>
    <x v="3"/>
  </r>
  <r>
    <n v="990"/>
    <x v="959"/>
    <x v="166"/>
    <x v="1"/>
    <x v="545"/>
    <n v="1"/>
    <n v="349.99"/>
    <x v="56"/>
    <x v="3"/>
    <x v="1"/>
    <x v="3"/>
  </r>
  <r>
    <n v="990"/>
    <x v="959"/>
    <x v="166"/>
    <x v="1"/>
    <x v="545"/>
    <n v="2"/>
    <n v="539.98"/>
    <x v="10"/>
    <x v="0"/>
    <x v="1"/>
    <x v="3"/>
  </r>
  <r>
    <n v="992"/>
    <x v="960"/>
    <x v="53"/>
    <x v="1"/>
    <x v="546"/>
    <n v="1"/>
    <n v="869.99"/>
    <x v="65"/>
    <x v="1"/>
    <x v="1"/>
    <x v="3"/>
  </r>
  <r>
    <n v="992"/>
    <x v="960"/>
    <x v="53"/>
    <x v="1"/>
    <x v="546"/>
    <n v="1"/>
    <n v="489.99"/>
    <x v="23"/>
    <x v="4"/>
    <x v="1"/>
    <x v="3"/>
  </r>
  <r>
    <n v="992"/>
    <x v="960"/>
    <x v="53"/>
    <x v="1"/>
    <x v="546"/>
    <n v="1"/>
    <n v="599.99"/>
    <x v="0"/>
    <x v="0"/>
    <x v="1"/>
    <x v="3"/>
  </r>
  <r>
    <n v="992"/>
    <x v="960"/>
    <x v="53"/>
    <x v="1"/>
    <x v="546"/>
    <n v="2"/>
    <n v="679.98"/>
    <x v="73"/>
    <x v="3"/>
    <x v="1"/>
    <x v="3"/>
  </r>
  <r>
    <n v="992"/>
    <x v="960"/>
    <x v="53"/>
    <x v="1"/>
    <x v="546"/>
    <n v="1"/>
    <n v="3999.99"/>
    <x v="6"/>
    <x v="1"/>
    <x v="1"/>
    <x v="3"/>
  </r>
  <r>
    <n v="994"/>
    <x v="961"/>
    <x v="138"/>
    <x v="1"/>
    <x v="173"/>
    <n v="2"/>
    <n v="759.98"/>
    <x v="76"/>
    <x v="1"/>
    <x v="1"/>
    <x v="3"/>
  </r>
  <r>
    <n v="994"/>
    <x v="961"/>
    <x v="138"/>
    <x v="1"/>
    <x v="173"/>
    <n v="1"/>
    <n v="869.99"/>
    <x v="65"/>
    <x v="1"/>
    <x v="1"/>
    <x v="3"/>
  </r>
  <r>
    <n v="994"/>
    <x v="961"/>
    <x v="138"/>
    <x v="1"/>
    <x v="173"/>
    <n v="1"/>
    <n v="250.99"/>
    <x v="92"/>
    <x v="0"/>
    <x v="1"/>
    <x v="3"/>
  </r>
  <r>
    <n v="997"/>
    <x v="962"/>
    <x v="98"/>
    <x v="1"/>
    <x v="174"/>
    <n v="2"/>
    <n v="299.98"/>
    <x v="63"/>
    <x v="3"/>
    <x v="1"/>
    <x v="3"/>
  </r>
  <r>
    <n v="997"/>
    <x v="962"/>
    <x v="98"/>
    <x v="1"/>
    <x v="174"/>
    <n v="2"/>
    <n v="1067.98"/>
    <x v="74"/>
    <x v="4"/>
    <x v="1"/>
    <x v="3"/>
  </r>
  <r>
    <n v="997"/>
    <x v="962"/>
    <x v="98"/>
    <x v="1"/>
    <x v="174"/>
    <n v="2"/>
    <n v="539.98"/>
    <x v="10"/>
    <x v="0"/>
    <x v="1"/>
    <x v="3"/>
  </r>
  <r>
    <n v="998"/>
    <x v="963"/>
    <x v="172"/>
    <x v="1"/>
    <x v="547"/>
    <n v="2"/>
    <n v="1199.98"/>
    <x v="3"/>
    <x v="4"/>
    <x v="1"/>
    <x v="3"/>
  </r>
  <r>
    <n v="998"/>
    <x v="963"/>
    <x v="172"/>
    <x v="1"/>
    <x v="547"/>
    <n v="1"/>
    <n v="533.99"/>
    <x v="74"/>
    <x v="4"/>
    <x v="1"/>
    <x v="3"/>
  </r>
  <r>
    <n v="999"/>
    <x v="964"/>
    <x v="52"/>
    <x v="1"/>
    <x v="547"/>
    <n v="2"/>
    <n v="1319.98"/>
    <x v="55"/>
    <x v="0"/>
    <x v="1"/>
    <x v="2"/>
  </r>
  <r>
    <n v="999"/>
    <x v="964"/>
    <x v="52"/>
    <x v="1"/>
    <x v="547"/>
    <n v="1"/>
    <n v="449.99"/>
    <x v="36"/>
    <x v="4"/>
    <x v="1"/>
    <x v="2"/>
  </r>
  <r>
    <n v="1000"/>
    <x v="965"/>
    <x v="108"/>
    <x v="1"/>
    <x v="547"/>
    <n v="2"/>
    <n v="693.98"/>
    <x v="68"/>
    <x v="0"/>
    <x v="1"/>
    <x v="3"/>
  </r>
  <r>
    <n v="1000"/>
    <x v="965"/>
    <x v="108"/>
    <x v="1"/>
    <x v="547"/>
    <n v="1"/>
    <n v="470.99"/>
    <x v="78"/>
    <x v="4"/>
    <x v="1"/>
    <x v="3"/>
  </r>
  <r>
    <n v="1000"/>
    <x v="965"/>
    <x v="108"/>
    <x v="1"/>
    <x v="547"/>
    <n v="2"/>
    <n v="898"/>
    <x v="20"/>
    <x v="0"/>
    <x v="1"/>
    <x v="3"/>
  </r>
  <r>
    <n v="1000"/>
    <x v="965"/>
    <x v="108"/>
    <x v="1"/>
    <x v="547"/>
    <n v="2"/>
    <n v="1999.98"/>
    <x v="70"/>
    <x v="1"/>
    <x v="1"/>
    <x v="3"/>
  </r>
  <r>
    <n v="1001"/>
    <x v="966"/>
    <x v="131"/>
    <x v="1"/>
    <x v="548"/>
    <n v="1"/>
    <n v="619.99"/>
    <x v="213"/>
    <x v="0"/>
    <x v="1"/>
    <x v="2"/>
  </r>
  <r>
    <n v="1001"/>
    <x v="966"/>
    <x v="131"/>
    <x v="1"/>
    <x v="548"/>
    <n v="2"/>
    <n v="1739.98"/>
    <x v="65"/>
    <x v="1"/>
    <x v="1"/>
    <x v="2"/>
  </r>
  <r>
    <n v="1001"/>
    <x v="966"/>
    <x v="131"/>
    <x v="1"/>
    <x v="548"/>
    <n v="1"/>
    <n v="4999.99"/>
    <x v="57"/>
    <x v="6"/>
    <x v="1"/>
    <x v="2"/>
  </r>
  <r>
    <n v="1001"/>
    <x v="966"/>
    <x v="131"/>
    <x v="1"/>
    <x v="548"/>
    <n v="1"/>
    <n v="470.99"/>
    <x v="78"/>
    <x v="4"/>
    <x v="1"/>
    <x v="2"/>
  </r>
  <r>
    <n v="1003"/>
    <x v="967"/>
    <x v="48"/>
    <x v="1"/>
    <x v="175"/>
    <n v="2"/>
    <n v="939.98"/>
    <x v="54"/>
    <x v="1"/>
    <x v="1"/>
    <x v="3"/>
  </r>
  <r>
    <n v="1003"/>
    <x v="967"/>
    <x v="48"/>
    <x v="1"/>
    <x v="175"/>
    <n v="2"/>
    <n v="12999.98"/>
    <x v="83"/>
    <x v="6"/>
    <x v="1"/>
    <x v="3"/>
  </r>
  <r>
    <n v="1004"/>
    <x v="968"/>
    <x v="145"/>
    <x v="1"/>
    <x v="175"/>
    <n v="2"/>
    <n v="1665.98"/>
    <x v="82"/>
    <x v="1"/>
    <x v="1"/>
    <x v="2"/>
  </r>
  <r>
    <n v="1005"/>
    <x v="969"/>
    <x v="141"/>
    <x v="1"/>
    <x v="549"/>
    <n v="2"/>
    <n v="539.98"/>
    <x v="10"/>
    <x v="0"/>
    <x v="1"/>
    <x v="3"/>
  </r>
  <r>
    <n v="1005"/>
    <x v="969"/>
    <x v="141"/>
    <x v="1"/>
    <x v="549"/>
    <n v="2"/>
    <n v="2199.98"/>
    <x v="41"/>
    <x v="0"/>
    <x v="1"/>
    <x v="3"/>
  </r>
  <r>
    <n v="1005"/>
    <x v="969"/>
    <x v="141"/>
    <x v="1"/>
    <x v="549"/>
    <n v="1"/>
    <n v="299.99"/>
    <x v="61"/>
    <x v="3"/>
    <x v="1"/>
    <x v="3"/>
  </r>
  <r>
    <n v="1006"/>
    <x v="970"/>
    <x v="157"/>
    <x v="1"/>
    <x v="549"/>
    <n v="1"/>
    <n v="599.99"/>
    <x v="0"/>
    <x v="0"/>
    <x v="1"/>
    <x v="3"/>
  </r>
  <r>
    <n v="1006"/>
    <x v="970"/>
    <x v="157"/>
    <x v="1"/>
    <x v="549"/>
    <n v="1"/>
    <n v="449.99"/>
    <x v="36"/>
    <x v="0"/>
    <x v="1"/>
    <x v="3"/>
  </r>
  <r>
    <n v="1006"/>
    <x v="970"/>
    <x v="157"/>
    <x v="1"/>
    <x v="549"/>
    <n v="2"/>
    <n v="10999.98"/>
    <x v="48"/>
    <x v="6"/>
    <x v="1"/>
    <x v="3"/>
  </r>
  <r>
    <n v="1006"/>
    <x v="970"/>
    <x v="157"/>
    <x v="1"/>
    <x v="549"/>
    <n v="1"/>
    <n v="346.99"/>
    <x v="68"/>
    <x v="0"/>
    <x v="1"/>
    <x v="3"/>
  </r>
  <r>
    <n v="1006"/>
    <x v="970"/>
    <x v="157"/>
    <x v="1"/>
    <x v="549"/>
    <n v="1"/>
    <n v="1409.99"/>
    <x v="77"/>
    <x v="1"/>
    <x v="1"/>
    <x v="3"/>
  </r>
  <r>
    <n v="1007"/>
    <x v="971"/>
    <x v="86"/>
    <x v="1"/>
    <x v="550"/>
    <n v="1"/>
    <n v="599.99"/>
    <x v="3"/>
    <x v="4"/>
    <x v="1"/>
    <x v="2"/>
  </r>
  <r>
    <n v="1007"/>
    <x v="971"/>
    <x v="86"/>
    <x v="1"/>
    <x v="550"/>
    <n v="1"/>
    <n v="1680.99"/>
    <x v="7"/>
    <x v="2"/>
    <x v="1"/>
    <x v="2"/>
  </r>
  <r>
    <n v="1007"/>
    <x v="971"/>
    <x v="86"/>
    <x v="1"/>
    <x v="550"/>
    <n v="2"/>
    <n v="659.98"/>
    <x v="21"/>
    <x v="3"/>
    <x v="1"/>
    <x v="2"/>
  </r>
  <r>
    <n v="1007"/>
    <x v="971"/>
    <x v="86"/>
    <x v="1"/>
    <x v="550"/>
    <n v="1"/>
    <n v="299.99"/>
    <x v="25"/>
    <x v="0"/>
    <x v="1"/>
    <x v="2"/>
  </r>
  <r>
    <n v="1007"/>
    <x v="971"/>
    <x v="86"/>
    <x v="1"/>
    <x v="550"/>
    <n v="2"/>
    <n v="899.98"/>
    <x v="36"/>
    <x v="4"/>
    <x v="1"/>
    <x v="2"/>
  </r>
  <r>
    <n v="1008"/>
    <x v="972"/>
    <x v="169"/>
    <x v="1"/>
    <x v="550"/>
    <n v="1"/>
    <n v="416.99"/>
    <x v="39"/>
    <x v="0"/>
    <x v="1"/>
    <x v="2"/>
  </r>
  <r>
    <n v="1008"/>
    <x v="972"/>
    <x v="169"/>
    <x v="1"/>
    <x v="550"/>
    <n v="1"/>
    <n v="749.99"/>
    <x v="5"/>
    <x v="1"/>
    <x v="1"/>
    <x v="2"/>
  </r>
  <r>
    <n v="1008"/>
    <x v="972"/>
    <x v="169"/>
    <x v="1"/>
    <x v="550"/>
    <n v="1"/>
    <n v="299.99"/>
    <x v="25"/>
    <x v="3"/>
    <x v="1"/>
    <x v="2"/>
  </r>
  <r>
    <n v="1010"/>
    <x v="638"/>
    <x v="114"/>
    <x v="1"/>
    <x v="176"/>
    <n v="2"/>
    <n v="833.98"/>
    <x v="45"/>
    <x v="4"/>
    <x v="1"/>
    <x v="3"/>
  </r>
  <r>
    <n v="1012"/>
    <x v="973"/>
    <x v="113"/>
    <x v="1"/>
    <x v="176"/>
    <n v="1"/>
    <n v="1799.99"/>
    <x v="1"/>
    <x v="1"/>
    <x v="1"/>
    <x v="3"/>
  </r>
  <r>
    <n v="1012"/>
    <x v="973"/>
    <x v="113"/>
    <x v="1"/>
    <x v="176"/>
    <n v="1"/>
    <n v="489.99"/>
    <x v="23"/>
    <x v="0"/>
    <x v="1"/>
    <x v="3"/>
  </r>
  <r>
    <n v="1013"/>
    <x v="974"/>
    <x v="116"/>
    <x v="1"/>
    <x v="551"/>
    <n v="2"/>
    <n v="3119.98"/>
    <x v="52"/>
    <x v="5"/>
    <x v="1"/>
    <x v="2"/>
  </r>
  <r>
    <n v="1014"/>
    <x v="975"/>
    <x v="72"/>
    <x v="1"/>
    <x v="551"/>
    <n v="1"/>
    <n v="349.99"/>
    <x v="26"/>
    <x v="3"/>
    <x v="1"/>
    <x v="2"/>
  </r>
  <r>
    <n v="1014"/>
    <x v="975"/>
    <x v="72"/>
    <x v="1"/>
    <x v="551"/>
    <n v="2"/>
    <n v="1739.98"/>
    <x v="65"/>
    <x v="1"/>
    <x v="1"/>
    <x v="2"/>
  </r>
  <r>
    <n v="1014"/>
    <x v="975"/>
    <x v="72"/>
    <x v="1"/>
    <x v="551"/>
    <n v="2"/>
    <n v="2199.98"/>
    <x v="41"/>
    <x v="0"/>
    <x v="1"/>
    <x v="2"/>
  </r>
  <r>
    <n v="1014"/>
    <x v="975"/>
    <x v="72"/>
    <x v="1"/>
    <x v="551"/>
    <n v="1"/>
    <n v="2599.9899999999998"/>
    <x v="46"/>
    <x v="6"/>
    <x v="1"/>
    <x v="2"/>
  </r>
  <r>
    <n v="1015"/>
    <x v="976"/>
    <x v="134"/>
    <x v="1"/>
    <x v="551"/>
    <n v="2"/>
    <n v="939.98"/>
    <x v="8"/>
    <x v="1"/>
    <x v="1"/>
    <x v="3"/>
  </r>
  <r>
    <n v="1015"/>
    <x v="976"/>
    <x v="134"/>
    <x v="1"/>
    <x v="551"/>
    <n v="2"/>
    <n v="1499.98"/>
    <x v="212"/>
    <x v="0"/>
    <x v="1"/>
    <x v="3"/>
  </r>
  <r>
    <n v="1015"/>
    <x v="976"/>
    <x v="134"/>
    <x v="1"/>
    <x v="551"/>
    <n v="2"/>
    <n v="679.98"/>
    <x v="73"/>
    <x v="3"/>
    <x v="1"/>
    <x v="3"/>
  </r>
  <r>
    <n v="1015"/>
    <x v="976"/>
    <x v="134"/>
    <x v="1"/>
    <x v="551"/>
    <n v="1"/>
    <n v="269.99"/>
    <x v="9"/>
    <x v="0"/>
    <x v="1"/>
    <x v="3"/>
  </r>
  <r>
    <n v="1017"/>
    <x v="977"/>
    <x v="147"/>
    <x v="1"/>
    <x v="552"/>
    <n v="1"/>
    <n v="209.99"/>
    <x v="90"/>
    <x v="3"/>
    <x v="1"/>
    <x v="2"/>
  </r>
  <r>
    <n v="1017"/>
    <x v="977"/>
    <x v="147"/>
    <x v="1"/>
    <x v="552"/>
    <n v="2"/>
    <n v="1319.98"/>
    <x v="58"/>
    <x v="0"/>
    <x v="1"/>
    <x v="2"/>
  </r>
  <r>
    <n v="1017"/>
    <x v="977"/>
    <x v="147"/>
    <x v="1"/>
    <x v="552"/>
    <n v="1"/>
    <n v="489.99"/>
    <x v="88"/>
    <x v="3"/>
    <x v="1"/>
    <x v="2"/>
  </r>
  <r>
    <n v="1017"/>
    <x v="977"/>
    <x v="147"/>
    <x v="1"/>
    <x v="552"/>
    <n v="2"/>
    <n v="898"/>
    <x v="19"/>
    <x v="0"/>
    <x v="1"/>
    <x v="2"/>
  </r>
  <r>
    <n v="1017"/>
    <x v="977"/>
    <x v="147"/>
    <x v="1"/>
    <x v="552"/>
    <n v="2"/>
    <n v="1599.98"/>
    <x v="96"/>
    <x v="0"/>
    <x v="1"/>
    <x v="2"/>
  </r>
  <r>
    <n v="1018"/>
    <x v="978"/>
    <x v="88"/>
    <x v="1"/>
    <x v="553"/>
    <n v="2"/>
    <n v="599.98"/>
    <x v="25"/>
    <x v="0"/>
    <x v="1"/>
    <x v="2"/>
  </r>
  <r>
    <n v="1018"/>
    <x v="978"/>
    <x v="88"/>
    <x v="1"/>
    <x v="553"/>
    <n v="2"/>
    <n v="699.98"/>
    <x v="26"/>
    <x v="3"/>
    <x v="1"/>
    <x v="2"/>
  </r>
  <r>
    <n v="1018"/>
    <x v="978"/>
    <x v="88"/>
    <x v="1"/>
    <x v="553"/>
    <n v="1"/>
    <n v="349.99"/>
    <x v="56"/>
    <x v="3"/>
    <x v="1"/>
    <x v="2"/>
  </r>
  <r>
    <n v="1019"/>
    <x v="979"/>
    <x v="69"/>
    <x v="1"/>
    <x v="553"/>
    <n v="1"/>
    <n v="999.99"/>
    <x v="80"/>
    <x v="1"/>
    <x v="1"/>
    <x v="3"/>
  </r>
  <r>
    <n v="1019"/>
    <x v="979"/>
    <x v="69"/>
    <x v="1"/>
    <x v="553"/>
    <n v="1"/>
    <n v="875.99"/>
    <x v="33"/>
    <x v="6"/>
    <x v="1"/>
    <x v="3"/>
  </r>
  <r>
    <n v="1019"/>
    <x v="979"/>
    <x v="69"/>
    <x v="1"/>
    <x v="553"/>
    <n v="1"/>
    <n v="379.99"/>
    <x v="76"/>
    <x v="1"/>
    <x v="1"/>
    <x v="3"/>
  </r>
  <r>
    <n v="1019"/>
    <x v="979"/>
    <x v="69"/>
    <x v="1"/>
    <x v="553"/>
    <n v="2"/>
    <n v="419.98"/>
    <x v="93"/>
    <x v="3"/>
    <x v="1"/>
    <x v="3"/>
  </r>
  <r>
    <n v="1020"/>
    <x v="535"/>
    <x v="100"/>
    <x v="1"/>
    <x v="554"/>
    <n v="2"/>
    <n v="1199.98"/>
    <x v="0"/>
    <x v="0"/>
    <x v="1"/>
    <x v="2"/>
  </r>
  <r>
    <n v="1020"/>
    <x v="535"/>
    <x v="100"/>
    <x v="1"/>
    <x v="554"/>
    <n v="2"/>
    <n v="833.98"/>
    <x v="84"/>
    <x v="0"/>
    <x v="1"/>
    <x v="2"/>
  </r>
  <r>
    <n v="1020"/>
    <x v="535"/>
    <x v="100"/>
    <x v="1"/>
    <x v="554"/>
    <n v="1"/>
    <n v="529.99"/>
    <x v="15"/>
    <x v="0"/>
    <x v="1"/>
    <x v="2"/>
  </r>
  <r>
    <n v="1020"/>
    <x v="535"/>
    <x v="100"/>
    <x v="1"/>
    <x v="554"/>
    <n v="2"/>
    <n v="3999.98"/>
    <x v="95"/>
    <x v="6"/>
    <x v="1"/>
    <x v="2"/>
  </r>
  <r>
    <n v="1020"/>
    <x v="535"/>
    <x v="100"/>
    <x v="1"/>
    <x v="554"/>
    <n v="2"/>
    <n v="9999.98"/>
    <x v="71"/>
    <x v="1"/>
    <x v="1"/>
    <x v="2"/>
  </r>
  <r>
    <n v="1021"/>
    <x v="980"/>
    <x v="150"/>
    <x v="1"/>
    <x v="554"/>
    <n v="2"/>
    <n v="6999.98"/>
    <x v="194"/>
    <x v="6"/>
    <x v="1"/>
    <x v="2"/>
  </r>
  <r>
    <n v="1021"/>
    <x v="980"/>
    <x v="150"/>
    <x v="1"/>
    <x v="554"/>
    <n v="2"/>
    <n v="599.98"/>
    <x v="11"/>
    <x v="3"/>
    <x v="1"/>
    <x v="2"/>
  </r>
  <r>
    <n v="1022"/>
    <x v="981"/>
    <x v="148"/>
    <x v="1"/>
    <x v="554"/>
    <n v="1"/>
    <n v="469.99"/>
    <x v="64"/>
    <x v="1"/>
    <x v="1"/>
    <x v="3"/>
  </r>
  <r>
    <n v="1022"/>
    <x v="981"/>
    <x v="148"/>
    <x v="1"/>
    <x v="554"/>
    <n v="1"/>
    <n v="1409.99"/>
    <x v="77"/>
    <x v="1"/>
    <x v="1"/>
    <x v="3"/>
  </r>
  <r>
    <n v="1022"/>
    <x v="981"/>
    <x v="148"/>
    <x v="1"/>
    <x v="554"/>
    <n v="1"/>
    <n v="346.99"/>
    <x v="68"/>
    <x v="0"/>
    <x v="1"/>
    <x v="3"/>
  </r>
  <r>
    <n v="1022"/>
    <x v="981"/>
    <x v="148"/>
    <x v="1"/>
    <x v="554"/>
    <n v="1"/>
    <n v="1320.99"/>
    <x v="12"/>
    <x v="1"/>
    <x v="1"/>
    <x v="3"/>
  </r>
  <r>
    <n v="1023"/>
    <x v="982"/>
    <x v="54"/>
    <x v="1"/>
    <x v="554"/>
    <n v="1"/>
    <n v="349.99"/>
    <x v="56"/>
    <x v="3"/>
    <x v="1"/>
    <x v="2"/>
  </r>
  <r>
    <n v="1023"/>
    <x v="982"/>
    <x v="54"/>
    <x v="1"/>
    <x v="554"/>
    <n v="2"/>
    <n v="10599.98"/>
    <x v="29"/>
    <x v="1"/>
    <x v="1"/>
    <x v="2"/>
  </r>
  <r>
    <n v="1024"/>
    <x v="983"/>
    <x v="43"/>
    <x v="1"/>
    <x v="554"/>
    <n v="1"/>
    <n v="481.99"/>
    <x v="49"/>
    <x v="4"/>
    <x v="1"/>
    <x v="3"/>
  </r>
  <r>
    <n v="1024"/>
    <x v="983"/>
    <x v="43"/>
    <x v="1"/>
    <x v="554"/>
    <n v="2"/>
    <n v="4999.9799999999996"/>
    <x v="67"/>
    <x v="1"/>
    <x v="1"/>
    <x v="3"/>
  </r>
  <r>
    <n v="1024"/>
    <x v="983"/>
    <x v="43"/>
    <x v="1"/>
    <x v="554"/>
    <n v="2"/>
    <n v="979.98"/>
    <x v="91"/>
    <x v="3"/>
    <x v="1"/>
    <x v="3"/>
  </r>
  <r>
    <n v="1024"/>
    <x v="983"/>
    <x v="43"/>
    <x v="1"/>
    <x v="554"/>
    <n v="2"/>
    <n v="699.98"/>
    <x v="81"/>
    <x v="3"/>
    <x v="1"/>
    <x v="3"/>
  </r>
  <r>
    <n v="1024"/>
    <x v="983"/>
    <x v="43"/>
    <x v="1"/>
    <x v="554"/>
    <n v="1"/>
    <n v="349.99"/>
    <x v="56"/>
    <x v="3"/>
    <x v="1"/>
    <x v="3"/>
  </r>
  <r>
    <n v="1025"/>
    <x v="984"/>
    <x v="125"/>
    <x v="1"/>
    <x v="554"/>
    <n v="1"/>
    <n v="209.99"/>
    <x v="90"/>
    <x v="3"/>
    <x v="1"/>
    <x v="2"/>
  </r>
  <r>
    <n v="1025"/>
    <x v="984"/>
    <x v="125"/>
    <x v="1"/>
    <x v="554"/>
    <n v="1"/>
    <n v="489.99"/>
    <x v="23"/>
    <x v="4"/>
    <x v="1"/>
    <x v="2"/>
  </r>
  <r>
    <n v="1025"/>
    <x v="984"/>
    <x v="125"/>
    <x v="1"/>
    <x v="554"/>
    <n v="1"/>
    <n v="1499.99"/>
    <x v="140"/>
    <x v="1"/>
    <x v="1"/>
    <x v="2"/>
  </r>
  <r>
    <n v="1025"/>
    <x v="984"/>
    <x v="125"/>
    <x v="1"/>
    <x v="554"/>
    <n v="1"/>
    <n v="529.99"/>
    <x v="15"/>
    <x v="0"/>
    <x v="1"/>
    <x v="2"/>
  </r>
  <r>
    <n v="1025"/>
    <x v="984"/>
    <x v="125"/>
    <x v="1"/>
    <x v="554"/>
    <n v="2"/>
    <n v="501.98"/>
    <x v="92"/>
    <x v="0"/>
    <x v="1"/>
    <x v="2"/>
  </r>
  <r>
    <n v="1027"/>
    <x v="985"/>
    <x v="163"/>
    <x v="1"/>
    <x v="177"/>
    <n v="2"/>
    <n v="599.98"/>
    <x v="25"/>
    <x v="3"/>
    <x v="1"/>
    <x v="2"/>
  </r>
  <r>
    <n v="1027"/>
    <x v="985"/>
    <x v="163"/>
    <x v="1"/>
    <x v="177"/>
    <n v="2"/>
    <n v="539.98"/>
    <x v="10"/>
    <x v="0"/>
    <x v="1"/>
    <x v="2"/>
  </r>
  <r>
    <n v="1028"/>
    <x v="986"/>
    <x v="105"/>
    <x v="1"/>
    <x v="555"/>
    <n v="2"/>
    <n v="941.98"/>
    <x v="78"/>
    <x v="4"/>
    <x v="1"/>
    <x v="3"/>
  </r>
  <r>
    <n v="1028"/>
    <x v="986"/>
    <x v="105"/>
    <x v="1"/>
    <x v="555"/>
    <n v="1"/>
    <n v="1549"/>
    <x v="2"/>
    <x v="2"/>
    <x v="1"/>
    <x v="3"/>
  </r>
  <r>
    <n v="1028"/>
    <x v="986"/>
    <x v="105"/>
    <x v="1"/>
    <x v="555"/>
    <n v="1"/>
    <n v="1469.99"/>
    <x v="37"/>
    <x v="1"/>
    <x v="1"/>
    <x v="3"/>
  </r>
  <r>
    <n v="1028"/>
    <x v="986"/>
    <x v="105"/>
    <x v="1"/>
    <x v="555"/>
    <n v="2"/>
    <n v="1665.98"/>
    <x v="214"/>
    <x v="1"/>
    <x v="1"/>
    <x v="3"/>
  </r>
  <r>
    <n v="1028"/>
    <x v="986"/>
    <x v="105"/>
    <x v="1"/>
    <x v="555"/>
    <n v="1"/>
    <n v="449.99"/>
    <x v="89"/>
    <x v="4"/>
    <x v="1"/>
    <x v="3"/>
  </r>
  <r>
    <n v="1030"/>
    <x v="987"/>
    <x v="117"/>
    <x v="1"/>
    <x v="178"/>
    <n v="1"/>
    <n v="999.99"/>
    <x v="51"/>
    <x v="1"/>
    <x v="1"/>
    <x v="2"/>
  </r>
  <r>
    <n v="1030"/>
    <x v="987"/>
    <x v="117"/>
    <x v="1"/>
    <x v="178"/>
    <n v="2"/>
    <n v="3098"/>
    <x v="2"/>
    <x v="2"/>
    <x v="1"/>
    <x v="2"/>
  </r>
  <r>
    <n v="1030"/>
    <x v="987"/>
    <x v="117"/>
    <x v="1"/>
    <x v="178"/>
    <n v="1"/>
    <n v="619.99"/>
    <x v="213"/>
    <x v="0"/>
    <x v="1"/>
    <x v="2"/>
  </r>
  <r>
    <n v="1032"/>
    <x v="988"/>
    <x v="163"/>
    <x v="1"/>
    <x v="179"/>
    <n v="2"/>
    <n v="3119.98"/>
    <x v="52"/>
    <x v="5"/>
    <x v="1"/>
    <x v="2"/>
  </r>
  <r>
    <n v="1032"/>
    <x v="988"/>
    <x v="163"/>
    <x v="1"/>
    <x v="179"/>
    <n v="1"/>
    <n v="429"/>
    <x v="17"/>
    <x v="0"/>
    <x v="1"/>
    <x v="2"/>
  </r>
  <r>
    <n v="1033"/>
    <x v="989"/>
    <x v="114"/>
    <x v="1"/>
    <x v="179"/>
    <n v="1"/>
    <n v="599.99"/>
    <x v="3"/>
    <x v="4"/>
    <x v="1"/>
    <x v="3"/>
  </r>
  <r>
    <n v="1033"/>
    <x v="989"/>
    <x v="114"/>
    <x v="1"/>
    <x v="179"/>
    <n v="2"/>
    <n v="833.98"/>
    <x v="45"/>
    <x v="4"/>
    <x v="1"/>
    <x v="3"/>
  </r>
  <r>
    <n v="1033"/>
    <x v="989"/>
    <x v="114"/>
    <x v="1"/>
    <x v="179"/>
    <n v="2"/>
    <n v="1999.98"/>
    <x v="51"/>
    <x v="1"/>
    <x v="1"/>
    <x v="3"/>
  </r>
  <r>
    <n v="1034"/>
    <x v="990"/>
    <x v="73"/>
    <x v="1"/>
    <x v="179"/>
    <n v="1"/>
    <n v="339.99"/>
    <x v="73"/>
    <x v="3"/>
    <x v="1"/>
    <x v="3"/>
  </r>
  <r>
    <n v="1034"/>
    <x v="990"/>
    <x v="73"/>
    <x v="1"/>
    <x v="179"/>
    <n v="2"/>
    <n v="3599.98"/>
    <x v="1"/>
    <x v="1"/>
    <x v="1"/>
    <x v="3"/>
  </r>
  <r>
    <n v="1034"/>
    <x v="990"/>
    <x v="73"/>
    <x v="1"/>
    <x v="179"/>
    <n v="2"/>
    <n v="3361.98"/>
    <x v="7"/>
    <x v="2"/>
    <x v="1"/>
    <x v="3"/>
  </r>
  <r>
    <n v="1034"/>
    <x v="990"/>
    <x v="73"/>
    <x v="1"/>
    <x v="179"/>
    <n v="1"/>
    <n v="269.99"/>
    <x v="9"/>
    <x v="3"/>
    <x v="1"/>
    <x v="3"/>
  </r>
  <r>
    <n v="1035"/>
    <x v="991"/>
    <x v="68"/>
    <x v="1"/>
    <x v="179"/>
    <n v="1"/>
    <n v="349.99"/>
    <x v="81"/>
    <x v="3"/>
    <x v="1"/>
    <x v="2"/>
  </r>
  <r>
    <n v="1036"/>
    <x v="992"/>
    <x v="87"/>
    <x v="1"/>
    <x v="179"/>
    <n v="2"/>
    <n v="5399.98"/>
    <x v="35"/>
    <x v="6"/>
    <x v="1"/>
    <x v="2"/>
  </r>
  <r>
    <n v="1036"/>
    <x v="992"/>
    <x v="87"/>
    <x v="1"/>
    <x v="179"/>
    <n v="1"/>
    <n v="299.99"/>
    <x v="25"/>
    <x v="0"/>
    <x v="1"/>
    <x v="2"/>
  </r>
  <r>
    <n v="1036"/>
    <x v="992"/>
    <x v="87"/>
    <x v="1"/>
    <x v="179"/>
    <n v="2"/>
    <n v="898"/>
    <x v="19"/>
    <x v="0"/>
    <x v="1"/>
    <x v="2"/>
  </r>
  <r>
    <n v="1036"/>
    <x v="992"/>
    <x v="87"/>
    <x v="1"/>
    <x v="179"/>
    <n v="2"/>
    <n v="693.98"/>
    <x v="68"/>
    <x v="0"/>
    <x v="1"/>
    <x v="2"/>
  </r>
  <r>
    <n v="1036"/>
    <x v="992"/>
    <x v="87"/>
    <x v="1"/>
    <x v="179"/>
    <n v="1"/>
    <n v="549.99"/>
    <x v="16"/>
    <x v="0"/>
    <x v="1"/>
    <x v="2"/>
  </r>
  <r>
    <n v="1037"/>
    <x v="993"/>
    <x v="53"/>
    <x v="1"/>
    <x v="556"/>
    <n v="2"/>
    <n v="879.98"/>
    <x v="66"/>
    <x v="0"/>
    <x v="1"/>
    <x v="2"/>
  </r>
  <r>
    <n v="1037"/>
    <x v="993"/>
    <x v="53"/>
    <x v="1"/>
    <x v="556"/>
    <n v="1"/>
    <n v="999.99"/>
    <x v="18"/>
    <x v="1"/>
    <x v="1"/>
    <x v="2"/>
  </r>
  <r>
    <n v="1037"/>
    <x v="993"/>
    <x v="53"/>
    <x v="1"/>
    <x v="556"/>
    <n v="2"/>
    <n v="693.98"/>
    <x v="68"/>
    <x v="0"/>
    <x v="1"/>
    <x v="2"/>
  </r>
  <r>
    <n v="1037"/>
    <x v="993"/>
    <x v="53"/>
    <x v="1"/>
    <x v="556"/>
    <n v="1"/>
    <n v="209.99"/>
    <x v="69"/>
    <x v="3"/>
    <x v="1"/>
    <x v="2"/>
  </r>
  <r>
    <n v="1037"/>
    <x v="993"/>
    <x v="53"/>
    <x v="1"/>
    <x v="556"/>
    <n v="2"/>
    <n v="219.98"/>
    <x v="44"/>
    <x v="3"/>
    <x v="1"/>
    <x v="2"/>
  </r>
  <r>
    <n v="1038"/>
    <x v="994"/>
    <x v="62"/>
    <x v="1"/>
    <x v="556"/>
    <n v="1"/>
    <n v="149.99"/>
    <x v="40"/>
    <x v="3"/>
    <x v="1"/>
    <x v="3"/>
  </r>
  <r>
    <n v="1038"/>
    <x v="994"/>
    <x v="62"/>
    <x v="1"/>
    <x v="556"/>
    <n v="1"/>
    <n v="2999.99"/>
    <x v="14"/>
    <x v="5"/>
    <x v="1"/>
    <x v="3"/>
  </r>
  <r>
    <n v="1039"/>
    <x v="995"/>
    <x v="131"/>
    <x v="1"/>
    <x v="557"/>
    <n v="2"/>
    <n v="898"/>
    <x v="19"/>
    <x v="0"/>
    <x v="1"/>
    <x v="3"/>
  </r>
  <r>
    <n v="1041"/>
    <x v="996"/>
    <x v="98"/>
    <x v="1"/>
    <x v="180"/>
    <n v="1"/>
    <n v="209.99"/>
    <x v="90"/>
    <x v="3"/>
    <x v="1"/>
    <x v="3"/>
  </r>
  <r>
    <n v="1041"/>
    <x v="996"/>
    <x v="98"/>
    <x v="1"/>
    <x v="180"/>
    <n v="2"/>
    <n v="9999.98"/>
    <x v="94"/>
    <x v="5"/>
    <x v="1"/>
    <x v="3"/>
  </r>
  <r>
    <n v="1041"/>
    <x v="996"/>
    <x v="98"/>
    <x v="1"/>
    <x v="180"/>
    <n v="2"/>
    <n v="499.98"/>
    <x v="38"/>
    <x v="3"/>
    <x v="1"/>
    <x v="3"/>
  </r>
  <r>
    <n v="1042"/>
    <x v="997"/>
    <x v="142"/>
    <x v="1"/>
    <x v="558"/>
    <n v="1"/>
    <n v="299.99"/>
    <x v="11"/>
    <x v="3"/>
    <x v="1"/>
    <x v="3"/>
  </r>
  <r>
    <n v="1043"/>
    <x v="998"/>
    <x v="155"/>
    <x v="1"/>
    <x v="558"/>
    <n v="2"/>
    <n v="5399.98"/>
    <x v="35"/>
    <x v="6"/>
    <x v="1"/>
    <x v="2"/>
  </r>
  <r>
    <n v="1043"/>
    <x v="998"/>
    <x v="155"/>
    <x v="1"/>
    <x v="558"/>
    <n v="1"/>
    <n v="599.99"/>
    <x v="0"/>
    <x v="0"/>
    <x v="1"/>
    <x v="2"/>
  </r>
  <r>
    <n v="1044"/>
    <x v="999"/>
    <x v="56"/>
    <x v="1"/>
    <x v="559"/>
    <n v="2"/>
    <n v="699.98"/>
    <x v="26"/>
    <x v="3"/>
    <x v="1"/>
    <x v="3"/>
  </r>
  <r>
    <n v="1048"/>
    <x v="1000"/>
    <x v="94"/>
    <x v="1"/>
    <x v="560"/>
    <n v="2"/>
    <n v="1999.98"/>
    <x v="18"/>
    <x v="1"/>
    <x v="1"/>
    <x v="3"/>
  </r>
  <r>
    <n v="1048"/>
    <x v="1000"/>
    <x v="94"/>
    <x v="1"/>
    <x v="560"/>
    <n v="1"/>
    <n v="379.99"/>
    <x v="76"/>
    <x v="1"/>
    <x v="1"/>
    <x v="3"/>
  </r>
  <r>
    <n v="1048"/>
    <x v="1000"/>
    <x v="94"/>
    <x v="1"/>
    <x v="560"/>
    <n v="1"/>
    <n v="249.99"/>
    <x v="38"/>
    <x v="3"/>
    <x v="1"/>
    <x v="3"/>
  </r>
  <r>
    <n v="1051"/>
    <x v="1001"/>
    <x v="58"/>
    <x v="1"/>
    <x v="561"/>
    <n v="1"/>
    <n v="1409.99"/>
    <x v="77"/>
    <x v="1"/>
    <x v="1"/>
    <x v="3"/>
  </r>
  <r>
    <n v="1052"/>
    <x v="1002"/>
    <x v="74"/>
    <x v="1"/>
    <x v="561"/>
    <n v="1"/>
    <n v="3999.99"/>
    <x v="6"/>
    <x v="1"/>
    <x v="1"/>
    <x v="2"/>
  </r>
  <r>
    <n v="1052"/>
    <x v="1002"/>
    <x v="74"/>
    <x v="1"/>
    <x v="561"/>
    <n v="1"/>
    <n v="551.99"/>
    <x v="79"/>
    <x v="4"/>
    <x v="1"/>
    <x v="2"/>
  </r>
  <r>
    <n v="1052"/>
    <x v="1002"/>
    <x v="74"/>
    <x v="1"/>
    <x v="561"/>
    <n v="2"/>
    <n v="1199.98"/>
    <x v="3"/>
    <x v="4"/>
    <x v="1"/>
    <x v="2"/>
  </r>
  <r>
    <n v="1053"/>
    <x v="1003"/>
    <x v="154"/>
    <x v="1"/>
    <x v="561"/>
    <n v="2"/>
    <n v="6999.98"/>
    <x v="194"/>
    <x v="6"/>
    <x v="1"/>
    <x v="2"/>
  </r>
  <r>
    <n v="1053"/>
    <x v="1003"/>
    <x v="154"/>
    <x v="1"/>
    <x v="561"/>
    <n v="2"/>
    <n v="1199.98"/>
    <x v="3"/>
    <x v="4"/>
    <x v="1"/>
    <x v="2"/>
  </r>
  <r>
    <n v="1053"/>
    <x v="1003"/>
    <x v="154"/>
    <x v="1"/>
    <x v="561"/>
    <n v="2"/>
    <n v="599.98"/>
    <x v="11"/>
    <x v="3"/>
    <x v="1"/>
    <x v="2"/>
  </r>
  <r>
    <n v="1053"/>
    <x v="1003"/>
    <x v="154"/>
    <x v="1"/>
    <x v="561"/>
    <n v="1"/>
    <n v="449.99"/>
    <x v="36"/>
    <x v="0"/>
    <x v="1"/>
    <x v="2"/>
  </r>
  <r>
    <n v="1053"/>
    <x v="1003"/>
    <x v="154"/>
    <x v="1"/>
    <x v="561"/>
    <n v="2"/>
    <n v="1499.98"/>
    <x v="212"/>
    <x v="0"/>
    <x v="1"/>
    <x v="2"/>
  </r>
  <r>
    <n v="1054"/>
    <x v="1004"/>
    <x v="67"/>
    <x v="1"/>
    <x v="562"/>
    <n v="2"/>
    <n v="1665.98"/>
    <x v="82"/>
    <x v="1"/>
    <x v="1"/>
    <x v="3"/>
  </r>
  <r>
    <n v="1054"/>
    <x v="1004"/>
    <x v="67"/>
    <x v="1"/>
    <x v="562"/>
    <n v="1"/>
    <n v="599.99"/>
    <x v="3"/>
    <x v="0"/>
    <x v="1"/>
    <x v="3"/>
  </r>
  <r>
    <n v="1055"/>
    <x v="1005"/>
    <x v="98"/>
    <x v="1"/>
    <x v="563"/>
    <n v="2"/>
    <n v="10599.98"/>
    <x v="29"/>
    <x v="1"/>
    <x v="1"/>
    <x v="2"/>
  </r>
  <r>
    <n v="1055"/>
    <x v="1005"/>
    <x v="98"/>
    <x v="1"/>
    <x v="563"/>
    <n v="2"/>
    <n v="679.98"/>
    <x v="73"/>
    <x v="3"/>
    <x v="1"/>
    <x v="2"/>
  </r>
  <r>
    <n v="1055"/>
    <x v="1005"/>
    <x v="98"/>
    <x v="1"/>
    <x v="563"/>
    <n v="2"/>
    <n v="1099.98"/>
    <x v="16"/>
    <x v="0"/>
    <x v="1"/>
    <x v="2"/>
  </r>
  <r>
    <n v="1055"/>
    <x v="1005"/>
    <x v="98"/>
    <x v="1"/>
    <x v="563"/>
    <n v="2"/>
    <n v="299.98"/>
    <x v="40"/>
    <x v="3"/>
    <x v="1"/>
    <x v="2"/>
  </r>
  <r>
    <n v="1055"/>
    <x v="1005"/>
    <x v="98"/>
    <x v="1"/>
    <x v="563"/>
    <n v="1"/>
    <n v="1559.99"/>
    <x v="52"/>
    <x v="5"/>
    <x v="1"/>
    <x v="2"/>
  </r>
  <r>
    <n v="1056"/>
    <x v="1006"/>
    <x v="54"/>
    <x v="1"/>
    <x v="563"/>
    <n v="1"/>
    <n v="999.99"/>
    <x v="18"/>
    <x v="1"/>
    <x v="1"/>
    <x v="3"/>
  </r>
  <r>
    <n v="1057"/>
    <x v="1007"/>
    <x v="113"/>
    <x v="1"/>
    <x v="563"/>
    <n v="1"/>
    <n v="533.99"/>
    <x v="74"/>
    <x v="4"/>
    <x v="1"/>
    <x v="3"/>
  </r>
  <r>
    <n v="1057"/>
    <x v="1007"/>
    <x v="113"/>
    <x v="1"/>
    <x v="563"/>
    <n v="1"/>
    <n v="349.99"/>
    <x v="26"/>
    <x v="3"/>
    <x v="1"/>
    <x v="3"/>
  </r>
  <r>
    <n v="1057"/>
    <x v="1007"/>
    <x v="113"/>
    <x v="1"/>
    <x v="563"/>
    <n v="2"/>
    <n v="979.98"/>
    <x v="91"/>
    <x v="3"/>
    <x v="1"/>
    <x v="3"/>
  </r>
  <r>
    <n v="1058"/>
    <x v="1008"/>
    <x v="62"/>
    <x v="1"/>
    <x v="564"/>
    <n v="1"/>
    <n v="5299.99"/>
    <x v="29"/>
    <x v="1"/>
    <x v="1"/>
    <x v="2"/>
  </r>
  <r>
    <n v="1058"/>
    <x v="1008"/>
    <x v="62"/>
    <x v="1"/>
    <x v="564"/>
    <n v="2"/>
    <n v="1999.98"/>
    <x v="70"/>
    <x v="1"/>
    <x v="1"/>
    <x v="2"/>
  </r>
  <r>
    <n v="1058"/>
    <x v="1008"/>
    <x v="62"/>
    <x v="1"/>
    <x v="564"/>
    <n v="1"/>
    <n v="551.99"/>
    <x v="79"/>
    <x v="4"/>
    <x v="1"/>
    <x v="2"/>
  </r>
  <r>
    <n v="1059"/>
    <x v="1009"/>
    <x v="165"/>
    <x v="1"/>
    <x v="565"/>
    <n v="2"/>
    <n v="2819.98"/>
    <x v="77"/>
    <x v="1"/>
    <x v="1"/>
    <x v="3"/>
  </r>
  <r>
    <n v="1059"/>
    <x v="1009"/>
    <x v="165"/>
    <x v="1"/>
    <x v="565"/>
    <n v="1"/>
    <n v="3999.99"/>
    <x v="6"/>
    <x v="1"/>
    <x v="1"/>
    <x v="3"/>
  </r>
  <r>
    <n v="1059"/>
    <x v="1009"/>
    <x v="165"/>
    <x v="1"/>
    <x v="565"/>
    <n v="1"/>
    <n v="269.99"/>
    <x v="9"/>
    <x v="0"/>
    <x v="1"/>
    <x v="3"/>
  </r>
  <r>
    <n v="1060"/>
    <x v="1010"/>
    <x v="135"/>
    <x v="1"/>
    <x v="566"/>
    <n v="1"/>
    <n v="3999.99"/>
    <x v="6"/>
    <x v="1"/>
    <x v="1"/>
    <x v="2"/>
  </r>
  <r>
    <n v="1060"/>
    <x v="1010"/>
    <x v="135"/>
    <x v="1"/>
    <x v="566"/>
    <n v="2"/>
    <n v="3361.98"/>
    <x v="7"/>
    <x v="2"/>
    <x v="1"/>
    <x v="2"/>
  </r>
  <r>
    <n v="1060"/>
    <x v="1010"/>
    <x v="135"/>
    <x v="1"/>
    <x v="566"/>
    <n v="2"/>
    <n v="9999.98"/>
    <x v="94"/>
    <x v="5"/>
    <x v="1"/>
    <x v="2"/>
  </r>
  <r>
    <n v="1060"/>
    <x v="1010"/>
    <x v="135"/>
    <x v="1"/>
    <x v="566"/>
    <n v="2"/>
    <n v="1999.98"/>
    <x v="80"/>
    <x v="1"/>
    <x v="1"/>
    <x v="2"/>
  </r>
  <r>
    <n v="1061"/>
    <x v="1011"/>
    <x v="116"/>
    <x v="1"/>
    <x v="566"/>
    <n v="1"/>
    <n v="269.99"/>
    <x v="10"/>
    <x v="0"/>
    <x v="1"/>
    <x v="3"/>
  </r>
  <r>
    <n v="1061"/>
    <x v="1011"/>
    <x v="116"/>
    <x v="1"/>
    <x v="566"/>
    <n v="1"/>
    <n v="449"/>
    <x v="20"/>
    <x v="0"/>
    <x v="1"/>
    <x v="3"/>
  </r>
  <r>
    <n v="1062"/>
    <x v="1012"/>
    <x v="62"/>
    <x v="1"/>
    <x v="566"/>
    <n v="1"/>
    <n v="269.99"/>
    <x v="9"/>
    <x v="0"/>
    <x v="1"/>
    <x v="2"/>
  </r>
  <r>
    <n v="1062"/>
    <x v="1012"/>
    <x v="62"/>
    <x v="1"/>
    <x v="566"/>
    <n v="2"/>
    <n v="941.98"/>
    <x v="78"/>
    <x v="4"/>
    <x v="1"/>
    <x v="2"/>
  </r>
  <r>
    <n v="1062"/>
    <x v="1012"/>
    <x v="62"/>
    <x v="1"/>
    <x v="566"/>
    <n v="1"/>
    <n v="1320.99"/>
    <x v="12"/>
    <x v="1"/>
    <x v="1"/>
    <x v="2"/>
  </r>
  <r>
    <n v="1062"/>
    <x v="1012"/>
    <x v="62"/>
    <x v="1"/>
    <x v="566"/>
    <n v="1"/>
    <n v="549.99"/>
    <x v="16"/>
    <x v="0"/>
    <x v="1"/>
    <x v="2"/>
  </r>
  <r>
    <n v="1065"/>
    <x v="1013"/>
    <x v="162"/>
    <x v="1"/>
    <x v="567"/>
    <n v="2"/>
    <n v="2999.98"/>
    <x v="43"/>
    <x v="6"/>
    <x v="1"/>
    <x v="3"/>
  </r>
  <r>
    <n v="1065"/>
    <x v="1013"/>
    <x v="162"/>
    <x v="1"/>
    <x v="567"/>
    <n v="2"/>
    <n v="1103.98"/>
    <x v="79"/>
    <x v="4"/>
    <x v="1"/>
    <x v="3"/>
  </r>
  <r>
    <n v="1065"/>
    <x v="1013"/>
    <x v="162"/>
    <x v="1"/>
    <x v="567"/>
    <n v="1"/>
    <n v="3499.99"/>
    <x v="60"/>
    <x v="2"/>
    <x v="1"/>
    <x v="3"/>
  </r>
  <r>
    <n v="1066"/>
    <x v="1014"/>
    <x v="72"/>
    <x v="1"/>
    <x v="567"/>
    <n v="2"/>
    <n v="1059.98"/>
    <x v="15"/>
    <x v="0"/>
    <x v="1"/>
    <x v="3"/>
  </r>
  <r>
    <n v="1066"/>
    <x v="1014"/>
    <x v="72"/>
    <x v="1"/>
    <x v="567"/>
    <n v="1"/>
    <n v="1409.99"/>
    <x v="77"/>
    <x v="1"/>
    <x v="1"/>
    <x v="3"/>
  </r>
  <r>
    <n v="1066"/>
    <x v="1014"/>
    <x v="72"/>
    <x v="1"/>
    <x v="567"/>
    <n v="1"/>
    <n v="549.99"/>
    <x v="16"/>
    <x v="0"/>
    <x v="1"/>
    <x v="3"/>
  </r>
  <r>
    <n v="1067"/>
    <x v="1015"/>
    <x v="73"/>
    <x v="1"/>
    <x v="567"/>
    <n v="2"/>
    <n v="879.98"/>
    <x v="66"/>
    <x v="0"/>
    <x v="1"/>
    <x v="3"/>
  </r>
  <r>
    <n v="1067"/>
    <x v="1015"/>
    <x v="73"/>
    <x v="1"/>
    <x v="567"/>
    <n v="2"/>
    <n v="5999.98"/>
    <x v="14"/>
    <x v="5"/>
    <x v="1"/>
    <x v="3"/>
  </r>
  <r>
    <n v="1067"/>
    <x v="1015"/>
    <x v="73"/>
    <x v="1"/>
    <x v="567"/>
    <n v="2"/>
    <n v="1239.98"/>
    <x v="213"/>
    <x v="0"/>
    <x v="1"/>
    <x v="3"/>
  </r>
  <r>
    <n v="1067"/>
    <x v="1015"/>
    <x v="73"/>
    <x v="1"/>
    <x v="567"/>
    <n v="2"/>
    <n v="939.98"/>
    <x v="8"/>
    <x v="1"/>
    <x v="1"/>
    <x v="3"/>
  </r>
  <r>
    <n v="1068"/>
    <x v="1016"/>
    <x v="74"/>
    <x v="1"/>
    <x v="567"/>
    <n v="2"/>
    <n v="379.98"/>
    <x v="75"/>
    <x v="3"/>
    <x v="1"/>
    <x v="3"/>
  </r>
  <r>
    <n v="1068"/>
    <x v="1016"/>
    <x v="74"/>
    <x v="1"/>
    <x v="567"/>
    <n v="1"/>
    <n v="659.99"/>
    <x v="58"/>
    <x v="0"/>
    <x v="1"/>
    <x v="3"/>
  </r>
  <r>
    <n v="1068"/>
    <x v="1016"/>
    <x v="74"/>
    <x v="1"/>
    <x v="567"/>
    <n v="2"/>
    <n v="6999.98"/>
    <x v="194"/>
    <x v="6"/>
    <x v="1"/>
    <x v="3"/>
  </r>
  <r>
    <n v="1068"/>
    <x v="1016"/>
    <x v="74"/>
    <x v="1"/>
    <x v="567"/>
    <n v="2"/>
    <n v="1739.98"/>
    <x v="65"/>
    <x v="1"/>
    <x v="1"/>
    <x v="3"/>
  </r>
  <r>
    <n v="1069"/>
    <x v="1017"/>
    <x v="152"/>
    <x v="1"/>
    <x v="567"/>
    <n v="1"/>
    <n v="416.99"/>
    <x v="45"/>
    <x v="4"/>
    <x v="1"/>
    <x v="2"/>
  </r>
  <r>
    <n v="1069"/>
    <x v="1017"/>
    <x v="152"/>
    <x v="1"/>
    <x v="567"/>
    <n v="1"/>
    <n v="209.99"/>
    <x v="93"/>
    <x v="3"/>
    <x v="1"/>
    <x v="2"/>
  </r>
  <r>
    <n v="1070"/>
    <x v="1018"/>
    <x v="152"/>
    <x v="1"/>
    <x v="567"/>
    <n v="1"/>
    <n v="470.99"/>
    <x v="62"/>
    <x v="4"/>
    <x v="1"/>
    <x v="3"/>
  </r>
  <r>
    <n v="1070"/>
    <x v="1018"/>
    <x v="152"/>
    <x v="1"/>
    <x v="567"/>
    <n v="2"/>
    <n v="898"/>
    <x v="19"/>
    <x v="0"/>
    <x v="1"/>
    <x v="3"/>
  </r>
  <r>
    <n v="1070"/>
    <x v="1018"/>
    <x v="152"/>
    <x v="1"/>
    <x v="567"/>
    <n v="1"/>
    <n v="249.99"/>
    <x v="38"/>
    <x v="3"/>
    <x v="1"/>
    <x v="3"/>
  </r>
  <r>
    <n v="1073"/>
    <x v="1019"/>
    <x v="91"/>
    <x v="1"/>
    <x v="182"/>
    <n v="1"/>
    <n v="1099.99"/>
    <x v="41"/>
    <x v="0"/>
    <x v="1"/>
    <x v="3"/>
  </r>
  <r>
    <n v="1073"/>
    <x v="1019"/>
    <x v="91"/>
    <x v="1"/>
    <x v="182"/>
    <n v="1"/>
    <n v="269.99"/>
    <x v="9"/>
    <x v="0"/>
    <x v="1"/>
    <x v="3"/>
  </r>
  <r>
    <n v="1073"/>
    <x v="1019"/>
    <x v="91"/>
    <x v="1"/>
    <x v="182"/>
    <n v="1"/>
    <n v="599.99"/>
    <x v="0"/>
    <x v="0"/>
    <x v="1"/>
    <x v="3"/>
  </r>
  <r>
    <n v="1074"/>
    <x v="1020"/>
    <x v="148"/>
    <x v="1"/>
    <x v="183"/>
    <n v="1"/>
    <n v="2599.9899999999998"/>
    <x v="46"/>
    <x v="6"/>
    <x v="1"/>
    <x v="2"/>
  </r>
  <r>
    <n v="1074"/>
    <x v="1020"/>
    <x v="148"/>
    <x v="1"/>
    <x v="183"/>
    <n v="1"/>
    <n v="189.99"/>
    <x v="75"/>
    <x v="3"/>
    <x v="1"/>
    <x v="2"/>
  </r>
  <r>
    <n v="1074"/>
    <x v="1020"/>
    <x v="148"/>
    <x v="1"/>
    <x v="183"/>
    <n v="2"/>
    <n v="419.98"/>
    <x v="90"/>
    <x v="3"/>
    <x v="1"/>
    <x v="2"/>
  </r>
  <r>
    <n v="1076"/>
    <x v="1021"/>
    <x v="55"/>
    <x v="1"/>
    <x v="183"/>
    <n v="1"/>
    <n v="299.99"/>
    <x v="25"/>
    <x v="3"/>
    <x v="1"/>
    <x v="2"/>
  </r>
  <r>
    <n v="1076"/>
    <x v="1021"/>
    <x v="55"/>
    <x v="1"/>
    <x v="183"/>
    <n v="1"/>
    <n v="489.99"/>
    <x v="23"/>
    <x v="4"/>
    <x v="1"/>
    <x v="2"/>
  </r>
  <r>
    <n v="1076"/>
    <x v="1021"/>
    <x v="55"/>
    <x v="1"/>
    <x v="183"/>
    <n v="2"/>
    <n v="1499.98"/>
    <x v="212"/>
    <x v="0"/>
    <x v="1"/>
    <x v="2"/>
  </r>
  <r>
    <n v="1077"/>
    <x v="1022"/>
    <x v="131"/>
    <x v="1"/>
    <x v="183"/>
    <n v="2"/>
    <n v="3119.98"/>
    <x v="52"/>
    <x v="5"/>
    <x v="1"/>
    <x v="2"/>
  </r>
  <r>
    <n v="1078"/>
    <x v="1023"/>
    <x v="72"/>
    <x v="1"/>
    <x v="183"/>
    <n v="2"/>
    <n v="599.98"/>
    <x v="25"/>
    <x v="0"/>
    <x v="1"/>
    <x v="2"/>
  </r>
  <r>
    <n v="1078"/>
    <x v="1023"/>
    <x v="72"/>
    <x v="1"/>
    <x v="183"/>
    <n v="2"/>
    <n v="3119.98"/>
    <x v="52"/>
    <x v="5"/>
    <x v="1"/>
    <x v="2"/>
  </r>
  <r>
    <n v="1078"/>
    <x v="1023"/>
    <x v="72"/>
    <x v="1"/>
    <x v="183"/>
    <n v="1"/>
    <n v="529.99"/>
    <x v="15"/>
    <x v="0"/>
    <x v="1"/>
    <x v="2"/>
  </r>
  <r>
    <n v="1078"/>
    <x v="1023"/>
    <x v="72"/>
    <x v="1"/>
    <x v="183"/>
    <n v="2"/>
    <n v="3098"/>
    <x v="2"/>
    <x v="2"/>
    <x v="1"/>
    <x v="2"/>
  </r>
  <r>
    <n v="1078"/>
    <x v="1023"/>
    <x v="72"/>
    <x v="1"/>
    <x v="183"/>
    <n v="2"/>
    <n v="1239.98"/>
    <x v="213"/>
    <x v="0"/>
    <x v="1"/>
    <x v="2"/>
  </r>
  <r>
    <n v="1079"/>
    <x v="1024"/>
    <x v="124"/>
    <x v="1"/>
    <x v="183"/>
    <n v="2"/>
    <n v="1319.98"/>
    <x v="55"/>
    <x v="0"/>
    <x v="1"/>
    <x v="3"/>
  </r>
  <r>
    <n v="1080"/>
    <x v="1025"/>
    <x v="113"/>
    <x v="1"/>
    <x v="183"/>
    <n v="1"/>
    <n v="1632.99"/>
    <x v="50"/>
    <x v="1"/>
    <x v="1"/>
    <x v="3"/>
  </r>
  <r>
    <n v="1080"/>
    <x v="1025"/>
    <x v="113"/>
    <x v="1"/>
    <x v="183"/>
    <n v="1"/>
    <n v="4999.99"/>
    <x v="71"/>
    <x v="1"/>
    <x v="1"/>
    <x v="3"/>
  </r>
  <r>
    <n v="1080"/>
    <x v="1025"/>
    <x v="113"/>
    <x v="1"/>
    <x v="183"/>
    <n v="1"/>
    <n v="5999.99"/>
    <x v="42"/>
    <x v="6"/>
    <x v="1"/>
    <x v="3"/>
  </r>
  <r>
    <n v="1080"/>
    <x v="1025"/>
    <x v="113"/>
    <x v="1"/>
    <x v="183"/>
    <n v="2"/>
    <n v="939.98"/>
    <x v="85"/>
    <x v="1"/>
    <x v="1"/>
    <x v="3"/>
  </r>
  <r>
    <n v="1080"/>
    <x v="1025"/>
    <x v="113"/>
    <x v="1"/>
    <x v="183"/>
    <n v="1"/>
    <n v="149.99"/>
    <x v="63"/>
    <x v="3"/>
    <x v="1"/>
    <x v="3"/>
  </r>
  <r>
    <n v="1081"/>
    <x v="1026"/>
    <x v="140"/>
    <x v="1"/>
    <x v="183"/>
    <n v="2"/>
    <n v="1751.98"/>
    <x v="33"/>
    <x v="6"/>
    <x v="1"/>
    <x v="2"/>
  </r>
  <r>
    <n v="1082"/>
    <x v="1027"/>
    <x v="78"/>
    <x v="1"/>
    <x v="568"/>
    <n v="2"/>
    <n v="1999.98"/>
    <x v="70"/>
    <x v="1"/>
    <x v="1"/>
    <x v="2"/>
  </r>
  <r>
    <n v="1083"/>
    <x v="1028"/>
    <x v="147"/>
    <x v="1"/>
    <x v="568"/>
    <n v="2"/>
    <n v="693.98"/>
    <x v="68"/>
    <x v="0"/>
    <x v="1"/>
    <x v="2"/>
  </r>
  <r>
    <n v="1083"/>
    <x v="1028"/>
    <x v="147"/>
    <x v="1"/>
    <x v="568"/>
    <n v="2"/>
    <n v="1599.98"/>
    <x v="96"/>
    <x v="0"/>
    <x v="1"/>
    <x v="2"/>
  </r>
  <r>
    <n v="1083"/>
    <x v="1028"/>
    <x v="147"/>
    <x v="1"/>
    <x v="568"/>
    <n v="1"/>
    <n v="4999.99"/>
    <x v="94"/>
    <x v="5"/>
    <x v="1"/>
    <x v="2"/>
  </r>
  <r>
    <n v="1083"/>
    <x v="1028"/>
    <x v="147"/>
    <x v="1"/>
    <x v="568"/>
    <n v="1"/>
    <n v="469.99"/>
    <x v="64"/>
    <x v="1"/>
    <x v="1"/>
    <x v="2"/>
  </r>
  <r>
    <n v="1086"/>
    <x v="1029"/>
    <x v="117"/>
    <x v="1"/>
    <x v="184"/>
    <n v="1"/>
    <n v="449.99"/>
    <x v="89"/>
    <x v="4"/>
    <x v="1"/>
    <x v="3"/>
  </r>
  <r>
    <n v="1086"/>
    <x v="1029"/>
    <x v="117"/>
    <x v="1"/>
    <x v="184"/>
    <n v="1"/>
    <n v="250.99"/>
    <x v="32"/>
    <x v="0"/>
    <x v="1"/>
    <x v="3"/>
  </r>
  <r>
    <n v="1086"/>
    <x v="1029"/>
    <x v="117"/>
    <x v="1"/>
    <x v="184"/>
    <n v="2"/>
    <n v="2199.98"/>
    <x v="41"/>
    <x v="0"/>
    <x v="1"/>
    <x v="3"/>
  </r>
  <r>
    <n v="1086"/>
    <x v="1029"/>
    <x v="117"/>
    <x v="1"/>
    <x v="184"/>
    <n v="2"/>
    <n v="3098"/>
    <x v="2"/>
    <x v="2"/>
    <x v="1"/>
    <x v="3"/>
  </r>
  <r>
    <n v="1086"/>
    <x v="1029"/>
    <x v="117"/>
    <x v="1"/>
    <x v="184"/>
    <n v="1"/>
    <n v="1320.99"/>
    <x v="12"/>
    <x v="1"/>
    <x v="1"/>
    <x v="3"/>
  </r>
  <r>
    <n v="1091"/>
    <x v="1030"/>
    <x v="103"/>
    <x v="1"/>
    <x v="186"/>
    <n v="1"/>
    <n v="349.99"/>
    <x v="26"/>
    <x v="3"/>
    <x v="1"/>
    <x v="3"/>
  </r>
  <r>
    <n v="1091"/>
    <x v="1030"/>
    <x v="103"/>
    <x v="1"/>
    <x v="186"/>
    <n v="1"/>
    <n v="5499.99"/>
    <x v="48"/>
    <x v="6"/>
    <x v="1"/>
    <x v="3"/>
  </r>
  <r>
    <n v="1091"/>
    <x v="1030"/>
    <x v="103"/>
    <x v="1"/>
    <x v="186"/>
    <n v="1"/>
    <n v="449"/>
    <x v="20"/>
    <x v="0"/>
    <x v="1"/>
    <x v="3"/>
  </r>
  <r>
    <n v="1094"/>
    <x v="1031"/>
    <x v="50"/>
    <x v="1"/>
    <x v="187"/>
    <n v="1"/>
    <n v="416.99"/>
    <x v="39"/>
    <x v="0"/>
    <x v="1"/>
    <x v="2"/>
  </r>
  <r>
    <n v="1094"/>
    <x v="1031"/>
    <x v="50"/>
    <x v="1"/>
    <x v="187"/>
    <n v="1"/>
    <n v="1680.99"/>
    <x v="7"/>
    <x v="2"/>
    <x v="1"/>
    <x v="2"/>
  </r>
  <r>
    <n v="1094"/>
    <x v="1031"/>
    <x v="50"/>
    <x v="1"/>
    <x v="187"/>
    <n v="1"/>
    <n v="549.99"/>
    <x v="16"/>
    <x v="4"/>
    <x v="1"/>
    <x v="2"/>
  </r>
  <r>
    <n v="1094"/>
    <x v="1031"/>
    <x v="50"/>
    <x v="1"/>
    <x v="187"/>
    <n v="1"/>
    <n v="416.99"/>
    <x v="84"/>
    <x v="4"/>
    <x v="1"/>
    <x v="2"/>
  </r>
  <r>
    <n v="1097"/>
    <x v="1032"/>
    <x v="126"/>
    <x v="1"/>
    <x v="188"/>
    <n v="1"/>
    <n v="299.99"/>
    <x v="61"/>
    <x v="3"/>
    <x v="1"/>
    <x v="2"/>
  </r>
  <r>
    <n v="1097"/>
    <x v="1032"/>
    <x v="126"/>
    <x v="1"/>
    <x v="188"/>
    <n v="2"/>
    <n v="899.98"/>
    <x v="36"/>
    <x v="4"/>
    <x v="1"/>
    <x v="2"/>
  </r>
  <r>
    <n v="1097"/>
    <x v="1032"/>
    <x v="126"/>
    <x v="1"/>
    <x v="188"/>
    <n v="2"/>
    <n v="979.98"/>
    <x v="91"/>
    <x v="3"/>
    <x v="1"/>
    <x v="2"/>
  </r>
  <r>
    <n v="1097"/>
    <x v="1032"/>
    <x v="126"/>
    <x v="1"/>
    <x v="188"/>
    <n v="1"/>
    <n v="449"/>
    <x v="20"/>
    <x v="0"/>
    <x v="1"/>
    <x v="2"/>
  </r>
  <r>
    <n v="1097"/>
    <x v="1032"/>
    <x v="126"/>
    <x v="1"/>
    <x v="188"/>
    <n v="2"/>
    <n v="1665.98"/>
    <x v="214"/>
    <x v="1"/>
    <x v="1"/>
    <x v="2"/>
  </r>
  <r>
    <n v="1099"/>
    <x v="1033"/>
    <x v="162"/>
    <x v="1"/>
    <x v="189"/>
    <n v="1"/>
    <n v="489.99"/>
    <x v="23"/>
    <x v="0"/>
    <x v="1"/>
    <x v="2"/>
  </r>
  <r>
    <n v="1099"/>
    <x v="1033"/>
    <x v="162"/>
    <x v="1"/>
    <x v="189"/>
    <n v="2"/>
    <n v="539.98"/>
    <x v="9"/>
    <x v="0"/>
    <x v="1"/>
    <x v="2"/>
  </r>
  <r>
    <n v="1099"/>
    <x v="1033"/>
    <x v="162"/>
    <x v="1"/>
    <x v="189"/>
    <n v="1"/>
    <n v="1409.99"/>
    <x v="77"/>
    <x v="1"/>
    <x v="1"/>
    <x v="2"/>
  </r>
  <r>
    <n v="1099"/>
    <x v="1033"/>
    <x v="162"/>
    <x v="1"/>
    <x v="189"/>
    <n v="2"/>
    <n v="419.98"/>
    <x v="90"/>
    <x v="3"/>
    <x v="1"/>
    <x v="2"/>
  </r>
  <r>
    <n v="1100"/>
    <x v="1034"/>
    <x v="165"/>
    <x v="1"/>
    <x v="189"/>
    <n v="1"/>
    <n v="549.99"/>
    <x v="16"/>
    <x v="0"/>
    <x v="1"/>
    <x v="3"/>
  </r>
  <r>
    <n v="1100"/>
    <x v="1034"/>
    <x v="165"/>
    <x v="1"/>
    <x v="189"/>
    <n v="2"/>
    <n v="5999.98"/>
    <x v="14"/>
    <x v="5"/>
    <x v="1"/>
    <x v="3"/>
  </r>
  <r>
    <n v="1101"/>
    <x v="1035"/>
    <x v="151"/>
    <x v="1"/>
    <x v="569"/>
    <n v="1"/>
    <n v="533.99"/>
    <x v="74"/>
    <x v="4"/>
    <x v="1"/>
    <x v="3"/>
  </r>
  <r>
    <n v="1101"/>
    <x v="1035"/>
    <x v="151"/>
    <x v="1"/>
    <x v="569"/>
    <n v="1"/>
    <n v="6499.99"/>
    <x v="83"/>
    <x v="6"/>
    <x v="1"/>
    <x v="3"/>
  </r>
  <r>
    <n v="1102"/>
    <x v="1036"/>
    <x v="139"/>
    <x v="1"/>
    <x v="569"/>
    <n v="1"/>
    <n v="349.99"/>
    <x v="56"/>
    <x v="3"/>
    <x v="1"/>
    <x v="2"/>
  </r>
  <r>
    <n v="1103"/>
    <x v="1037"/>
    <x v="109"/>
    <x v="1"/>
    <x v="570"/>
    <n v="1"/>
    <n v="449.99"/>
    <x v="36"/>
    <x v="4"/>
    <x v="1"/>
    <x v="3"/>
  </r>
  <r>
    <n v="1103"/>
    <x v="1037"/>
    <x v="109"/>
    <x v="1"/>
    <x v="570"/>
    <n v="2"/>
    <n v="2819.98"/>
    <x v="77"/>
    <x v="1"/>
    <x v="1"/>
    <x v="3"/>
  </r>
  <r>
    <n v="1104"/>
    <x v="1038"/>
    <x v="83"/>
    <x v="1"/>
    <x v="571"/>
    <n v="1"/>
    <n v="429"/>
    <x v="17"/>
    <x v="0"/>
    <x v="1"/>
    <x v="2"/>
  </r>
  <r>
    <n v="1104"/>
    <x v="1038"/>
    <x v="83"/>
    <x v="1"/>
    <x v="571"/>
    <n v="2"/>
    <n v="1319.98"/>
    <x v="55"/>
    <x v="0"/>
    <x v="1"/>
    <x v="2"/>
  </r>
  <r>
    <n v="1104"/>
    <x v="1038"/>
    <x v="83"/>
    <x v="1"/>
    <x v="571"/>
    <n v="1"/>
    <n v="5299.99"/>
    <x v="29"/>
    <x v="1"/>
    <x v="1"/>
    <x v="2"/>
  </r>
  <r>
    <n v="1104"/>
    <x v="1038"/>
    <x v="83"/>
    <x v="1"/>
    <x v="571"/>
    <n v="1"/>
    <n v="761.99"/>
    <x v="30"/>
    <x v="0"/>
    <x v="1"/>
    <x v="2"/>
  </r>
  <r>
    <n v="1106"/>
    <x v="1039"/>
    <x v="112"/>
    <x v="1"/>
    <x v="572"/>
    <n v="1"/>
    <n v="349.99"/>
    <x v="81"/>
    <x v="3"/>
    <x v="1"/>
    <x v="2"/>
  </r>
  <r>
    <n v="1107"/>
    <x v="1040"/>
    <x v="148"/>
    <x v="1"/>
    <x v="572"/>
    <n v="1"/>
    <n v="5299.99"/>
    <x v="29"/>
    <x v="1"/>
    <x v="1"/>
    <x v="3"/>
  </r>
  <r>
    <n v="1107"/>
    <x v="1040"/>
    <x v="148"/>
    <x v="1"/>
    <x v="572"/>
    <n v="2"/>
    <n v="2939.98"/>
    <x v="37"/>
    <x v="1"/>
    <x v="1"/>
    <x v="3"/>
  </r>
  <r>
    <n v="1109"/>
    <x v="1041"/>
    <x v="125"/>
    <x v="1"/>
    <x v="190"/>
    <n v="2"/>
    <n v="1239.98"/>
    <x v="213"/>
    <x v="0"/>
    <x v="1"/>
    <x v="2"/>
  </r>
  <r>
    <n v="1110"/>
    <x v="1042"/>
    <x v="166"/>
    <x v="1"/>
    <x v="573"/>
    <n v="1"/>
    <n v="5499.99"/>
    <x v="48"/>
    <x v="6"/>
    <x v="1"/>
    <x v="2"/>
  </r>
  <r>
    <n v="1111"/>
    <x v="1043"/>
    <x v="79"/>
    <x v="1"/>
    <x v="573"/>
    <n v="1"/>
    <n v="299.99"/>
    <x v="25"/>
    <x v="3"/>
    <x v="1"/>
    <x v="2"/>
  </r>
  <r>
    <n v="1111"/>
    <x v="1043"/>
    <x v="79"/>
    <x v="1"/>
    <x v="573"/>
    <n v="2"/>
    <n v="501.98"/>
    <x v="92"/>
    <x v="0"/>
    <x v="1"/>
    <x v="2"/>
  </r>
  <r>
    <n v="1111"/>
    <x v="1043"/>
    <x v="79"/>
    <x v="1"/>
    <x v="573"/>
    <n v="1"/>
    <n v="269.99"/>
    <x v="10"/>
    <x v="0"/>
    <x v="1"/>
    <x v="2"/>
  </r>
  <r>
    <n v="1111"/>
    <x v="1043"/>
    <x v="79"/>
    <x v="1"/>
    <x v="573"/>
    <n v="1"/>
    <n v="549.99"/>
    <x v="16"/>
    <x v="4"/>
    <x v="1"/>
    <x v="2"/>
  </r>
  <r>
    <n v="1112"/>
    <x v="1044"/>
    <x v="166"/>
    <x v="1"/>
    <x v="574"/>
    <n v="2"/>
    <n v="833.98"/>
    <x v="39"/>
    <x v="0"/>
    <x v="1"/>
    <x v="3"/>
  </r>
  <r>
    <n v="1112"/>
    <x v="1044"/>
    <x v="166"/>
    <x v="1"/>
    <x v="574"/>
    <n v="1"/>
    <n v="2299.9899999999998"/>
    <x v="72"/>
    <x v="1"/>
    <x v="1"/>
    <x v="3"/>
  </r>
  <r>
    <n v="1112"/>
    <x v="1044"/>
    <x v="166"/>
    <x v="1"/>
    <x v="574"/>
    <n v="2"/>
    <n v="2641.98"/>
    <x v="12"/>
    <x v="1"/>
    <x v="1"/>
    <x v="3"/>
  </r>
  <r>
    <n v="1112"/>
    <x v="1044"/>
    <x v="166"/>
    <x v="1"/>
    <x v="574"/>
    <n v="2"/>
    <n v="379.98"/>
    <x v="75"/>
    <x v="3"/>
    <x v="1"/>
    <x v="3"/>
  </r>
  <r>
    <n v="1112"/>
    <x v="1044"/>
    <x v="166"/>
    <x v="1"/>
    <x v="574"/>
    <n v="2"/>
    <n v="5999.98"/>
    <x v="14"/>
    <x v="5"/>
    <x v="1"/>
    <x v="3"/>
  </r>
  <r>
    <n v="1113"/>
    <x v="1045"/>
    <x v="136"/>
    <x v="1"/>
    <x v="575"/>
    <n v="1"/>
    <n v="449.99"/>
    <x v="36"/>
    <x v="4"/>
    <x v="1"/>
    <x v="3"/>
  </r>
  <r>
    <n v="1114"/>
    <x v="1046"/>
    <x v="88"/>
    <x v="1"/>
    <x v="575"/>
    <n v="1"/>
    <n v="875.99"/>
    <x v="33"/>
    <x v="6"/>
    <x v="1"/>
    <x v="2"/>
  </r>
  <r>
    <n v="1115"/>
    <x v="1047"/>
    <x v="83"/>
    <x v="1"/>
    <x v="576"/>
    <n v="2"/>
    <n v="699.98"/>
    <x v="26"/>
    <x v="3"/>
    <x v="1"/>
    <x v="2"/>
  </r>
  <r>
    <n v="1115"/>
    <x v="1047"/>
    <x v="83"/>
    <x v="1"/>
    <x v="576"/>
    <n v="2"/>
    <n v="11999.98"/>
    <x v="42"/>
    <x v="6"/>
    <x v="1"/>
    <x v="2"/>
  </r>
  <r>
    <n v="1115"/>
    <x v="1047"/>
    <x v="83"/>
    <x v="1"/>
    <x v="576"/>
    <n v="2"/>
    <n v="699.98"/>
    <x v="56"/>
    <x v="3"/>
    <x v="1"/>
    <x v="2"/>
  </r>
  <r>
    <n v="1115"/>
    <x v="1047"/>
    <x v="83"/>
    <x v="1"/>
    <x v="576"/>
    <n v="2"/>
    <n v="6999.98"/>
    <x v="194"/>
    <x v="6"/>
    <x v="1"/>
    <x v="2"/>
  </r>
  <r>
    <n v="1116"/>
    <x v="1048"/>
    <x v="98"/>
    <x v="1"/>
    <x v="577"/>
    <n v="2"/>
    <n v="3361.98"/>
    <x v="7"/>
    <x v="2"/>
    <x v="1"/>
    <x v="3"/>
  </r>
  <r>
    <n v="1117"/>
    <x v="1049"/>
    <x v="40"/>
    <x v="1"/>
    <x v="577"/>
    <n v="2"/>
    <n v="759.98"/>
    <x v="76"/>
    <x v="1"/>
    <x v="1"/>
    <x v="2"/>
  </r>
  <r>
    <n v="1117"/>
    <x v="1049"/>
    <x v="40"/>
    <x v="1"/>
    <x v="577"/>
    <n v="1"/>
    <n v="349.99"/>
    <x v="56"/>
    <x v="3"/>
    <x v="1"/>
    <x v="2"/>
  </r>
  <r>
    <n v="1117"/>
    <x v="1049"/>
    <x v="40"/>
    <x v="1"/>
    <x v="577"/>
    <n v="2"/>
    <n v="12999.98"/>
    <x v="83"/>
    <x v="6"/>
    <x v="1"/>
    <x v="2"/>
  </r>
  <r>
    <n v="1118"/>
    <x v="1050"/>
    <x v="83"/>
    <x v="1"/>
    <x v="577"/>
    <n v="2"/>
    <n v="5399.98"/>
    <x v="35"/>
    <x v="6"/>
    <x v="1"/>
    <x v="2"/>
  </r>
  <r>
    <n v="1118"/>
    <x v="1050"/>
    <x v="83"/>
    <x v="1"/>
    <x v="577"/>
    <n v="1"/>
    <n v="5999.99"/>
    <x v="42"/>
    <x v="6"/>
    <x v="1"/>
    <x v="2"/>
  </r>
  <r>
    <n v="1118"/>
    <x v="1050"/>
    <x v="83"/>
    <x v="1"/>
    <x v="577"/>
    <n v="1"/>
    <n v="999.99"/>
    <x v="70"/>
    <x v="1"/>
    <x v="1"/>
    <x v="2"/>
  </r>
  <r>
    <n v="1118"/>
    <x v="1050"/>
    <x v="83"/>
    <x v="1"/>
    <x v="577"/>
    <n v="2"/>
    <n v="10599.98"/>
    <x v="53"/>
    <x v="1"/>
    <x v="1"/>
    <x v="2"/>
  </r>
  <r>
    <n v="1120"/>
    <x v="1051"/>
    <x v="84"/>
    <x v="1"/>
    <x v="191"/>
    <n v="2"/>
    <n v="419.98"/>
    <x v="69"/>
    <x v="3"/>
    <x v="1"/>
    <x v="3"/>
  </r>
  <r>
    <n v="1120"/>
    <x v="1051"/>
    <x v="84"/>
    <x v="1"/>
    <x v="191"/>
    <n v="1"/>
    <n v="1632.99"/>
    <x v="50"/>
    <x v="1"/>
    <x v="1"/>
    <x v="3"/>
  </r>
  <r>
    <n v="1120"/>
    <x v="1051"/>
    <x v="84"/>
    <x v="1"/>
    <x v="191"/>
    <n v="2"/>
    <n v="1999.98"/>
    <x v="80"/>
    <x v="1"/>
    <x v="1"/>
    <x v="3"/>
  </r>
  <r>
    <n v="1120"/>
    <x v="1051"/>
    <x v="84"/>
    <x v="1"/>
    <x v="191"/>
    <n v="1"/>
    <n v="209.99"/>
    <x v="93"/>
    <x v="3"/>
    <x v="1"/>
    <x v="3"/>
  </r>
  <r>
    <n v="1120"/>
    <x v="1051"/>
    <x v="84"/>
    <x v="1"/>
    <x v="191"/>
    <n v="1"/>
    <n v="249.99"/>
    <x v="38"/>
    <x v="3"/>
    <x v="1"/>
    <x v="3"/>
  </r>
  <r>
    <n v="1121"/>
    <x v="1052"/>
    <x v="114"/>
    <x v="1"/>
    <x v="578"/>
    <n v="2"/>
    <n v="3361.98"/>
    <x v="7"/>
    <x v="2"/>
    <x v="1"/>
    <x v="3"/>
  </r>
  <r>
    <n v="1121"/>
    <x v="1052"/>
    <x v="114"/>
    <x v="1"/>
    <x v="578"/>
    <n v="2"/>
    <n v="941.98"/>
    <x v="62"/>
    <x v="4"/>
    <x v="1"/>
    <x v="3"/>
  </r>
  <r>
    <n v="1122"/>
    <x v="1053"/>
    <x v="65"/>
    <x v="1"/>
    <x v="579"/>
    <n v="2"/>
    <n v="5999.98"/>
    <x v="14"/>
    <x v="5"/>
    <x v="1"/>
    <x v="2"/>
  </r>
  <r>
    <n v="1122"/>
    <x v="1053"/>
    <x v="65"/>
    <x v="1"/>
    <x v="579"/>
    <n v="1"/>
    <n v="749.99"/>
    <x v="24"/>
    <x v="6"/>
    <x v="1"/>
    <x v="2"/>
  </r>
  <r>
    <n v="1122"/>
    <x v="1053"/>
    <x v="65"/>
    <x v="1"/>
    <x v="579"/>
    <n v="2"/>
    <n v="6999.98"/>
    <x v="194"/>
    <x v="6"/>
    <x v="1"/>
    <x v="2"/>
  </r>
  <r>
    <n v="1122"/>
    <x v="1053"/>
    <x v="65"/>
    <x v="1"/>
    <x v="579"/>
    <n v="2"/>
    <n v="2939.98"/>
    <x v="37"/>
    <x v="1"/>
    <x v="1"/>
    <x v="2"/>
  </r>
  <r>
    <n v="1122"/>
    <x v="1053"/>
    <x v="65"/>
    <x v="1"/>
    <x v="579"/>
    <n v="1"/>
    <n v="619.99"/>
    <x v="213"/>
    <x v="0"/>
    <x v="1"/>
    <x v="2"/>
  </r>
  <r>
    <n v="1123"/>
    <x v="1054"/>
    <x v="170"/>
    <x v="1"/>
    <x v="580"/>
    <n v="2"/>
    <n v="693.98"/>
    <x v="68"/>
    <x v="0"/>
    <x v="1"/>
    <x v="3"/>
  </r>
  <r>
    <n v="1123"/>
    <x v="1054"/>
    <x v="170"/>
    <x v="1"/>
    <x v="580"/>
    <n v="2"/>
    <n v="9999.98"/>
    <x v="94"/>
    <x v="5"/>
    <x v="1"/>
    <x v="3"/>
  </r>
  <r>
    <n v="1125"/>
    <x v="1055"/>
    <x v="84"/>
    <x v="1"/>
    <x v="581"/>
    <n v="2"/>
    <n v="1199.98"/>
    <x v="3"/>
    <x v="0"/>
    <x v="1"/>
    <x v="3"/>
  </r>
  <r>
    <n v="1125"/>
    <x v="1055"/>
    <x v="84"/>
    <x v="1"/>
    <x v="581"/>
    <n v="1"/>
    <n v="269.99"/>
    <x v="9"/>
    <x v="3"/>
    <x v="1"/>
    <x v="3"/>
  </r>
  <r>
    <n v="1125"/>
    <x v="1055"/>
    <x v="84"/>
    <x v="1"/>
    <x v="581"/>
    <n v="2"/>
    <n v="2199.98"/>
    <x v="41"/>
    <x v="0"/>
    <x v="1"/>
    <x v="3"/>
  </r>
  <r>
    <n v="1125"/>
    <x v="1055"/>
    <x v="84"/>
    <x v="1"/>
    <x v="581"/>
    <n v="1"/>
    <n v="549.99"/>
    <x v="16"/>
    <x v="4"/>
    <x v="1"/>
    <x v="3"/>
  </r>
  <r>
    <n v="1125"/>
    <x v="1055"/>
    <x v="84"/>
    <x v="1"/>
    <x v="581"/>
    <n v="2"/>
    <n v="939.98"/>
    <x v="85"/>
    <x v="1"/>
    <x v="1"/>
    <x v="3"/>
  </r>
  <r>
    <n v="1127"/>
    <x v="1056"/>
    <x v="151"/>
    <x v="1"/>
    <x v="582"/>
    <n v="2"/>
    <n v="599.98"/>
    <x v="11"/>
    <x v="3"/>
    <x v="1"/>
    <x v="3"/>
  </r>
  <r>
    <n v="1127"/>
    <x v="1056"/>
    <x v="151"/>
    <x v="1"/>
    <x v="582"/>
    <n v="2"/>
    <n v="699.98"/>
    <x v="81"/>
    <x v="3"/>
    <x v="1"/>
    <x v="3"/>
  </r>
  <r>
    <n v="1127"/>
    <x v="1056"/>
    <x v="151"/>
    <x v="1"/>
    <x v="582"/>
    <n v="1"/>
    <n v="379.99"/>
    <x v="76"/>
    <x v="1"/>
    <x v="1"/>
    <x v="3"/>
  </r>
  <r>
    <n v="1128"/>
    <x v="1057"/>
    <x v="70"/>
    <x v="1"/>
    <x v="582"/>
    <n v="1"/>
    <n v="539.99"/>
    <x v="86"/>
    <x v="1"/>
    <x v="1"/>
    <x v="2"/>
  </r>
  <r>
    <n v="1128"/>
    <x v="1057"/>
    <x v="70"/>
    <x v="1"/>
    <x v="582"/>
    <n v="1"/>
    <n v="1549"/>
    <x v="2"/>
    <x v="2"/>
    <x v="1"/>
    <x v="2"/>
  </r>
  <r>
    <n v="1128"/>
    <x v="1057"/>
    <x v="70"/>
    <x v="1"/>
    <x v="582"/>
    <n v="2"/>
    <n v="693.98"/>
    <x v="68"/>
    <x v="0"/>
    <x v="1"/>
    <x v="2"/>
  </r>
  <r>
    <n v="1129"/>
    <x v="1058"/>
    <x v="81"/>
    <x v="1"/>
    <x v="583"/>
    <n v="2"/>
    <n v="833.98"/>
    <x v="39"/>
    <x v="0"/>
    <x v="1"/>
    <x v="2"/>
  </r>
  <r>
    <n v="1129"/>
    <x v="1058"/>
    <x v="81"/>
    <x v="1"/>
    <x v="583"/>
    <n v="1"/>
    <n v="5499.99"/>
    <x v="48"/>
    <x v="6"/>
    <x v="1"/>
    <x v="2"/>
  </r>
  <r>
    <n v="1129"/>
    <x v="1058"/>
    <x v="81"/>
    <x v="1"/>
    <x v="583"/>
    <n v="2"/>
    <n v="9999.98"/>
    <x v="94"/>
    <x v="5"/>
    <x v="1"/>
    <x v="2"/>
  </r>
  <r>
    <n v="1132"/>
    <x v="1059"/>
    <x v="148"/>
    <x v="1"/>
    <x v="584"/>
    <n v="1"/>
    <n v="5299.99"/>
    <x v="29"/>
    <x v="1"/>
    <x v="1"/>
    <x v="2"/>
  </r>
  <r>
    <n v="1132"/>
    <x v="1059"/>
    <x v="148"/>
    <x v="1"/>
    <x v="584"/>
    <n v="1"/>
    <n v="1549"/>
    <x v="2"/>
    <x v="2"/>
    <x v="1"/>
    <x v="2"/>
  </r>
  <r>
    <n v="1132"/>
    <x v="1059"/>
    <x v="148"/>
    <x v="1"/>
    <x v="584"/>
    <n v="2"/>
    <n v="1665.98"/>
    <x v="82"/>
    <x v="1"/>
    <x v="1"/>
    <x v="2"/>
  </r>
  <r>
    <n v="1132"/>
    <x v="1059"/>
    <x v="148"/>
    <x v="1"/>
    <x v="584"/>
    <n v="1"/>
    <n v="599.99"/>
    <x v="3"/>
    <x v="0"/>
    <x v="1"/>
    <x v="2"/>
  </r>
  <r>
    <n v="1133"/>
    <x v="1060"/>
    <x v="44"/>
    <x v="1"/>
    <x v="584"/>
    <n v="2"/>
    <n v="5799.98"/>
    <x v="4"/>
    <x v="1"/>
    <x v="1"/>
    <x v="3"/>
  </r>
  <r>
    <n v="1133"/>
    <x v="1060"/>
    <x v="44"/>
    <x v="1"/>
    <x v="584"/>
    <n v="1"/>
    <n v="429"/>
    <x v="17"/>
    <x v="0"/>
    <x v="1"/>
    <x v="3"/>
  </r>
  <r>
    <n v="1133"/>
    <x v="1060"/>
    <x v="44"/>
    <x v="1"/>
    <x v="584"/>
    <n v="2"/>
    <n v="419.98"/>
    <x v="27"/>
    <x v="3"/>
    <x v="1"/>
    <x v="3"/>
  </r>
  <r>
    <n v="1133"/>
    <x v="1060"/>
    <x v="44"/>
    <x v="1"/>
    <x v="584"/>
    <n v="1"/>
    <n v="3499.99"/>
    <x v="22"/>
    <x v="2"/>
    <x v="1"/>
    <x v="3"/>
  </r>
  <r>
    <n v="1134"/>
    <x v="1061"/>
    <x v="54"/>
    <x v="1"/>
    <x v="584"/>
    <n v="1"/>
    <n v="349.99"/>
    <x v="26"/>
    <x v="3"/>
    <x v="1"/>
    <x v="2"/>
  </r>
  <r>
    <n v="1134"/>
    <x v="1061"/>
    <x v="54"/>
    <x v="1"/>
    <x v="584"/>
    <n v="1"/>
    <n v="832.99"/>
    <x v="82"/>
    <x v="1"/>
    <x v="1"/>
    <x v="2"/>
  </r>
  <r>
    <n v="1135"/>
    <x v="1062"/>
    <x v="45"/>
    <x v="1"/>
    <x v="584"/>
    <n v="2"/>
    <n v="679.98"/>
    <x v="73"/>
    <x v="3"/>
    <x v="1"/>
    <x v="2"/>
  </r>
  <r>
    <n v="1135"/>
    <x v="1062"/>
    <x v="45"/>
    <x v="1"/>
    <x v="584"/>
    <n v="1"/>
    <n v="6499.99"/>
    <x v="83"/>
    <x v="6"/>
    <x v="1"/>
    <x v="2"/>
  </r>
  <r>
    <n v="1136"/>
    <x v="1063"/>
    <x v="71"/>
    <x v="1"/>
    <x v="585"/>
    <n v="1"/>
    <n v="533.99"/>
    <x v="74"/>
    <x v="4"/>
    <x v="1"/>
    <x v="2"/>
  </r>
  <r>
    <n v="1144"/>
    <x v="1064"/>
    <x v="104"/>
    <x v="1"/>
    <x v="196"/>
    <n v="1"/>
    <n v="189.99"/>
    <x v="31"/>
    <x v="3"/>
    <x v="1"/>
    <x v="3"/>
  </r>
  <r>
    <n v="1145"/>
    <x v="1065"/>
    <x v="149"/>
    <x v="1"/>
    <x v="586"/>
    <n v="2"/>
    <n v="1067.98"/>
    <x v="74"/>
    <x v="4"/>
    <x v="1"/>
    <x v="2"/>
  </r>
  <r>
    <n v="1146"/>
    <x v="1066"/>
    <x v="153"/>
    <x v="1"/>
    <x v="586"/>
    <n v="1"/>
    <n v="832.99"/>
    <x v="82"/>
    <x v="1"/>
    <x v="1"/>
    <x v="3"/>
  </r>
  <r>
    <n v="1146"/>
    <x v="1066"/>
    <x v="153"/>
    <x v="1"/>
    <x v="586"/>
    <n v="1"/>
    <n v="489.99"/>
    <x v="23"/>
    <x v="0"/>
    <x v="1"/>
    <x v="3"/>
  </r>
  <r>
    <n v="1146"/>
    <x v="1066"/>
    <x v="153"/>
    <x v="1"/>
    <x v="586"/>
    <n v="1"/>
    <n v="1680.99"/>
    <x v="7"/>
    <x v="2"/>
    <x v="1"/>
    <x v="3"/>
  </r>
  <r>
    <n v="1147"/>
    <x v="1067"/>
    <x v="107"/>
    <x v="1"/>
    <x v="586"/>
    <n v="1"/>
    <n v="659.99"/>
    <x v="58"/>
    <x v="0"/>
    <x v="1"/>
    <x v="2"/>
  </r>
  <r>
    <n v="1147"/>
    <x v="1067"/>
    <x v="107"/>
    <x v="1"/>
    <x v="586"/>
    <n v="2"/>
    <n v="2999.98"/>
    <x v="140"/>
    <x v="1"/>
    <x v="1"/>
    <x v="2"/>
  </r>
  <r>
    <n v="1148"/>
    <x v="1068"/>
    <x v="131"/>
    <x v="1"/>
    <x v="586"/>
    <n v="1"/>
    <n v="659.99"/>
    <x v="58"/>
    <x v="0"/>
    <x v="1"/>
    <x v="3"/>
  </r>
  <r>
    <n v="1148"/>
    <x v="1068"/>
    <x v="131"/>
    <x v="1"/>
    <x v="586"/>
    <n v="1"/>
    <n v="269.99"/>
    <x v="10"/>
    <x v="3"/>
    <x v="1"/>
    <x v="3"/>
  </r>
  <r>
    <n v="1148"/>
    <x v="1068"/>
    <x v="131"/>
    <x v="1"/>
    <x v="586"/>
    <n v="2"/>
    <n v="1599.98"/>
    <x v="96"/>
    <x v="0"/>
    <x v="1"/>
    <x v="3"/>
  </r>
  <r>
    <n v="1148"/>
    <x v="1068"/>
    <x v="131"/>
    <x v="1"/>
    <x v="586"/>
    <n v="2"/>
    <n v="499.98"/>
    <x v="38"/>
    <x v="3"/>
    <x v="1"/>
    <x v="3"/>
  </r>
  <r>
    <n v="1149"/>
    <x v="1069"/>
    <x v="50"/>
    <x v="1"/>
    <x v="587"/>
    <n v="2"/>
    <n v="979.98"/>
    <x v="91"/>
    <x v="3"/>
    <x v="1"/>
    <x v="3"/>
  </r>
  <r>
    <n v="1149"/>
    <x v="1069"/>
    <x v="50"/>
    <x v="1"/>
    <x v="587"/>
    <n v="1"/>
    <n v="1499.99"/>
    <x v="43"/>
    <x v="6"/>
    <x v="1"/>
    <x v="3"/>
  </r>
  <r>
    <n v="1149"/>
    <x v="1069"/>
    <x v="50"/>
    <x v="1"/>
    <x v="587"/>
    <n v="1"/>
    <n v="4999.99"/>
    <x v="57"/>
    <x v="6"/>
    <x v="1"/>
    <x v="3"/>
  </r>
  <r>
    <n v="1149"/>
    <x v="1069"/>
    <x v="50"/>
    <x v="1"/>
    <x v="587"/>
    <n v="1"/>
    <n v="329.99"/>
    <x v="21"/>
    <x v="3"/>
    <x v="1"/>
    <x v="3"/>
  </r>
  <r>
    <n v="1149"/>
    <x v="1069"/>
    <x v="50"/>
    <x v="1"/>
    <x v="587"/>
    <n v="1"/>
    <n v="249.99"/>
    <x v="38"/>
    <x v="3"/>
    <x v="1"/>
    <x v="3"/>
  </r>
  <r>
    <n v="1150"/>
    <x v="1070"/>
    <x v="57"/>
    <x v="1"/>
    <x v="588"/>
    <n v="1"/>
    <n v="999.99"/>
    <x v="70"/>
    <x v="1"/>
    <x v="1"/>
    <x v="3"/>
  </r>
  <r>
    <n v="1150"/>
    <x v="1070"/>
    <x v="57"/>
    <x v="1"/>
    <x v="588"/>
    <n v="1"/>
    <n v="349.99"/>
    <x v="56"/>
    <x v="3"/>
    <x v="1"/>
    <x v="3"/>
  </r>
  <r>
    <n v="1150"/>
    <x v="1070"/>
    <x v="57"/>
    <x v="1"/>
    <x v="588"/>
    <n v="2"/>
    <n v="963.98"/>
    <x v="49"/>
    <x v="4"/>
    <x v="1"/>
    <x v="3"/>
  </r>
  <r>
    <n v="1150"/>
    <x v="1070"/>
    <x v="57"/>
    <x v="1"/>
    <x v="588"/>
    <n v="2"/>
    <n v="539.98"/>
    <x v="9"/>
    <x v="3"/>
    <x v="1"/>
    <x v="3"/>
  </r>
  <r>
    <n v="1152"/>
    <x v="1071"/>
    <x v="170"/>
    <x v="1"/>
    <x v="197"/>
    <n v="1"/>
    <n v="4999.99"/>
    <x v="57"/>
    <x v="6"/>
    <x v="1"/>
    <x v="2"/>
  </r>
  <r>
    <n v="1152"/>
    <x v="1071"/>
    <x v="170"/>
    <x v="1"/>
    <x v="197"/>
    <n v="2"/>
    <n v="699.98"/>
    <x v="56"/>
    <x v="3"/>
    <x v="1"/>
    <x v="2"/>
  </r>
  <r>
    <n v="1152"/>
    <x v="1071"/>
    <x v="170"/>
    <x v="1"/>
    <x v="197"/>
    <n v="1"/>
    <n v="549.99"/>
    <x v="16"/>
    <x v="4"/>
    <x v="1"/>
    <x v="2"/>
  </r>
  <r>
    <n v="1153"/>
    <x v="1072"/>
    <x v="76"/>
    <x v="1"/>
    <x v="589"/>
    <n v="1"/>
    <n v="551.99"/>
    <x v="79"/>
    <x v="4"/>
    <x v="1"/>
    <x v="3"/>
  </r>
  <r>
    <n v="1153"/>
    <x v="1072"/>
    <x v="76"/>
    <x v="1"/>
    <x v="589"/>
    <n v="2"/>
    <n v="939.98"/>
    <x v="8"/>
    <x v="1"/>
    <x v="1"/>
    <x v="3"/>
  </r>
  <r>
    <n v="1154"/>
    <x v="1073"/>
    <x v="48"/>
    <x v="1"/>
    <x v="589"/>
    <n v="1"/>
    <n v="429"/>
    <x v="17"/>
    <x v="0"/>
    <x v="1"/>
    <x v="3"/>
  </r>
  <r>
    <n v="1154"/>
    <x v="1073"/>
    <x v="48"/>
    <x v="1"/>
    <x v="589"/>
    <n v="1"/>
    <n v="1559.99"/>
    <x v="52"/>
    <x v="5"/>
    <x v="1"/>
    <x v="3"/>
  </r>
  <r>
    <n v="1154"/>
    <x v="1073"/>
    <x v="48"/>
    <x v="1"/>
    <x v="589"/>
    <n v="2"/>
    <n v="501.98"/>
    <x v="32"/>
    <x v="0"/>
    <x v="1"/>
    <x v="3"/>
  </r>
  <r>
    <n v="1155"/>
    <x v="1074"/>
    <x v="146"/>
    <x v="1"/>
    <x v="589"/>
    <n v="2"/>
    <n v="899.98"/>
    <x v="36"/>
    <x v="0"/>
    <x v="1"/>
    <x v="3"/>
  </r>
  <r>
    <n v="1155"/>
    <x v="1074"/>
    <x v="146"/>
    <x v="1"/>
    <x v="589"/>
    <n v="2"/>
    <n v="939.98"/>
    <x v="8"/>
    <x v="1"/>
    <x v="1"/>
    <x v="3"/>
  </r>
  <r>
    <n v="1155"/>
    <x v="1074"/>
    <x v="146"/>
    <x v="1"/>
    <x v="589"/>
    <n v="1"/>
    <n v="832.99"/>
    <x v="214"/>
    <x v="1"/>
    <x v="1"/>
    <x v="3"/>
  </r>
  <r>
    <n v="1155"/>
    <x v="1074"/>
    <x v="146"/>
    <x v="1"/>
    <x v="589"/>
    <n v="2"/>
    <n v="1599.98"/>
    <x v="96"/>
    <x v="0"/>
    <x v="1"/>
    <x v="3"/>
  </r>
  <r>
    <n v="1156"/>
    <x v="1075"/>
    <x v="55"/>
    <x v="1"/>
    <x v="589"/>
    <n v="2"/>
    <n v="941.98"/>
    <x v="78"/>
    <x v="4"/>
    <x v="1"/>
    <x v="3"/>
  </r>
  <r>
    <n v="1156"/>
    <x v="1075"/>
    <x v="55"/>
    <x v="1"/>
    <x v="589"/>
    <n v="1"/>
    <n v="149.99"/>
    <x v="63"/>
    <x v="3"/>
    <x v="1"/>
    <x v="3"/>
  </r>
  <r>
    <n v="1161"/>
    <x v="1076"/>
    <x v="104"/>
    <x v="1"/>
    <x v="198"/>
    <n v="2"/>
    <n v="833.98"/>
    <x v="39"/>
    <x v="0"/>
    <x v="1"/>
    <x v="3"/>
  </r>
  <r>
    <n v="1161"/>
    <x v="1076"/>
    <x v="104"/>
    <x v="1"/>
    <x v="198"/>
    <n v="1"/>
    <n v="549.99"/>
    <x v="59"/>
    <x v="1"/>
    <x v="1"/>
    <x v="3"/>
  </r>
  <r>
    <n v="1161"/>
    <x v="1076"/>
    <x v="104"/>
    <x v="1"/>
    <x v="198"/>
    <n v="1"/>
    <n v="269.99"/>
    <x v="10"/>
    <x v="3"/>
    <x v="1"/>
    <x v="3"/>
  </r>
  <r>
    <n v="1161"/>
    <x v="1076"/>
    <x v="104"/>
    <x v="1"/>
    <x v="198"/>
    <n v="2"/>
    <n v="1999.98"/>
    <x v="70"/>
    <x v="1"/>
    <x v="1"/>
    <x v="3"/>
  </r>
  <r>
    <n v="1162"/>
    <x v="1077"/>
    <x v="129"/>
    <x v="1"/>
    <x v="198"/>
    <n v="1"/>
    <n v="189.99"/>
    <x v="31"/>
    <x v="3"/>
    <x v="1"/>
    <x v="2"/>
  </r>
  <r>
    <n v="1162"/>
    <x v="1077"/>
    <x v="129"/>
    <x v="1"/>
    <x v="198"/>
    <n v="2"/>
    <n v="9999.98"/>
    <x v="71"/>
    <x v="1"/>
    <x v="1"/>
    <x v="2"/>
  </r>
  <r>
    <n v="1162"/>
    <x v="1077"/>
    <x v="129"/>
    <x v="1"/>
    <x v="198"/>
    <n v="1"/>
    <n v="149.99"/>
    <x v="63"/>
    <x v="3"/>
    <x v="1"/>
    <x v="2"/>
  </r>
  <r>
    <n v="1162"/>
    <x v="1077"/>
    <x v="129"/>
    <x v="1"/>
    <x v="198"/>
    <n v="1"/>
    <n v="1469.99"/>
    <x v="37"/>
    <x v="1"/>
    <x v="1"/>
    <x v="2"/>
  </r>
  <r>
    <n v="1162"/>
    <x v="1077"/>
    <x v="129"/>
    <x v="1"/>
    <x v="198"/>
    <n v="2"/>
    <n v="1099.98"/>
    <x v="16"/>
    <x v="0"/>
    <x v="1"/>
    <x v="2"/>
  </r>
  <r>
    <n v="1163"/>
    <x v="1078"/>
    <x v="152"/>
    <x v="1"/>
    <x v="198"/>
    <n v="2"/>
    <n v="6999.98"/>
    <x v="60"/>
    <x v="2"/>
    <x v="1"/>
    <x v="2"/>
  </r>
  <r>
    <n v="1163"/>
    <x v="1078"/>
    <x v="152"/>
    <x v="1"/>
    <x v="198"/>
    <n v="2"/>
    <n v="1499.98"/>
    <x v="24"/>
    <x v="6"/>
    <x v="1"/>
    <x v="2"/>
  </r>
  <r>
    <n v="1164"/>
    <x v="1079"/>
    <x v="66"/>
    <x v="1"/>
    <x v="198"/>
    <n v="1"/>
    <n v="1799.99"/>
    <x v="1"/>
    <x v="1"/>
    <x v="1"/>
    <x v="2"/>
  </r>
  <r>
    <n v="1164"/>
    <x v="1079"/>
    <x v="66"/>
    <x v="1"/>
    <x v="198"/>
    <n v="1"/>
    <n v="647.99"/>
    <x v="28"/>
    <x v="0"/>
    <x v="1"/>
    <x v="2"/>
  </r>
  <r>
    <n v="1164"/>
    <x v="1079"/>
    <x v="66"/>
    <x v="1"/>
    <x v="198"/>
    <n v="2"/>
    <n v="1103.98"/>
    <x v="79"/>
    <x v="4"/>
    <x v="1"/>
    <x v="2"/>
  </r>
  <r>
    <n v="1164"/>
    <x v="1079"/>
    <x v="66"/>
    <x v="1"/>
    <x v="198"/>
    <n v="2"/>
    <n v="1079.98"/>
    <x v="86"/>
    <x v="1"/>
    <x v="1"/>
    <x v="2"/>
  </r>
  <r>
    <n v="1165"/>
    <x v="1080"/>
    <x v="137"/>
    <x v="1"/>
    <x v="590"/>
    <n v="2"/>
    <n v="693.98"/>
    <x v="68"/>
    <x v="0"/>
    <x v="1"/>
    <x v="3"/>
  </r>
  <r>
    <n v="1165"/>
    <x v="1080"/>
    <x v="137"/>
    <x v="1"/>
    <x v="590"/>
    <n v="1"/>
    <n v="449.99"/>
    <x v="36"/>
    <x v="0"/>
    <x v="1"/>
    <x v="3"/>
  </r>
  <r>
    <n v="1166"/>
    <x v="1081"/>
    <x v="153"/>
    <x v="1"/>
    <x v="591"/>
    <n v="2"/>
    <n v="1103.98"/>
    <x v="79"/>
    <x v="4"/>
    <x v="1"/>
    <x v="3"/>
  </r>
  <r>
    <n v="1168"/>
    <x v="1082"/>
    <x v="165"/>
    <x v="1"/>
    <x v="199"/>
    <n v="2"/>
    <n v="599.98"/>
    <x v="11"/>
    <x v="3"/>
    <x v="1"/>
    <x v="2"/>
  </r>
  <r>
    <n v="1168"/>
    <x v="1082"/>
    <x v="165"/>
    <x v="1"/>
    <x v="199"/>
    <n v="1"/>
    <n v="659.99"/>
    <x v="58"/>
    <x v="0"/>
    <x v="1"/>
    <x v="2"/>
  </r>
  <r>
    <n v="1168"/>
    <x v="1082"/>
    <x v="165"/>
    <x v="1"/>
    <x v="199"/>
    <n v="1"/>
    <n v="6499.99"/>
    <x v="83"/>
    <x v="6"/>
    <x v="1"/>
    <x v="2"/>
  </r>
  <r>
    <n v="1168"/>
    <x v="1082"/>
    <x v="165"/>
    <x v="1"/>
    <x v="199"/>
    <n v="2"/>
    <n v="833.98"/>
    <x v="84"/>
    <x v="4"/>
    <x v="1"/>
    <x v="2"/>
  </r>
  <r>
    <n v="1168"/>
    <x v="1082"/>
    <x v="165"/>
    <x v="1"/>
    <x v="199"/>
    <n v="2"/>
    <n v="1059.98"/>
    <x v="15"/>
    <x v="0"/>
    <x v="1"/>
    <x v="2"/>
  </r>
  <r>
    <n v="1169"/>
    <x v="1083"/>
    <x v="119"/>
    <x v="1"/>
    <x v="199"/>
    <n v="2"/>
    <n v="699.98"/>
    <x v="56"/>
    <x v="3"/>
    <x v="1"/>
    <x v="3"/>
  </r>
  <r>
    <n v="1169"/>
    <x v="1083"/>
    <x v="119"/>
    <x v="1"/>
    <x v="199"/>
    <n v="1"/>
    <n v="6499.99"/>
    <x v="83"/>
    <x v="6"/>
    <x v="1"/>
    <x v="3"/>
  </r>
  <r>
    <n v="1169"/>
    <x v="1083"/>
    <x v="119"/>
    <x v="1"/>
    <x v="199"/>
    <n v="2"/>
    <n v="9999.98"/>
    <x v="57"/>
    <x v="6"/>
    <x v="1"/>
    <x v="3"/>
  </r>
  <r>
    <n v="1169"/>
    <x v="1083"/>
    <x v="119"/>
    <x v="1"/>
    <x v="199"/>
    <n v="2"/>
    <n v="2199.98"/>
    <x v="41"/>
    <x v="0"/>
    <x v="1"/>
    <x v="3"/>
  </r>
  <r>
    <n v="1170"/>
    <x v="1084"/>
    <x v="159"/>
    <x v="1"/>
    <x v="592"/>
    <n v="1"/>
    <n v="529.99"/>
    <x v="15"/>
    <x v="0"/>
    <x v="1"/>
    <x v="2"/>
  </r>
  <r>
    <n v="1170"/>
    <x v="1084"/>
    <x v="159"/>
    <x v="1"/>
    <x v="592"/>
    <n v="2"/>
    <n v="10599.98"/>
    <x v="53"/>
    <x v="1"/>
    <x v="1"/>
    <x v="2"/>
  </r>
  <r>
    <n v="1170"/>
    <x v="1084"/>
    <x v="159"/>
    <x v="1"/>
    <x v="592"/>
    <n v="2"/>
    <n v="6999.98"/>
    <x v="22"/>
    <x v="2"/>
    <x v="1"/>
    <x v="2"/>
  </r>
  <r>
    <n v="1171"/>
    <x v="1085"/>
    <x v="117"/>
    <x v="1"/>
    <x v="592"/>
    <n v="2"/>
    <n v="499.98"/>
    <x v="38"/>
    <x v="3"/>
    <x v="1"/>
    <x v="2"/>
  </r>
  <r>
    <n v="1171"/>
    <x v="1085"/>
    <x v="117"/>
    <x v="1"/>
    <x v="592"/>
    <n v="2"/>
    <n v="419.98"/>
    <x v="69"/>
    <x v="3"/>
    <x v="1"/>
    <x v="2"/>
  </r>
  <r>
    <n v="1171"/>
    <x v="1085"/>
    <x v="117"/>
    <x v="1"/>
    <x v="592"/>
    <n v="2"/>
    <n v="3098"/>
    <x v="2"/>
    <x v="2"/>
    <x v="1"/>
    <x v="2"/>
  </r>
  <r>
    <n v="1172"/>
    <x v="1086"/>
    <x v="172"/>
    <x v="1"/>
    <x v="593"/>
    <n v="2"/>
    <n v="1295.98"/>
    <x v="28"/>
    <x v="0"/>
    <x v="1"/>
    <x v="3"/>
  </r>
  <r>
    <n v="1172"/>
    <x v="1086"/>
    <x v="172"/>
    <x v="1"/>
    <x v="593"/>
    <n v="1"/>
    <n v="481.99"/>
    <x v="49"/>
    <x v="4"/>
    <x v="1"/>
    <x v="3"/>
  </r>
  <r>
    <n v="1173"/>
    <x v="1087"/>
    <x v="94"/>
    <x v="1"/>
    <x v="594"/>
    <n v="1"/>
    <n v="299.99"/>
    <x v="25"/>
    <x v="3"/>
    <x v="1"/>
    <x v="3"/>
  </r>
  <r>
    <n v="1173"/>
    <x v="1087"/>
    <x v="94"/>
    <x v="1"/>
    <x v="594"/>
    <n v="1"/>
    <n v="429"/>
    <x v="17"/>
    <x v="0"/>
    <x v="1"/>
    <x v="3"/>
  </r>
  <r>
    <n v="1173"/>
    <x v="1087"/>
    <x v="94"/>
    <x v="1"/>
    <x v="594"/>
    <n v="1"/>
    <n v="449.99"/>
    <x v="36"/>
    <x v="0"/>
    <x v="1"/>
    <x v="3"/>
  </r>
  <r>
    <n v="1173"/>
    <x v="1087"/>
    <x v="94"/>
    <x v="1"/>
    <x v="594"/>
    <n v="2"/>
    <n v="1103.98"/>
    <x v="79"/>
    <x v="4"/>
    <x v="1"/>
    <x v="3"/>
  </r>
  <r>
    <n v="1174"/>
    <x v="1088"/>
    <x v="143"/>
    <x v="1"/>
    <x v="594"/>
    <n v="2"/>
    <n v="941.98"/>
    <x v="62"/>
    <x v="4"/>
    <x v="1"/>
    <x v="2"/>
  </r>
  <r>
    <n v="1174"/>
    <x v="1088"/>
    <x v="143"/>
    <x v="1"/>
    <x v="594"/>
    <n v="1"/>
    <n v="469.99"/>
    <x v="8"/>
    <x v="1"/>
    <x v="1"/>
    <x v="2"/>
  </r>
  <r>
    <n v="1174"/>
    <x v="1088"/>
    <x v="143"/>
    <x v="1"/>
    <x v="594"/>
    <n v="1"/>
    <n v="449.99"/>
    <x v="36"/>
    <x v="4"/>
    <x v="1"/>
    <x v="2"/>
  </r>
  <r>
    <n v="1175"/>
    <x v="1089"/>
    <x v="95"/>
    <x v="1"/>
    <x v="595"/>
    <n v="2"/>
    <n v="9999.98"/>
    <x v="57"/>
    <x v="6"/>
    <x v="1"/>
    <x v="2"/>
  </r>
  <r>
    <n v="1175"/>
    <x v="1089"/>
    <x v="95"/>
    <x v="1"/>
    <x v="595"/>
    <n v="1"/>
    <n v="346.99"/>
    <x v="68"/>
    <x v="0"/>
    <x v="1"/>
    <x v="2"/>
  </r>
  <r>
    <n v="1175"/>
    <x v="1089"/>
    <x v="95"/>
    <x v="1"/>
    <x v="595"/>
    <n v="1"/>
    <n v="599.99"/>
    <x v="0"/>
    <x v="0"/>
    <x v="1"/>
    <x v="2"/>
  </r>
  <r>
    <n v="1175"/>
    <x v="1089"/>
    <x v="95"/>
    <x v="1"/>
    <x v="595"/>
    <n v="1"/>
    <n v="999.99"/>
    <x v="18"/>
    <x v="1"/>
    <x v="1"/>
    <x v="2"/>
  </r>
  <r>
    <n v="1175"/>
    <x v="1089"/>
    <x v="95"/>
    <x v="1"/>
    <x v="595"/>
    <n v="1"/>
    <n v="2999.99"/>
    <x v="14"/>
    <x v="5"/>
    <x v="1"/>
    <x v="2"/>
  </r>
  <r>
    <n v="1178"/>
    <x v="1090"/>
    <x v="59"/>
    <x v="1"/>
    <x v="596"/>
    <n v="1"/>
    <n v="1409.99"/>
    <x v="77"/>
    <x v="1"/>
    <x v="1"/>
    <x v="2"/>
  </r>
  <r>
    <n v="1178"/>
    <x v="1090"/>
    <x v="59"/>
    <x v="1"/>
    <x v="596"/>
    <n v="1"/>
    <n v="799.99"/>
    <x v="96"/>
    <x v="0"/>
    <x v="1"/>
    <x v="2"/>
  </r>
  <r>
    <n v="1178"/>
    <x v="1090"/>
    <x v="59"/>
    <x v="1"/>
    <x v="596"/>
    <n v="1"/>
    <n v="449.99"/>
    <x v="89"/>
    <x v="4"/>
    <x v="1"/>
    <x v="2"/>
  </r>
  <r>
    <n v="1178"/>
    <x v="1090"/>
    <x v="59"/>
    <x v="1"/>
    <x v="596"/>
    <n v="2"/>
    <n v="539.98"/>
    <x v="9"/>
    <x v="0"/>
    <x v="1"/>
    <x v="2"/>
  </r>
  <r>
    <n v="1181"/>
    <x v="1091"/>
    <x v="162"/>
    <x v="1"/>
    <x v="200"/>
    <n v="1"/>
    <n v="489.99"/>
    <x v="91"/>
    <x v="3"/>
    <x v="1"/>
    <x v="3"/>
  </r>
  <r>
    <n v="1182"/>
    <x v="1092"/>
    <x v="117"/>
    <x v="1"/>
    <x v="200"/>
    <n v="1"/>
    <n v="832.99"/>
    <x v="214"/>
    <x v="1"/>
    <x v="1"/>
    <x v="3"/>
  </r>
  <r>
    <n v="1182"/>
    <x v="1092"/>
    <x v="117"/>
    <x v="1"/>
    <x v="200"/>
    <n v="2"/>
    <n v="6999.98"/>
    <x v="194"/>
    <x v="6"/>
    <x v="1"/>
    <x v="3"/>
  </r>
  <r>
    <n v="1183"/>
    <x v="1093"/>
    <x v="92"/>
    <x v="1"/>
    <x v="597"/>
    <n v="1"/>
    <n v="3499.99"/>
    <x v="60"/>
    <x v="2"/>
    <x v="1"/>
    <x v="2"/>
  </r>
  <r>
    <n v="1183"/>
    <x v="1093"/>
    <x v="92"/>
    <x v="1"/>
    <x v="597"/>
    <n v="2"/>
    <n v="1523.98"/>
    <x v="30"/>
    <x v="0"/>
    <x v="1"/>
    <x v="2"/>
  </r>
  <r>
    <n v="1183"/>
    <x v="1093"/>
    <x v="92"/>
    <x v="1"/>
    <x v="597"/>
    <n v="2"/>
    <n v="939.98"/>
    <x v="8"/>
    <x v="1"/>
    <x v="1"/>
    <x v="2"/>
  </r>
  <r>
    <n v="1184"/>
    <x v="1094"/>
    <x v="62"/>
    <x v="1"/>
    <x v="597"/>
    <n v="2"/>
    <n v="1199.98"/>
    <x v="3"/>
    <x v="0"/>
    <x v="1"/>
    <x v="2"/>
  </r>
  <r>
    <n v="1184"/>
    <x v="1094"/>
    <x v="62"/>
    <x v="1"/>
    <x v="597"/>
    <n v="1"/>
    <n v="416.99"/>
    <x v="39"/>
    <x v="0"/>
    <x v="1"/>
    <x v="2"/>
  </r>
  <r>
    <n v="1185"/>
    <x v="1095"/>
    <x v="95"/>
    <x v="1"/>
    <x v="597"/>
    <n v="2"/>
    <n v="898"/>
    <x v="20"/>
    <x v="0"/>
    <x v="1"/>
    <x v="2"/>
  </r>
  <r>
    <n v="1185"/>
    <x v="1095"/>
    <x v="95"/>
    <x v="1"/>
    <x v="597"/>
    <n v="1"/>
    <n v="269.99"/>
    <x v="9"/>
    <x v="3"/>
    <x v="1"/>
    <x v="2"/>
  </r>
  <r>
    <n v="1185"/>
    <x v="1095"/>
    <x v="95"/>
    <x v="1"/>
    <x v="597"/>
    <n v="2"/>
    <n v="6999.98"/>
    <x v="60"/>
    <x v="2"/>
    <x v="1"/>
    <x v="2"/>
  </r>
  <r>
    <n v="1185"/>
    <x v="1095"/>
    <x v="95"/>
    <x v="1"/>
    <x v="597"/>
    <n v="1"/>
    <n v="761.99"/>
    <x v="30"/>
    <x v="0"/>
    <x v="1"/>
    <x v="2"/>
  </r>
  <r>
    <n v="1186"/>
    <x v="1096"/>
    <x v="118"/>
    <x v="1"/>
    <x v="597"/>
    <n v="2"/>
    <n v="2999.98"/>
    <x v="43"/>
    <x v="6"/>
    <x v="1"/>
    <x v="2"/>
  </r>
  <r>
    <n v="1186"/>
    <x v="1096"/>
    <x v="118"/>
    <x v="1"/>
    <x v="597"/>
    <n v="1"/>
    <n v="3499.99"/>
    <x v="194"/>
    <x v="6"/>
    <x v="1"/>
    <x v="2"/>
  </r>
  <r>
    <n v="1186"/>
    <x v="1096"/>
    <x v="118"/>
    <x v="1"/>
    <x v="597"/>
    <n v="1"/>
    <n v="449.99"/>
    <x v="36"/>
    <x v="4"/>
    <x v="1"/>
    <x v="2"/>
  </r>
  <r>
    <n v="1186"/>
    <x v="1096"/>
    <x v="118"/>
    <x v="1"/>
    <x v="597"/>
    <n v="1"/>
    <n v="999.99"/>
    <x v="51"/>
    <x v="1"/>
    <x v="1"/>
    <x v="2"/>
  </r>
  <r>
    <n v="1187"/>
    <x v="1097"/>
    <x v="168"/>
    <x v="1"/>
    <x v="598"/>
    <n v="2"/>
    <n v="1665.98"/>
    <x v="82"/>
    <x v="1"/>
    <x v="1"/>
    <x v="2"/>
  </r>
  <r>
    <n v="1187"/>
    <x v="1097"/>
    <x v="168"/>
    <x v="1"/>
    <x v="598"/>
    <n v="1"/>
    <n v="402.99"/>
    <x v="87"/>
    <x v="0"/>
    <x v="1"/>
    <x v="2"/>
  </r>
  <r>
    <n v="1187"/>
    <x v="1097"/>
    <x v="168"/>
    <x v="1"/>
    <x v="598"/>
    <n v="1"/>
    <n v="2899.99"/>
    <x v="4"/>
    <x v="1"/>
    <x v="1"/>
    <x v="2"/>
  </r>
  <r>
    <n v="1187"/>
    <x v="1097"/>
    <x v="168"/>
    <x v="1"/>
    <x v="598"/>
    <n v="2"/>
    <n v="1499.98"/>
    <x v="24"/>
    <x v="6"/>
    <x v="1"/>
    <x v="2"/>
  </r>
  <r>
    <n v="1188"/>
    <x v="1098"/>
    <x v="55"/>
    <x v="1"/>
    <x v="598"/>
    <n v="2"/>
    <n v="501.98"/>
    <x v="92"/>
    <x v="0"/>
    <x v="1"/>
    <x v="3"/>
  </r>
  <r>
    <n v="1188"/>
    <x v="1098"/>
    <x v="55"/>
    <x v="1"/>
    <x v="598"/>
    <n v="2"/>
    <n v="699.98"/>
    <x v="56"/>
    <x v="3"/>
    <x v="1"/>
    <x v="3"/>
  </r>
  <r>
    <n v="1188"/>
    <x v="1098"/>
    <x v="55"/>
    <x v="1"/>
    <x v="598"/>
    <n v="2"/>
    <n v="379.98"/>
    <x v="75"/>
    <x v="3"/>
    <x v="1"/>
    <x v="3"/>
  </r>
  <r>
    <n v="1189"/>
    <x v="1099"/>
    <x v="110"/>
    <x v="1"/>
    <x v="598"/>
    <n v="1"/>
    <n v="2699.99"/>
    <x v="35"/>
    <x v="6"/>
    <x v="1"/>
    <x v="2"/>
  </r>
  <r>
    <n v="1189"/>
    <x v="1099"/>
    <x v="110"/>
    <x v="1"/>
    <x v="598"/>
    <n v="2"/>
    <n v="979.98"/>
    <x v="23"/>
    <x v="4"/>
    <x v="1"/>
    <x v="2"/>
  </r>
  <r>
    <n v="1189"/>
    <x v="1099"/>
    <x v="110"/>
    <x v="1"/>
    <x v="598"/>
    <n v="2"/>
    <n v="9999.98"/>
    <x v="71"/>
    <x v="1"/>
    <x v="1"/>
    <x v="2"/>
  </r>
  <r>
    <n v="1190"/>
    <x v="1100"/>
    <x v="118"/>
    <x v="1"/>
    <x v="599"/>
    <n v="1"/>
    <n v="416.99"/>
    <x v="39"/>
    <x v="0"/>
    <x v="1"/>
    <x v="2"/>
  </r>
  <r>
    <n v="1191"/>
    <x v="1101"/>
    <x v="148"/>
    <x v="1"/>
    <x v="600"/>
    <n v="2"/>
    <n v="9999.98"/>
    <x v="71"/>
    <x v="1"/>
    <x v="1"/>
    <x v="2"/>
  </r>
  <r>
    <n v="1191"/>
    <x v="1101"/>
    <x v="148"/>
    <x v="1"/>
    <x v="600"/>
    <n v="2"/>
    <n v="419.98"/>
    <x v="90"/>
    <x v="3"/>
    <x v="1"/>
    <x v="2"/>
  </r>
  <r>
    <n v="1191"/>
    <x v="1101"/>
    <x v="148"/>
    <x v="1"/>
    <x v="600"/>
    <n v="1"/>
    <n v="489.99"/>
    <x v="88"/>
    <x v="3"/>
    <x v="1"/>
    <x v="2"/>
  </r>
  <r>
    <n v="1192"/>
    <x v="1102"/>
    <x v="171"/>
    <x v="1"/>
    <x v="600"/>
    <n v="2"/>
    <n v="1099.98"/>
    <x v="16"/>
    <x v="4"/>
    <x v="1"/>
    <x v="2"/>
  </r>
  <r>
    <n v="1192"/>
    <x v="1102"/>
    <x v="171"/>
    <x v="1"/>
    <x v="600"/>
    <n v="2"/>
    <n v="379.98"/>
    <x v="31"/>
    <x v="3"/>
    <x v="1"/>
    <x v="2"/>
  </r>
  <r>
    <n v="1192"/>
    <x v="1102"/>
    <x v="171"/>
    <x v="1"/>
    <x v="600"/>
    <n v="2"/>
    <n v="759.98"/>
    <x v="76"/>
    <x v="1"/>
    <x v="1"/>
    <x v="2"/>
  </r>
  <r>
    <n v="1193"/>
    <x v="1103"/>
    <x v="66"/>
    <x v="1"/>
    <x v="600"/>
    <n v="2"/>
    <n v="299.98"/>
    <x v="40"/>
    <x v="3"/>
    <x v="1"/>
    <x v="3"/>
  </r>
  <r>
    <n v="1193"/>
    <x v="1103"/>
    <x v="66"/>
    <x v="1"/>
    <x v="600"/>
    <n v="1"/>
    <n v="999.99"/>
    <x v="51"/>
    <x v="1"/>
    <x v="1"/>
    <x v="3"/>
  </r>
  <r>
    <n v="1195"/>
    <x v="1104"/>
    <x v="161"/>
    <x v="1"/>
    <x v="201"/>
    <n v="1"/>
    <n v="875.99"/>
    <x v="33"/>
    <x v="6"/>
    <x v="1"/>
    <x v="3"/>
  </r>
  <r>
    <n v="1196"/>
    <x v="1105"/>
    <x v="93"/>
    <x v="1"/>
    <x v="201"/>
    <n v="1"/>
    <n v="749.99"/>
    <x v="24"/>
    <x v="6"/>
    <x v="1"/>
    <x v="2"/>
  </r>
  <r>
    <n v="1197"/>
    <x v="1106"/>
    <x v="44"/>
    <x v="1"/>
    <x v="601"/>
    <n v="1"/>
    <n v="269.99"/>
    <x v="9"/>
    <x v="0"/>
    <x v="1"/>
    <x v="2"/>
  </r>
  <r>
    <n v="1197"/>
    <x v="1106"/>
    <x v="44"/>
    <x v="1"/>
    <x v="601"/>
    <n v="2"/>
    <n v="899.98"/>
    <x v="89"/>
    <x v="4"/>
    <x v="1"/>
    <x v="2"/>
  </r>
  <r>
    <n v="1197"/>
    <x v="1106"/>
    <x v="44"/>
    <x v="1"/>
    <x v="601"/>
    <n v="2"/>
    <n v="5999.98"/>
    <x v="14"/>
    <x v="5"/>
    <x v="1"/>
    <x v="2"/>
  </r>
  <r>
    <n v="1197"/>
    <x v="1106"/>
    <x v="44"/>
    <x v="1"/>
    <x v="601"/>
    <n v="2"/>
    <n v="899.98"/>
    <x v="36"/>
    <x v="4"/>
    <x v="1"/>
    <x v="2"/>
  </r>
  <r>
    <n v="1198"/>
    <x v="1107"/>
    <x v="92"/>
    <x v="1"/>
    <x v="602"/>
    <n v="1"/>
    <n v="533.99"/>
    <x v="74"/>
    <x v="4"/>
    <x v="1"/>
    <x v="3"/>
  </r>
  <r>
    <n v="1200"/>
    <x v="1108"/>
    <x v="67"/>
    <x v="1"/>
    <x v="202"/>
    <n v="2"/>
    <n v="4599.9799999999996"/>
    <x v="72"/>
    <x v="1"/>
    <x v="1"/>
    <x v="2"/>
  </r>
  <r>
    <n v="1201"/>
    <x v="1109"/>
    <x v="83"/>
    <x v="1"/>
    <x v="202"/>
    <n v="1"/>
    <n v="299.99"/>
    <x v="25"/>
    <x v="3"/>
    <x v="1"/>
    <x v="2"/>
  </r>
  <r>
    <n v="1201"/>
    <x v="1109"/>
    <x v="83"/>
    <x v="1"/>
    <x v="202"/>
    <n v="1"/>
    <n v="269.99"/>
    <x v="9"/>
    <x v="0"/>
    <x v="1"/>
    <x v="2"/>
  </r>
  <r>
    <n v="1201"/>
    <x v="1109"/>
    <x v="83"/>
    <x v="1"/>
    <x v="202"/>
    <n v="1"/>
    <n v="599.99"/>
    <x v="3"/>
    <x v="4"/>
    <x v="1"/>
    <x v="2"/>
  </r>
  <r>
    <n v="1201"/>
    <x v="1109"/>
    <x v="83"/>
    <x v="1"/>
    <x v="202"/>
    <n v="2"/>
    <n v="858"/>
    <x v="17"/>
    <x v="0"/>
    <x v="1"/>
    <x v="2"/>
  </r>
  <r>
    <n v="1201"/>
    <x v="1109"/>
    <x v="83"/>
    <x v="1"/>
    <x v="202"/>
    <n v="2"/>
    <n v="898"/>
    <x v="20"/>
    <x v="0"/>
    <x v="1"/>
    <x v="2"/>
  </r>
  <r>
    <n v="1202"/>
    <x v="1110"/>
    <x v="117"/>
    <x v="1"/>
    <x v="603"/>
    <n v="2"/>
    <n v="219.98"/>
    <x v="44"/>
    <x v="3"/>
    <x v="1"/>
    <x v="2"/>
  </r>
  <r>
    <n v="1203"/>
    <x v="1111"/>
    <x v="76"/>
    <x v="1"/>
    <x v="604"/>
    <n v="2"/>
    <n v="939.98"/>
    <x v="8"/>
    <x v="1"/>
    <x v="1"/>
    <x v="3"/>
  </r>
  <r>
    <n v="1203"/>
    <x v="1111"/>
    <x v="76"/>
    <x v="1"/>
    <x v="604"/>
    <n v="1"/>
    <n v="2699.99"/>
    <x v="35"/>
    <x v="6"/>
    <x v="1"/>
    <x v="3"/>
  </r>
  <r>
    <n v="1204"/>
    <x v="1112"/>
    <x v="126"/>
    <x v="1"/>
    <x v="604"/>
    <n v="2"/>
    <n v="759.98"/>
    <x v="76"/>
    <x v="1"/>
    <x v="1"/>
    <x v="2"/>
  </r>
  <r>
    <n v="1206"/>
    <x v="1113"/>
    <x v="118"/>
    <x v="1"/>
    <x v="203"/>
    <n v="1"/>
    <n v="749.99"/>
    <x v="212"/>
    <x v="0"/>
    <x v="1"/>
    <x v="2"/>
  </r>
  <r>
    <n v="1206"/>
    <x v="1113"/>
    <x v="118"/>
    <x v="1"/>
    <x v="203"/>
    <n v="1"/>
    <n v="999.99"/>
    <x v="70"/>
    <x v="1"/>
    <x v="1"/>
    <x v="2"/>
  </r>
  <r>
    <n v="1207"/>
    <x v="1114"/>
    <x v="120"/>
    <x v="1"/>
    <x v="203"/>
    <n v="1"/>
    <n v="481.99"/>
    <x v="49"/>
    <x v="4"/>
    <x v="1"/>
    <x v="2"/>
  </r>
  <r>
    <n v="1207"/>
    <x v="1114"/>
    <x v="120"/>
    <x v="1"/>
    <x v="203"/>
    <n v="1"/>
    <n v="551.99"/>
    <x v="79"/>
    <x v="4"/>
    <x v="1"/>
    <x v="2"/>
  </r>
  <r>
    <n v="1207"/>
    <x v="1114"/>
    <x v="120"/>
    <x v="1"/>
    <x v="203"/>
    <n v="1"/>
    <n v="299.99"/>
    <x v="11"/>
    <x v="3"/>
    <x v="1"/>
    <x v="2"/>
  </r>
  <r>
    <n v="1208"/>
    <x v="1115"/>
    <x v="118"/>
    <x v="1"/>
    <x v="203"/>
    <n v="1"/>
    <n v="549.99"/>
    <x v="16"/>
    <x v="0"/>
    <x v="1"/>
    <x v="3"/>
  </r>
  <r>
    <n v="1208"/>
    <x v="1115"/>
    <x v="118"/>
    <x v="1"/>
    <x v="203"/>
    <n v="2"/>
    <n v="693.98"/>
    <x v="68"/>
    <x v="0"/>
    <x v="1"/>
    <x v="3"/>
  </r>
  <r>
    <n v="1208"/>
    <x v="1115"/>
    <x v="118"/>
    <x v="1"/>
    <x v="203"/>
    <n v="2"/>
    <n v="299.98"/>
    <x v="63"/>
    <x v="3"/>
    <x v="1"/>
    <x v="3"/>
  </r>
  <r>
    <n v="1208"/>
    <x v="1115"/>
    <x v="118"/>
    <x v="1"/>
    <x v="203"/>
    <n v="2"/>
    <n v="539.98"/>
    <x v="9"/>
    <x v="0"/>
    <x v="1"/>
    <x v="3"/>
  </r>
  <r>
    <n v="1208"/>
    <x v="1115"/>
    <x v="118"/>
    <x v="1"/>
    <x v="203"/>
    <n v="1"/>
    <n v="189.99"/>
    <x v="75"/>
    <x v="3"/>
    <x v="1"/>
    <x v="3"/>
  </r>
  <r>
    <n v="1209"/>
    <x v="1116"/>
    <x v="99"/>
    <x v="1"/>
    <x v="203"/>
    <n v="1"/>
    <n v="209.99"/>
    <x v="90"/>
    <x v="3"/>
    <x v="1"/>
    <x v="3"/>
  </r>
  <r>
    <n v="1209"/>
    <x v="1116"/>
    <x v="99"/>
    <x v="1"/>
    <x v="203"/>
    <n v="1"/>
    <n v="349.99"/>
    <x v="26"/>
    <x v="3"/>
    <x v="1"/>
    <x v="3"/>
  </r>
  <r>
    <n v="1211"/>
    <x v="1117"/>
    <x v="56"/>
    <x v="1"/>
    <x v="605"/>
    <n v="2"/>
    <n v="1059.98"/>
    <x v="15"/>
    <x v="0"/>
    <x v="1"/>
    <x v="3"/>
  </r>
  <r>
    <n v="1211"/>
    <x v="1117"/>
    <x v="56"/>
    <x v="1"/>
    <x v="605"/>
    <n v="1"/>
    <n v="2599.9899999999998"/>
    <x v="46"/>
    <x v="6"/>
    <x v="1"/>
    <x v="3"/>
  </r>
  <r>
    <n v="1211"/>
    <x v="1117"/>
    <x v="56"/>
    <x v="1"/>
    <x v="605"/>
    <n v="1"/>
    <n v="209.99"/>
    <x v="69"/>
    <x v="3"/>
    <x v="1"/>
    <x v="3"/>
  </r>
  <r>
    <n v="1211"/>
    <x v="1117"/>
    <x v="56"/>
    <x v="1"/>
    <x v="605"/>
    <n v="1"/>
    <n v="209.99"/>
    <x v="93"/>
    <x v="3"/>
    <x v="1"/>
    <x v="3"/>
  </r>
  <r>
    <n v="1211"/>
    <x v="1117"/>
    <x v="56"/>
    <x v="1"/>
    <x v="605"/>
    <n v="2"/>
    <n v="899.98"/>
    <x v="89"/>
    <x v="4"/>
    <x v="1"/>
    <x v="3"/>
  </r>
  <r>
    <n v="1212"/>
    <x v="1118"/>
    <x v="152"/>
    <x v="1"/>
    <x v="605"/>
    <n v="1"/>
    <n v="439.99"/>
    <x v="66"/>
    <x v="0"/>
    <x v="1"/>
    <x v="2"/>
  </r>
  <r>
    <n v="1212"/>
    <x v="1118"/>
    <x v="152"/>
    <x v="1"/>
    <x v="605"/>
    <n v="2"/>
    <n v="759.98"/>
    <x v="76"/>
    <x v="1"/>
    <x v="1"/>
    <x v="2"/>
  </r>
  <r>
    <n v="1212"/>
    <x v="1118"/>
    <x v="152"/>
    <x v="1"/>
    <x v="605"/>
    <n v="2"/>
    <n v="2999.98"/>
    <x v="140"/>
    <x v="1"/>
    <x v="1"/>
    <x v="2"/>
  </r>
  <r>
    <n v="1212"/>
    <x v="1118"/>
    <x v="152"/>
    <x v="1"/>
    <x v="605"/>
    <n v="2"/>
    <n v="899.98"/>
    <x v="36"/>
    <x v="0"/>
    <x v="1"/>
    <x v="2"/>
  </r>
  <r>
    <n v="1214"/>
    <x v="1119"/>
    <x v="93"/>
    <x v="1"/>
    <x v="606"/>
    <n v="2"/>
    <n v="5999.98"/>
    <x v="14"/>
    <x v="5"/>
    <x v="1"/>
    <x v="2"/>
  </r>
  <r>
    <n v="1214"/>
    <x v="1119"/>
    <x v="93"/>
    <x v="1"/>
    <x v="606"/>
    <n v="1"/>
    <n v="3999.99"/>
    <x v="6"/>
    <x v="1"/>
    <x v="1"/>
    <x v="2"/>
  </r>
  <r>
    <n v="1214"/>
    <x v="1119"/>
    <x v="93"/>
    <x v="1"/>
    <x v="606"/>
    <n v="1"/>
    <n v="269.99"/>
    <x v="10"/>
    <x v="3"/>
    <x v="1"/>
    <x v="2"/>
  </r>
  <r>
    <n v="1214"/>
    <x v="1119"/>
    <x v="93"/>
    <x v="1"/>
    <x v="606"/>
    <n v="2"/>
    <n v="1599.98"/>
    <x v="96"/>
    <x v="0"/>
    <x v="1"/>
    <x v="2"/>
  </r>
  <r>
    <n v="1214"/>
    <x v="1119"/>
    <x v="93"/>
    <x v="1"/>
    <x v="606"/>
    <n v="2"/>
    <n v="501.98"/>
    <x v="32"/>
    <x v="0"/>
    <x v="1"/>
    <x v="2"/>
  </r>
  <r>
    <n v="1215"/>
    <x v="1120"/>
    <x v="61"/>
    <x v="1"/>
    <x v="606"/>
    <n v="2"/>
    <n v="1499.98"/>
    <x v="212"/>
    <x v="0"/>
    <x v="1"/>
    <x v="3"/>
  </r>
  <r>
    <n v="1215"/>
    <x v="1120"/>
    <x v="61"/>
    <x v="1"/>
    <x v="606"/>
    <n v="2"/>
    <n v="3098"/>
    <x v="2"/>
    <x v="2"/>
    <x v="1"/>
    <x v="3"/>
  </r>
  <r>
    <n v="1216"/>
    <x v="1121"/>
    <x v="111"/>
    <x v="1"/>
    <x v="606"/>
    <n v="2"/>
    <n v="979.98"/>
    <x v="23"/>
    <x v="0"/>
    <x v="1"/>
    <x v="3"/>
  </r>
  <r>
    <n v="1216"/>
    <x v="1121"/>
    <x v="111"/>
    <x v="1"/>
    <x v="606"/>
    <n v="1"/>
    <n v="3199.99"/>
    <x v="34"/>
    <x v="6"/>
    <x v="1"/>
    <x v="3"/>
  </r>
  <r>
    <n v="1216"/>
    <x v="1121"/>
    <x v="111"/>
    <x v="1"/>
    <x v="606"/>
    <n v="1"/>
    <n v="449"/>
    <x v="20"/>
    <x v="0"/>
    <x v="1"/>
    <x v="3"/>
  </r>
  <r>
    <n v="1216"/>
    <x v="1121"/>
    <x v="111"/>
    <x v="1"/>
    <x v="606"/>
    <n v="2"/>
    <n v="941.98"/>
    <x v="62"/>
    <x v="4"/>
    <x v="1"/>
    <x v="3"/>
  </r>
  <r>
    <n v="1216"/>
    <x v="1121"/>
    <x v="111"/>
    <x v="1"/>
    <x v="606"/>
    <n v="1"/>
    <n v="5299.99"/>
    <x v="29"/>
    <x v="1"/>
    <x v="1"/>
    <x v="3"/>
  </r>
  <r>
    <n v="1217"/>
    <x v="1122"/>
    <x v="80"/>
    <x v="1"/>
    <x v="606"/>
    <n v="1"/>
    <n v="749.99"/>
    <x v="212"/>
    <x v="0"/>
    <x v="1"/>
    <x v="3"/>
  </r>
  <r>
    <n v="1217"/>
    <x v="1122"/>
    <x v="80"/>
    <x v="1"/>
    <x v="606"/>
    <n v="2"/>
    <n v="899.98"/>
    <x v="36"/>
    <x v="4"/>
    <x v="1"/>
    <x v="3"/>
  </r>
  <r>
    <n v="1219"/>
    <x v="1123"/>
    <x v="98"/>
    <x v="1"/>
    <x v="204"/>
    <n v="2"/>
    <n v="858"/>
    <x v="17"/>
    <x v="0"/>
    <x v="1"/>
    <x v="3"/>
  </r>
  <r>
    <n v="1219"/>
    <x v="1123"/>
    <x v="98"/>
    <x v="1"/>
    <x v="204"/>
    <n v="2"/>
    <n v="6999.98"/>
    <x v="22"/>
    <x v="2"/>
    <x v="1"/>
    <x v="3"/>
  </r>
  <r>
    <n v="1219"/>
    <x v="1123"/>
    <x v="98"/>
    <x v="1"/>
    <x v="204"/>
    <n v="2"/>
    <n v="9999.98"/>
    <x v="71"/>
    <x v="1"/>
    <x v="1"/>
    <x v="3"/>
  </r>
  <r>
    <n v="1220"/>
    <x v="1124"/>
    <x v="136"/>
    <x v="1"/>
    <x v="607"/>
    <n v="2"/>
    <n v="10599.98"/>
    <x v="53"/>
    <x v="1"/>
    <x v="1"/>
    <x v="2"/>
  </r>
  <r>
    <n v="1220"/>
    <x v="1124"/>
    <x v="136"/>
    <x v="1"/>
    <x v="607"/>
    <n v="1"/>
    <n v="3499.99"/>
    <x v="194"/>
    <x v="6"/>
    <x v="1"/>
    <x v="2"/>
  </r>
  <r>
    <n v="1220"/>
    <x v="1124"/>
    <x v="136"/>
    <x v="1"/>
    <x v="607"/>
    <n v="2"/>
    <n v="659.98"/>
    <x v="21"/>
    <x v="3"/>
    <x v="1"/>
    <x v="2"/>
  </r>
  <r>
    <n v="1221"/>
    <x v="1125"/>
    <x v="102"/>
    <x v="1"/>
    <x v="607"/>
    <n v="1"/>
    <n v="489.99"/>
    <x v="88"/>
    <x v="3"/>
    <x v="1"/>
    <x v="3"/>
  </r>
  <r>
    <n v="1221"/>
    <x v="1125"/>
    <x v="102"/>
    <x v="1"/>
    <x v="607"/>
    <n v="2"/>
    <n v="2199.98"/>
    <x v="41"/>
    <x v="0"/>
    <x v="1"/>
    <x v="3"/>
  </r>
  <r>
    <n v="1221"/>
    <x v="1125"/>
    <x v="102"/>
    <x v="1"/>
    <x v="607"/>
    <n v="2"/>
    <n v="4599.9799999999996"/>
    <x v="72"/>
    <x v="1"/>
    <x v="1"/>
    <x v="3"/>
  </r>
  <r>
    <n v="1221"/>
    <x v="1125"/>
    <x v="102"/>
    <x v="1"/>
    <x v="607"/>
    <n v="2"/>
    <n v="1099.98"/>
    <x v="59"/>
    <x v="1"/>
    <x v="1"/>
    <x v="3"/>
  </r>
  <r>
    <n v="1221"/>
    <x v="1125"/>
    <x v="102"/>
    <x v="1"/>
    <x v="607"/>
    <n v="2"/>
    <n v="699.98"/>
    <x v="26"/>
    <x v="3"/>
    <x v="1"/>
    <x v="3"/>
  </r>
  <r>
    <n v="1223"/>
    <x v="1126"/>
    <x v="108"/>
    <x v="1"/>
    <x v="608"/>
    <n v="1"/>
    <n v="551.99"/>
    <x v="79"/>
    <x v="4"/>
    <x v="1"/>
    <x v="2"/>
  </r>
  <r>
    <n v="1224"/>
    <x v="1127"/>
    <x v="61"/>
    <x v="1"/>
    <x v="609"/>
    <n v="1"/>
    <n v="3499.99"/>
    <x v="22"/>
    <x v="2"/>
    <x v="1"/>
    <x v="2"/>
  </r>
  <r>
    <n v="1224"/>
    <x v="1127"/>
    <x v="61"/>
    <x v="1"/>
    <x v="609"/>
    <n v="1"/>
    <n v="6499.99"/>
    <x v="83"/>
    <x v="6"/>
    <x v="1"/>
    <x v="2"/>
  </r>
  <r>
    <n v="1224"/>
    <x v="1127"/>
    <x v="61"/>
    <x v="1"/>
    <x v="609"/>
    <n v="1"/>
    <n v="449.99"/>
    <x v="89"/>
    <x v="4"/>
    <x v="1"/>
    <x v="2"/>
  </r>
  <r>
    <n v="1224"/>
    <x v="1127"/>
    <x v="61"/>
    <x v="1"/>
    <x v="609"/>
    <n v="1"/>
    <n v="469.99"/>
    <x v="85"/>
    <x v="1"/>
    <x v="1"/>
    <x v="2"/>
  </r>
  <r>
    <n v="1226"/>
    <x v="1128"/>
    <x v="55"/>
    <x v="1"/>
    <x v="205"/>
    <n v="2"/>
    <n v="1599.98"/>
    <x v="96"/>
    <x v="0"/>
    <x v="1"/>
    <x v="3"/>
  </r>
  <r>
    <n v="1226"/>
    <x v="1128"/>
    <x v="55"/>
    <x v="1"/>
    <x v="205"/>
    <n v="1"/>
    <n v="339.99"/>
    <x v="73"/>
    <x v="3"/>
    <x v="1"/>
    <x v="3"/>
  </r>
  <r>
    <n v="1226"/>
    <x v="1128"/>
    <x v="55"/>
    <x v="1"/>
    <x v="205"/>
    <n v="2"/>
    <n v="3361.98"/>
    <x v="7"/>
    <x v="2"/>
    <x v="1"/>
    <x v="3"/>
  </r>
  <r>
    <n v="1226"/>
    <x v="1128"/>
    <x v="55"/>
    <x v="1"/>
    <x v="205"/>
    <n v="1"/>
    <n v="6499.99"/>
    <x v="83"/>
    <x v="6"/>
    <x v="1"/>
    <x v="3"/>
  </r>
  <r>
    <n v="1226"/>
    <x v="1128"/>
    <x v="55"/>
    <x v="1"/>
    <x v="205"/>
    <n v="1"/>
    <n v="2299.9899999999998"/>
    <x v="72"/>
    <x v="1"/>
    <x v="1"/>
    <x v="3"/>
  </r>
  <r>
    <n v="1227"/>
    <x v="1129"/>
    <x v="57"/>
    <x v="1"/>
    <x v="205"/>
    <n v="2"/>
    <n v="419.98"/>
    <x v="27"/>
    <x v="3"/>
    <x v="1"/>
    <x v="2"/>
  </r>
  <r>
    <n v="1227"/>
    <x v="1129"/>
    <x v="57"/>
    <x v="1"/>
    <x v="205"/>
    <n v="1"/>
    <n v="539.99"/>
    <x v="86"/>
    <x v="1"/>
    <x v="1"/>
    <x v="2"/>
  </r>
  <r>
    <n v="1227"/>
    <x v="1129"/>
    <x v="57"/>
    <x v="1"/>
    <x v="205"/>
    <n v="1"/>
    <n v="599.99"/>
    <x v="3"/>
    <x v="4"/>
    <x v="1"/>
    <x v="2"/>
  </r>
  <r>
    <n v="1227"/>
    <x v="1129"/>
    <x v="57"/>
    <x v="1"/>
    <x v="205"/>
    <n v="1"/>
    <n v="1799.99"/>
    <x v="1"/>
    <x v="1"/>
    <x v="1"/>
    <x v="2"/>
  </r>
  <r>
    <n v="1227"/>
    <x v="1129"/>
    <x v="57"/>
    <x v="1"/>
    <x v="205"/>
    <n v="2"/>
    <n v="4599.9799999999996"/>
    <x v="72"/>
    <x v="1"/>
    <x v="1"/>
    <x v="2"/>
  </r>
  <r>
    <n v="1228"/>
    <x v="1130"/>
    <x v="105"/>
    <x v="1"/>
    <x v="205"/>
    <n v="1"/>
    <n v="209.99"/>
    <x v="69"/>
    <x v="3"/>
    <x v="1"/>
    <x v="2"/>
  </r>
  <r>
    <n v="1228"/>
    <x v="1130"/>
    <x v="105"/>
    <x v="1"/>
    <x v="205"/>
    <n v="2"/>
    <n v="5399.98"/>
    <x v="35"/>
    <x v="6"/>
    <x v="1"/>
    <x v="2"/>
  </r>
  <r>
    <n v="1228"/>
    <x v="1130"/>
    <x v="105"/>
    <x v="1"/>
    <x v="205"/>
    <n v="2"/>
    <n v="1199.98"/>
    <x v="0"/>
    <x v="0"/>
    <x v="1"/>
    <x v="2"/>
  </r>
  <r>
    <n v="1230"/>
    <x v="1131"/>
    <x v="45"/>
    <x v="1"/>
    <x v="206"/>
    <n v="2"/>
    <n v="939.98"/>
    <x v="85"/>
    <x v="1"/>
    <x v="1"/>
    <x v="2"/>
  </r>
  <r>
    <n v="1230"/>
    <x v="1131"/>
    <x v="45"/>
    <x v="1"/>
    <x v="206"/>
    <n v="2"/>
    <n v="1099.98"/>
    <x v="59"/>
    <x v="1"/>
    <x v="1"/>
    <x v="2"/>
  </r>
  <r>
    <n v="1231"/>
    <x v="1132"/>
    <x v="132"/>
    <x v="1"/>
    <x v="206"/>
    <n v="2"/>
    <n v="1199.98"/>
    <x v="47"/>
    <x v="0"/>
    <x v="1"/>
    <x v="2"/>
  </r>
  <r>
    <n v="1231"/>
    <x v="1132"/>
    <x v="132"/>
    <x v="1"/>
    <x v="206"/>
    <n v="1"/>
    <n v="659.99"/>
    <x v="55"/>
    <x v="0"/>
    <x v="1"/>
    <x v="2"/>
  </r>
  <r>
    <n v="1233"/>
    <x v="1133"/>
    <x v="128"/>
    <x v="1"/>
    <x v="207"/>
    <n v="2"/>
    <n v="379.98"/>
    <x v="75"/>
    <x v="3"/>
    <x v="1"/>
    <x v="2"/>
  </r>
  <r>
    <n v="1233"/>
    <x v="1133"/>
    <x v="128"/>
    <x v="1"/>
    <x v="207"/>
    <n v="2"/>
    <n v="9999.98"/>
    <x v="94"/>
    <x v="5"/>
    <x v="1"/>
    <x v="2"/>
  </r>
  <r>
    <n v="1233"/>
    <x v="1133"/>
    <x v="128"/>
    <x v="1"/>
    <x v="207"/>
    <n v="1"/>
    <n v="2699.99"/>
    <x v="35"/>
    <x v="6"/>
    <x v="1"/>
    <x v="2"/>
  </r>
  <r>
    <n v="1234"/>
    <x v="1117"/>
    <x v="56"/>
    <x v="1"/>
    <x v="610"/>
    <n v="2"/>
    <n v="10999.98"/>
    <x v="48"/>
    <x v="6"/>
    <x v="1"/>
    <x v="2"/>
  </r>
  <r>
    <n v="1234"/>
    <x v="1117"/>
    <x v="56"/>
    <x v="1"/>
    <x v="610"/>
    <n v="2"/>
    <n v="833.98"/>
    <x v="39"/>
    <x v="0"/>
    <x v="1"/>
    <x v="2"/>
  </r>
  <r>
    <n v="1235"/>
    <x v="1134"/>
    <x v="171"/>
    <x v="1"/>
    <x v="610"/>
    <n v="1"/>
    <n v="3999.99"/>
    <x v="6"/>
    <x v="1"/>
    <x v="1"/>
    <x v="2"/>
  </r>
  <r>
    <n v="1236"/>
    <x v="1135"/>
    <x v="83"/>
    <x v="1"/>
    <x v="611"/>
    <n v="1"/>
    <n v="1559.99"/>
    <x v="52"/>
    <x v="5"/>
    <x v="1"/>
    <x v="3"/>
  </r>
  <r>
    <n v="1236"/>
    <x v="1135"/>
    <x v="83"/>
    <x v="1"/>
    <x v="611"/>
    <n v="2"/>
    <n v="939.98"/>
    <x v="85"/>
    <x v="1"/>
    <x v="1"/>
    <x v="3"/>
  </r>
  <r>
    <n v="1236"/>
    <x v="1135"/>
    <x v="83"/>
    <x v="1"/>
    <x v="611"/>
    <n v="1"/>
    <n v="349.99"/>
    <x v="56"/>
    <x v="3"/>
    <x v="1"/>
    <x v="3"/>
  </r>
  <r>
    <n v="1238"/>
    <x v="1136"/>
    <x v="130"/>
    <x v="1"/>
    <x v="208"/>
    <n v="1"/>
    <n v="4999.99"/>
    <x v="71"/>
    <x v="1"/>
    <x v="1"/>
    <x v="2"/>
  </r>
  <r>
    <n v="1238"/>
    <x v="1136"/>
    <x v="130"/>
    <x v="1"/>
    <x v="208"/>
    <n v="1"/>
    <n v="269.99"/>
    <x v="10"/>
    <x v="0"/>
    <x v="1"/>
    <x v="2"/>
  </r>
  <r>
    <n v="1238"/>
    <x v="1136"/>
    <x v="130"/>
    <x v="1"/>
    <x v="208"/>
    <n v="2"/>
    <n v="599.98"/>
    <x v="61"/>
    <x v="3"/>
    <x v="1"/>
    <x v="2"/>
  </r>
  <r>
    <n v="1238"/>
    <x v="1136"/>
    <x v="130"/>
    <x v="1"/>
    <x v="208"/>
    <n v="1"/>
    <n v="339.99"/>
    <x v="73"/>
    <x v="3"/>
    <x v="1"/>
    <x v="2"/>
  </r>
  <r>
    <n v="1239"/>
    <x v="1137"/>
    <x v="84"/>
    <x v="1"/>
    <x v="208"/>
    <n v="2"/>
    <n v="1059.98"/>
    <x v="15"/>
    <x v="0"/>
    <x v="1"/>
    <x v="3"/>
  </r>
  <r>
    <n v="1239"/>
    <x v="1137"/>
    <x v="84"/>
    <x v="1"/>
    <x v="208"/>
    <n v="1"/>
    <n v="349.99"/>
    <x v="56"/>
    <x v="3"/>
    <x v="1"/>
    <x v="3"/>
  </r>
  <r>
    <n v="1239"/>
    <x v="1137"/>
    <x v="84"/>
    <x v="1"/>
    <x v="208"/>
    <n v="2"/>
    <n v="939.98"/>
    <x v="54"/>
    <x v="1"/>
    <x v="1"/>
    <x v="3"/>
  </r>
  <r>
    <n v="1239"/>
    <x v="1137"/>
    <x v="84"/>
    <x v="1"/>
    <x v="208"/>
    <n v="1"/>
    <n v="832.99"/>
    <x v="82"/>
    <x v="1"/>
    <x v="1"/>
    <x v="3"/>
  </r>
  <r>
    <n v="1240"/>
    <x v="1138"/>
    <x v="123"/>
    <x v="1"/>
    <x v="612"/>
    <n v="2"/>
    <n v="833.98"/>
    <x v="84"/>
    <x v="4"/>
    <x v="1"/>
    <x v="3"/>
  </r>
  <r>
    <n v="1240"/>
    <x v="1138"/>
    <x v="123"/>
    <x v="1"/>
    <x v="612"/>
    <n v="2"/>
    <n v="599.98"/>
    <x v="11"/>
    <x v="3"/>
    <x v="1"/>
    <x v="3"/>
  </r>
  <r>
    <n v="1240"/>
    <x v="1138"/>
    <x v="123"/>
    <x v="1"/>
    <x v="612"/>
    <n v="2"/>
    <n v="1059.98"/>
    <x v="15"/>
    <x v="0"/>
    <x v="1"/>
    <x v="3"/>
  </r>
  <r>
    <n v="1240"/>
    <x v="1138"/>
    <x v="123"/>
    <x v="1"/>
    <x v="612"/>
    <n v="2"/>
    <n v="1599.98"/>
    <x v="96"/>
    <x v="0"/>
    <x v="1"/>
    <x v="3"/>
  </r>
  <r>
    <n v="1240"/>
    <x v="1138"/>
    <x v="123"/>
    <x v="1"/>
    <x v="612"/>
    <n v="1"/>
    <n v="1999.99"/>
    <x v="95"/>
    <x v="6"/>
    <x v="1"/>
    <x v="3"/>
  </r>
  <r>
    <n v="1241"/>
    <x v="1139"/>
    <x v="55"/>
    <x v="1"/>
    <x v="612"/>
    <n v="1"/>
    <n v="439.99"/>
    <x v="66"/>
    <x v="0"/>
    <x v="1"/>
    <x v="3"/>
  </r>
  <r>
    <n v="1241"/>
    <x v="1139"/>
    <x v="55"/>
    <x v="1"/>
    <x v="612"/>
    <n v="2"/>
    <n v="833.98"/>
    <x v="39"/>
    <x v="0"/>
    <x v="1"/>
    <x v="3"/>
  </r>
  <r>
    <n v="1242"/>
    <x v="1140"/>
    <x v="124"/>
    <x v="1"/>
    <x v="613"/>
    <n v="1"/>
    <n v="249.99"/>
    <x v="38"/>
    <x v="3"/>
    <x v="1"/>
    <x v="2"/>
  </r>
  <r>
    <n v="1242"/>
    <x v="1140"/>
    <x v="124"/>
    <x v="1"/>
    <x v="613"/>
    <n v="1"/>
    <n v="999.99"/>
    <x v="51"/>
    <x v="1"/>
    <x v="1"/>
    <x v="2"/>
  </r>
  <r>
    <n v="1242"/>
    <x v="1140"/>
    <x v="124"/>
    <x v="1"/>
    <x v="613"/>
    <n v="1"/>
    <n v="1549"/>
    <x v="2"/>
    <x v="2"/>
    <x v="1"/>
    <x v="2"/>
  </r>
  <r>
    <n v="1242"/>
    <x v="1140"/>
    <x v="124"/>
    <x v="1"/>
    <x v="613"/>
    <n v="1"/>
    <n v="659.99"/>
    <x v="55"/>
    <x v="0"/>
    <x v="1"/>
    <x v="2"/>
  </r>
  <r>
    <n v="1243"/>
    <x v="1141"/>
    <x v="121"/>
    <x v="1"/>
    <x v="613"/>
    <n v="1"/>
    <n v="539.99"/>
    <x v="86"/>
    <x v="1"/>
    <x v="1"/>
    <x v="2"/>
  </r>
  <r>
    <n v="1244"/>
    <x v="1142"/>
    <x v="131"/>
    <x v="1"/>
    <x v="614"/>
    <n v="1"/>
    <n v="869.99"/>
    <x v="65"/>
    <x v="1"/>
    <x v="1"/>
    <x v="2"/>
  </r>
  <r>
    <n v="1244"/>
    <x v="1142"/>
    <x v="131"/>
    <x v="1"/>
    <x v="614"/>
    <n v="2"/>
    <n v="1099.98"/>
    <x v="59"/>
    <x v="1"/>
    <x v="1"/>
    <x v="2"/>
  </r>
  <r>
    <n v="1244"/>
    <x v="1142"/>
    <x v="131"/>
    <x v="1"/>
    <x v="614"/>
    <n v="1"/>
    <n v="469.99"/>
    <x v="64"/>
    <x v="1"/>
    <x v="1"/>
    <x v="2"/>
  </r>
  <r>
    <n v="1244"/>
    <x v="1142"/>
    <x v="131"/>
    <x v="1"/>
    <x v="614"/>
    <n v="2"/>
    <n v="759.98"/>
    <x v="76"/>
    <x v="1"/>
    <x v="1"/>
    <x v="2"/>
  </r>
  <r>
    <n v="1245"/>
    <x v="1143"/>
    <x v="135"/>
    <x v="1"/>
    <x v="615"/>
    <n v="1"/>
    <n v="269.99"/>
    <x v="9"/>
    <x v="0"/>
    <x v="1"/>
    <x v="3"/>
  </r>
  <r>
    <n v="1246"/>
    <x v="1144"/>
    <x v="125"/>
    <x v="1"/>
    <x v="615"/>
    <n v="2"/>
    <n v="1295.98"/>
    <x v="28"/>
    <x v="0"/>
    <x v="1"/>
    <x v="3"/>
  </r>
  <r>
    <n v="1246"/>
    <x v="1144"/>
    <x v="125"/>
    <x v="1"/>
    <x v="615"/>
    <n v="1"/>
    <n v="1409.99"/>
    <x v="77"/>
    <x v="1"/>
    <x v="1"/>
    <x v="3"/>
  </r>
  <r>
    <n v="1246"/>
    <x v="1144"/>
    <x v="125"/>
    <x v="1"/>
    <x v="615"/>
    <n v="2"/>
    <n v="1739.98"/>
    <x v="65"/>
    <x v="1"/>
    <x v="1"/>
    <x v="3"/>
  </r>
  <r>
    <n v="1249"/>
    <x v="1145"/>
    <x v="105"/>
    <x v="1"/>
    <x v="616"/>
    <n v="1"/>
    <n v="3499.99"/>
    <x v="22"/>
    <x v="2"/>
    <x v="1"/>
    <x v="2"/>
  </r>
  <r>
    <n v="1249"/>
    <x v="1145"/>
    <x v="105"/>
    <x v="1"/>
    <x v="616"/>
    <n v="1"/>
    <n v="481.99"/>
    <x v="49"/>
    <x v="4"/>
    <x v="1"/>
    <x v="2"/>
  </r>
  <r>
    <n v="1249"/>
    <x v="1145"/>
    <x v="105"/>
    <x v="1"/>
    <x v="616"/>
    <n v="1"/>
    <n v="4999.99"/>
    <x v="94"/>
    <x v="5"/>
    <x v="1"/>
    <x v="2"/>
  </r>
  <r>
    <n v="1250"/>
    <x v="1146"/>
    <x v="46"/>
    <x v="1"/>
    <x v="616"/>
    <n v="2"/>
    <n v="1295.98"/>
    <x v="28"/>
    <x v="0"/>
    <x v="1"/>
    <x v="2"/>
  </r>
  <r>
    <n v="1250"/>
    <x v="1146"/>
    <x v="46"/>
    <x v="1"/>
    <x v="616"/>
    <n v="2"/>
    <n v="501.98"/>
    <x v="92"/>
    <x v="0"/>
    <x v="1"/>
    <x v="2"/>
  </r>
  <r>
    <n v="1250"/>
    <x v="1146"/>
    <x v="46"/>
    <x v="1"/>
    <x v="616"/>
    <n v="2"/>
    <n v="1199.98"/>
    <x v="0"/>
    <x v="0"/>
    <x v="1"/>
    <x v="2"/>
  </r>
  <r>
    <n v="1250"/>
    <x v="1146"/>
    <x v="46"/>
    <x v="1"/>
    <x v="616"/>
    <n v="2"/>
    <n v="939.98"/>
    <x v="8"/>
    <x v="1"/>
    <x v="1"/>
    <x v="2"/>
  </r>
  <r>
    <n v="1253"/>
    <x v="1147"/>
    <x v="141"/>
    <x v="1"/>
    <x v="210"/>
    <n v="2"/>
    <n v="999.98"/>
    <x v="13"/>
    <x v="4"/>
    <x v="1"/>
    <x v="2"/>
  </r>
  <r>
    <n v="1253"/>
    <x v="1147"/>
    <x v="141"/>
    <x v="1"/>
    <x v="210"/>
    <n v="1"/>
    <n v="269.99"/>
    <x v="9"/>
    <x v="3"/>
    <x v="1"/>
    <x v="2"/>
  </r>
  <r>
    <n v="1253"/>
    <x v="1147"/>
    <x v="141"/>
    <x v="1"/>
    <x v="210"/>
    <n v="1"/>
    <n v="189.99"/>
    <x v="31"/>
    <x v="3"/>
    <x v="1"/>
    <x v="2"/>
  </r>
  <r>
    <n v="1254"/>
    <x v="1148"/>
    <x v="90"/>
    <x v="1"/>
    <x v="210"/>
    <n v="1"/>
    <n v="761.99"/>
    <x v="30"/>
    <x v="0"/>
    <x v="1"/>
    <x v="3"/>
  </r>
  <r>
    <n v="1254"/>
    <x v="1148"/>
    <x v="90"/>
    <x v="1"/>
    <x v="210"/>
    <n v="1"/>
    <n v="349.99"/>
    <x v="56"/>
    <x v="3"/>
    <x v="1"/>
    <x v="3"/>
  </r>
  <r>
    <n v="1255"/>
    <x v="1149"/>
    <x v="151"/>
    <x v="1"/>
    <x v="617"/>
    <n v="2"/>
    <n v="10599.98"/>
    <x v="29"/>
    <x v="1"/>
    <x v="1"/>
    <x v="2"/>
  </r>
  <r>
    <n v="1255"/>
    <x v="1149"/>
    <x v="151"/>
    <x v="1"/>
    <x v="617"/>
    <n v="1"/>
    <n v="749.99"/>
    <x v="24"/>
    <x v="6"/>
    <x v="1"/>
    <x v="2"/>
  </r>
  <r>
    <n v="1255"/>
    <x v="1149"/>
    <x v="151"/>
    <x v="1"/>
    <x v="617"/>
    <n v="2"/>
    <n v="539.98"/>
    <x v="10"/>
    <x v="0"/>
    <x v="1"/>
    <x v="2"/>
  </r>
  <r>
    <n v="1255"/>
    <x v="1149"/>
    <x v="151"/>
    <x v="1"/>
    <x v="617"/>
    <n v="2"/>
    <n v="1199.98"/>
    <x v="3"/>
    <x v="4"/>
    <x v="1"/>
    <x v="2"/>
  </r>
  <r>
    <n v="1255"/>
    <x v="1149"/>
    <x v="151"/>
    <x v="1"/>
    <x v="617"/>
    <n v="1"/>
    <n v="659.99"/>
    <x v="58"/>
    <x v="0"/>
    <x v="1"/>
    <x v="2"/>
  </r>
  <r>
    <n v="1256"/>
    <x v="1150"/>
    <x v="161"/>
    <x v="1"/>
    <x v="617"/>
    <n v="2"/>
    <n v="1079.98"/>
    <x v="86"/>
    <x v="1"/>
    <x v="1"/>
    <x v="2"/>
  </r>
  <r>
    <n v="1256"/>
    <x v="1150"/>
    <x v="161"/>
    <x v="1"/>
    <x v="617"/>
    <n v="1"/>
    <n v="489.99"/>
    <x v="88"/>
    <x v="3"/>
    <x v="1"/>
    <x v="2"/>
  </r>
  <r>
    <n v="1257"/>
    <x v="1151"/>
    <x v="76"/>
    <x v="1"/>
    <x v="617"/>
    <n v="2"/>
    <n v="1999.98"/>
    <x v="80"/>
    <x v="1"/>
    <x v="1"/>
    <x v="3"/>
  </r>
  <r>
    <n v="1257"/>
    <x v="1151"/>
    <x v="76"/>
    <x v="1"/>
    <x v="617"/>
    <n v="1"/>
    <n v="4999.99"/>
    <x v="94"/>
    <x v="5"/>
    <x v="1"/>
    <x v="3"/>
  </r>
  <r>
    <n v="1257"/>
    <x v="1151"/>
    <x v="76"/>
    <x v="1"/>
    <x v="617"/>
    <n v="2"/>
    <n v="858"/>
    <x v="17"/>
    <x v="0"/>
    <x v="1"/>
    <x v="3"/>
  </r>
  <r>
    <n v="1257"/>
    <x v="1151"/>
    <x v="76"/>
    <x v="1"/>
    <x v="617"/>
    <n v="1"/>
    <n v="1469.99"/>
    <x v="37"/>
    <x v="1"/>
    <x v="1"/>
    <x v="3"/>
  </r>
  <r>
    <n v="1257"/>
    <x v="1151"/>
    <x v="76"/>
    <x v="1"/>
    <x v="617"/>
    <n v="1"/>
    <n v="2899.99"/>
    <x v="4"/>
    <x v="1"/>
    <x v="1"/>
    <x v="3"/>
  </r>
  <r>
    <n v="1258"/>
    <x v="1152"/>
    <x v="114"/>
    <x v="1"/>
    <x v="618"/>
    <n v="2"/>
    <n v="499.98"/>
    <x v="38"/>
    <x v="3"/>
    <x v="1"/>
    <x v="3"/>
  </r>
  <r>
    <n v="1258"/>
    <x v="1152"/>
    <x v="114"/>
    <x v="1"/>
    <x v="618"/>
    <n v="2"/>
    <n v="599.98"/>
    <x v="61"/>
    <x v="3"/>
    <x v="1"/>
    <x v="3"/>
  </r>
  <r>
    <n v="1259"/>
    <x v="761"/>
    <x v="151"/>
    <x v="1"/>
    <x v="619"/>
    <n v="1"/>
    <n v="1559.99"/>
    <x v="52"/>
    <x v="5"/>
    <x v="1"/>
    <x v="3"/>
  </r>
  <r>
    <n v="1259"/>
    <x v="761"/>
    <x v="151"/>
    <x v="1"/>
    <x v="619"/>
    <n v="1"/>
    <n v="449"/>
    <x v="20"/>
    <x v="0"/>
    <x v="1"/>
    <x v="3"/>
  </r>
  <r>
    <n v="1260"/>
    <x v="1153"/>
    <x v="112"/>
    <x v="1"/>
    <x v="620"/>
    <n v="1"/>
    <n v="1799.99"/>
    <x v="1"/>
    <x v="1"/>
    <x v="1"/>
    <x v="2"/>
  </r>
  <r>
    <n v="1260"/>
    <x v="1153"/>
    <x v="112"/>
    <x v="1"/>
    <x v="620"/>
    <n v="1"/>
    <n v="250.99"/>
    <x v="92"/>
    <x v="0"/>
    <x v="1"/>
    <x v="2"/>
  </r>
  <r>
    <n v="1261"/>
    <x v="1154"/>
    <x v="124"/>
    <x v="1"/>
    <x v="621"/>
    <n v="1"/>
    <n v="749.99"/>
    <x v="212"/>
    <x v="0"/>
    <x v="1"/>
    <x v="3"/>
  </r>
  <r>
    <n v="1261"/>
    <x v="1154"/>
    <x v="124"/>
    <x v="1"/>
    <x v="621"/>
    <n v="2"/>
    <n v="379.98"/>
    <x v="31"/>
    <x v="3"/>
    <x v="1"/>
    <x v="3"/>
  </r>
  <r>
    <n v="1261"/>
    <x v="1154"/>
    <x v="124"/>
    <x v="1"/>
    <x v="621"/>
    <n v="1"/>
    <n v="489.99"/>
    <x v="88"/>
    <x v="3"/>
    <x v="1"/>
    <x v="3"/>
  </r>
  <r>
    <n v="1261"/>
    <x v="1154"/>
    <x v="124"/>
    <x v="1"/>
    <x v="621"/>
    <n v="1"/>
    <n v="2299.9899999999998"/>
    <x v="72"/>
    <x v="1"/>
    <x v="1"/>
    <x v="3"/>
  </r>
  <r>
    <n v="1262"/>
    <x v="1155"/>
    <x v="96"/>
    <x v="1"/>
    <x v="621"/>
    <n v="1"/>
    <n v="379.99"/>
    <x v="76"/>
    <x v="1"/>
    <x v="1"/>
    <x v="2"/>
  </r>
  <r>
    <n v="1262"/>
    <x v="1155"/>
    <x v="96"/>
    <x v="1"/>
    <x v="621"/>
    <n v="1"/>
    <n v="875.99"/>
    <x v="33"/>
    <x v="6"/>
    <x v="1"/>
    <x v="2"/>
  </r>
  <r>
    <n v="1262"/>
    <x v="1155"/>
    <x v="96"/>
    <x v="1"/>
    <x v="621"/>
    <n v="2"/>
    <n v="10599.98"/>
    <x v="29"/>
    <x v="1"/>
    <x v="1"/>
    <x v="2"/>
  </r>
  <r>
    <n v="1262"/>
    <x v="1155"/>
    <x v="96"/>
    <x v="1"/>
    <x v="621"/>
    <n v="1"/>
    <n v="799.99"/>
    <x v="96"/>
    <x v="0"/>
    <x v="1"/>
    <x v="2"/>
  </r>
  <r>
    <n v="1263"/>
    <x v="1156"/>
    <x v="145"/>
    <x v="1"/>
    <x v="621"/>
    <n v="1"/>
    <n v="869.99"/>
    <x v="65"/>
    <x v="1"/>
    <x v="1"/>
    <x v="2"/>
  </r>
  <r>
    <n v="1263"/>
    <x v="1156"/>
    <x v="145"/>
    <x v="1"/>
    <x v="621"/>
    <n v="1"/>
    <n v="3499.99"/>
    <x v="22"/>
    <x v="2"/>
    <x v="1"/>
    <x v="2"/>
  </r>
  <r>
    <n v="1263"/>
    <x v="1156"/>
    <x v="145"/>
    <x v="1"/>
    <x v="621"/>
    <n v="2"/>
    <n v="898"/>
    <x v="20"/>
    <x v="0"/>
    <x v="1"/>
    <x v="2"/>
  </r>
  <r>
    <n v="1264"/>
    <x v="1157"/>
    <x v="132"/>
    <x v="1"/>
    <x v="622"/>
    <n v="1"/>
    <n v="339.99"/>
    <x v="73"/>
    <x v="3"/>
    <x v="1"/>
    <x v="2"/>
  </r>
  <r>
    <n v="1264"/>
    <x v="1157"/>
    <x v="132"/>
    <x v="1"/>
    <x v="622"/>
    <n v="2"/>
    <n v="1599.98"/>
    <x v="96"/>
    <x v="0"/>
    <x v="1"/>
    <x v="2"/>
  </r>
  <r>
    <n v="1264"/>
    <x v="1157"/>
    <x v="132"/>
    <x v="1"/>
    <x v="622"/>
    <n v="2"/>
    <n v="1999.98"/>
    <x v="70"/>
    <x v="1"/>
    <x v="1"/>
    <x v="2"/>
  </r>
  <r>
    <n v="1264"/>
    <x v="1157"/>
    <x v="132"/>
    <x v="1"/>
    <x v="622"/>
    <n v="1"/>
    <n v="875.99"/>
    <x v="33"/>
    <x v="6"/>
    <x v="1"/>
    <x v="2"/>
  </r>
  <r>
    <n v="1265"/>
    <x v="1158"/>
    <x v="76"/>
    <x v="1"/>
    <x v="622"/>
    <n v="2"/>
    <n v="2939.98"/>
    <x v="37"/>
    <x v="1"/>
    <x v="1"/>
    <x v="3"/>
  </r>
  <r>
    <n v="1265"/>
    <x v="1158"/>
    <x v="76"/>
    <x v="1"/>
    <x v="622"/>
    <n v="2"/>
    <n v="1239.98"/>
    <x v="213"/>
    <x v="0"/>
    <x v="1"/>
    <x v="3"/>
  </r>
  <r>
    <n v="1266"/>
    <x v="1159"/>
    <x v="72"/>
    <x v="1"/>
    <x v="623"/>
    <n v="1"/>
    <n v="209.99"/>
    <x v="27"/>
    <x v="3"/>
    <x v="1"/>
    <x v="2"/>
  </r>
  <r>
    <n v="1266"/>
    <x v="1159"/>
    <x v="72"/>
    <x v="1"/>
    <x v="623"/>
    <n v="1"/>
    <n v="1499.99"/>
    <x v="43"/>
    <x v="6"/>
    <x v="1"/>
    <x v="2"/>
  </r>
  <r>
    <n v="1267"/>
    <x v="1160"/>
    <x v="162"/>
    <x v="1"/>
    <x v="623"/>
    <n v="1"/>
    <n v="869.99"/>
    <x v="65"/>
    <x v="1"/>
    <x v="1"/>
    <x v="2"/>
  </r>
  <r>
    <n v="1267"/>
    <x v="1160"/>
    <x v="162"/>
    <x v="1"/>
    <x v="623"/>
    <n v="1"/>
    <n v="999.99"/>
    <x v="51"/>
    <x v="1"/>
    <x v="1"/>
    <x v="2"/>
  </r>
  <r>
    <n v="1267"/>
    <x v="1160"/>
    <x v="162"/>
    <x v="1"/>
    <x v="623"/>
    <n v="1"/>
    <n v="449.99"/>
    <x v="89"/>
    <x v="4"/>
    <x v="1"/>
    <x v="2"/>
  </r>
  <r>
    <n v="1267"/>
    <x v="1160"/>
    <x v="162"/>
    <x v="1"/>
    <x v="623"/>
    <n v="1"/>
    <n v="299.99"/>
    <x v="25"/>
    <x v="3"/>
    <x v="1"/>
    <x v="2"/>
  </r>
  <r>
    <n v="1269"/>
    <x v="1161"/>
    <x v="50"/>
    <x v="1"/>
    <x v="211"/>
    <n v="2"/>
    <n v="5799.98"/>
    <x v="4"/>
    <x v="1"/>
    <x v="1"/>
    <x v="2"/>
  </r>
  <r>
    <n v="1269"/>
    <x v="1161"/>
    <x v="50"/>
    <x v="1"/>
    <x v="211"/>
    <n v="1"/>
    <n v="3999.99"/>
    <x v="6"/>
    <x v="1"/>
    <x v="1"/>
    <x v="2"/>
  </r>
  <r>
    <n v="1269"/>
    <x v="1161"/>
    <x v="50"/>
    <x v="1"/>
    <x v="211"/>
    <n v="1"/>
    <n v="470.99"/>
    <x v="78"/>
    <x v="4"/>
    <x v="1"/>
    <x v="2"/>
  </r>
  <r>
    <n v="1270"/>
    <x v="1162"/>
    <x v="168"/>
    <x v="1"/>
    <x v="211"/>
    <n v="1"/>
    <n v="3199.99"/>
    <x v="34"/>
    <x v="6"/>
    <x v="1"/>
    <x v="2"/>
  </r>
  <r>
    <n v="1271"/>
    <x v="1163"/>
    <x v="41"/>
    <x v="1"/>
    <x v="624"/>
    <n v="2"/>
    <n v="999.98"/>
    <x v="13"/>
    <x v="4"/>
    <x v="1"/>
    <x v="2"/>
  </r>
  <r>
    <n v="1271"/>
    <x v="1163"/>
    <x v="41"/>
    <x v="1"/>
    <x v="624"/>
    <n v="2"/>
    <n v="11999.98"/>
    <x v="42"/>
    <x v="6"/>
    <x v="1"/>
    <x v="2"/>
  </r>
  <r>
    <n v="1271"/>
    <x v="1163"/>
    <x v="41"/>
    <x v="1"/>
    <x v="624"/>
    <n v="2"/>
    <n v="379.98"/>
    <x v="75"/>
    <x v="3"/>
    <x v="1"/>
    <x v="2"/>
  </r>
  <r>
    <n v="1271"/>
    <x v="1163"/>
    <x v="41"/>
    <x v="1"/>
    <x v="624"/>
    <n v="2"/>
    <n v="939.98"/>
    <x v="85"/>
    <x v="1"/>
    <x v="1"/>
    <x v="2"/>
  </r>
  <r>
    <n v="1272"/>
    <x v="1164"/>
    <x v="78"/>
    <x v="1"/>
    <x v="624"/>
    <n v="2"/>
    <n v="1199.98"/>
    <x v="3"/>
    <x v="0"/>
    <x v="1"/>
    <x v="2"/>
  </r>
  <r>
    <n v="1272"/>
    <x v="1164"/>
    <x v="78"/>
    <x v="1"/>
    <x v="624"/>
    <n v="2"/>
    <n v="833.98"/>
    <x v="39"/>
    <x v="0"/>
    <x v="1"/>
    <x v="2"/>
  </r>
  <r>
    <n v="1272"/>
    <x v="1164"/>
    <x v="78"/>
    <x v="1"/>
    <x v="624"/>
    <n v="1"/>
    <n v="149.99"/>
    <x v="63"/>
    <x v="3"/>
    <x v="1"/>
    <x v="2"/>
  </r>
  <r>
    <n v="1273"/>
    <x v="1165"/>
    <x v="94"/>
    <x v="1"/>
    <x v="624"/>
    <n v="2"/>
    <n v="599.98"/>
    <x v="25"/>
    <x v="3"/>
    <x v="1"/>
    <x v="2"/>
  </r>
  <r>
    <n v="1273"/>
    <x v="1165"/>
    <x v="94"/>
    <x v="1"/>
    <x v="624"/>
    <n v="1"/>
    <n v="599.99"/>
    <x v="0"/>
    <x v="0"/>
    <x v="1"/>
    <x v="2"/>
  </r>
  <r>
    <n v="1273"/>
    <x v="1165"/>
    <x v="94"/>
    <x v="1"/>
    <x v="624"/>
    <n v="1"/>
    <n v="4999.99"/>
    <x v="57"/>
    <x v="6"/>
    <x v="1"/>
    <x v="2"/>
  </r>
  <r>
    <n v="1274"/>
    <x v="1166"/>
    <x v="83"/>
    <x v="1"/>
    <x v="625"/>
    <n v="1"/>
    <n v="1099.99"/>
    <x v="41"/>
    <x v="0"/>
    <x v="1"/>
    <x v="3"/>
  </r>
  <r>
    <n v="1276"/>
    <x v="1167"/>
    <x v="170"/>
    <x v="1"/>
    <x v="626"/>
    <n v="2"/>
    <n v="898"/>
    <x v="19"/>
    <x v="0"/>
    <x v="1"/>
    <x v="2"/>
  </r>
  <r>
    <n v="1276"/>
    <x v="1167"/>
    <x v="170"/>
    <x v="1"/>
    <x v="626"/>
    <n v="1"/>
    <n v="4999.99"/>
    <x v="57"/>
    <x v="6"/>
    <x v="1"/>
    <x v="2"/>
  </r>
  <r>
    <n v="1276"/>
    <x v="1167"/>
    <x v="170"/>
    <x v="1"/>
    <x v="626"/>
    <n v="1"/>
    <n v="2299.9899999999998"/>
    <x v="72"/>
    <x v="1"/>
    <x v="1"/>
    <x v="2"/>
  </r>
  <r>
    <n v="1276"/>
    <x v="1167"/>
    <x v="170"/>
    <x v="1"/>
    <x v="626"/>
    <n v="2"/>
    <n v="1099.98"/>
    <x v="16"/>
    <x v="4"/>
    <x v="1"/>
    <x v="2"/>
  </r>
  <r>
    <n v="1276"/>
    <x v="1167"/>
    <x v="170"/>
    <x v="1"/>
    <x v="626"/>
    <n v="2"/>
    <n v="1295.98"/>
    <x v="28"/>
    <x v="0"/>
    <x v="1"/>
    <x v="2"/>
  </r>
  <r>
    <n v="1277"/>
    <x v="1168"/>
    <x v="41"/>
    <x v="1"/>
    <x v="627"/>
    <n v="2"/>
    <n v="10999.98"/>
    <x v="48"/>
    <x v="6"/>
    <x v="1"/>
    <x v="2"/>
  </r>
  <r>
    <n v="1277"/>
    <x v="1168"/>
    <x v="41"/>
    <x v="1"/>
    <x v="627"/>
    <n v="2"/>
    <n v="419.98"/>
    <x v="93"/>
    <x v="3"/>
    <x v="1"/>
    <x v="2"/>
  </r>
  <r>
    <n v="1277"/>
    <x v="1168"/>
    <x v="41"/>
    <x v="1"/>
    <x v="627"/>
    <n v="2"/>
    <n v="5999.98"/>
    <x v="14"/>
    <x v="5"/>
    <x v="1"/>
    <x v="2"/>
  </r>
  <r>
    <n v="1277"/>
    <x v="1168"/>
    <x v="41"/>
    <x v="1"/>
    <x v="627"/>
    <n v="1"/>
    <n v="2899.99"/>
    <x v="4"/>
    <x v="1"/>
    <x v="1"/>
    <x v="2"/>
  </r>
  <r>
    <n v="1277"/>
    <x v="1168"/>
    <x v="41"/>
    <x v="1"/>
    <x v="627"/>
    <n v="1"/>
    <n v="1680.99"/>
    <x v="7"/>
    <x v="2"/>
    <x v="1"/>
    <x v="2"/>
  </r>
  <r>
    <n v="1278"/>
    <x v="1169"/>
    <x v="145"/>
    <x v="1"/>
    <x v="627"/>
    <n v="2"/>
    <n v="1103.98"/>
    <x v="79"/>
    <x v="4"/>
    <x v="1"/>
    <x v="3"/>
  </r>
  <r>
    <n v="1278"/>
    <x v="1169"/>
    <x v="145"/>
    <x v="1"/>
    <x v="627"/>
    <n v="1"/>
    <n v="469.99"/>
    <x v="85"/>
    <x v="1"/>
    <x v="1"/>
    <x v="3"/>
  </r>
  <r>
    <n v="1279"/>
    <x v="1170"/>
    <x v="102"/>
    <x v="1"/>
    <x v="627"/>
    <n v="2"/>
    <n v="5999.98"/>
    <x v="14"/>
    <x v="5"/>
    <x v="1"/>
    <x v="2"/>
  </r>
  <r>
    <n v="1281"/>
    <x v="1171"/>
    <x v="93"/>
    <x v="1"/>
    <x v="628"/>
    <n v="1"/>
    <n v="832.99"/>
    <x v="82"/>
    <x v="1"/>
    <x v="1"/>
    <x v="2"/>
  </r>
  <r>
    <n v="1281"/>
    <x v="1171"/>
    <x v="93"/>
    <x v="1"/>
    <x v="628"/>
    <n v="2"/>
    <n v="6999.98"/>
    <x v="194"/>
    <x v="6"/>
    <x v="1"/>
    <x v="2"/>
  </r>
  <r>
    <n v="1281"/>
    <x v="1171"/>
    <x v="93"/>
    <x v="1"/>
    <x v="628"/>
    <n v="1"/>
    <n v="599.99"/>
    <x v="47"/>
    <x v="0"/>
    <x v="1"/>
    <x v="2"/>
  </r>
  <r>
    <n v="1282"/>
    <x v="1172"/>
    <x v="172"/>
    <x v="1"/>
    <x v="629"/>
    <n v="1"/>
    <n v="470.99"/>
    <x v="78"/>
    <x v="4"/>
    <x v="1"/>
    <x v="2"/>
  </r>
  <r>
    <n v="1282"/>
    <x v="1172"/>
    <x v="172"/>
    <x v="1"/>
    <x v="629"/>
    <n v="2"/>
    <n v="11999.98"/>
    <x v="42"/>
    <x v="6"/>
    <x v="1"/>
    <x v="2"/>
  </r>
  <r>
    <n v="1283"/>
    <x v="1173"/>
    <x v="40"/>
    <x v="1"/>
    <x v="630"/>
    <n v="2"/>
    <n v="9999.98"/>
    <x v="94"/>
    <x v="5"/>
    <x v="1"/>
    <x v="3"/>
  </r>
  <r>
    <n v="1283"/>
    <x v="1173"/>
    <x v="40"/>
    <x v="1"/>
    <x v="630"/>
    <n v="1"/>
    <n v="1099.99"/>
    <x v="41"/>
    <x v="0"/>
    <x v="1"/>
    <x v="3"/>
  </r>
  <r>
    <n v="1283"/>
    <x v="1173"/>
    <x v="40"/>
    <x v="1"/>
    <x v="630"/>
    <n v="1"/>
    <n v="3999.99"/>
    <x v="6"/>
    <x v="1"/>
    <x v="1"/>
    <x v="3"/>
  </r>
  <r>
    <n v="1283"/>
    <x v="1173"/>
    <x v="40"/>
    <x v="1"/>
    <x v="630"/>
    <n v="1"/>
    <n v="469.99"/>
    <x v="85"/>
    <x v="1"/>
    <x v="1"/>
    <x v="3"/>
  </r>
  <r>
    <n v="1283"/>
    <x v="1173"/>
    <x v="40"/>
    <x v="1"/>
    <x v="630"/>
    <n v="1"/>
    <n v="1680.99"/>
    <x v="7"/>
    <x v="2"/>
    <x v="1"/>
    <x v="3"/>
  </r>
  <r>
    <n v="1284"/>
    <x v="1174"/>
    <x v="119"/>
    <x v="1"/>
    <x v="630"/>
    <n v="1"/>
    <n v="339.99"/>
    <x v="73"/>
    <x v="3"/>
    <x v="1"/>
    <x v="3"/>
  </r>
  <r>
    <n v="1284"/>
    <x v="1174"/>
    <x v="119"/>
    <x v="1"/>
    <x v="630"/>
    <n v="1"/>
    <n v="1799.99"/>
    <x v="1"/>
    <x v="1"/>
    <x v="1"/>
    <x v="3"/>
  </r>
  <r>
    <n v="1284"/>
    <x v="1174"/>
    <x v="119"/>
    <x v="1"/>
    <x v="630"/>
    <n v="2"/>
    <n v="5799.98"/>
    <x v="4"/>
    <x v="1"/>
    <x v="1"/>
    <x v="3"/>
  </r>
  <r>
    <n v="1285"/>
    <x v="1175"/>
    <x v="59"/>
    <x v="1"/>
    <x v="630"/>
    <n v="2"/>
    <n v="1295.98"/>
    <x v="28"/>
    <x v="0"/>
    <x v="1"/>
    <x v="3"/>
  </r>
  <r>
    <n v="1285"/>
    <x v="1175"/>
    <x v="59"/>
    <x v="1"/>
    <x v="630"/>
    <n v="1"/>
    <n v="209.99"/>
    <x v="93"/>
    <x v="3"/>
    <x v="1"/>
    <x v="3"/>
  </r>
  <r>
    <n v="1285"/>
    <x v="1175"/>
    <x v="59"/>
    <x v="1"/>
    <x v="630"/>
    <n v="2"/>
    <n v="833.98"/>
    <x v="84"/>
    <x v="0"/>
    <x v="1"/>
    <x v="3"/>
  </r>
  <r>
    <n v="1285"/>
    <x v="1175"/>
    <x v="59"/>
    <x v="1"/>
    <x v="630"/>
    <n v="1"/>
    <n v="469.99"/>
    <x v="8"/>
    <x v="1"/>
    <x v="1"/>
    <x v="3"/>
  </r>
  <r>
    <n v="1286"/>
    <x v="1176"/>
    <x v="97"/>
    <x v="1"/>
    <x v="630"/>
    <n v="2"/>
    <n v="833.98"/>
    <x v="45"/>
    <x v="4"/>
    <x v="1"/>
    <x v="3"/>
  </r>
  <r>
    <n v="1286"/>
    <x v="1176"/>
    <x v="97"/>
    <x v="1"/>
    <x v="630"/>
    <n v="2"/>
    <n v="2199.98"/>
    <x v="41"/>
    <x v="0"/>
    <x v="1"/>
    <x v="3"/>
  </r>
  <r>
    <n v="1286"/>
    <x v="1176"/>
    <x v="97"/>
    <x v="1"/>
    <x v="630"/>
    <n v="1"/>
    <n v="189.99"/>
    <x v="75"/>
    <x v="3"/>
    <x v="1"/>
    <x v="3"/>
  </r>
  <r>
    <n v="1290"/>
    <x v="1177"/>
    <x v="150"/>
    <x v="1"/>
    <x v="214"/>
    <n v="2"/>
    <n v="1199.98"/>
    <x v="47"/>
    <x v="0"/>
    <x v="1"/>
    <x v="2"/>
  </r>
  <r>
    <n v="1290"/>
    <x v="1177"/>
    <x v="150"/>
    <x v="1"/>
    <x v="214"/>
    <n v="1"/>
    <n v="832.99"/>
    <x v="82"/>
    <x v="1"/>
    <x v="1"/>
    <x v="2"/>
  </r>
  <r>
    <n v="1290"/>
    <x v="1177"/>
    <x v="150"/>
    <x v="1"/>
    <x v="214"/>
    <n v="2"/>
    <n v="419.98"/>
    <x v="69"/>
    <x v="3"/>
    <x v="1"/>
    <x v="2"/>
  </r>
  <r>
    <n v="1291"/>
    <x v="1178"/>
    <x v="87"/>
    <x v="1"/>
    <x v="631"/>
    <n v="1"/>
    <n v="1999.99"/>
    <x v="95"/>
    <x v="6"/>
    <x v="1"/>
    <x v="2"/>
  </r>
  <r>
    <n v="1291"/>
    <x v="1178"/>
    <x v="87"/>
    <x v="1"/>
    <x v="631"/>
    <n v="2"/>
    <n v="9999.98"/>
    <x v="57"/>
    <x v="6"/>
    <x v="1"/>
    <x v="2"/>
  </r>
  <r>
    <n v="1292"/>
    <x v="1179"/>
    <x v="146"/>
    <x v="1"/>
    <x v="632"/>
    <n v="1"/>
    <n v="659.99"/>
    <x v="55"/>
    <x v="0"/>
    <x v="1"/>
    <x v="2"/>
  </r>
  <r>
    <n v="1293"/>
    <x v="1180"/>
    <x v="98"/>
    <x v="1"/>
    <x v="632"/>
    <n v="2"/>
    <n v="379.98"/>
    <x v="31"/>
    <x v="3"/>
    <x v="1"/>
    <x v="3"/>
  </r>
  <r>
    <n v="1293"/>
    <x v="1180"/>
    <x v="98"/>
    <x v="1"/>
    <x v="632"/>
    <n v="2"/>
    <n v="879.98"/>
    <x v="66"/>
    <x v="0"/>
    <x v="1"/>
    <x v="3"/>
  </r>
  <r>
    <n v="1293"/>
    <x v="1180"/>
    <x v="98"/>
    <x v="1"/>
    <x v="632"/>
    <n v="2"/>
    <n v="1099.98"/>
    <x v="59"/>
    <x v="1"/>
    <x v="1"/>
    <x v="3"/>
  </r>
  <r>
    <n v="1295"/>
    <x v="1181"/>
    <x v="121"/>
    <x v="1"/>
    <x v="215"/>
    <n v="2"/>
    <n v="2641.98"/>
    <x v="12"/>
    <x v="1"/>
    <x v="1"/>
    <x v="3"/>
  </r>
  <r>
    <n v="1295"/>
    <x v="1181"/>
    <x v="121"/>
    <x v="1"/>
    <x v="215"/>
    <n v="1"/>
    <n v="4999.99"/>
    <x v="94"/>
    <x v="5"/>
    <x v="1"/>
    <x v="3"/>
  </r>
  <r>
    <n v="1295"/>
    <x v="1181"/>
    <x v="121"/>
    <x v="1"/>
    <x v="215"/>
    <n v="1"/>
    <n v="875.99"/>
    <x v="33"/>
    <x v="6"/>
    <x v="1"/>
    <x v="3"/>
  </r>
  <r>
    <n v="1297"/>
    <x v="1182"/>
    <x v="51"/>
    <x v="1"/>
    <x v="216"/>
    <n v="2"/>
    <n v="963.98"/>
    <x v="49"/>
    <x v="4"/>
    <x v="1"/>
    <x v="2"/>
  </r>
  <r>
    <n v="1297"/>
    <x v="1182"/>
    <x v="51"/>
    <x v="1"/>
    <x v="216"/>
    <n v="1"/>
    <n v="5299.99"/>
    <x v="29"/>
    <x v="1"/>
    <x v="1"/>
    <x v="2"/>
  </r>
  <r>
    <n v="1297"/>
    <x v="1182"/>
    <x v="51"/>
    <x v="1"/>
    <x v="216"/>
    <n v="2"/>
    <n v="12999.98"/>
    <x v="83"/>
    <x v="6"/>
    <x v="1"/>
    <x v="2"/>
  </r>
  <r>
    <n v="1300"/>
    <x v="1183"/>
    <x v="129"/>
    <x v="1"/>
    <x v="217"/>
    <n v="2"/>
    <n v="679.98"/>
    <x v="73"/>
    <x v="3"/>
    <x v="1"/>
    <x v="2"/>
  </r>
  <r>
    <n v="1300"/>
    <x v="1183"/>
    <x v="129"/>
    <x v="1"/>
    <x v="217"/>
    <n v="2"/>
    <n v="9999.98"/>
    <x v="57"/>
    <x v="6"/>
    <x v="1"/>
    <x v="2"/>
  </r>
  <r>
    <n v="1302"/>
    <x v="1184"/>
    <x v="138"/>
    <x v="1"/>
    <x v="218"/>
    <n v="1"/>
    <n v="549.99"/>
    <x v="59"/>
    <x v="1"/>
    <x v="1"/>
    <x v="3"/>
  </r>
  <r>
    <n v="1302"/>
    <x v="1184"/>
    <x v="138"/>
    <x v="1"/>
    <x v="218"/>
    <n v="2"/>
    <n v="1199.98"/>
    <x v="0"/>
    <x v="0"/>
    <x v="1"/>
    <x v="3"/>
  </r>
  <r>
    <n v="1302"/>
    <x v="1184"/>
    <x v="138"/>
    <x v="1"/>
    <x v="218"/>
    <n v="2"/>
    <n v="10999.98"/>
    <x v="48"/>
    <x v="6"/>
    <x v="1"/>
    <x v="3"/>
  </r>
  <r>
    <n v="1303"/>
    <x v="1185"/>
    <x v="117"/>
    <x v="1"/>
    <x v="218"/>
    <n v="1"/>
    <n v="349.99"/>
    <x v="81"/>
    <x v="3"/>
    <x v="1"/>
    <x v="3"/>
  </r>
  <r>
    <n v="1303"/>
    <x v="1185"/>
    <x v="117"/>
    <x v="1"/>
    <x v="218"/>
    <n v="2"/>
    <n v="6999.98"/>
    <x v="60"/>
    <x v="2"/>
    <x v="1"/>
    <x v="3"/>
  </r>
  <r>
    <n v="1303"/>
    <x v="1185"/>
    <x v="117"/>
    <x v="1"/>
    <x v="218"/>
    <n v="1"/>
    <n v="449.99"/>
    <x v="89"/>
    <x v="4"/>
    <x v="1"/>
    <x v="3"/>
  </r>
  <r>
    <n v="1303"/>
    <x v="1185"/>
    <x v="117"/>
    <x v="1"/>
    <x v="218"/>
    <n v="1"/>
    <n v="749.99"/>
    <x v="212"/>
    <x v="0"/>
    <x v="1"/>
    <x v="3"/>
  </r>
  <r>
    <n v="1303"/>
    <x v="1185"/>
    <x v="117"/>
    <x v="1"/>
    <x v="218"/>
    <n v="2"/>
    <n v="1099.98"/>
    <x v="16"/>
    <x v="4"/>
    <x v="1"/>
    <x v="3"/>
  </r>
  <r>
    <n v="1304"/>
    <x v="1186"/>
    <x v="59"/>
    <x v="1"/>
    <x v="218"/>
    <n v="1"/>
    <n v="761.99"/>
    <x v="30"/>
    <x v="0"/>
    <x v="1"/>
    <x v="2"/>
  </r>
  <r>
    <n v="1304"/>
    <x v="1186"/>
    <x v="59"/>
    <x v="1"/>
    <x v="218"/>
    <n v="2"/>
    <n v="599.98"/>
    <x v="61"/>
    <x v="3"/>
    <x v="1"/>
    <x v="2"/>
  </r>
  <r>
    <n v="1304"/>
    <x v="1186"/>
    <x v="59"/>
    <x v="1"/>
    <x v="218"/>
    <n v="1"/>
    <n v="489.99"/>
    <x v="23"/>
    <x v="4"/>
    <x v="1"/>
    <x v="2"/>
  </r>
  <r>
    <n v="1304"/>
    <x v="1186"/>
    <x v="59"/>
    <x v="1"/>
    <x v="218"/>
    <n v="1"/>
    <n v="429"/>
    <x v="17"/>
    <x v="0"/>
    <x v="1"/>
    <x v="2"/>
  </r>
  <r>
    <n v="1305"/>
    <x v="1187"/>
    <x v="72"/>
    <x v="1"/>
    <x v="633"/>
    <n v="1"/>
    <n v="329.99"/>
    <x v="21"/>
    <x v="3"/>
    <x v="1"/>
    <x v="3"/>
  </r>
  <r>
    <n v="1305"/>
    <x v="1187"/>
    <x v="72"/>
    <x v="1"/>
    <x v="633"/>
    <n v="1"/>
    <n v="2999.99"/>
    <x v="14"/>
    <x v="5"/>
    <x v="1"/>
    <x v="3"/>
  </r>
  <r>
    <n v="1305"/>
    <x v="1187"/>
    <x v="72"/>
    <x v="1"/>
    <x v="633"/>
    <n v="1"/>
    <n v="1680.99"/>
    <x v="7"/>
    <x v="2"/>
    <x v="1"/>
    <x v="3"/>
  </r>
  <r>
    <n v="1305"/>
    <x v="1187"/>
    <x v="72"/>
    <x v="1"/>
    <x v="633"/>
    <n v="2"/>
    <n v="699.98"/>
    <x v="56"/>
    <x v="3"/>
    <x v="1"/>
    <x v="3"/>
  </r>
  <r>
    <n v="1306"/>
    <x v="1188"/>
    <x v="70"/>
    <x v="1"/>
    <x v="634"/>
    <n v="2"/>
    <n v="1103.98"/>
    <x v="79"/>
    <x v="4"/>
    <x v="1"/>
    <x v="2"/>
  </r>
  <r>
    <n v="1306"/>
    <x v="1188"/>
    <x v="70"/>
    <x v="1"/>
    <x v="634"/>
    <n v="2"/>
    <n v="2199.98"/>
    <x v="41"/>
    <x v="0"/>
    <x v="1"/>
    <x v="2"/>
  </r>
  <r>
    <n v="1306"/>
    <x v="1188"/>
    <x v="70"/>
    <x v="1"/>
    <x v="634"/>
    <n v="1"/>
    <n v="869.99"/>
    <x v="65"/>
    <x v="1"/>
    <x v="1"/>
    <x v="2"/>
  </r>
  <r>
    <n v="1306"/>
    <x v="1188"/>
    <x v="70"/>
    <x v="1"/>
    <x v="634"/>
    <n v="1"/>
    <n v="2299.9899999999998"/>
    <x v="72"/>
    <x v="1"/>
    <x v="1"/>
    <x v="2"/>
  </r>
  <r>
    <n v="1306"/>
    <x v="1188"/>
    <x v="70"/>
    <x v="1"/>
    <x v="634"/>
    <n v="2"/>
    <n v="5999.98"/>
    <x v="14"/>
    <x v="5"/>
    <x v="1"/>
    <x v="2"/>
  </r>
  <r>
    <n v="1308"/>
    <x v="1189"/>
    <x v="110"/>
    <x v="1"/>
    <x v="219"/>
    <n v="1"/>
    <n v="3199.99"/>
    <x v="34"/>
    <x v="6"/>
    <x v="1"/>
    <x v="3"/>
  </r>
  <r>
    <n v="1308"/>
    <x v="1189"/>
    <x v="110"/>
    <x v="1"/>
    <x v="219"/>
    <n v="1"/>
    <n v="416.99"/>
    <x v="84"/>
    <x v="0"/>
    <x v="1"/>
    <x v="3"/>
  </r>
  <r>
    <n v="1308"/>
    <x v="1189"/>
    <x v="110"/>
    <x v="1"/>
    <x v="219"/>
    <n v="2"/>
    <n v="539.98"/>
    <x v="10"/>
    <x v="0"/>
    <x v="1"/>
    <x v="3"/>
  </r>
  <r>
    <n v="1308"/>
    <x v="1189"/>
    <x v="110"/>
    <x v="1"/>
    <x v="219"/>
    <n v="1"/>
    <n v="5499.99"/>
    <x v="48"/>
    <x v="6"/>
    <x v="1"/>
    <x v="3"/>
  </r>
  <r>
    <n v="1308"/>
    <x v="1189"/>
    <x v="110"/>
    <x v="1"/>
    <x v="219"/>
    <n v="1"/>
    <n v="469.99"/>
    <x v="85"/>
    <x v="1"/>
    <x v="1"/>
    <x v="3"/>
  </r>
  <r>
    <n v="1309"/>
    <x v="1190"/>
    <x v="146"/>
    <x v="1"/>
    <x v="219"/>
    <n v="1"/>
    <n v="346.99"/>
    <x v="68"/>
    <x v="0"/>
    <x v="1"/>
    <x v="2"/>
  </r>
  <r>
    <n v="1309"/>
    <x v="1190"/>
    <x v="146"/>
    <x v="1"/>
    <x v="219"/>
    <n v="2"/>
    <n v="379.98"/>
    <x v="75"/>
    <x v="3"/>
    <x v="1"/>
    <x v="2"/>
  </r>
  <r>
    <n v="1311"/>
    <x v="1191"/>
    <x v="64"/>
    <x v="1"/>
    <x v="220"/>
    <n v="1"/>
    <n v="416.99"/>
    <x v="84"/>
    <x v="0"/>
    <x v="1"/>
    <x v="2"/>
  </r>
  <r>
    <n v="1311"/>
    <x v="1191"/>
    <x v="64"/>
    <x v="1"/>
    <x v="220"/>
    <n v="2"/>
    <n v="1739.98"/>
    <x v="65"/>
    <x v="1"/>
    <x v="1"/>
    <x v="2"/>
  </r>
  <r>
    <n v="1311"/>
    <x v="1191"/>
    <x v="64"/>
    <x v="1"/>
    <x v="220"/>
    <n v="2"/>
    <n v="1999.98"/>
    <x v="51"/>
    <x v="1"/>
    <x v="1"/>
    <x v="2"/>
  </r>
  <r>
    <n v="1311"/>
    <x v="1191"/>
    <x v="64"/>
    <x v="1"/>
    <x v="220"/>
    <n v="1"/>
    <n v="2299.9899999999998"/>
    <x v="72"/>
    <x v="1"/>
    <x v="1"/>
    <x v="2"/>
  </r>
  <r>
    <n v="1314"/>
    <x v="1192"/>
    <x v="64"/>
    <x v="1"/>
    <x v="221"/>
    <n v="1"/>
    <n v="875.99"/>
    <x v="33"/>
    <x v="6"/>
    <x v="1"/>
    <x v="3"/>
  </r>
  <r>
    <n v="1314"/>
    <x v="1192"/>
    <x v="64"/>
    <x v="1"/>
    <x v="221"/>
    <n v="2"/>
    <n v="1239.98"/>
    <x v="213"/>
    <x v="0"/>
    <x v="1"/>
    <x v="3"/>
  </r>
  <r>
    <n v="1314"/>
    <x v="1192"/>
    <x v="64"/>
    <x v="1"/>
    <x v="221"/>
    <n v="1"/>
    <n v="249.99"/>
    <x v="38"/>
    <x v="3"/>
    <x v="1"/>
    <x v="3"/>
  </r>
  <r>
    <n v="1318"/>
    <x v="1193"/>
    <x v="109"/>
    <x v="1"/>
    <x v="223"/>
    <n v="2"/>
    <n v="1319.98"/>
    <x v="58"/>
    <x v="0"/>
    <x v="1"/>
    <x v="2"/>
  </r>
  <r>
    <n v="1318"/>
    <x v="1193"/>
    <x v="109"/>
    <x v="1"/>
    <x v="223"/>
    <n v="2"/>
    <n v="6999.98"/>
    <x v="22"/>
    <x v="2"/>
    <x v="1"/>
    <x v="2"/>
  </r>
  <r>
    <n v="1318"/>
    <x v="1193"/>
    <x v="109"/>
    <x v="1"/>
    <x v="223"/>
    <n v="1"/>
    <n v="470.99"/>
    <x v="78"/>
    <x v="4"/>
    <x v="1"/>
    <x v="2"/>
  </r>
  <r>
    <n v="1318"/>
    <x v="1193"/>
    <x v="109"/>
    <x v="1"/>
    <x v="223"/>
    <n v="1"/>
    <n v="209.99"/>
    <x v="69"/>
    <x v="3"/>
    <x v="1"/>
    <x v="2"/>
  </r>
  <r>
    <n v="1319"/>
    <x v="1194"/>
    <x v="109"/>
    <x v="1"/>
    <x v="223"/>
    <n v="1"/>
    <n v="599.99"/>
    <x v="47"/>
    <x v="0"/>
    <x v="1"/>
    <x v="2"/>
  </r>
  <r>
    <n v="1319"/>
    <x v="1194"/>
    <x v="109"/>
    <x v="1"/>
    <x v="223"/>
    <n v="1"/>
    <n v="349.99"/>
    <x v="56"/>
    <x v="3"/>
    <x v="1"/>
    <x v="2"/>
  </r>
  <r>
    <n v="1322"/>
    <x v="1195"/>
    <x v="93"/>
    <x v="1"/>
    <x v="635"/>
    <n v="2"/>
    <n v="4999.9799999999996"/>
    <x v="67"/>
    <x v="1"/>
    <x v="1"/>
    <x v="3"/>
  </r>
  <r>
    <n v="1322"/>
    <x v="1195"/>
    <x v="93"/>
    <x v="1"/>
    <x v="635"/>
    <n v="2"/>
    <n v="963.98"/>
    <x v="49"/>
    <x v="4"/>
    <x v="1"/>
    <x v="3"/>
  </r>
  <r>
    <n v="1323"/>
    <x v="1196"/>
    <x v="142"/>
    <x v="1"/>
    <x v="635"/>
    <n v="2"/>
    <n v="1999.98"/>
    <x v="51"/>
    <x v="1"/>
    <x v="1"/>
    <x v="2"/>
  </r>
  <r>
    <n v="1323"/>
    <x v="1196"/>
    <x v="142"/>
    <x v="1"/>
    <x v="635"/>
    <n v="1"/>
    <n v="599.99"/>
    <x v="0"/>
    <x v="0"/>
    <x v="1"/>
    <x v="2"/>
  </r>
  <r>
    <n v="1323"/>
    <x v="1196"/>
    <x v="142"/>
    <x v="1"/>
    <x v="635"/>
    <n v="1"/>
    <n v="659.99"/>
    <x v="55"/>
    <x v="0"/>
    <x v="1"/>
    <x v="2"/>
  </r>
  <r>
    <n v="1324"/>
    <x v="1197"/>
    <x v="127"/>
    <x v="1"/>
    <x v="636"/>
    <n v="1"/>
    <n v="250.99"/>
    <x v="92"/>
    <x v="0"/>
    <x v="1"/>
    <x v="2"/>
  </r>
  <r>
    <n v="1324"/>
    <x v="1197"/>
    <x v="127"/>
    <x v="1"/>
    <x v="636"/>
    <n v="2"/>
    <n v="4999.9799999999996"/>
    <x v="215"/>
    <x v="1"/>
    <x v="1"/>
    <x v="2"/>
  </r>
  <r>
    <n v="1324"/>
    <x v="1197"/>
    <x v="127"/>
    <x v="1"/>
    <x v="636"/>
    <n v="1"/>
    <n v="899.99"/>
    <x v="216"/>
    <x v="0"/>
    <x v="1"/>
    <x v="2"/>
  </r>
  <r>
    <n v="1324"/>
    <x v="1197"/>
    <x v="127"/>
    <x v="1"/>
    <x v="636"/>
    <n v="1"/>
    <n v="999.99"/>
    <x v="18"/>
    <x v="1"/>
    <x v="1"/>
    <x v="2"/>
  </r>
  <r>
    <n v="1327"/>
    <x v="1198"/>
    <x v="155"/>
    <x v="1"/>
    <x v="637"/>
    <n v="2"/>
    <n v="3099.98"/>
    <x v="145"/>
    <x v="6"/>
    <x v="1"/>
    <x v="2"/>
  </r>
  <r>
    <n v="1327"/>
    <x v="1198"/>
    <x v="155"/>
    <x v="1"/>
    <x v="637"/>
    <n v="2"/>
    <n v="1799.98"/>
    <x v="216"/>
    <x v="0"/>
    <x v="1"/>
    <x v="2"/>
  </r>
  <r>
    <n v="1327"/>
    <x v="1198"/>
    <x v="155"/>
    <x v="1"/>
    <x v="637"/>
    <n v="2"/>
    <n v="2999.98"/>
    <x v="43"/>
    <x v="6"/>
    <x v="1"/>
    <x v="2"/>
  </r>
  <r>
    <n v="1327"/>
    <x v="1198"/>
    <x v="155"/>
    <x v="1"/>
    <x v="637"/>
    <n v="1"/>
    <n v="919.99"/>
    <x v="124"/>
    <x v="6"/>
    <x v="1"/>
    <x v="2"/>
  </r>
  <r>
    <n v="1328"/>
    <x v="1199"/>
    <x v="159"/>
    <x v="1"/>
    <x v="637"/>
    <n v="1"/>
    <n v="749.99"/>
    <x v="217"/>
    <x v="0"/>
    <x v="1"/>
    <x v="2"/>
  </r>
  <r>
    <n v="1328"/>
    <x v="1199"/>
    <x v="159"/>
    <x v="1"/>
    <x v="637"/>
    <n v="2"/>
    <n v="1839.98"/>
    <x v="116"/>
    <x v="1"/>
    <x v="1"/>
    <x v="2"/>
  </r>
  <r>
    <n v="1328"/>
    <x v="1199"/>
    <x v="159"/>
    <x v="1"/>
    <x v="637"/>
    <n v="1"/>
    <n v="319.99"/>
    <x v="218"/>
    <x v="0"/>
    <x v="1"/>
    <x v="2"/>
  </r>
  <r>
    <n v="1328"/>
    <x v="1199"/>
    <x v="159"/>
    <x v="1"/>
    <x v="637"/>
    <n v="1"/>
    <n v="749.99"/>
    <x v="217"/>
    <x v="4"/>
    <x v="1"/>
    <x v="2"/>
  </r>
  <r>
    <n v="1328"/>
    <x v="1199"/>
    <x v="159"/>
    <x v="1"/>
    <x v="637"/>
    <n v="1"/>
    <n v="599.99"/>
    <x v="208"/>
    <x v="0"/>
    <x v="1"/>
    <x v="2"/>
  </r>
  <r>
    <n v="1330"/>
    <x v="1200"/>
    <x v="85"/>
    <x v="1"/>
    <x v="226"/>
    <n v="1"/>
    <n v="479.99"/>
    <x v="219"/>
    <x v="0"/>
    <x v="1"/>
    <x v="3"/>
  </r>
  <r>
    <n v="1330"/>
    <x v="1200"/>
    <x v="85"/>
    <x v="1"/>
    <x v="226"/>
    <n v="2"/>
    <n v="1359.98"/>
    <x v="174"/>
    <x v="0"/>
    <x v="1"/>
    <x v="3"/>
  </r>
  <r>
    <n v="1330"/>
    <x v="1200"/>
    <x v="85"/>
    <x v="1"/>
    <x v="226"/>
    <n v="2"/>
    <n v="859.98"/>
    <x v="152"/>
    <x v="0"/>
    <x v="1"/>
    <x v="3"/>
  </r>
  <r>
    <n v="1330"/>
    <x v="1200"/>
    <x v="85"/>
    <x v="1"/>
    <x v="226"/>
    <n v="2"/>
    <n v="979.98"/>
    <x v="23"/>
    <x v="4"/>
    <x v="1"/>
    <x v="3"/>
  </r>
  <r>
    <n v="1330"/>
    <x v="1200"/>
    <x v="85"/>
    <x v="1"/>
    <x v="226"/>
    <n v="1"/>
    <n v="279.99"/>
    <x v="148"/>
    <x v="3"/>
    <x v="1"/>
    <x v="3"/>
  </r>
  <r>
    <n v="1331"/>
    <x v="1201"/>
    <x v="166"/>
    <x v="1"/>
    <x v="638"/>
    <n v="1"/>
    <n v="2599.9899999999998"/>
    <x v="103"/>
    <x v="0"/>
    <x v="1"/>
    <x v="2"/>
  </r>
  <r>
    <n v="1331"/>
    <x v="1201"/>
    <x v="166"/>
    <x v="1"/>
    <x v="638"/>
    <n v="1"/>
    <n v="369.99"/>
    <x v="220"/>
    <x v="3"/>
    <x v="1"/>
    <x v="2"/>
  </r>
  <r>
    <n v="1331"/>
    <x v="1201"/>
    <x v="166"/>
    <x v="1"/>
    <x v="638"/>
    <n v="2"/>
    <n v="3599.98"/>
    <x v="221"/>
    <x v="6"/>
    <x v="1"/>
    <x v="2"/>
  </r>
  <r>
    <n v="1331"/>
    <x v="1201"/>
    <x v="166"/>
    <x v="1"/>
    <x v="638"/>
    <n v="1"/>
    <n v="799.99"/>
    <x v="160"/>
    <x v="4"/>
    <x v="1"/>
    <x v="2"/>
  </r>
  <r>
    <n v="1332"/>
    <x v="1202"/>
    <x v="57"/>
    <x v="1"/>
    <x v="639"/>
    <n v="1"/>
    <n v="369.99"/>
    <x v="222"/>
    <x v="3"/>
    <x v="1"/>
    <x v="3"/>
  </r>
  <r>
    <n v="1332"/>
    <x v="1202"/>
    <x v="57"/>
    <x v="1"/>
    <x v="639"/>
    <n v="2"/>
    <n v="419.98"/>
    <x v="93"/>
    <x v="3"/>
    <x v="1"/>
    <x v="3"/>
  </r>
  <r>
    <n v="1332"/>
    <x v="1202"/>
    <x v="57"/>
    <x v="1"/>
    <x v="639"/>
    <n v="2"/>
    <n v="1839.98"/>
    <x v="187"/>
    <x v="6"/>
    <x v="1"/>
    <x v="3"/>
  </r>
  <r>
    <n v="1332"/>
    <x v="1202"/>
    <x v="57"/>
    <x v="1"/>
    <x v="639"/>
    <n v="1"/>
    <n v="279.99"/>
    <x v="223"/>
    <x v="3"/>
    <x v="1"/>
    <x v="3"/>
  </r>
  <r>
    <n v="1334"/>
    <x v="1203"/>
    <x v="50"/>
    <x v="1"/>
    <x v="640"/>
    <n v="2"/>
    <n v="9999.98"/>
    <x v="105"/>
    <x v="5"/>
    <x v="1"/>
    <x v="2"/>
  </r>
  <r>
    <n v="1334"/>
    <x v="1203"/>
    <x v="50"/>
    <x v="1"/>
    <x v="640"/>
    <n v="2"/>
    <n v="8999.98"/>
    <x v="144"/>
    <x v="6"/>
    <x v="1"/>
    <x v="2"/>
  </r>
  <r>
    <n v="1334"/>
    <x v="1203"/>
    <x v="50"/>
    <x v="1"/>
    <x v="640"/>
    <n v="2"/>
    <n v="219.98"/>
    <x v="44"/>
    <x v="3"/>
    <x v="1"/>
    <x v="2"/>
  </r>
  <r>
    <n v="1334"/>
    <x v="1203"/>
    <x v="50"/>
    <x v="1"/>
    <x v="640"/>
    <n v="1"/>
    <n v="269.99"/>
    <x v="9"/>
    <x v="0"/>
    <x v="1"/>
    <x v="2"/>
  </r>
  <r>
    <n v="1334"/>
    <x v="1203"/>
    <x v="50"/>
    <x v="1"/>
    <x v="640"/>
    <n v="1"/>
    <n v="2299.9899999999998"/>
    <x v="72"/>
    <x v="1"/>
    <x v="1"/>
    <x v="2"/>
  </r>
  <r>
    <n v="1335"/>
    <x v="1204"/>
    <x v="106"/>
    <x v="1"/>
    <x v="640"/>
    <n v="2"/>
    <n v="4499.9799999999996"/>
    <x v="206"/>
    <x v="1"/>
    <x v="1"/>
    <x v="3"/>
  </r>
  <r>
    <n v="1337"/>
    <x v="1205"/>
    <x v="125"/>
    <x v="1"/>
    <x v="227"/>
    <n v="1"/>
    <n v="4999.99"/>
    <x v="224"/>
    <x v="6"/>
    <x v="1"/>
    <x v="3"/>
  </r>
  <r>
    <n v="1338"/>
    <x v="1206"/>
    <x v="43"/>
    <x v="1"/>
    <x v="641"/>
    <n v="2"/>
    <n v="12999.98"/>
    <x v="225"/>
    <x v="6"/>
    <x v="1"/>
    <x v="2"/>
  </r>
  <r>
    <n v="1341"/>
    <x v="1207"/>
    <x v="135"/>
    <x v="1"/>
    <x v="229"/>
    <n v="2"/>
    <n v="1499.98"/>
    <x v="167"/>
    <x v="0"/>
    <x v="1"/>
    <x v="3"/>
  </r>
  <r>
    <n v="1341"/>
    <x v="1207"/>
    <x v="135"/>
    <x v="1"/>
    <x v="229"/>
    <n v="2"/>
    <n v="10999.98"/>
    <x v="48"/>
    <x v="6"/>
    <x v="1"/>
    <x v="3"/>
  </r>
  <r>
    <n v="1341"/>
    <x v="1207"/>
    <x v="135"/>
    <x v="1"/>
    <x v="229"/>
    <n v="2"/>
    <n v="1799.98"/>
    <x v="136"/>
    <x v="0"/>
    <x v="1"/>
    <x v="3"/>
  </r>
  <r>
    <n v="1341"/>
    <x v="1207"/>
    <x v="135"/>
    <x v="1"/>
    <x v="229"/>
    <n v="2"/>
    <n v="501.98"/>
    <x v="92"/>
    <x v="0"/>
    <x v="1"/>
    <x v="3"/>
  </r>
  <r>
    <n v="1342"/>
    <x v="1208"/>
    <x v="113"/>
    <x v="1"/>
    <x v="229"/>
    <n v="1"/>
    <n v="1559.99"/>
    <x v="52"/>
    <x v="5"/>
    <x v="1"/>
    <x v="3"/>
  </r>
  <r>
    <n v="1342"/>
    <x v="1208"/>
    <x v="113"/>
    <x v="1"/>
    <x v="229"/>
    <n v="1"/>
    <n v="209.99"/>
    <x v="226"/>
    <x v="3"/>
    <x v="1"/>
    <x v="3"/>
  </r>
  <r>
    <n v="1343"/>
    <x v="1209"/>
    <x v="89"/>
    <x v="1"/>
    <x v="642"/>
    <n v="1"/>
    <n v="559.99"/>
    <x v="227"/>
    <x v="0"/>
    <x v="1"/>
    <x v="2"/>
  </r>
  <r>
    <n v="1343"/>
    <x v="1209"/>
    <x v="89"/>
    <x v="1"/>
    <x v="642"/>
    <n v="1"/>
    <n v="299.99"/>
    <x v="61"/>
    <x v="3"/>
    <x v="1"/>
    <x v="2"/>
  </r>
  <r>
    <n v="1343"/>
    <x v="1209"/>
    <x v="89"/>
    <x v="1"/>
    <x v="642"/>
    <n v="2"/>
    <n v="6999.98"/>
    <x v="228"/>
    <x v="6"/>
    <x v="1"/>
    <x v="2"/>
  </r>
  <r>
    <n v="1343"/>
    <x v="1209"/>
    <x v="89"/>
    <x v="1"/>
    <x v="642"/>
    <n v="2"/>
    <n v="693.98"/>
    <x v="68"/>
    <x v="0"/>
    <x v="1"/>
    <x v="2"/>
  </r>
  <r>
    <n v="1343"/>
    <x v="1209"/>
    <x v="89"/>
    <x v="1"/>
    <x v="642"/>
    <n v="1"/>
    <n v="3299.99"/>
    <x v="229"/>
    <x v="2"/>
    <x v="1"/>
    <x v="2"/>
  </r>
  <r>
    <n v="1344"/>
    <x v="1210"/>
    <x v="50"/>
    <x v="1"/>
    <x v="642"/>
    <n v="2"/>
    <n v="1599.98"/>
    <x v="96"/>
    <x v="0"/>
    <x v="1"/>
    <x v="2"/>
  </r>
  <r>
    <n v="1344"/>
    <x v="1210"/>
    <x v="50"/>
    <x v="1"/>
    <x v="642"/>
    <n v="2"/>
    <n v="1103.98"/>
    <x v="79"/>
    <x v="4"/>
    <x v="1"/>
    <x v="2"/>
  </r>
  <r>
    <n v="1344"/>
    <x v="1210"/>
    <x v="50"/>
    <x v="1"/>
    <x v="642"/>
    <n v="1"/>
    <n v="999.99"/>
    <x v="18"/>
    <x v="1"/>
    <x v="1"/>
    <x v="2"/>
  </r>
  <r>
    <n v="1344"/>
    <x v="1210"/>
    <x v="50"/>
    <x v="1"/>
    <x v="642"/>
    <n v="1"/>
    <n v="4999.99"/>
    <x v="94"/>
    <x v="5"/>
    <x v="1"/>
    <x v="2"/>
  </r>
  <r>
    <n v="1345"/>
    <x v="1211"/>
    <x v="128"/>
    <x v="1"/>
    <x v="643"/>
    <n v="2"/>
    <n v="9999.98"/>
    <x v="71"/>
    <x v="1"/>
    <x v="1"/>
    <x v="2"/>
  </r>
  <r>
    <n v="1345"/>
    <x v="1211"/>
    <x v="128"/>
    <x v="1"/>
    <x v="643"/>
    <n v="2"/>
    <n v="6399.98"/>
    <x v="159"/>
    <x v="6"/>
    <x v="1"/>
    <x v="2"/>
  </r>
  <r>
    <n v="1345"/>
    <x v="1211"/>
    <x v="128"/>
    <x v="1"/>
    <x v="643"/>
    <n v="2"/>
    <n v="3098"/>
    <x v="230"/>
    <x v="6"/>
    <x v="1"/>
    <x v="2"/>
  </r>
  <r>
    <n v="1345"/>
    <x v="1211"/>
    <x v="128"/>
    <x v="1"/>
    <x v="643"/>
    <n v="2"/>
    <n v="1499.98"/>
    <x v="5"/>
    <x v="1"/>
    <x v="1"/>
    <x v="2"/>
  </r>
  <r>
    <n v="1349"/>
    <x v="1212"/>
    <x v="74"/>
    <x v="1"/>
    <x v="230"/>
    <n v="2"/>
    <n v="4499.9799999999996"/>
    <x v="206"/>
    <x v="1"/>
    <x v="1"/>
    <x v="2"/>
  </r>
  <r>
    <n v="1349"/>
    <x v="1212"/>
    <x v="74"/>
    <x v="1"/>
    <x v="230"/>
    <n v="2"/>
    <n v="9999.98"/>
    <x v="231"/>
    <x v="5"/>
    <x v="1"/>
    <x v="2"/>
  </r>
  <r>
    <n v="1349"/>
    <x v="1212"/>
    <x v="74"/>
    <x v="1"/>
    <x v="230"/>
    <n v="2"/>
    <n v="3098"/>
    <x v="232"/>
    <x v="6"/>
    <x v="1"/>
    <x v="2"/>
  </r>
  <r>
    <n v="1349"/>
    <x v="1212"/>
    <x v="74"/>
    <x v="1"/>
    <x v="230"/>
    <n v="1"/>
    <n v="3499.99"/>
    <x v="228"/>
    <x v="6"/>
    <x v="1"/>
    <x v="2"/>
  </r>
  <r>
    <n v="1350"/>
    <x v="1213"/>
    <x v="70"/>
    <x v="1"/>
    <x v="230"/>
    <n v="1"/>
    <n v="749.99"/>
    <x v="149"/>
    <x v="4"/>
    <x v="1"/>
    <x v="3"/>
  </r>
  <r>
    <n v="1350"/>
    <x v="1213"/>
    <x v="70"/>
    <x v="1"/>
    <x v="230"/>
    <n v="1"/>
    <n v="2599.9899999999998"/>
    <x v="171"/>
    <x v="0"/>
    <x v="1"/>
    <x v="3"/>
  </r>
  <r>
    <n v="1350"/>
    <x v="1213"/>
    <x v="70"/>
    <x v="1"/>
    <x v="230"/>
    <n v="1"/>
    <n v="2599.9899999999998"/>
    <x v="103"/>
    <x v="0"/>
    <x v="1"/>
    <x v="3"/>
  </r>
  <r>
    <n v="1350"/>
    <x v="1213"/>
    <x v="70"/>
    <x v="1"/>
    <x v="230"/>
    <n v="1"/>
    <n v="2299.9899999999998"/>
    <x v="168"/>
    <x v="6"/>
    <x v="1"/>
    <x v="3"/>
  </r>
  <r>
    <n v="1350"/>
    <x v="1213"/>
    <x v="70"/>
    <x v="1"/>
    <x v="230"/>
    <n v="2"/>
    <n v="539.98"/>
    <x v="9"/>
    <x v="0"/>
    <x v="1"/>
    <x v="3"/>
  </r>
  <r>
    <n v="1351"/>
    <x v="1214"/>
    <x v="100"/>
    <x v="1"/>
    <x v="644"/>
    <n v="2"/>
    <n v="559.98"/>
    <x v="233"/>
    <x v="3"/>
    <x v="1"/>
    <x v="3"/>
  </r>
  <r>
    <n v="1351"/>
    <x v="1214"/>
    <x v="100"/>
    <x v="1"/>
    <x v="644"/>
    <n v="1"/>
    <n v="1499.99"/>
    <x v="198"/>
    <x v="1"/>
    <x v="1"/>
    <x v="3"/>
  </r>
  <r>
    <n v="1352"/>
    <x v="1215"/>
    <x v="116"/>
    <x v="1"/>
    <x v="644"/>
    <n v="1"/>
    <n v="1799.99"/>
    <x v="234"/>
    <x v="1"/>
    <x v="1"/>
    <x v="2"/>
  </r>
  <r>
    <n v="1352"/>
    <x v="1215"/>
    <x v="116"/>
    <x v="1"/>
    <x v="644"/>
    <n v="2"/>
    <n v="1751.98"/>
    <x v="33"/>
    <x v="6"/>
    <x v="1"/>
    <x v="2"/>
  </r>
  <r>
    <n v="1352"/>
    <x v="1215"/>
    <x v="116"/>
    <x v="1"/>
    <x v="644"/>
    <n v="2"/>
    <n v="559.98"/>
    <x v="148"/>
    <x v="3"/>
    <x v="1"/>
    <x v="2"/>
  </r>
  <r>
    <n v="1352"/>
    <x v="1215"/>
    <x v="116"/>
    <x v="1"/>
    <x v="644"/>
    <n v="2"/>
    <n v="299.98"/>
    <x v="63"/>
    <x v="3"/>
    <x v="1"/>
    <x v="2"/>
  </r>
  <r>
    <n v="1352"/>
    <x v="1215"/>
    <x v="116"/>
    <x v="1"/>
    <x v="644"/>
    <n v="1"/>
    <n v="489.99"/>
    <x v="88"/>
    <x v="3"/>
    <x v="1"/>
    <x v="2"/>
  </r>
  <r>
    <n v="1353"/>
    <x v="1216"/>
    <x v="136"/>
    <x v="1"/>
    <x v="645"/>
    <n v="2"/>
    <n v="833.98"/>
    <x v="84"/>
    <x v="4"/>
    <x v="1"/>
    <x v="2"/>
  </r>
  <r>
    <n v="1353"/>
    <x v="1216"/>
    <x v="136"/>
    <x v="1"/>
    <x v="645"/>
    <n v="1"/>
    <n v="639.99"/>
    <x v="235"/>
    <x v="0"/>
    <x v="1"/>
    <x v="2"/>
  </r>
  <r>
    <n v="1353"/>
    <x v="1216"/>
    <x v="136"/>
    <x v="1"/>
    <x v="645"/>
    <n v="1"/>
    <n v="799.99"/>
    <x v="160"/>
    <x v="4"/>
    <x v="1"/>
    <x v="2"/>
  </r>
  <r>
    <n v="1353"/>
    <x v="1216"/>
    <x v="136"/>
    <x v="1"/>
    <x v="645"/>
    <n v="2"/>
    <n v="299.98"/>
    <x v="63"/>
    <x v="3"/>
    <x v="1"/>
    <x v="2"/>
  </r>
  <r>
    <n v="1355"/>
    <x v="1217"/>
    <x v="92"/>
    <x v="1"/>
    <x v="231"/>
    <n v="1"/>
    <n v="279.99"/>
    <x v="233"/>
    <x v="3"/>
    <x v="1"/>
    <x v="3"/>
  </r>
  <r>
    <n v="1355"/>
    <x v="1217"/>
    <x v="92"/>
    <x v="1"/>
    <x v="231"/>
    <n v="1"/>
    <n v="2599.9899999999998"/>
    <x v="103"/>
    <x v="0"/>
    <x v="1"/>
    <x v="3"/>
  </r>
  <r>
    <n v="1355"/>
    <x v="1217"/>
    <x v="92"/>
    <x v="1"/>
    <x v="231"/>
    <n v="1"/>
    <n v="7499.99"/>
    <x v="236"/>
    <x v="6"/>
    <x v="1"/>
    <x v="3"/>
  </r>
  <r>
    <n v="1355"/>
    <x v="1217"/>
    <x v="92"/>
    <x v="1"/>
    <x v="231"/>
    <n v="2"/>
    <n v="899.98"/>
    <x v="200"/>
    <x v="4"/>
    <x v="1"/>
    <x v="3"/>
  </r>
  <r>
    <n v="1356"/>
    <x v="1218"/>
    <x v="163"/>
    <x v="1"/>
    <x v="231"/>
    <n v="1"/>
    <n v="2599.9899999999998"/>
    <x v="171"/>
    <x v="5"/>
    <x v="1"/>
    <x v="2"/>
  </r>
  <r>
    <n v="1356"/>
    <x v="1218"/>
    <x v="163"/>
    <x v="1"/>
    <x v="231"/>
    <n v="2"/>
    <n v="5999.98"/>
    <x v="173"/>
    <x v="5"/>
    <x v="1"/>
    <x v="2"/>
  </r>
  <r>
    <n v="1356"/>
    <x v="1218"/>
    <x v="163"/>
    <x v="1"/>
    <x v="231"/>
    <n v="2"/>
    <n v="639.98"/>
    <x v="166"/>
    <x v="3"/>
    <x v="1"/>
    <x v="2"/>
  </r>
  <r>
    <n v="1357"/>
    <x v="1219"/>
    <x v="83"/>
    <x v="1"/>
    <x v="646"/>
    <n v="2"/>
    <n v="3599.98"/>
    <x v="221"/>
    <x v="6"/>
    <x v="1"/>
    <x v="2"/>
  </r>
  <r>
    <n v="1357"/>
    <x v="1219"/>
    <x v="83"/>
    <x v="1"/>
    <x v="646"/>
    <n v="1"/>
    <n v="1559.99"/>
    <x v="52"/>
    <x v="5"/>
    <x v="1"/>
    <x v="2"/>
  </r>
  <r>
    <n v="1357"/>
    <x v="1219"/>
    <x v="83"/>
    <x v="1"/>
    <x v="646"/>
    <n v="1"/>
    <n v="919.99"/>
    <x v="114"/>
    <x v="1"/>
    <x v="1"/>
    <x v="2"/>
  </r>
  <r>
    <n v="1360"/>
    <x v="1220"/>
    <x v="54"/>
    <x v="1"/>
    <x v="647"/>
    <n v="1"/>
    <n v="1632.99"/>
    <x v="50"/>
    <x v="1"/>
    <x v="1"/>
    <x v="2"/>
  </r>
  <r>
    <n v="1361"/>
    <x v="1221"/>
    <x v="77"/>
    <x v="1"/>
    <x v="647"/>
    <n v="2"/>
    <n v="1499.98"/>
    <x v="237"/>
    <x v="4"/>
    <x v="1"/>
    <x v="3"/>
  </r>
  <r>
    <n v="1361"/>
    <x v="1221"/>
    <x v="77"/>
    <x v="1"/>
    <x v="647"/>
    <n v="1"/>
    <n v="4999.99"/>
    <x v="224"/>
    <x v="6"/>
    <x v="1"/>
    <x v="3"/>
  </r>
  <r>
    <n v="1361"/>
    <x v="1221"/>
    <x v="77"/>
    <x v="1"/>
    <x v="647"/>
    <n v="2"/>
    <n v="2698"/>
    <x v="139"/>
    <x v="6"/>
    <x v="1"/>
    <x v="3"/>
  </r>
  <r>
    <n v="1362"/>
    <x v="1222"/>
    <x v="173"/>
    <x v="1"/>
    <x v="648"/>
    <n v="2"/>
    <n v="1999.98"/>
    <x v="51"/>
    <x v="1"/>
    <x v="1"/>
    <x v="2"/>
  </r>
  <r>
    <n v="1362"/>
    <x v="1222"/>
    <x v="173"/>
    <x v="1"/>
    <x v="648"/>
    <n v="2"/>
    <n v="7199.98"/>
    <x v="123"/>
    <x v="5"/>
    <x v="1"/>
    <x v="2"/>
  </r>
  <r>
    <n v="1362"/>
    <x v="1222"/>
    <x v="173"/>
    <x v="1"/>
    <x v="648"/>
    <n v="2"/>
    <n v="5799.98"/>
    <x v="4"/>
    <x v="1"/>
    <x v="1"/>
    <x v="2"/>
  </r>
  <r>
    <n v="1363"/>
    <x v="1223"/>
    <x v="147"/>
    <x v="1"/>
    <x v="649"/>
    <n v="2"/>
    <n v="501.98"/>
    <x v="92"/>
    <x v="0"/>
    <x v="1"/>
    <x v="2"/>
  </r>
  <r>
    <n v="1364"/>
    <x v="1224"/>
    <x v="107"/>
    <x v="1"/>
    <x v="650"/>
    <n v="1"/>
    <n v="647.99"/>
    <x v="28"/>
    <x v="0"/>
    <x v="1"/>
    <x v="2"/>
  </r>
  <r>
    <n v="1364"/>
    <x v="1224"/>
    <x v="107"/>
    <x v="1"/>
    <x v="650"/>
    <n v="2"/>
    <n v="23999.98"/>
    <x v="238"/>
    <x v="6"/>
    <x v="1"/>
    <x v="2"/>
  </r>
  <r>
    <n v="1364"/>
    <x v="1224"/>
    <x v="107"/>
    <x v="1"/>
    <x v="650"/>
    <n v="1"/>
    <n v="2499.9899999999998"/>
    <x v="239"/>
    <x v="6"/>
    <x v="1"/>
    <x v="2"/>
  </r>
  <r>
    <n v="1364"/>
    <x v="1224"/>
    <x v="107"/>
    <x v="1"/>
    <x v="650"/>
    <n v="1"/>
    <n v="470.99"/>
    <x v="62"/>
    <x v="4"/>
    <x v="1"/>
    <x v="2"/>
  </r>
  <r>
    <n v="1365"/>
    <x v="1225"/>
    <x v="42"/>
    <x v="1"/>
    <x v="650"/>
    <n v="1"/>
    <n v="1549.99"/>
    <x v="240"/>
    <x v="6"/>
    <x v="1"/>
    <x v="3"/>
  </r>
  <r>
    <n v="1365"/>
    <x v="1225"/>
    <x v="42"/>
    <x v="1"/>
    <x v="650"/>
    <n v="1"/>
    <n v="4999.99"/>
    <x v="57"/>
    <x v="6"/>
    <x v="1"/>
    <x v="3"/>
  </r>
  <r>
    <n v="1365"/>
    <x v="1225"/>
    <x v="42"/>
    <x v="1"/>
    <x v="650"/>
    <n v="1"/>
    <n v="749.99"/>
    <x v="180"/>
    <x v="0"/>
    <x v="1"/>
    <x v="3"/>
  </r>
  <r>
    <n v="1366"/>
    <x v="1226"/>
    <x v="133"/>
    <x v="1"/>
    <x v="651"/>
    <n v="1"/>
    <n v="3199.99"/>
    <x v="241"/>
    <x v="1"/>
    <x v="1"/>
    <x v="2"/>
  </r>
  <r>
    <n v="1366"/>
    <x v="1226"/>
    <x v="133"/>
    <x v="1"/>
    <x v="651"/>
    <n v="2"/>
    <n v="3798"/>
    <x v="179"/>
    <x v="1"/>
    <x v="1"/>
    <x v="2"/>
  </r>
  <r>
    <n v="1366"/>
    <x v="1226"/>
    <x v="133"/>
    <x v="1"/>
    <x v="651"/>
    <n v="1"/>
    <n v="3499.99"/>
    <x v="242"/>
    <x v="5"/>
    <x v="1"/>
    <x v="2"/>
  </r>
  <r>
    <n v="1368"/>
    <x v="1227"/>
    <x v="70"/>
    <x v="1"/>
    <x v="233"/>
    <n v="1"/>
    <n v="250.99"/>
    <x v="92"/>
    <x v="0"/>
    <x v="1"/>
    <x v="2"/>
  </r>
  <r>
    <n v="1368"/>
    <x v="1227"/>
    <x v="70"/>
    <x v="1"/>
    <x v="233"/>
    <n v="2"/>
    <n v="979.98"/>
    <x v="133"/>
    <x v="1"/>
    <x v="1"/>
    <x v="2"/>
  </r>
  <r>
    <n v="1368"/>
    <x v="1227"/>
    <x v="70"/>
    <x v="1"/>
    <x v="233"/>
    <n v="1"/>
    <n v="4499.99"/>
    <x v="243"/>
    <x v="5"/>
    <x v="1"/>
    <x v="2"/>
  </r>
  <r>
    <n v="1369"/>
    <x v="1228"/>
    <x v="132"/>
    <x v="1"/>
    <x v="652"/>
    <n v="2"/>
    <n v="539.98"/>
    <x v="177"/>
    <x v="0"/>
    <x v="1"/>
    <x v="2"/>
  </r>
  <r>
    <n v="1370"/>
    <x v="1229"/>
    <x v="78"/>
    <x v="1"/>
    <x v="652"/>
    <n v="1"/>
    <n v="3999.99"/>
    <x v="6"/>
    <x v="1"/>
    <x v="1"/>
    <x v="3"/>
  </r>
  <r>
    <n v="1370"/>
    <x v="1229"/>
    <x v="78"/>
    <x v="1"/>
    <x v="652"/>
    <n v="2"/>
    <n v="419.98"/>
    <x v="90"/>
    <x v="3"/>
    <x v="1"/>
    <x v="3"/>
  </r>
  <r>
    <n v="1370"/>
    <x v="1229"/>
    <x v="78"/>
    <x v="1"/>
    <x v="652"/>
    <n v="2"/>
    <n v="3599.98"/>
    <x v="161"/>
    <x v="2"/>
    <x v="1"/>
    <x v="3"/>
  </r>
  <r>
    <n v="1370"/>
    <x v="1229"/>
    <x v="78"/>
    <x v="1"/>
    <x v="652"/>
    <n v="1"/>
    <n v="1499.99"/>
    <x v="244"/>
    <x v="1"/>
    <x v="1"/>
    <x v="3"/>
  </r>
  <r>
    <n v="1371"/>
    <x v="1230"/>
    <x v="60"/>
    <x v="1"/>
    <x v="653"/>
    <n v="2"/>
    <n v="1059.98"/>
    <x v="245"/>
    <x v="0"/>
    <x v="1"/>
    <x v="3"/>
  </r>
  <r>
    <n v="1371"/>
    <x v="1230"/>
    <x v="60"/>
    <x v="1"/>
    <x v="653"/>
    <n v="2"/>
    <n v="3599.98"/>
    <x v="1"/>
    <x v="1"/>
    <x v="1"/>
    <x v="3"/>
  </r>
  <r>
    <n v="1372"/>
    <x v="1231"/>
    <x v="156"/>
    <x v="1"/>
    <x v="653"/>
    <n v="1"/>
    <n v="749.99"/>
    <x v="237"/>
    <x v="4"/>
    <x v="1"/>
    <x v="2"/>
  </r>
  <r>
    <n v="1372"/>
    <x v="1231"/>
    <x v="156"/>
    <x v="1"/>
    <x v="653"/>
    <n v="2"/>
    <n v="639.98"/>
    <x v="98"/>
    <x v="3"/>
    <x v="1"/>
    <x v="2"/>
  </r>
  <r>
    <n v="1377"/>
    <x v="1232"/>
    <x v="107"/>
    <x v="1"/>
    <x v="235"/>
    <n v="2"/>
    <n v="9999.98"/>
    <x v="224"/>
    <x v="6"/>
    <x v="1"/>
    <x v="3"/>
  </r>
  <r>
    <n v="1377"/>
    <x v="1232"/>
    <x v="107"/>
    <x v="1"/>
    <x v="235"/>
    <n v="1"/>
    <n v="919.99"/>
    <x v="114"/>
    <x v="1"/>
    <x v="1"/>
    <x v="3"/>
  </r>
  <r>
    <n v="1377"/>
    <x v="1232"/>
    <x v="107"/>
    <x v="1"/>
    <x v="235"/>
    <n v="1"/>
    <n v="1499.99"/>
    <x v="43"/>
    <x v="6"/>
    <x v="1"/>
    <x v="3"/>
  </r>
  <r>
    <n v="1377"/>
    <x v="1232"/>
    <x v="107"/>
    <x v="1"/>
    <x v="235"/>
    <n v="2"/>
    <n v="6999.98"/>
    <x v="119"/>
    <x v="5"/>
    <x v="1"/>
    <x v="3"/>
  </r>
  <r>
    <n v="1379"/>
    <x v="1233"/>
    <x v="85"/>
    <x v="1"/>
    <x v="236"/>
    <n v="1"/>
    <n v="529.99"/>
    <x v="15"/>
    <x v="0"/>
    <x v="1"/>
    <x v="2"/>
  </r>
  <r>
    <n v="1379"/>
    <x v="1233"/>
    <x v="85"/>
    <x v="1"/>
    <x v="236"/>
    <n v="1"/>
    <n v="999.99"/>
    <x v="246"/>
    <x v="1"/>
    <x v="1"/>
    <x v="2"/>
  </r>
  <r>
    <n v="1379"/>
    <x v="1233"/>
    <x v="85"/>
    <x v="1"/>
    <x v="236"/>
    <n v="2"/>
    <n v="179.98"/>
    <x v="191"/>
    <x v="3"/>
    <x v="1"/>
    <x v="2"/>
  </r>
  <r>
    <n v="1381"/>
    <x v="1234"/>
    <x v="122"/>
    <x v="1"/>
    <x v="237"/>
    <n v="2"/>
    <n v="459.98"/>
    <x v="247"/>
    <x v="3"/>
    <x v="1"/>
    <x v="3"/>
  </r>
  <r>
    <n v="1381"/>
    <x v="1234"/>
    <x v="122"/>
    <x v="1"/>
    <x v="237"/>
    <n v="2"/>
    <n v="1799.98"/>
    <x v="156"/>
    <x v="0"/>
    <x v="1"/>
    <x v="3"/>
  </r>
  <r>
    <n v="1382"/>
    <x v="1235"/>
    <x v="62"/>
    <x v="1"/>
    <x v="654"/>
    <n v="1"/>
    <n v="479.99"/>
    <x v="219"/>
    <x v="0"/>
    <x v="1"/>
    <x v="2"/>
  </r>
  <r>
    <n v="1382"/>
    <x v="1235"/>
    <x v="62"/>
    <x v="1"/>
    <x v="654"/>
    <n v="2"/>
    <n v="2199.98"/>
    <x v="41"/>
    <x v="0"/>
    <x v="1"/>
    <x v="2"/>
  </r>
  <r>
    <n v="1382"/>
    <x v="1235"/>
    <x v="62"/>
    <x v="1"/>
    <x v="654"/>
    <n v="1"/>
    <n v="959.99"/>
    <x v="158"/>
    <x v="0"/>
    <x v="1"/>
    <x v="2"/>
  </r>
  <r>
    <n v="1382"/>
    <x v="1235"/>
    <x v="62"/>
    <x v="1"/>
    <x v="654"/>
    <n v="1"/>
    <n v="1499.99"/>
    <x v="175"/>
    <x v="1"/>
    <x v="1"/>
    <x v="2"/>
  </r>
  <r>
    <n v="1382"/>
    <x v="1235"/>
    <x v="62"/>
    <x v="1"/>
    <x v="654"/>
    <n v="1"/>
    <n v="749.99"/>
    <x v="237"/>
    <x v="0"/>
    <x v="1"/>
    <x v="2"/>
  </r>
  <r>
    <n v="1384"/>
    <x v="1236"/>
    <x v="140"/>
    <x v="1"/>
    <x v="655"/>
    <n v="1"/>
    <n v="469.99"/>
    <x v="85"/>
    <x v="1"/>
    <x v="1"/>
    <x v="3"/>
  </r>
  <r>
    <n v="1384"/>
    <x v="1236"/>
    <x v="140"/>
    <x v="1"/>
    <x v="655"/>
    <n v="2"/>
    <n v="6399.98"/>
    <x v="115"/>
    <x v="1"/>
    <x v="1"/>
    <x v="3"/>
  </r>
  <r>
    <n v="1384"/>
    <x v="1236"/>
    <x v="140"/>
    <x v="1"/>
    <x v="655"/>
    <n v="1"/>
    <n v="209.99"/>
    <x v="90"/>
    <x v="3"/>
    <x v="1"/>
    <x v="3"/>
  </r>
  <r>
    <n v="1384"/>
    <x v="1236"/>
    <x v="140"/>
    <x v="1"/>
    <x v="655"/>
    <n v="1"/>
    <n v="349.99"/>
    <x v="26"/>
    <x v="3"/>
    <x v="1"/>
    <x v="3"/>
  </r>
  <r>
    <n v="1387"/>
    <x v="1020"/>
    <x v="148"/>
    <x v="1"/>
    <x v="239"/>
    <n v="1"/>
    <n v="449.99"/>
    <x v="36"/>
    <x v="4"/>
    <x v="1"/>
    <x v="3"/>
  </r>
  <r>
    <n v="1388"/>
    <x v="1237"/>
    <x v="103"/>
    <x v="1"/>
    <x v="239"/>
    <n v="1"/>
    <n v="2999.99"/>
    <x v="138"/>
    <x v="0"/>
    <x v="1"/>
    <x v="3"/>
  </r>
  <r>
    <n v="1389"/>
    <x v="1238"/>
    <x v="120"/>
    <x v="1"/>
    <x v="656"/>
    <n v="2"/>
    <n v="659.98"/>
    <x v="21"/>
    <x v="3"/>
    <x v="1"/>
    <x v="3"/>
  </r>
  <r>
    <n v="1389"/>
    <x v="1238"/>
    <x v="120"/>
    <x v="1"/>
    <x v="656"/>
    <n v="2"/>
    <n v="6399.98"/>
    <x v="163"/>
    <x v="6"/>
    <x v="1"/>
    <x v="3"/>
  </r>
  <r>
    <n v="1389"/>
    <x v="1238"/>
    <x v="120"/>
    <x v="1"/>
    <x v="656"/>
    <n v="1"/>
    <n v="319.99"/>
    <x v="248"/>
    <x v="0"/>
    <x v="1"/>
    <x v="3"/>
  </r>
  <r>
    <n v="1390"/>
    <x v="1239"/>
    <x v="109"/>
    <x v="1"/>
    <x v="657"/>
    <n v="2"/>
    <n v="2939.98"/>
    <x v="37"/>
    <x v="1"/>
    <x v="1"/>
    <x v="3"/>
  </r>
  <r>
    <n v="1390"/>
    <x v="1239"/>
    <x v="109"/>
    <x v="1"/>
    <x v="657"/>
    <n v="2"/>
    <n v="1999.98"/>
    <x v="51"/>
    <x v="1"/>
    <x v="1"/>
    <x v="3"/>
  </r>
  <r>
    <n v="1390"/>
    <x v="1239"/>
    <x v="109"/>
    <x v="1"/>
    <x v="657"/>
    <n v="1"/>
    <n v="899.99"/>
    <x v="117"/>
    <x v="4"/>
    <x v="1"/>
    <x v="3"/>
  </r>
  <r>
    <n v="1390"/>
    <x v="1239"/>
    <x v="109"/>
    <x v="1"/>
    <x v="657"/>
    <n v="1"/>
    <n v="481.99"/>
    <x v="49"/>
    <x v="4"/>
    <x v="1"/>
    <x v="3"/>
  </r>
  <r>
    <n v="1390"/>
    <x v="1239"/>
    <x v="109"/>
    <x v="1"/>
    <x v="657"/>
    <n v="2"/>
    <n v="3599.98"/>
    <x v="107"/>
    <x v="6"/>
    <x v="1"/>
    <x v="3"/>
  </r>
  <r>
    <n v="1391"/>
    <x v="1240"/>
    <x v="90"/>
    <x v="1"/>
    <x v="658"/>
    <n v="2"/>
    <n v="1059.98"/>
    <x v="245"/>
    <x v="0"/>
    <x v="1"/>
    <x v="3"/>
  </r>
  <r>
    <n v="1391"/>
    <x v="1240"/>
    <x v="90"/>
    <x v="1"/>
    <x v="658"/>
    <n v="2"/>
    <n v="639.98"/>
    <x v="203"/>
    <x v="3"/>
    <x v="1"/>
    <x v="3"/>
  </r>
  <r>
    <n v="1391"/>
    <x v="1240"/>
    <x v="90"/>
    <x v="1"/>
    <x v="658"/>
    <n v="1"/>
    <n v="369.99"/>
    <x v="202"/>
    <x v="3"/>
    <x v="1"/>
    <x v="3"/>
  </r>
  <r>
    <n v="1392"/>
    <x v="1241"/>
    <x v="169"/>
    <x v="1"/>
    <x v="658"/>
    <n v="2"/>
    <n v="379.98"/>
    <x v="75"/>
    <x v="3"/>
    <x v="1"/>
    <x v="2"/>
  </r>
  <r>
    <n v="1392"/>
    <x v="1241"/>
    <x v="169"/>
    <x v="1"/>
    <x v="658"/>
    <n v="2"/>
    <n v="1799.98"/>
    <x v="137"/>
    <x v="0"/>
    <x v="1"/>
    <x v="2"/>
  </r>
  <r>
    <n v="1393"/>
    <x v="1242"/>
    <x v="144"/>
    <x v="1"/>
    <x v="659"/>
    <n v="1"/>
    <n v="209.99"/>
    <x v="69"/>
    <x v="3"/>
    <x v="1"/>
    <x v="3"/>
  </r>
  <r>
    <n v="1393"/>
    <x v="1242"/>
    <x v="144"/>
    <x v="1"/>
    <x v="659"/>
    <n v="1"/>
    <n v="659.99"/>
    <x v="58"/>
    <x v="0"/>
    <x v="1"/>
    <x v="3"/>
  </r>
  <r>
    <n v="1393"/>
    <x v="1242"/>
    <x v="144"/>
    <x v="1"/>
    <x v="659"/>
    <n v="2"/>
    <n v="10599.98"/>
    <x v="53"/>
    <x v="1"/>
    <x v="1"/>
    <x v="3"/>
  </r>
  <r>
    <n v="1393"/>
    <x v="1242"/>
    <x v="144"/>
    <x v="1"/>
    <x v="659"/>
    <n v="2"/>
    <n v="319.98"/>
    <x v="162"/>
    <x v="3"/>
    <x v="1"/>
    <x v="3"/>
  </r>
  <r>
    <n v="1396"/>
    <x v="1243"/>
    <x v="85"/>
    <x v="1"/>
    <x v="240"/>
    <n v="1"/>
    <n v="1999.99"/>
    <x v="95"/>
    <x v="6"/>
    <x v="1"/>
    <x v="3"/>
  </r>
  <r>
    <n v="1396"/>
    <x v="1243"/>
    <x v="85"/>
    <x v="1"/>
    <x v="240"/>
    <n v="1"/>
    <n v="2199.9899999999998"/>
    <x v="113"/>
    <x v="6"/>
    <x v="1"/>
    <x v="3"/>
  </r>
  <r>
    <n v="1397"/>
    <x v="1244"/>
    <x v="111"/>
    <x v="1"/>
    <x v="240"/>
    <n v="2"/>
    <n v="939.98"/>
    <x v="192"/>
    <x v="1"/>
    <x v="1"/>
    <x v="2"/>
  </r>
  <r>
    <n v="1397"/>
    <x v="1244"/>
    <x v="111"/>
    <x v="1"/>
    <x v="240"/>
    <n v="1"/>
    <n v="2999.99"/>
    <x v="151"/>
    <x v="1"/>
    <x v="1"/>
    <x v="2"/>
  </r>
  <r>
    <n v="1397"/>
    <x v="1244"/>
    <x v="111"/>
    <x v="1"/>
    <x v="240"/>
    <n v="1"/>
    <n v="3999.99"/>
    <x v="6"/>
    <x v="1"/>
    <x v="1"/>
    <x v="2"/>
  </r>
  <r>
    <n v="1397"/>
    <x v="1244"/>
    <x v="111"/>
    <x v="1"/>
    <x v="240"/>
    <n v="1"/>
    <n v="749.99"/>
    <x v="131"/>
    <x v="0"/>
    <x v="1"/>
    <x v="2"/>
  </r>
  <r>
    <n v="1397"/>
    <x v="1244"/>
    <x v="111"/>
    <x v="1"/>
    <x v="240"/>
    <n v="2"/>
    <n v="1295.98"/>
    <x v="28"/>
    <x v="0"/>
    <x v="1"/>
    <x v="2"/>
  </r>
  <r>
    <n v="1399"/>
    <x v="1245"/>
    <x v="45"/>
    <x v="1"/>
    <x v="241"/>
    <n v="2"/>
    <n v="3098"/>
    <x v="232"/>
    <x v="2"/>
    <x v="1"/>
    <x v="2"/>
  </r>
  <r>
    <n v="1399"/>
    <x v="1245"/>
    <x v="45"/>
    <x v="1"/>
    <x v="241"/>
    <n v="1"/>
    <n v="479.99"/>
    <x v="157"/>
    <x v="0"/>
    <x v="1"/>
    <x v="2"/>
  </r>
  <r>
    <n v="1399"/>
    <x v="1245"/>
    <x v="45"/>
    <x v="1"/>
    <x v="241"/>
    <n v="2"/>
    <n v="939.98"/>
    <x v="192"/>
    <x v="1"/>
    <x v="1"/>
    <x v="2"/>
  </r>
  <r>
    <n v="1399"/>
    <x v="1245"/>
    <x v="45"/>
    <x v="1"/>
    <x v="241"/>
    <n v="1"/>
    <n v="2499.9899999999998"/>
    <x v="67"/>
    <x v="1"/>
    <x v="1"/>
    <x v="2"/>
  </r>
  <r>
    <n v="1400"/>
    <x v="1246"/>
    <x v="133"/>
    <x v="1"/>
    <x v="660"/>
    <n v="2"/>
    <n v="1099.98"/>
    <x v="16"/>
    <x v="4"/>
    <x v="1"/>
    <x v="2"/>
  </r>
  <r>
    <n v="1400"/>
    <x v="1246"/>
    <x v="133"/>
    <x v="1"/>
    <x v="660"/>
    <n v="2"/>
    <n v="1819.98"/>
    <x v="165"/>
    <x v="0"/>
    <x v="1"/>
    <x v="2"/>
  </r>
  <r>
    <n v="1400"/>
    <x v="1246"/>
    <x v="133"/>
    <x v="1"/>
    <x v="660"/>
    <n v="1"/>
    <n v="229.99"/>
    <x v="249"/>
    <x v="3"/>
    <x v="1"/>
    <x v="2"/>
  </r>
  <r>
    <n v="1400"/>
    <x v="1246"/>
    <x v="133"/>
    <x v="1"/>
    <x v="660"/>
    <n v="1"/>
    <n v="209.99"/>
    <x v="27"/>
    <x v="3"/>
    <x v="1"/>
    <x v="2"/>
  </r>
  <r>
    <n v="1401"/>
    <x v="1247"/>
    <x v="119"/>
    <x v="1"/>
    <x v="661"/>
    <n v="1"/>
    <n v="379.99"/>
    <x v="126"/>
    <x v="1"/>
    <x v="1"/>
    <x v="3"/>
  </r>
  <r>
    <n v="1401"/>
    <x v="1247"/>
    <x v="119"/>
    <x v="1"/>
    <x v="661"/>
    <n v="1"/>
    <n v="429.99"/>
    <x v="152"/>
    <x v="0"/>
    <x v="1"/>
    <x v="3"/>
  </r>
  <r>
    <n v="1401"/>
    <x v="1247"/>
    <x v="119"/>
    <x v="1"/>
    <x v="661"/>
    <n v="2"/>
    <n v="1499.98"/>
    <x v="149"/>
    <x v="0"/>
    <x v="1"/>
    <x v="3"/>
  </r>
  <r>
    <n v="1402"/>
    <x v="1248"/>
    <x v="75"/>
    <x v="1"/>
    <x v="662"/>
    <n v="2"/>
    <n v="5599.98"/>
    <x v="250"/>
    <x v="5"/>
    <x v="1"/>
    <x v="2"/>
  </r>
  <r>
    <n v="1402"/>
    <x v="1248"/>
    <x v="75"/>
    <x v="1"/>
    <x v="662"/>
    <n v="2"/>
    <n v="4999.9799999999996"/>
    <x v="67"/>
    <x v="1"/>
    <x v="1"/>
    <x v="2"/>
  </r>
  <r>
    <n v="1402"/>
    <x v="1248"/>
    <x v="75"/>
    <x v="1"/>
    <x v="662"/>
    <n v="1"/>
    <n v="4999.99"/>
    <x v="105"/>
    <x v="5"/>
    <x v="1"/>
    <x v="2"/>
  </r>
  <r>
    <n v="1402"/>
    <x v="1248"/>
    <x v="75"/>
    <x v="1"/>
    <x v="662"/>
    <n v="1"/>
    <n v="289.99"/>
    <x v="251"/>
    <x v="3"/>
    <x v="1"/>
    <x v="2"/>
  </r>
  <r>
    <n v="1403"/>
    <x v="1249"/>
    <x v="123"/>
    <x v="1"/>
    <x v="663"/>
    <n v="2"/>
    <n v="419.98"/>
    <x v="93"/>
    <x v="3"/>
    <x v="1"/>
    <x v="3"/>
  </r>
  <r>
    <n v="1405"/>
    <x v="1250"/>
    <x v="164"/>
    <x v="1"/>
    <x v="664"/>
    <n v="2"/>
    <n v="5999.98"/>
    <x v="252"/>
    <x v="6"/>
    <x v="1"/>
    <x v="2"/>
  </r>
  <r>
    <n v="1406"/>
    <x v="1251"/>
    <x v="162"/>
    <x v="1"/>
    <x v="664"/>
    <n v="2"/>
    <n v="859.98"/>
    <x v="152"/>
    <x v="0"/>
    <x v="1"/>
    <x v="3"/>
  </r>
  <r>
    <n v="1406"/>
    <x v="1251"/>
    <x v="162"/>
    <x v="1"/>
    <x v="664"/>
    <n v="1"/>
    <n v="489.99"/>
    <x v="133"/>
    <x v="1"/>
    <x v="1"/>
    <x v="3"/>
  </r>
  <r>
    <n v="1407"/>
    <x v="699"/>
    <x v="150"/>
    <x v="1"/>
    <x v="665"/>
    <n v="1"/>
    <n v="799.99"/>
    <x v="160"/>
    <x v="4"/>
    <x v="1"/>
    <x v="2"/>
  </r>
  <r>
    <n v="1407"/>
    <x v="699"/>
    <x v="150"/>
    <x v="1"/>
    <x v="665"/>
    <n v="2"/>
    <n v="1665.98"/>
    <x v="82"/>
    <x v="1"/>
    <x v="1"/>
    <x v="2"/>
  </r>
  <r>
    <n v="1407"/>
    <x v="699"/>
    <x v="150"/>
    <x v="1"/>
    <x v="665"/>
    <n v="1"/>
    <n v="399.99"/>
    <x v="253"/>
    <x v="3"/>
    <x v="1"/>
    <x v="2"/>
  </r>
  <r>
    <n v="1407"/>
    <x v="699"/>
    <x v="150"/>
    <x v="1"/>
    <x v="665"/>
    <n v="1"/>
    <n v="832.99"/>
    <x v="214"/>
    <x v="1"/>
    <x v="1"/>
    <x v="2"/>
  </r>
  <r>
    <n v="1408"/>
    <x v="1252"/>
    <x v="91"/>
    <x v="1"/>
    <x v="665"/>
    <n v="2"/>
    <n v="599.98"/>
    <x v="11"/>
    <x v="3"/>
    <x v="1"/>
    <x v="2"/>
  </r>
  <r>
    <n v="1408"/>
    <x v="1252"/>
    <x v="91"/>
    <x v="1"/>
    <x v="665"/>
    <n v="1"/>
    <n v="749.99"/>
    <x v="108"/>
    <x v="6"/>
    <x v="1"/>
    <x v="2"/>
  </r>
  <r>
    <n v="1408"/>
    <x v="1252"/>
    <x v="91"/>
    <x v="1"/>
    <x v="665"/>
    <n v="1"/>
    <n v="579.99"/>
    <x v="254"/>
    <x v="1"/>
    <x v="1"/>
    <x v="2"/>
  </r>
  <r>
    <n v="1408"/>
    <x v="1252"/>
    <x v="91"/>
    <x v="1"/>
    <x v="665"/>
    <n v="2"/>
    <n v="5198"/>
    <x v="255"/>
    <x v="1"/>
    <x v="1"/>
    <x v="2"/>
  </r>
  <r>
    <n v="1410"/>
    <x v="1253"/>
    <x v="146"/>
    <x v="1"/>
    <x v="666"/>
    <n v="2"/>
    <n v="9999.98"/>
    <x v="231"/>
    <x v="5"/>
    <x v="1"/>
    <x v="3"/>
  </r>
  <r>
    <n v="1410"/>
    <x v="1253"/>
    <x v="146"/>
    <x v="1"/>
    <x v="666"/>
    <n v="2"/>
    <n v="9999.98"/>
    <x v="105"/>
    <x v="5"/>
    <x v="1"/>
    <x v="3"/>
  </r>
  <r>
    <n v="1410"/>
    <x v="1253"/>
    <x v="146"/>
    <x v="1"/>
    <x v="666"/>
    <n v="1"/>
    <n v="679.99"/>
    <x v="125"/>
    <x v="4"/>
    <x v="1"/>
    <x v="3"/>
  </r>
  <r>
    <n v="1412"/>
    <x v="1254"/>
    <x v="127"/>
    <x v="1"/>
    <x v="243"/>
    <n v="2"/>
    <n v="1839.98"/>
    <x v="124"/>
    <x v="6"/>
    <x v="1"/>
    <x v="3"/>
  </r>
  <r>
    <n v="1412"/>
    <x v="1254"/>
    <x v="127"/>
    <x v="1"/>
    <x v="243"/>
    <n v="1"/>
    <n v="5299.99"/>
    <x v="29"/>
    <x v="1"/>
    <x v="1"/>
    <x v="3"/>
  </r>
  <r>
    <n v="1412"/>
    <x v="1254"/>
    <x v="127"/>
    <x v="1"/>
    <x v="243"/>
    <n v="2"/>
    <n v="833.98"/>
    <x v="45"/>
    <x v="4"/>
    <x v="1"/>
    <x v="3"/>
  </r>
  <r>
    <n v="1414"/>
    <x v="1255"/>
    <x v="73"/>
    <x v="1"/>
    <x v="667"/>
    <n v="2"/>
    <n v="5999.98"/>
    <x v="252"/>
    <x v="6"/>
    <x v="1"/>
    <x v="3"/>
  </r>
  <r>
    <n v="1414"/>
    <x v="1255"/>
    <x v="73"/>
    <x v="1"/>
    <x v="667"/>
    <n v="2"/>
    <n v="739.98"/>
    <x v="120"/>
    <x v="3"/>
    <x v="1"/>
    <x v="3"/>
  </r>
  <r>
    <n v="1415"/>
    <x v="1256"/>
    <x v="86"/>
    <x v="1"/>
    <x v="667"/>
    <n v="2"/>
    <n v="3265.98"/>
    <x v="50"/>
    <x v="1"/>
    <x v="1"/>
    <x v="3"/>
  </r>
  <r>
    <n v="1415"/>
    <x v="1256"/>
    <x v="86"/>
    <x v="1"/>
    <x v="667"/>
    <n v="1"/>
    <n v="429"/>
    <x v="17"/>
    <x v="0"/>
    <x v="1"/>
    <x v="3"/>
  </r>
  <r>
    <n v="1415"/>
    <x v="1256"/>
    <x v="86"/>
    <x v="1"/>
    <x v="667"/>
    <n v="2"/>
    <n v="499.98"/>
    <x v="154"/>
    <x v="3"/>
    <x v="1"/>
    <x v="3"/>
  </r>
  <r>
    <n v="1415"/>
    <x v="1256"/>
    <x v="86"/>
    <x v="1"/>
    <x v="667"/>
    <n v="1"/>
    <n v="659.99"/>
    <x v="256"/>
    <x v="0"/>
    <x v="1"/>
    <x v="3"/>
  </r>
  <r>
    <n v="1418"/>
    <x v="1257"/>
    <x v="65"/>
    <x v="1"/>
    <x v="244"/>
    <n v="2"/>
    <n v="4999.9799999999996"/>
    <x v="215"/>
    <x v="1"/>
    <x v="1"/>
    <x v="2"/>
  </r>
  <r>
    <n v="1418"/>
    <x v="1257"/>
    <x v="65"/>
    <x v="1"/>
    <x v="244"/>
    <n v="2"/>
    <n v="1359.98"/>
    <x v="174"/>
    <x v="0"/>
    <x v="1"/>
    <x v="2"/>
  </r>
  <r>
    <n v="1419"/>
    <x v="1258"/>
    <x v="129"/>
    <x v="1"/>
    <x v="244"/>
    <n v="1"/>
    <n v="1499"/>
    <x v="112"/>
    <x v="1"/>
    <x v="1"/>
    <x v="2"/>
  </r>
  <r>
    <n v="1419"/>
    <x v="1258"/>
    <x v="129"/>
    <x v="1"/>
    <x v="244"/>
    <n v="2"/>
    <n v="1799.98"/>
    <x v="216"/>
    <x v="0"/>
    <x v="1"/>
    <x v="2"/>
  </r>
  <r>
    <n v="1419"/>
    <x v="1258"/>
    <x v="129"/>
    <x v="1"/>
    <x v="244"/>
    <n v="1"/>
    <n v="899.99"/>
    <x v="136"/>
    <x v="0"/>
    <x v="1"/>
    <x v="2"/>
  </r>
  <r>
    <n v="1420"/>
    <x v="1259"/>
    <x v="107"/>
    <x v="1"/>
    <x v="244"/>
    <n v="1"/>
    <n v="2299.9899999999998"/>
    <x v="257"/>
    <x v="5"/>
    <x v="1"/>
    <x v="3"/>
  </r>
  <r>
    <n v="1420"/>
    <x v="1259"/>
    <x v="107"/>
    <x v="1"/>
    <x v="244"/>
    <n v="2"/>
    <n v="6999.98"/>
    <x v="182"/>
    <x v="5"/>
    <x v="1"/>
    <x v="3"/>
  </r>
  <r>
    <n v="1420"/>
    <x v="1259"/>
    <x v="107"/>
    <x v="1"/>
    <x v="244"/>
    <n v="1"/>
    <n v="1899"/>
    <x v="179"/>
    <x v="1"/>
    <x v="1"/>
    <x v="3"/>
  </r>
  <r>
    <n v="1421"/>
    <x v="1260"/>
    <x v="104"/>
    <x v="1"/>
    <x v="668"/>
    <n v="2"/>
    <n v="559.98"/>
    <x v="223"/>
    <x v="3"/>
    <x v="1"/>
    <x v="3"/>
  </r>
  <r>
    <n v="1425"/>
    <x v="1261"/>
    <x v="144"/>
    <x v="1"/>
    <x v="246"/>
    <n v="2"/>
    <n v="639.98"/>
    <x v="248"/>
    <x v="0"/>
    <x v="1"/>
    <x v="2"/>
  </r>
  <r>
    <n v="1425"/>
    <x v="1261"/>
    <x v="144"/>
    <x v="1"/>
    <x v="246"/>
    <n v="1"/>
    <n v="89.99"/>
    <x v="191"/>
    <x v="3"/>
    <x v="1"/>
    <x v="2"/>
  </r>
  <r>
    <n v="1425"/>
    <x v="1261"/>
    <x v="144"/>
    <x v="1"/>
    <x v="246"/>
    <n v="1"/>
    <n v="209.99"/>
    <x v="93"/>
    <x v="3"/>
    <x v="1"/>
    <x v="2"/>
  </r>
  <r>
    <n v="1425"/>
    <x v="1261"/>
    <x v="144"/>
    <x v="1"/>
    <x v="246"/>
    <n v="2"/>
    <n v="6399.98"/>
    <x v="34"/>
    <x v="6"/>
    <x v="1"/>
    <x v="2"/>
  </r>
  <r>
    <n v="1425"/>
    <x v="1261"/>
    <x v="144"/>
    <x v="1"/>
    <x v="246"/>
    <n v="2"/>
    <n v="3599.98"/>
    <x v="221"/>
    <x v="6"/>
    <x v="1"/>
    <x v="2"/>
  </r>
  <r>
    <n v="1426"/>
    <x v="1262"/>
    <x v="76"/>
    <x v="1"/>
    <x v="246"/>
    <n v="1"/>
    <n v="749.99"/>
    <x v="167"/>
    <x v="0"/>
    <x v="1"/>
    <x v="2"/>
  </r>
  <r>
    <n v="1426"/>
    <x v="1262"/>
    <x v="76"/>
    <x v="1"/>
    <x v="246"/>
    <n v="2"/>
    <n v="1199.98"/>
    <x v="0"/>
    <x v="0"/>
    <x v="1"/>
    <x v="2"/>
  </r>
  <r>
    <n v="1426"/>
    <x v="1262"/>
    <x v="76"/>
    <x v="1"/>
    <x v="246"/>
    <n v="1"/>
    <n v="319.99"/>
    <x v="248"/>
    <x v="3"/>
    <x v="1"/>
    <x v="2"/>
  </r>
  <r>
    <n v="1427"/>
    <x v="1263"/>
    <x v="83"/>
    <x v="1"/>
    <x v="246"/>
    <n v="2"/>
    <n v="859.98"/>
    <x v="152"/>
    <x v="0"/>
    <x v="1"/>
    <x v="2"/>
  </r>
  <r>
    <n v="1427"/>
    <x v="1263"/>
    <x v="83"/>
    <x v="1"/>
    <x v="246"/>
    <n v="1"/>
    <n v="2999.99"/>
    <x v="151"/>
    <x v="1"/>
    <x v="1"/>
    <x v="2"/>
  </r>
  <r>
    <n v="1427"/>
    <x v="1263"/>
    <x v="83"/>
    <x v="1"/>
    <x v="246"/>
    <n v="2"/>
    <n v="3098"/>
    <x v="230"/>
    <x v="6"/>
    <x v="1"/>
    <x v="2"/>
  </r>
  <r>
    <n v="1428"/>
    <x v="1264"/>
    <x v="77"/>
    <x v="1"/>
    <x v="669"/>
    <n v="2"/>
    <n v="1799.98"/>
    <x v="190"/>
    <x v="0"/>
    <x v="1"/>
    <x v="3"/>
  </r>
  <r>
    <n v="1428"/>
    <x v="1264"/>
    <x v="77"/>
    <x v="1"/>
    <x v="669"/>
    <n v="1"/>
    <n v="469.99"/>
    <x v="193"/>
    <x v="1"/>
    <x v="1"/>
    <x v="3"/>
  </r>
  <r>
    <n v="1428"/>
    <x v="1264"/>
    <x v="77"/>
    <x v="1"/>
    <x v="669"/>
    <n v="2"/>
    <n v="5599.98"/>
    <x v="199"/>
    <x v="5"/>
    <x v="1"/>
    <x v="3"/>
  </r>
  <r>
    <n v="1428"/>
    <x v="1264"/>
    <x v="77"/>
    <x v="1"/>
    <x v="669"/>
    <n v="1"/>
    <n v="2499.9899999999998"/>
    <x v="67"/>
    <x v="1"/>
    <x v="1"/>
    <x v="3"/>
  </r>
  <r>
    <n v="1428"/>
    <x v="1264"/>
    <x v="77"/>
    <x v="1"/>
    <x v="669"/>
    <n v="2"/>
    <n v="6999.98"/>
    <x v="182"/>
    <x v="5"/>
    <x v="1"/>
    <x v="3"/>
  </r>
  <r>
    <n v="1429"/>
    <x v="1265"/>
    <x v="146"/>
    <x v="1"/>
    <x v="669"/>
    <n v="2"/>
    <n v="1319.98"/>
    <x v="55"/>
    <x v="0"/>
    <x v="1"/>
    <x v="2"/>
  </r>
  <r>
    <n v="1430"/>
    <x v="1266"/>
    <x v="89"/>
    <x v="1"/>
    <x v="670"/>
    <n v="1"/>
    <n v="319.99"/>
    <x v="258"/>
    <x v="0"/>
    <x v="1"/>
    <x v="3"/>
  </r>
  <r>
    <n v="1430"/>
    <x v="1266"/>
    <x v="89"/>
    <x v="1"/>
    <x v="670"/>
    <n v="1"/>
    <n v="319.99"/>
    <x v="248"/>
    <x v="3"/>
    <x v="1"/>
    <x v="3"/>
  </r>
  <r>
    <n v="1431"/>
    <x v="1267"/>
    <x v="129"/>
    <x v="1"/>
    <x v="671"/>
    <n v="1"/>
    <n v="3999.99"/>
    <x v="100"/>
    <x v="2"/>
    <x v="1"/>
    <x v="2"/>
  </r>
  <r>
    <n v="1431"/>
    <x v="1267"/>
    <x v="129"/>
    <x v="1"/>
    <x v="671"/>
    <n v="1"/>
    <n v="749.99"/>
    <x v="24"/>
    <x v="6"/>
    <x v="1"/>
    <x v="2"/>
  </r>
  <r>
    <n v="1431"/>
    <x v="1267"/>
    <x v="129"/>
    <x v="1"/>
    <x v="671"/>
    <n v="1"/>
    <n v="2999.99"/>
    <x v="173"/>
    <x v="0"/>
    <x v="1"/>
    <x v="2"/>
  </r>
  <r>
    <n v="1431"/>
    <x v="1267"/>
    <x v="129"/>
    <x v="1"/>
    <x v="671"/>
    <n v="1"/>
    <n v="749.99"/>
    <x v="149"/>
    <x v="0"/>
    <x v="1"/>
    <x v="2"/>
  </r>
  <r>
    <n v="1432"/>
    <x v="1268"/>
    <x v="89"/>
    <x v="1"/>
    <x v="671"/>
    <n v="1"/>
    <n v="1899"/>
    <x v="259"/>
    <x v="6"/>
    <x v="1"/>
    <x v="2"/>
  </r>
  <r>
    <n v="1433"/>
    <x v="1269"/>
    <x v="91"/>
    <x v="1"/>
    <x v="671"/>
    <n v="1"/>
    <n v="249.99"/>
    <x v="154"/>
    <x v="3"/>
    <x v="1"/>
    <x v="3"/>
  </r>
  <r>
    <n v="1434"/>
    <x v="1270"/>
    <x v="65"/>
    <x v="1"/>
    <x v="672"/>
    <n v="2"/>
    <n v="859.98"/>
    <x v="118"/>
    <x v="0"/>
    <x v="1"/>
    <x v="2"/>
  </r>
  <r>
    <n v="1434"/>
    <x v="1270"/>
    <x v="65"/>
    <x v="1"/>
    <x v="672"/>
    <n v="1"/>
    <n v="2999.99"/>
    <x v="138"/>
    <x v="5"/>
    <x v="1"/>
    <x v="2"/>
  </r>
  <r>
    <n v="1434"/>
    <x v="1270"/>
    <x v="65"/>
    <x v="1"/>
    <x v="672"/>
    <n v="2"/>
    <n v="559.98"/>
    <x v="195"/>
    <x v="3"/>
    <x v="1"/>
    <x v="2"/>
  </r>
  <r>
    <n v="1434"/>
    <x v="1270"/>
    <x v="65"/>
    <x v="1"/>
    <x v="672"/>
    <n v="2"/>
    <n v="9999.98"/>
    <x v="94"/>
    <x v="5"/>
    <x v="1"/>
    <x v="2"/>
  </r>
  <r>
    <n v="1435"/>
    <x v="1271"/>
    <x v="50"/>
    <x v="1"/>
    <x v="672"/>
    <n v="2"/>
    <n v="3199.98"/>
    <x v="135"/>
    <x v="1"/>
    <x v="1"/>
    <x v="2"/>
  </r>
  <r>
    <n v="1435"/>
    <x v="1271"/>
    <x v="50"/>
    <x v="1"/>
    <x v="672"/>
    <n v="1"/>
    <n v="999.99"/>
    <x v="70"/>
    <x v="1"/>
    <x v="1"/>
    <x v="2"/>
  </r>
  <r>
    <n v="1435"/>
    <x v="1271"/>
    <x v="50"/>
    <x v="1"/>
    <x v="672"/>
    <n v="1"/>
    <n v="1559.99"/>
    <x v="52"/>
    <x v="5"/>
    <x v="1"/>
    <x v="2"/>
  </r>
  <r>
    <n v="1435"/>
    <x v="1271"/>
    <x v="50"/>
    <x v="1"/>
    <x v="672"/>
    <n v="1"/>
    <n v="799.99"/>
    <x v="160"/>
    <x v="0"/>
    <x v="1"/>
    <x v="2"/>
  </r>
  <r>
    <n v="1436"/>
    <x v="1272"/>
    <x v="112"/>
    <x v="1"/>
    <x v="672"/>
    <n v="2"/>
    <n v="1119.98"/>
    <x v="227"/>
    <x v="0"/>
    <x v="1"/>
    <x v="2"/>
  </r>
  <r>
    <n v="1438"/>
    <x v="1273"/>
    <x v="172"/>
    <x v="1"/>
    <x v="247"/>
    <n v="1"/>
    <n v="959.99"/>
    <x v="158"/>
    <x v="0"/>
    <x v="1"/>
    <x v="2"/>
  </r>
  <r>
    <n v="1438"/>
    <x v="1273"/>
    <x v="172"/>
    <x v="1"/>
    <x v="247"/>
    <n v="1"/>
    <n v="4999.99"/>
    <x v="134"/>
    <x v="1"/>
    <x v="1"/>
    <x v="2"/>
  </r>
  <r>
    <n v="1438"/>
    <x v="1273"/>
    <x v="172"/>
    <x v="1"/>
    <x v="247"/>
    <n v="2"/>
    <n v="2199.98"/>
    <x v="41"/>
    <x v="0"/>
    <x v="1"/>
    <x v="2"/>
  </r>
  <r>
    <n v="1438"/>
    <x v="1273"/>
    <x v="172"/>
    <x v="1"/>
    <x v="247"/>
    <n v="1"/>
    <n v="2599"/>
    <x v="255"/>
    <x v="1"/>
    <x v="1"/>
    <x v="2"/>
  </r>
  <r>
    <n v="1438"/>
    <x v="1273"/>
    <x v="172"/>
    <x v="1"/>
    <x v="247"/>
    <n v="2"/>
    <n v="5599.98"/>
    <x v="260"/>
    <x v="5"/>
    <x v="1"/>
    <x v="2"/>
  </r>
  <r>
    <n v="1439"/>
    <x v="1274"/>
    <x v="73"/>
    <x v="1"/>
    <x v="247"/>
    <n v="1"/>
    <n v="2299.9899999999998"/>
    <x v="72"/>
    <x v="1"/>
    <x v="1"/>
    <x v="3"/>
  </r>
  <r>
    <n v="1439"/>
    <x v="1274"/>
    <x v="73"/>
    <x v="1"/>
    <x v="247"/>
    <n v="1"/>
    <n v="89.99"/>
    <x v="191"/>
    <x v="3"/>
    <x v="1"/>
    <x v="3"/>
  </r>
  <r>
    <n v="1439"/>
    <x v="1274"/>
    <x v="73"/>
    <x v="1"/>
    <x v="247"/>
    <n v="2"/>
    <n v="979.98"/>
    <x v="23"/>
    <x v="4"/>
    <x v="1"/>
    <x v="3"/>
  </r>
  <r>
    <n v="1439"/>
    <x v="1274"/>
    <x v="73"/>
    <x v="1"/>
    <x v="247"/>
    <n v="1"/>
    <n v="7499.99"/>
    <x v="236"/>
    <x v="6"/>
    <x v="1"/>
    <x v="3"/>
  </r>
  <r>
    <n v="1442"/>
    <x v="1275"/>
    <x v="99"/>
    <x v="1"/>
    <x v="673"/>
    <n v="1"/>
    <n v="4499.99"/>
    <x v="144"/>
    <x v="6"/>
    <x v="1"/>
    <x v="3"/>
  </r>
  <r>
    <n v="1442"/>
    <x v="1275"/>
    <x v="99"/>
    <x v="1"/>
    <x v="673"/>
    <n v="1"/>
    <n v="269.99"/>
    <x v="127"/>
    <x v="0"/>
    <x v="1"/>
    <x v="3"/>
  </r>
  <r>
    <n v="1442"/>
    <x v="1275"/>
    <x v="99"/>
    <x v="1"/>
    <x v="673"/>
    <n v="2"/>
    <n v="419.98"/>
    <x v="170"/>
    <x v="3"/>
    <x v="1"/>
    <x v="3"/>
  </r>
  <r>
    <n v="1443"/>
    <x v="1276"/>
    <x v="63"/>
    <x v="1"/>
    <x v="673"/>
    <n v="1"/>
    <n v="4499.99"/>
    <x v="144"/>
    <x v="6"/>
    <x v="1"/>
    <x v="3"/>
  </r>
  <r>
    <n v="1443"/>
    <x v="1276"/>
    <x v="63"/>
    <x v="1"/>
    <x v="673"/>
    <n v="1"/>
    <n v="1999.99"/>
    <x v="95"/>
    <x v="6"/>
    <x v="1"/>
    <x v="3"/>
  </r>
  <r>
    <n v="1443"/>
    <x v="1276"/>
    <x v="63"/>
    <x v="1"/>
    <x v="673"/>
    <n v="2"/>
    <n v="679.98"/>
    <x v="73"/>
    <x v="3"/>
    <x v="1"/>
    <x v="3"/>
  </r>
  <r>
    <n v="1444"/>
    <x v="1277"/>
    <x v="47"/>
    <x v="1"/>
    <x v="673"/>
    <n v="1"/>
    <n v="209.99"/>
    <x v="27"/>
    <x v="3"/>
    <x v="1"/>
    <x v="2"/>
  </r>
  <r>
    <n v="1444"/>
    <x v="1277"/>
    <x v="47"/>
    <x v="1"/>
    <x v="673"/>
    <n v="2"/>
    <n v="3798"/>
    <x v="179"/>
    <x v="1"/>
    <x v="1"/>
    <x v="2"/>
  </r>
  <r>
    <n v="1445"/>
    <x v="1278"/>
    <x v="116"/>
    <x v="1"/>
    <x v="674"/>
    <n v="2"/>
    <n v="1279.98"/>
    <x v="130"/>
    <x v="0"/>
    <x v="1"/>
    <x v="3"/>
  </r>
  <r>
    <n v="1445"/>
    <x v="1278"/>
    <x v="116"/>
    <x v="1"/>
    <x v="674"/>
    <n v="1"/>
    <n v="875.99"/>
    <x v="33"/>
    <x v="6"/>
    <x v="1"/>
    <x v="3"/>
  </r>
  <r>
    <n v="1445"/>
    <x v="1278"/>
    <x v="116"/>
    <x v="1"/>
    <x v="674"/>
    <n v="2"/>
    <n v="1999.98"/>
    <x v="143"/>
    <x v="1"/>
    <x v="1"/>
    <x v="3"/>
  </r>
  <r>
    <n v="1446"/>
    <x v="1279"/>
    <x v="103"/>
    <x v="1"/>
    <x v="674"/>
    <n v="1"/>
    <n v="319.99"/>
    <x v="248"/>
    <x v="0"/>
    <x v="1"/>
    <x v="2"/>
  </r>
  <r>
    <n v="1446"/>
    <x v="1279"/>
    <x v="103"/>
    <x v="1"/>
    <x v="674"/>
    <n v="2"/>
    <n v="1279.98"/>
    <x v="235"/>
    <x v="0"/>
    <x v="1"/>
    <x v="2"/>
  </r>
  <r>
    <n v="1446"/>
    <x v="1279"/>
    <x v="103"/>
    <x v="1"/>
    <x v="674"/>
    <n v="2"/>
    <n v="1799.98"/>
    <x v="136"/>
    <x v="0"/>
    <x v="1"/>
    <x v="2"/>
  </r>
  <r>
    <n v="1448"/>
    <x v="1280"/>
    <x v="108"/>
    <x v="1"/>
    <x v="248"/>
    <n v="1"/>
    <n v="749.99"/>
    <x v="129"/>
    <x v="0"/>
    <x v="1"/>
    <x v="2"/>
  </r>
  <r>
    <n v="1449"/>
    <x v="1281"/>
    <x v="62"/>
    <x v="1"/>
    <x v="248"/>
    <n v="1"/>
    <n v="2299.9899999999998"/>
    <x v="168"/>
    <x v="6"/>
    <x v="1"/>
    <x v="3"/>
  </r>
  <r>
    <n v="1449"/>
    <x v="1281"/>
    <x v="62"/>
    <x v="1"/>
    <x v="248"/>
    <n v="1"/>
    <n v="2699.99"/>
    <x v="35"/>
    <x v="6"/>
    <x v="1"/>
    <x v="3"/>
  </r>
  <r>
    <n v="1449"/>
    <x v="1281"/>
    <x v="62"/>
    <x v="1"/>
    <x v="248"/>
    <n v="2"/>
    <n v="1599.98"/>
    <x v="160"/>
    <x v="0"/>
    <x v="1"/>
    <x v="3"/>
  </r>
  <r>
    <n v="1449"/>
    <x v="1281"/>
    <x v="62"/>
    <x v="1"/>
    <x v="248"/>
    <n v="2"/>
    <n v="5999.98"/>
    <x v="173"/>
    <x v="0"/>
    <x v="1"/>
    <x v="3"/>
  </r>
  <r>
    <n v="1449"/>
    <x v="1281"/>
    <x v="62"/>
    <x v="1"/>
    <x v="248"/>
    <n v="2"/>
    <n v="539.98"/>
    <x v="10"/>
    <x v="0"/>
    <x v="1"/>
    <x v="3"/>
  </r>
  <r>
    <n v="1450"/>
    <x v="1282"/>
    <x v="151"/>
    <x v="1"/>
    <x v="675"/>
    <n v="1"/>
    <n v="489.99"/>
    <x v="91"/>
    <x v="3"/>
    <x v="1"/>
    <x v="3"/>
  </r>
  <r>
    <n v="1450"/>
    <x v="1282"/>
    <x v="151"/>
    <x v="1"/>
    <x v="675"/>
    <n v="2"/>
    <n v="6399.98"/>
    <x v="204"/>
    <x v="6"/>
    <x v="1"/>
    <x v="3"/>
  </r>
  <r>
    <n v="1450"/>
    <x v="1282"/>
    <x v="151"/>
    <x v="1"/>
    <x v="675"/>
    <n v="1"/>
    <n v="559.99"/>
    <x v="261"/>
    <x v="4"/>
    <x v="1"/>
    <x v="3"/>
  </r>
  <r>
    <n v="1450"/>
    <x v="1282"/>
    <x v="151"/>
    <x v="1"/>
    <x v="675"/>
    <n v="2"/>
    <n v="5999.98"/>
    <x v="262"/>
    <x v="2"/>
    <x v="1"/>
    <x v="3"/>
  </r>
  <r>
    <n v="1450"/>
    <x v="1282"/>
    <x v="151"/>
    <x v="1"/>
    <x v="675"/>
    <n v="2"/>
    <n v="1799.98"/>
    <x v="216"/>
    <x v="0"/>
    <x v="1"/>
    <x v="3"/>
  </r>
  <r>
    <n v="1451"/>
    <x v="1283"/>
    <x v="107"/>
    <x v="1"/>
    <x v="675"/>
    <n v="1"/>
    <n v="1469.99"/>
    <x v="176"/>
    <x v="1"/>
    <x v="1"/>
    <x v="2"/>
  </r>
  <r>
    <n v="1454"/>
    <x v="1284"/>
    <x v="67"/>
    <x v="1"/>
    <x v="249"/>
    <n v="1"/>
    <n v="319.99"/>
    <x v="98"/>
    <x v="3"/>
    <x v="1"/>
    <x v="2"/>
  </r>
  <r>
    <n v="1454"/>
    <x v="1284"/>
    <x v="67"/>
    <x v="1"/>
    <x v="249"/>
    <n v="2"/>
    <n v="1665.98"/>
    <x v="214"/>
    <x v="1"/>
    <x v="1"/>
    <x v="2"/>
  </r>
  <r>
    <n v="1454"/>
    <x v="1284"/>
    <x v="67"/>
    <x v="1"/>
    <x v="249"/>
    <n v="1"/>
    <n v="1499"/>
    <x v="112"/>
    <x v="1"/>
    <x v="1"/>
    <x v="2"/>
  </r>
  <r>
    <n v="1454"/>
    <x v="1284"/>
    <x v="67"/>
    <x v="1"/>
    <x v="249"/>
    <n v="2"/>
    <n v="1099.98"/>
    <x v="59"/>
    <x v="1"/>
    <x v="1"/>
    <x v="2"/>
  </r>
  <r>
    <n v="1455"/>
    <x v="1285"/>
    <x v="164"/>
    <x v="1"/>
    <x v="249"/>
    <n v="2"/>
    <n v="679.98"/>
    <x v="73"/>
    <x v="3"/>
    <x v="1"/>
    <x v="2"/>
  </r>
  <r>
    <n v="1455"/>
    <x v="1285"/>
    <x v="164"/>
    <x v="1"/>
    <x v="249"/>
    <n v="1"/>
    <n v="749.99"/>
    <x v="149"/>
    <x v="0"/>
    <x v="1"/>
    <x v="2"/>
  </r>
  <r>
    <n v="1456"/>
    <x v="1286"/>
    <x v="163"/>
    <x v="1"/>
    <x v="249"/>
    <n v="2"/>
    <n v="5599.98"/>
    <x v="128"/>
    <x v="5"/>
    <x v="1"/>
    <x v="3"/>
  </r>
  <r>
    <n v="1456"/>
    <x v="1286"/>
    <x v="163"/>
    <x v="1"/>
    <x v="249"/>
    <n v="1"/>
    <n v="639.99"/>
    <x v="205"/>
    <x v="0"/>
    <x v="1"/>
    <x v="3"/>
  </r>
  <r>
    <n v="1456"/>
    <x v="1286"/>
    <x v="163"/>
    <x v="1"/>
    <x v="249"/>
    <n v="2"/>
    <n v="319.98"/>
    <x v="162"/>
    <x v="3"/>
    <x v="1"/>
    <x v="3"/>
  </r>
  <r>
    <n v="1456"/>
    <x v="1286"/>
    <x v="163"/>
    <x v="1"/>
    <x v="249"/>
    <n v="1"/>
    <n v="289.99"/>
    <x v="197"/>
    <x v="3"/>
    <x v="1"/>
    <x v="3"/>
  </r>
  <r>
    <n v="1456"/>
    <x v="1286"/>
    <x v="163"/>
    <x v="1"/>
    <x v="249"/>
    <n v="1"/>
    <n v="469.99"/>
    <x v="193"/>
    <x v="1"/>
    <x v="1"/>
    <x v="3"/>
  </r>
  <r>
    <n v="1457"/>
    <x v="1287"/>
    <x v="99"/>
    <x v="1"/>
    <x v="249"/>
    <n v="1"/>
    <n v="489.99"/>
    <x v="133"/>
    <x v="1"/>
    <x v="1"/>
    <x v="2"/>
  </r>
  <r>
    <n v="1457"/>
    <x v="1287"/>
    <x v="99"/>
    <x v="1"/>
    <x v="249"/>
    <n v="1"/>
    <n v="470.99"/>
    <x v="78"/>
    <x v="4"/>
    <x v="1"/>
    <x v="2"/>
  </r>
  <r>
    <n v="1457"/>
    <x v="1287"/>
    <x v="99"/>
    <x v="1"/>
    <x v="249"/>
    <n v="1"/>
    <n v="159.99"/>
    <x v="162"/>
    <x v="3"/>
    <x v="1"/>
    <x v="2"/>
  </r>
  <r>
    <n v="1457"/>
    <x v="1287"/>
    <x v="99"/>
    <x v="1"/>
    <x v="249"/>
    <n v="2"/>
    <n v="4999.9799999999996"/>
    <x v="239"/>
    <x v="6"/>
    <x v="1"/>
    <x v="2"/>
  </r>
  <r>
    <n v="1459"/>
    <x v="337"/>
    <x v="84"/>
    <x v="1"/>
    <x v="676"/>
    <n v="1"/>
    <n v="1259.9000000000001"/>
    <x v="263"/>
    <x v="0"/>
    <x v="1"/>
    <x v="3"/>
  </r>
  <r>
    <n v="1460"/>
    <x v="1288"/>
    <x v="50"/>
    <x v="1"/>
    <x v="676"/>
    <n v="1"/>
    <n v="4499.99"/>
    <x v="264"/>
    <x v="5"/>
    <x v="1"/>
    <x v="3"/>
  </r>
  <r>
    <n v="1460"/>
    <x v="1288"/>
    <x v="50"/>
    <x v="1"/>
    <x v="676"/>
    <n v="1"/>
    <n v="299.99"/>
    <x v="25"/>
    <x v="0"/>
    <x v="1"/>
    <x v="3"/>
  </r>
  <r>
    <n v="1460"/>
    <x v="1288"/>
    <x v="50"/>
    <x v="1"/>
    <x v="676"/>
    <n v="1"/>
    <n v="749.99"/>
    <x v="265"/>
    <x v="6"/>
    <x v="1"/>
    <x v="3"/>
  </r>
  <r>
    <n v="1460"/>
    <x v="1288"/>
    <x v="50"/>
    <x v="1"/>
    <x v="676"/>
    <n v="2"/>
    <n v="7999.98"/>
    <x v="6"/>
    <x v="1"/>
    <x v="1"/>
    <x v="3"/>
  </r>
  <r>
    <n v="1460"/>
    <x v="1288"/>
    <x v="50"/>
    <x v="1"/>
    <x v="676"/>
    <n v="2"/>
    <n v="1999.98"/>
    <x v="143"/>
    <x v="1"/>
    <x v="1"/>
    <x v="3"/>
  </r>
  <r>
    <n v="1461"/>
    <x v="1289"/>
    <x v="140"/>
    <x v="1"/>
    <x v="677"/>
    <n v="1"/>
    <n v="1499.99"/>
    <x v="43"/>
    <x v="6"/>
    <x v="1"/>
    <x v="2"/>
  </r>
  <r>
    <n v="1461"/>
    <x v="1289"/>
    <x v="140"/>
    <x v="1"/>
    <x v="677"/>
    <n v="2"/>
    <n v="1399.98"/>
    <x v="210"/>
    <x v="0"/>
    <x v="1"/>
    <x v="2"/>
  </r>
  <r>
    <n v="1462"/>
    <x v="1290"/>
    <x v="170"/>
    <x v="1"/>
    <x v="677"/>
    <n v="1"/>
    <n v="89.99"/>
    <x v="191"/>
    <x v="3"/>
    <x v="1"/>
    <x v="2"/>
  </r>
  <r>
    <n v="1462"/>
    <x v="1290"/>
    <x v="170"/>
    <x v="1"/>
    <x v="677"/>
    <n v="1"/>
    <n v="499.99"/>
    <x v="13"/>
    <x v="4"/>
    <x v="1"/>
    <x v="2"/>
  </r>
  <r>
    <n v="1462"/>
    <x v="1290"/>
    <x v="170"/>
    <x v="1"/>
    <x v="677"/>
    <n v="1"/>
    <n v="529.99"/>
    <x v="245"/>
    <x v="0"/>
    <x v="1"/>
    <x v="2"/>
  </r>
  <r>
    <n v="1462"/>
    <x v="1290"/>
    <x v="170"/>
    <x v="1"/>
    <x v="677"/>
    <n v="1"/>
    <n v="369.99"/>
    <x v="266"/>
    <x v="3"/>
    <x v="1"/>
    <x v="2"/>
  </r>
  <r>
    <n v="1462"/>
    <x v="1290"/>
    <x v="170"/>
    <x v="1"/>
    <x v="677"/>
    <n v="1"/>
    <n v="2999.99"/>
    <x v="138"/>
    <x v="0"/>
    <x v="1"/>
    <x v="2"/>
  </r>
  <r>
    <n v="1463"/>
    <x v="1291"/>
    <x v="146"/>
    <x v="1"/>
    <x v="678"/>
    <n v="2"/>
    <n v="12999.98"/>
    <x v="83"/>
    <x v="6"/>
    <x v="1"/>
    <x v="3"/>
  </r>
  <r>
    <n v="1463"/>
    <x v="1291"/>
    <x v="146"/>
    <x v="1"/>
    <x v="678"/>
    <n v="1"/>
    <n v="1549"/>
    <x v="232"/>
    <x v="6"/>
    <x v="1"/>
    <x v="3"/>
  </r>
  <r>
    <n v="1464"/>
    <x v="1292"/>
    <x v="150"/>
    <x v="1"/>
    <x v="679"/>
    <n v="2"/>
    <n v="833.98"/>
    <x v="45"/>
    <x v="4"/>
    <x v="1"/>
    <x v="3"/>
  </r>
  <r>
    <n v="1464"/>
    <x v="1292"/>
    <x v="150"/>
    <x v="1"/>
    <x v="679"/>
    <n v="1"/>
    <n v="1499"/>
    <x v="112"/>
    <x v="1"/>
    <x v="1"/>
    <x v="3"/>
  </r>
  <r>
    <n v="1464"/>
    <x v="1292"/>
    <x v="150"/>
    <x v="1"/>
    <x v="679"/>
    <n v="2"/>
    <n v="4999.9799999999996"/>
    <x v="267"/>
    <x v="6"/>
    <x v="1"/>
    <x v="3"/>
  </r>
  <r>
    <n v="1464"/>
    <x v="1292"/>
    <x v="150"/>
    <x v="1"/>
    <x v="679"/>
    <n v="2"/>
    <n v="3099.98"/>
    <x v="145"/>
    <x v="6"/>
    <x v="1"/>
    <x v="3"/>
  </r>
  <r>
    <n v="1465"/>
    <x v="1293"/>
    <x v="126"/>
    <x v="1"/>
    <x v="680"/>
    <n v="2"/>
    <n v="1319.98"/>
    <x v="55"/>
    <x v="0"/>
    <x v="1"/>
    <x v="3"/>
  </r>
  <r>
    <n v="1467"/>
    <x v="1294"/>
    <x v="73"/>
    <x v="1"/>
    <x v="250"/>
    <n v="1"/>
    <n v="449"/>
    <x v="19"/>
    <x v="0"/>
    <x v="1"/>
    <x v="3"/>
  </r>
  <r>
    <n v="1467"/>
    <x v="1294"/>
    <x v="73"/>
    <x v="1"/>
    <x v="250"/>
    <n v="1"/>
    <n v="3199.99"/>
    <x v="241"/>
    <x v="1"/>
    <x v="1"/>
    <x v="3"/>
  </r>
  <r>
    <n v="1467"/>
    <x v="1294"/>
    <x v="73"/>
    <x v="1"/>
    <x v="250"/>
    <n v="2"/>
    <n v="739.98"/>
    <x v="268"/>
    <x v="3"/>
    <x v="1"/>
    <x v="3"/>
  </r>
  <r>
    <n v="1470"/>
    <x v="1295"/>
    <x v="113"/>
    <x v="1"/>
    <x v="681"/>
    <n v="2"/>
    <n v="941.98"/>
    <x v="62"/>
    <x v="4"/>
    <x v="1"/>
    <x v="3"/>
  </r>
  <r>
    <n v="1470"/>
    <x v="1295"/>
    <x v="113"/>
    <x v="1"/>
    <x v="681"/>
    <n v="1"/>
    <n v="279.99"/>
    <x v="269"/>
    <x v="3"/>
    <x v="1"/>
    <x v="3"/>
  </r>
  <r>
    <n v="1470"/>
    <x v="1295"/>
    <x v="113"/>
    <x v="1"/>
    <x v="681"/>
    <n v="2"/>
    <n v="5999.98"/>
    <x v="173"/>
    <x v="0"/>
    <x v="1"/>
    <x v="3"/>
  </r>
  <r>
    <n v="1471"/>
    <x v="1296"/>
    <x v="103"/>
    <x v="1"/>
    <x v="681"/>
    <n v="2"/>
    <n v="5199.9799999999996"/>
    <x v="46"/>
    <x v="6"/>
    <x v="1"/>
    <x v="3"/>
  </r>
  <r>
    <n v="1471"/>
    <x v="1296"/>
    <x v="103"/>
    <x v="1"/>
    <x v="681"/>
    <n v="1"/>
    <n v="1799.99"/>
    <x v="234"/>
    <x v="1"/>
    <x v="1"/>
    <x v="3"/>
  </r>
  <r>
    <n v="1472"/>
    <x v="1297"/>
    <x v="109"/>
    <x v="1"/>
    <x v="682"/>
    <n v="1"/>
    <n v="109.99"/>
    <x v="44"/>
    <x v="3"/>
    <x v="1"/>
    <x v="2"/>
  </r>
  <r>
    <n v="1472"/>
    <x v="1297"/>
    <x v="109"/>
    <x v="1"/>
    <x v="682"/>
    <n v="1"/>
    <n v="799.99"/>
    <x v="160"/>
    <x v="4"/>
    <x v="1"/>
    <x v="2"/>
  </r>
  <r>
    <n v="1475"/>
    <x v="1298"/>
    <x v="60"/>
    <x v="1"/>
    <x v="252"/>
    <n v="2"/>
    <n v="1799.98"/>
    <x v="117"/>
    <x v="4"/>
    <x v="1"/>
    <x v="2"/>
  </r>
  <r>
    <n v="1475"/>
    <x v="1298"/>
    <x v="60"/>
    <x v="1"/>
    <x v="252"/>
    <n v="2"/>
    <n v="1799.98"/>
    <x v="142"/>
    <x v="0"/>
    <x v="1"/>
    <x v="2"/>
  </r>
  <r>
    <n v="1475"/>
    <x v="1298"/>
    <x v="60"/>
    <x v="1"/>
    <x v="252"/>
    <n v="2"/>
    <n v="3798"/>
    <x v="259"/>
    <x v="6"/>
    <x v="1"/>
    <x v="2"/>
  </r>
  <r>
    <n v="1475"/>
    <x v="1298"/>
    <x v="60"/>
    <x v="1"/>
    <x v="252"/>
    <n v="2"/>
    <n v="1199.98"/>
    <x v="155"/>
    <x v="0"/>
    <x v="1"/>
    <x v="2"/>
  </r>
  <r>
    <n v="1476"/>
    <x v="1299"/>
    <x v="43"/>
    <x v="1"/>
    <x v="683"/>
    <n v="2"/>
    <n v="6399.98"/>
    <x v="115"/>
    <x v="1"/>
    <x v="1"/>
    <x v="3"/>
  </r>
  <r>
    <n v="1476"/>
    <x v="1299"/>
    <x v="43"/>
    <x v="1"/>
    <x v="683"/>
    <n v="2"/>
    <n v="699.98"/>
    <x v="56"/>
    <x v="3"/>
    <x v="1"/>
    <x v="3"/>
  </r>
  <r>
    <n v="1476"/>
    <x v="1299"/>
    <x v="43"/>
    <x v="1"/>
    <x v="683"/>
    <n v="1"/>
    <n v="5299.99"/>
    <x v="29"/>
    <x v="1"/>
    <x v="1"/>
    <x v="3"/>
  </r>
  <r>
    <n v="1476"/>
    <x v="1299"/>
    <x v="43"/>
    <x v="1"/>
    <x v="683"/>
    <n v="1"/>
    <n v="2799.99"/>
    <x v="201"/>
    <x v="5"/>
    <x v="1"/>
    <x v="3"/>
  </r>
  <r>
    <n v="1476"/>
    <x v="1299"/>
    <x v="43"/>
    <x v="1"/>
    <x v="683"/>
    <n v="2"/>
    <n v="579.98"/>
    <x v="207"/>
    <x v="3"/>
    <x v="1"/>
    <x v="3"/>
  </r>
  <r>
    <n v="1477"/>
    <x v="1300"/>
    <x v="132"/>
    <x v="1"/>
    <x v="683"/>
    <n v="2"/>
    <n v="3098"/>
    <x v="232"/>
    <x v="2"/>
    <x v="1"/>
    <x v="2"/>
  </r>
  <r>
    <n v="1478"/>
    <x v="1301"/>
    <x v="72"/>
    <x v="1"/>
    <x v="683"/>
    <n v="2"/>
    <n v="979.98"/>
    <x v="88"/>
    <x v="3"/>
    <x v="1"/>
    <x v="2"/>
  </r>
  <r>
    <n v="1478"/>
    <x v="1301"/>
    <x v="72"/>
    <x v="1"/>
    <x v="683"/>
    <n v="1"/>
    <n v="999.99"/>
    <x v="143"/>
    <x v="1"/>
    <x v="1"/>
    <x v="2"/>
  </r>
  <r>
    <n v="1479"/>
    <x v="1041"/>
    <x v="125"/>
    <x v="1"/>
    <x v="684"/>
    <n v="1"/>
    <n v="2999.99"/>
    <x v="173"/>
    <x v="0"/>
    <x v="1"/>
    <x v="3"/>
  </r>
  <r>
    <n v="1479"/>
    <x v="1041"/>
    <x v="125"/>
    <x v="1"/>
    <x v="684"/>
    <n v="1"/>
    <n v="899.99"/>
    <x v="186"/>
    <x v="0"/>
    <x v="1"/>
    <x v="3"/>
  </r>
  <r>
    <n v="1480"/>
    <x v="719"/>
    <x v="131"/>
    <x v="1"/>
    <x v="684"/>
    <n v="2"/>
    <n v="1499.98"/>
    <x v="129"/>
    <x v="4"/>
    <x v="1"/>
    <x v="3"/>
  </r>
  <r>
    <n v="1480"/>
    <x v="719"/>
    <x v="131"/>
    <x v="1"/>
    <x v="684"/>
    <n v="2"/>
    <n v="1319.98"/>
    <x v="58"/>
    <x v="0"/>
    <x v="1"/>
    <x v="3"/>
  </r>
  <r>
    <n v="1480"/>
    <x v="719"/>
    <x v="131"/>
    <x v="1"/>
    <x v="684"/>
    <n v="2"/>
    <n v="419.98"/>
    <x v="69"/>
    <x v="3"/>
    <x v="1"/>
    <x v="3"/>
  </r>
  <r>
    <n v="1480"/>
    <x v="719"/>
    <x v="131"/>
    <x v="1"/>
    <x v="684"/>
    <n v="2"/>
    <n v="1919.98"/>
    <x v="158"/>
    <x v="0"/>
    <x v="1"/>
    <x v="3"/>
  </r>
  <r>
    <n v="1481"/>
    <x v="659"/>
    <x v="98"/>
    <x v="1"/>
    <x v="684"/>
    <n v="2"/>
    <n v="1499.98"/>
    <x v="24"/>
    <x v="6"/>
    <x v="1"/>
    <x v="2"/>
  </r>
  <r>
    <n v="1481"/>
    <x v="659"/>
    <x v="98"/>
    <x v="1"/>
    <x v="684"/>
    <n v="1"/>
    <n v="919.99"/>
    <x v="114"/>
    <x v="1"/>
    <x v="1"/>
    <x v="2"/>
  </r>
  <r>
    <n v="1482"/>
    <x v="287"/>
    <x v="43"/>
    <x v="1"/>
    <x v="684"/>
    <n v="1"/>
    <n v="1499.99"/>
    <x v="43"/>
    <x v="6"/>
    <x v="1"/>
    <x v="3"/>
  </r>
  <r>
    <n v="1482"/>
    <x v="287"/>
    <x v="43"/>
    <x v="1"/>
    <x v="684"/>
    <n v="1"/>
    <n v="489.99"/>
    <x v="133"/>
    <x v="1"/>
    <x v="1"/>
    <x v="3"/>
  </r>
  <r>
    <n v="1482"/>
    <x v="287"/>
    <x v="43"/>
    <x v="1"/>
    <x v="684"/>
    <n v="2"/>
    <n v="9999.98"/>
    <x v="57"/>
    <x v="6"/>
    <x v="1"/>
    <x v="3"/>
  </r>
  <r>
    <n v="1482"/>
    <x v="287"/>
    <x v="43"/>
    <x v="1"/>
    <x v="684"/>
    <n v="1"/>
    <n v="4999.99"/>
    <x v="71"/>
    <x v="1"/>
    <x v="1"/>
    <x v="3"/>
  </r>
  <r>
    <n v="1482"/>
    <x v="287"/>
    <x v="43"/>
    <x v="1"/>
    <x v="684"/>
    <n v="2"/>
    <n v="9999.98"/>
    <x v="231"/>
    <x v="5"/>
    <x v="1"/>
    <x v="3"/>
  </r>
  <r>
    <n v="1483"/>
    <x v="1247"/>
    <x v="119"/>
    <x v="1"/>
    <x v="685"/>
    <n v="1"/>
    <n v="489.99"/>
    <x v="270"/>
    <x v="3"/>
    <x v="1"/>
    <x v="3"/>
  </r>
  <r>
    <n v="1483"/>
    <x v="1247"/>
    <x v="119"/>
    <x v="1"/>
    <x v="685"/>
    <n v="2"/>
    <n v="1359.98"/>
    <x v="125"/>
    <x v="0"/>
    <x v="1"/>
    <x v="3"/>
  </r>
  <r>
    <n v="1484"/>
    <x v="1299"/>
    <x v="43"/>
    <x v="1"/>
    <x v="685"/>
    <n v="2"/>
    <n v="639.98"/>
    <x v="203"/>
    <x v="3"/>
    <x v="1"/>
    <x v="2"/>
  </r>
  <r>
    <n v="1484"/>
    <x v="1299"/>
    <x v="43"/>
    <x v="1"/>
    <x v="685"/>
    <n v="2"/>
    <n v="6999.98"/>
    <x v="194"/>
    <x v="6"/>
    <x v="1"/>
    <x v="2"/>
  </r>
  <r>
    <n v="1484"/>
    <x v="1299"/>
    <x v="43"/>
    <x v="1"/>
    <x v="685"/>
    <n v="2"/>
    <n v="1359.98"/>
    <x v="125"/>
    <x v="4"/>
    <x v="1"/>
    <x v="2"/>
  </r>
  <r>
    <n v="1485"/>
    <x v="437"/>
    <x v="57"/>
    <x v="1"/>
    <x v="685"/>
    <n v="2"/>
    <n v="4999.9799999999996"/>
    <x v="147"/>
    <x v="1"/>
    <x v="1"/>
    <x v="3"/>
  </r>
  <r>
    <n v="1485"/>
    <x v="437"/>
    <x v="57"/>
    <x v="1"/>
    <x v="685"/>
    <n v="1"/>
    <n v="319.99"/>
    <x v="166"/>
    <x v="3"/>
    <x v="1"/>
    <x v="3"/>
  </r>
  <r>
    <n v="1486"/>
    <x v="374"/>
    <x v="89"/>
    <x v="1"/>
    <x v="685"/>
    <n v="2"/>
    <n v="3119.98"/>
    <x v="52"/>
    <x v="5"/>
    <x v="1"/>
    <x v="3"/>
  </r>
  <r>
    <n v="1486"/>
    <x v="374"/>
    <x v="89"/>
    <x v="1"/>
    <x v="685"/>
    <n v="1"/>
    <n v="489.99"/>
    <x v="91"/>
    <x v="3"/>
    <x v="1"/>
    <x v="3"/>
  </r>
  <r>
    <n v="1486"/>
    <x v="374"/>
    <x v="89"/>
    <x v="1"/>
    <x v="685"/>
    <n v="1"/>
    <n v="489.99"/>
    <x v="133"/>
    <x v="1"/>
    <x v="1"/>
    <x v="3"/>
  </r>
  <r>
    <n v="1486"/>
    <x v="374"/>
    <x v="89"/>
    <x v="1"/>
    <x v="685"/>
    <n v="1"/>
    <n v="199.99"/>
    <x v="141"/>
    <x v="3"/>
    <x v="1"/>
    <x v="3"/>
  </r>
  <r>
    <n v="1492"/>
    <x v="1076"/>
    <x v="104"/>
    <x v="1"/>
    <x v="254"/>
    <n v="2"/>
    <n v="759.98"/>
    <x v="76"/>
    <x v="1"/>
    <x v="1"/>
    <x v="3"/>
  </r>
  <r>
    <n v="1495"/>
    <x v="373"/>
    <x v="105"/>
    <x v="1"/>
    <x v="255"/>
    <n v="2"/>
    <n v="739.98"/>
    <x v="120"/>
    <x v="3"/>
    <x v="1"/>
    <x v="3"/>
  </r>
  <r>
    <n v="1495"/>
    <x v="373"/>
    <x v="105"/>
    <x v="1"/>
    <x v="255"/>
    <n v="2"/>
    <n v="1499.98"/>
    <x v="129"/>
    <x v="4"/>
    <x v="1"/>
    <x v="3"/>
  </r>
  <r>
    <n v="1495"/>
    <x v="373"/>
    <x v="105"/>
    <x v="1"/>
    <x v="255"/>
    <n v="1"/>
    <n v="2599"/>
    <x v="255"/>
    <x v="1"/>
    <x v="1"/>
    <x v="3"/>
  </r>
  <r>
    <n v="1501"/>
    <x v="1048"/>
    <x v="98"/>
    <x v="1"/>
    <x v="256"/>
    <n v="1"/>
    <n v="599.99"/>
    <x v="155"/>
    <x v="0"/>
    <x v="1"/>
    <x v="2"/>
  </r>
  <r>
    <n v="1501"/>
    <x v="1048"/>
    <x v="98"/>
    <x v="1"/>
    <x v="256"/>
    <n v="1"/>
    <n v="639.99"/>
    <x v="130"/>
    <x v="0"/>
    <x v="1"/>
    <x v="2"/>
  </r>
  <r>
    <n v="1501"/>
    <x v="1048"/>
    <x v="98"/>
    <x v="1"/>
    <x v="256"/>
    <n v="1"/>
    <n v="529.99"/>
    <x v="15"/>
    <x v="0"/>
    <x v="1"/>
    <x v="2"/>
  </r>
  <r>
    <n v="1501"/>
    <x v="1048"/>
    <x v="98"/>
    <x v="1"/>
    <x v="256"/>
    <n v="1"/>
    <n v="250.99"/>
    <x v="32"/>
    <x v="0"/>
    <x v="1"/>
    <x v="2"/>
  </r>
  <r>
    <n v="1501"/>
    <x v="1048"/>
    <x v="98"/>
    <x v="1"/>
    <x v="256"/>
    <n v="1"/>
    <n v="1549"/>
    <x v="232"/>
    <x v="2"/>
    <x v="1"/>
    <x v="2"/>
  </r>
  <r>
    <n v="1502"/>
    <x v="517"/>
    <x v="116"/>
    <x v="1"/>
    <x v="256"/>
    <n v="2"/>
    <n v="1059.98"/>
    <x v="209"/>
    <x v="0"/>
    <x v="1"/>
    <x v="2"/>
  </r>
  <r>
    <n v="1502"/>
    <x v="517"/>
    <x v="116"/>
    <x v="1"/>
    <x v="256"/>
    <n v="2"/>
    <n v="898"/>
    <x v="20"/>
    <x v="0"/>
    <x v="1"/>
    <x v="2"/>
  </r>
  <r>
    <n v="1502"/>
    <x v="517"/>
    <x v="116"/>
    <x v="1"/>
    <x v="256"/>
    <n v="2"/>
    <n v="1199.98"/>
    <x v="3"/>
    <x v="4"/>
    <x v="1"/>
    <x v="2"/>
  </r>
  <r>
    <n v="1502"/>
    <x v="517"/>
    <x v="116"/>
    <x v="1"/>
    <x v="256"/>
    <n v="1"/>
    <n v="159.99"/>
    <x v="162"/>
    <x v="3"/>
    <x v="1"/>
    <x v="2"/>
  </r>
  <r>
    <n v="1502"/>
    <x v="517"/>
    <x v="116"/>
    <x v="1"/>
    <x v="256"/>
    <n v="1"/>
    <n v="899.99"/>
    <x v="117"/>
    <x v="0"/>
    <x v="1"/>
    <x v="2"/>
  </r>
  <r>
    <n v="1505"/>
    <x v="409"/>
    <x v="118"/>
    <x v="1"/>
    <x v="258"/>
    <n v="2"/>
    <n v="1059.98"/>
    <x v="245"/>
    <x v="0"/>
    <x v="1"/>
    <x v="3"/>
  </r>
  <r>
    <n v="1505"/>
    <x v="409"/>
    <x v="118"/>
    <x v="1"/>
    <x v="258"/>
    <n v="2"/>
    <n v="1099.98"/>
    <x v="16"/>
    <x v="4"/>
    <x v="1"/>
    <x v="3"/>
  </r>
  <r>
    <n v="1505"/>
    <x v="409"/>
    <x v="118"/>
    <x v="1"/>
    <x v="258"/>
    <n v="2"/>
    <n v="10599.98"/>
    <x v="29"/>
    <x v="1"/>
    <x v="1"/>
    <x v="3"/>
  </r>
  <r>
    <n v="1506"/>
    <x v="1193"/>
    <x v="109"/>
    <x v="1"/>
    <x v="258"/>
    <n v="1"/>
    <n v="3499.99"/>
    <x v="228"/>
    <x v="6"/>
    <x v="1"/>
    <x v="3"/>
  </r>
  <r>
    <n v="1506"/>
    <x v="1193"/>
    <x v="109"/>
    <x v="1"/>
    <x v="258"/>
    <n v="2"/>
    <n v="9999.98"/>
    <x v="224"/>
    <x v="6"/>
    <x v="1"/>
    <x v="3"/>
  </r>
  <r>
    <n v="1506"/>
    <x v="1193"/>
    <x v="109"/>
    <x v="1"/>
    <x v="258"/>
    <n v="2"/>
    <n v="14999.98"/>
    <x v="236"/>
    <x v="6"/>
    <x v="1"/>
    <x v="3"/>
  </r>
  <r>
    <n v="1507"/>
    <x v="1173"/>
    <x v="40"/>
    <x v="1"/>
    <x v="258"/>
    <n v="2"/>
    <n v="2999.98"/>
    <x v="140"/>
    <x v="1"/>
    <x v="1"/>
    <x v="2"/>
  </r>
  <r>
    <n v="1507"/>
    <x v="1173"/>
    <x v="40"/>
    <x v="1"/>
    <x v="258"/>
    <n v="2"/>
    <n v="3361.98"/>
    <x v="7"/>
    <x v="2"/>
    <x v="1"/>
    <x v="2"/>
  </r>
  <r>
    <n v="1507"/>
    <x v="1173"/>
    <x v="40"/>
    <x v="1"/>
    <x v="258"/>
    <n v="1"/>
    <n v="1199.99"/>
    <x v="169"/>
    <x v="0"/>
    <x v="1"/>
    <x v="2"/>
  </r>
  <r>
    <n v="1507"/>
    <x v="1173"/>
    <x v="40"/>
    <x v="1"/>
    <x v="258"/>
    <n v="1"/>
    <n v="319.99"/>
    <x v="248"/>
    <x v="3"/>
    <x v="1"/>
    <x v="2"/>
  </r>
  <r>
    <n v="1507"/>
    <x v="1173"/>
    <x v="40"/>
    <x v="1"/>
    <x v="258"/>
    <n v="2"/>
    <n v="639.98"/>
    <x v="164"/>
    <x v="3"/>
    <x v="1"/>
    <x v="2"/>
  </r>
  <r>
    <n v="1508"/>
    <x v="1228"/>
    <x v="132"/>
    <x v="1"/>
    <x v="258"/>
    <n v="1"/>
    <n v="379.99"/>
    <x v="76"/>
    <x v="1"/>
    <x v="1"/>
    <x v="2"/>
  </r>
  <r>
    <n v="1508"/>
    <x v="1228"/>
    <x v="132"/>
    <x v="1"/>
    <x v="258"/>
    <n v="1"/>
    <n v="416.99"/>
    <x v="45"/>
    <x v="4"/>
    <x v="1"/>
    <x v="2"/>
  </r>
  <r>
    <n v="1508"/>
    <x v="1228"/>
    <x v="132"/>
    <x v="1"/>
    <x v="258"/>
    <n v="2"/>
    <n v="1751.98"/>
    <x v="33"/>
    <x v="6"/>
    <x v="1"/>
    <x v="2"/>
  </r>
  <r>
    <n v="1508"/>
    <x v="1228"/>
    <x v="132"/>
    <x v="1"/>
    <x v="258"/>
    <n v="1"/>
    <n v="189.99"/>
    <x v="31"/>
    <x v="3"/>
    <x v="1"/>
    <x v="2"/>
  </r>
  <r>
    <n v="1510"/>
    <x v="535"/>
    <x v="100"/>
    <x v="1"/>
    <x v="259"/>
    <n v="2"/>
    <n v="6399.98"/>
    <x v="115"/>
    <x v="1"/>
    <x v="1"/>
    <x v="2"/>
  </r>
  <r>
    <n v="1510"/>
    <x v="535"/>
    <x v="100"/>
    <x v="1"/>
    <x v="259"/>
    <n v="1"/>
    <n v="449.99"/>
    <x v="36"/>
    <x v="0"/>
    <x v="1"/>
    <x v="2"/>
  </r>
  <r>
    <n v="1510"/>
    <x v="535"/>
    <x v="100"/>
    <x v="1"/>
    <x v="259"/>
    <n v="2"/>
    <n v="5999.98"/>
    <x v="138"/>
    <x v="0"/>
    <x v="1"/>
    <x v="2"/>
  </r>
  <r>
    <n v="1510"/>
    <x v="535"/>
    <x v="100"/>
    <x v="1"/>
    <x v="259"/>
    <n v="2"/>
    <n v="539.98"/>
    <x v="127"/>
    <x v="0"/>
    <x v="1"/>
    <x v="2"/>
  </r>
  <r>
    <n v="1510"/>
    <x v="535"/>
    <x v="100"/>
    <x v="1"/>
    <x v="259"/>
    <n v="1"/>
    <n v="2599"/>
    <x v="255"/>
    <x v="1"/>
    <x v="1"/>
    <x v="2"/>
  </r>
  <r>
    <n v="1511"/>
    <x v="1013"/>
    <x v="162"/>
    <x v="1"/>
    <x v="259"/>
    <n v="2"/>
    <n v="3099.98"/>
    <x v="240"/>
    <x v="6"/>
    <x v="1"/>
    <x v="2"/>
  </r>
  <r>
    <n v="1511"/>
    <x v="1013"/>
    <x v="162"/>
    <x v="1"/>
    <x v="259"/>
    <n v="1"/>
    <n v="389.99"/>
    <x v="271"/>
    <x v="3"/>
    <x v="1"/>
    <x v="2"/>
  </r>
  <r>
    <n v="1511"/>
    <x v="1013"/>
    <x v="162"/>
    <x v="1"/>
    <x v="259"/>
    <n v="2"/>
    <n v="858"/>
    <x v="17"/>
    <x v="0"/>
    <x v="1"/>
    <x v="2"/>
  </r>
  <r>
    <n v="1511"/>
    <x v="1013"/>
    <x v="162"/>
    <x v="1"/>
    <x v="259"/>
    <n v="1"/>
    <n v="1469.99"/>
    <x v="37"/>
    <x v="1"/>
    <x v="1"/>
    <x v="2"/>
  </r>
  <r>
    <n v="1511"/>
    <x v="1013"/>
    <x v="162"/>
    <x v="1"/>
    <x v="259"/>
    <n v="2"/>
    <n v="2998"/>
    <x v="112"/>
    <x v="1"/>
    <x v="1"/>
    <x v="2"/>
  </r>
  <r>
    <n v="1519"/>
    <x v="463"/>
    <x v="63"/>
    <x v="1"/>
    <x v="261"/>
    <n v="1"/>
    <n v="4499.99"/>
    <x v="122"/>
    <x v="6"/>
    <x v="1"/>
    <x v="3"/>
  </r>
  <r>
    <n v="1519"/>
    <x v="463"/>
    <x v="63"/>
    <x v="1"/>
    <x v="261"/>
    <n v="2"/>
    <n v="659.98"/>
    <x v="21"/>
    <x v="3"/>
    <x v="1"/>
    <x v="3"/>
  </r>
  <r>
    <n v="1519"/>
    <x v="463"/>
    <x v="63"/>
    <x v="1"/>
    <x v="261"/>
    <n v="2"/>
    <n v="2998"/>
    <x v="112"/>
    <x v="1"/>
    <x v="1"/>
    <x v="3"/>
  </r>
  <r>
    <n v="1519"/>
    <x v="463"/>
    <x v="63"/>
    <x v="1"/>
    <x v="261"/>
    <n v="1"/>
    <n v="346.99"/>
    <x v="68"/>
    <x v="0"/>
    <x v="1"/>
    <x v="3"/>
  </r>
  <r>
    <n v="1519"/>
    <x v="463"/>
    <x v="63"/>
    <x v="1"/>
    <x v="261"/>
    <n v="2"/>
    <n v="579.98"/>
    <x v="207"/>
    <x v="3"/>
    <x v="1"/>
    <x v="3"/>
  </r>
  <r>
    <n v="1523"/>
    <x v="638"/>
    <x v="114"/>
    <x v="1"/>
    <x v="262"/>
    <n v="2"/>
    <n v="1499.98"/>
    <x v="217"/>
    <x v="4"/>
    <x v="1"/>
    <x v="3"/>
  </r>
  <r>
    <n v="1524"/>
    <x v="1181"/>
    <x v="121"/>
    <x v="1"/>
    <x v="262"/>
    <n v="1"/>
    <n v="1549"/>
    <x v="232"/>
    <x v="6"/>
    <x v="1"/>
    <x v="2"/>
  </r>
  <r>
    <n v="1524"/>
    <x v="1181"/>
    <x v="121"/>
    <x v="1"/>
    <x v="262"/>
    <n v="2"/>
    <n v="639.98"/>
    <x v="203"/>
    <x v="3"/>
    <x v="1"/>
    <x v="2"/>
  </r>
  <r>
    <n v="1524"/>
    <x v="1181"/>
    <x v="121"/>
    <x v="1"/>
    <x v="262"/>
    <n v="1"/>
    <n v="449.99"/>
    <x v="200"/>
    <x v="4"/>
    <x v="1"/>
    <x v="2"/>
  </r>
  <r>
    <n v="1524"/>
    <x v="1181"/>
    <x v="121"/>
    <x v="1"/>
    <x v="262"/>
    <n v="2"/>
    <n v="5999.98"/>
    <x v="173"/>
    <x v="0"/>
    <x v="1"/>
    <x v="2"/>
  </r>
  <r>
    <n v="1525"/>
    <x v="772"/>
    <x v="146"/>
    <x v="1"/>
    <x v="262"/>
    <n v="1"/>
    <n v="6499.99"/>
    <x v="183"/>
    <x v="6"/>
    <x v="1"/>
    <x v="3"/>
  </r>
  <r>
    <n v="1525"/>
    <x v="772"/>
    <x v="146"/>
    <x v="1"/>
    <x v="262"/>
    <n v="2"/>
    <n v="2698"/>
    <x v="139"/>
    <x v="6"/>
    <x v="1"/>
    <x v="3"/>
  </r>
  <r>
    <n v="1525"/>
    <x v="772"/>
    <x v="146"/>
    <x v="1"/>
    <x v="262"/>
    <n v="1"/>
    <n v="2799.99"/>
    <x v="128"/>
    <x v="5"/>
    <x v="1"/>
    <x v="3"/>
  </r>
  <r>
    <n v="1526"/>
    <x v="483"/>
    <x v="90"/>
    <x v="1"/>
    <x v="262"/>
    <n v="1"/>
    <n v="1549.99"/>
    <x v="145"/>
    <x v="6"/>
    <x v="1"/>
    <x v="3"/>
  </r>
  <r>
    <n v="1526"/>
    <x v="483"/>
    <x v="90"/>
    <x v="1"/>
    <x v="262"/>
    <n v="1"/>
    <n v="5499.99"/>
    <x v="48"/>
    <x v="6"/>
    <x v="1"/>
    <x v="3"/>
  </r>
  <r>
    <n v="1526"/>
    <x v="483"/>
    <x v="90"/>
    <x v="1"/>
    <x v="262"/>
    <n v="1"/>
    <n v="749.99"/>
    <x v="237"/>
    <x v="0"/>
    <x v="1"/>
    <x v="3"/>
  </r>
  <r>
    <n v="1526"/>
    <x v="483"/>
    <x v="90"/>
    <x v="1"/>
    <x v="262"/>
    <n v="1"/>
    <n v="679.99"/>
    <x v="174"/>
    <x v="0"/>
    <x v="1"/>
    <x v="3"/>
  </r>
  <r>
    <n v="1532"/>
    <x v="355"/>
    <x v="59"/>
    <x v="1"/>
    <x v="263"/>
    <n v="2"/>
    <n v="5999.98"/>
    <x v="262"/>
    <x v="2"/>
    <x v="1"/>
    <x v="3"/>
  </r>
  <r>
    <n v="1533"/>
    <x v="1188"/>
    <x v="70"/>
    <x v="1"/>
    <x v="263"/>
    <n v="2"/>
    <n v="459.98"/>
    <x v="247"/>
    <x v="3"/>
    <x v="1"/>
    <x v="2"/>
  </r>
  <r>
    <n v="1533"/>
    <x v="1188"/>
    <x v="70"/>
    <x v="1"/>
    <x v="263"/>
    <n v="1"/>
    <n v="647.99"/>
    <x v="28"/>
    <x v="0"/>
    <x v="1"/>
    <x v="2"/>
  </r>
  <r>
    <n v="1533"/>
    <x v="1188"/>
    <x v="70"/>
    <x v="1"/>
    <x v="263"/>
    <n v="1"/>
    <n v="349.99"/>
    <x v="81"/>
    <x v="3"/>
    <x v="1"/>
    <x v="2"/>
  </r>
  <r>
    <n v="1533"/>
    <x v="1188"/>
    <x v="70"/>
    <x v="1"/>
    <x v="263"/>
    <n v="2"/>
    <n v="1799.98"/>
    <x v="216"/>
    <x v="0"/>
    <x v="1"/>
    <x v="2"/>
  </r>
  <r>
    <n v="1533"/>
    <x v="1188"/>
    <x v="70"/>
    <x v="1"/>
    <x v="263"/>
    <n v="1"/>
    <n v="6499.99"/>
    <x v="83"/>
    <x v="6"/>
    <x v="1"/>
    <x v="2"/>
  </r>
  <r>
    <n v="1534"/>
    <x v="699"/>
    <x v="150"/>
    <x v="1"/>
    <x v="686"/>
    <n v="1"/>
    <n v="3499.99"/>
    <x v="182"/>
    <x v="5"/>
    <x v="1"/>
    <x v="3"/>
  </r>
  <r>
    <n v="1534"/>
    <x v="699"/>
    <x v="150"/>
    <x v="1"/>
    <x v="686"/>
    <n v="1"/>
    <n v="1469.99"/>
    <x v="176"/>
    <x v="1"/>
    <x v="1"/>
    <x v="3"/>
  </r>
  <r>
    <n v="1534"/>
    <x v="699"/>
    <x v="150"/>
    <x v="1"/>
    <x v="686"/>
    <n v="2"/>
    <n v="399.98"/>
    <x v="141"/>
    <x v="3"/>
    <x v="1"/>
    <x v="3"/>
  </r>
  <r>
    <n v="1534"/>
    <x v="699"/>
    <x v="150"/>
    <x v="1"/>
    <x v="686"/>
    <n v="2"/>
    <n v="6399.98"/>
    <x v="159"/>
    <x v="6"/>
    <x v="1"/>
    <x v="3"/>
  </r>
  <r>
    <n v="1535"/>
    <x v="1117"/>
    <x v="56"/>
    <x v="1"/>
    <x v="686"/>
    <n v="1"/>
    <n v="209.99"/>
    <x v="69"/>
    <x v="3"/>
    <x v="1"/>
    <x v="3"/>
  </r>
  <r>
    <n v="1535"/>
    <x v="1117"/>
    <x v="56"/>
    <x v="1"/>
    <x v="686"/>
    <n v="2"/>
    <n v="1199.98"/>
    <x v="47"/>
    <x v="0"/>
    <x v="1"/>
    <x v="3"/>
  </r>
  <r>
    <n v="1536"/>
    <x v="1100"/>
    <x v="118"/>
    <x v="1"/>
    <x v="686"/>
    <n v="1"/>
    <n v="2199.9899999999998"/>
    <x v="272"/>
    <x v="6"/>
    <x v="1"/>
    <x v="3"/>
  </r>
  <r>
    <n v="1536"/>
    <x v="1100"/>
    <x v="118"/>
    <x v="1"/>
    <x v="686"/>
    <n v="2"/>
    <n v="5599.98"/>
    <x v="101"/>
    <x v="5"/>
    <x v="1"/>
    <x v="3"/>
  </r>
  <r>
    <n v="1536"/>
    <x v="1100"/>
    <x v="118"/>
    <x v="1"/>
    <x v="686"/>
    <n v="2"/>
    <n v="4599.9799999999996"/>
    <x v="146"/>
    <x v="5"/>
    <x v="1"/>
    <x v="3"/>
  </r>
  <r>
    <n v="1537"/>
    <x v="497"/>
    <x v="67"/>
    <x v="1"/>
    <x v="687"/>
    <n v="2"/>
    <n v="1699.98"/>
    <x v="104"/>
    <x v="0"/>
    <x v="1"/>
    <x v="2"/>
  </r>
  <r>
    <n v="1538"/>
    <x v="765"/>
    <x v="52"/>
    <x v="1"/>
    <x v="687"/>
    <n v="1"/>
    <n v="3299.99"/>
    <x v="229"/>
    <x v="2"/>
    <x v="1"/>
    <x v="2"/>
  </r>
  <r>
    <n v="1538"/>
    <x v="765"/>
    <x v="52"/>
    <x v="1"/>
    <x v="687"/>
    <n v="2"/>
    <n v="2819.98"/>
    <x v="77"/>
    <x v="1"/>
    <x v="1"/>
    <x v="2"/>
  </r>
  <r>
    <n v="1538"/>
    <x v="765"/>
    <x v="52"/>
    <x v="1"/>
    <x v="687"/>
    <n v="1"/>
    <n v="1469.99"/>
    <x v="176"/>
    <x v="1"/>
    <x v="1"/>
    <x v="2"/>
  </r>
  <r>
    <n v="1538"/>
    <x v="765"/>
    <x v="52"/>
    <x v="1"/>
    <x v="687"/>
    <n v="1"/>
    <n v="2299.9899999999998"/>
    <x v="257"/>
    <x v="5"/>
    <x v="1"/>
    <x v="2"/>
  </r>
  <r>
    <n v="1538"/>
    <x v="765"/>
    <x v="52"/>
    <x v="1"/>
    <x v="687"/>
    <n v="2"/>
    <n v="1799.98"/>
    <x v="117"/>
    <x v="4"/>
    <x v="1"/>
    <x v="2"/>
  </r>
  <r>
    <n v="1541"/>
    <x v="842"/>
    <x v="78"/>
    <x v="1"/>
    <x v="264"/>
    <n v="2"/>
    <n v="23999.98"/>
    <x v="238"/>
    <x v="6"/>
    <x v="1"/>
    <x v="3"/>
  </r>
  <r>
    <n v="1541"/>
    <x v="842"/>
    <x v="78"/>
    <x v="1"/>
    <x v="264"/>
    <n v="2"/>
    <n v="1199.98"/>
    <x v="155"/>
    <x v="0"/>
    <x v="1"/>
    <x v="3"/>
  </r>
  <r>
    <n v="1541"/>
    <x v="842"/>
    <x v="78"/>
    <x v="1"/>
    <x v="264"/>
    <n v="2"/>
    <n v="6399.98"/>
    <x v="115"/>
    <x v="1"/>
    <x v="1"/>
    <x v="3"/>
  </r>
  <r>
    <n v="1541"/>
    <x v="842"/>
    <x v="78"/>
    <x v="1"/>
    <x v="264"/>
    <n v="1"/>
    <n v="429"/>
    <x v="17"/>
    <x v="0"/>
    <x v="1"/>
    <x v="3"/>
  </r>
  <r>
    <n v="1541"/>
    <x v="842"/>
    <x v="78"/>
    <x v="1"/>
    <x v="264"/>
    <n v="2"/>
    <n v="299.98"/>
    <x v="63"/>
    <x v="3"/>
    <x v="1"/>
    <x v="3"/>
  </r>
  <r>
    <n v="1542"/>
    <x v="758"/>
    <x v="69"/>
    <x v="1"/>
    <x v="264"/>
    <n v="1"/>
    <n v="402.99"/>
    <x v="87"/>
    <x v="0"/>
    <x v="1"/>
    <x v="2"/>
  </r>
  <r>
    <n v="1542"/>
    <x v="758"/>
    <x v="69"/>
    <x v="1"/>
    <x v="264"/>
    <n v="2"/>
    <n v="4999.9799999999996"/>
    <x v="147"/>
    <x v="1"/>
    <x v="1"/>
    <x v="2"/>
  </r>
  <r>
    <n v="1542"/>
    <x v="758"/>
    <x v="69"/>
    <x v="1"/>
    <x v="264"/>
    <n v="2"/>
    <n v="6999.98"/>
    <x v="228"/>
    <x v="6"/>
    <x v="1"/>
    <x v="2"/>
  </r>
  <r>
    <n v="1542"/>
    <x v="758"/>
    <x v="69"/>
    <x v="1"/>
    <x v="264"/>
    <n v="2"/>
    <n v="759.98"/>
    <x v="76"/>
    <x v="1"/>
    <x v="1"/>
    <x v="2"/>
  </r>
  <r>
    <n v="1542"/>
    <x v="758"/>
    <x v="69"/>
    <x v="1"/>
    <x v="264"/>
    <n v="1"/>
    <n v="279.99"/>
    <x v="233"/>
    <x v="3"/>
    <x v="1"/>
    <x v="2"/>
  </r>
  <r>
    <n v="1543"/>
    <x v="390"/>
    <x v="110"/>
    <x v="1"/>
    <x v="264"/>
    <n v="2"/>
    <n v="899.98"/>
    <x v="89"/>
    <x v="4"/>
    <x v="1"/>
    <x v="2"/>
  </r>
  <r>
    <n v="1543"/>
    <x v="390"/>
    <x v="110"/>
    <x v="1"/>
    <x v="264"/>
    <n v="1"/>
    <n v="209.99"/>
    <x v="93"/>
    <x v="3"/>
    <x v="1"/>
    <x v="2"/>
  </r>
  <r>
    <n v="1543"/>
    <x v="390"/>
    <x v="110"/>
    <x v="1"/>
    <x v="264"/>
    <n v="2"/>
    <n v="1919.98"/>
    <x v="273"/>
    <x v="6"/>
    <x v="1"/>
    <x v="2"/>
  </r>
  <r>
    <n v="1543"/>
    <x v="390"/>
    <x v="110"/>
    <x v="1"/>
    <x v="264"/>
    <n v="2"/>
    <n v="699.98"/>
    <x v="26"/>
    <x v="3"/>
    <x v="1"/>
    <x v="2"/>
  </r>
  <r>
    <n v="1543"/>
    <x v="390"/>
    <x v="110"/>
    <x v="1"/>
    <x v="264"/>
    <n v="1"/>
    <n v="1799.99"/>
    <x v="234"/>
    <x v="1"/>
    <x v="1"/>
    <x v="2"/>
  </r>
  <r>
    <n v="1549"/>
    <x v="455"/>
    <x v="116"/>
    <x v="1"/>
    <x v="265"/>
    <n v="1"/>
    <n v="959.99"/>
    <x v="273"/>
    <x v="6"/>
    <x v="1"/>
    <x v="3"/>
  </r>
  <r>
    <n v="1549"/>
    <x v="455"/>
    <x v="116"/>
    <x v="1"/>
    <x v="265"/>
    <n v="1"/>
    <n v="469.99"/>
    <x v="196"/>
    <x v="1"/>
    <x v="1"/>
    <x v="3"/>
  </r>
  <r>
    <n v="1549"/>
    <x v="455"/>
    <x v="116"/>
    <x v="1"/>
    <x v="265"/>
    <n v="2"/>
    <n v="1499.98"/>
    <x v="131"/>
    <x v="0"/>
    <x v="1"/>
    <x v="3"/>
  </r>
  <r>
    <n v="1549"/>
    <x v="455"/>
    <x v="116"/>
    <x v="1"/>
    <x v="265"/>
    <n v="2"/>
    <n v="1399.98"/>
    <x v="210"/>
    <x v="0"/>
    <x v="1"/>
    <x v="3"/>
  </r>
  <r>
    <n v="1550"/>
    <x v="1195"/>
    <x v="93"/>
    <x v="1"/>
    <x v="265"/>
    <n v="2"/>
    <n v="1119.98"/>
    <x v="227"/>
    <x v="4"/>
    <x v="1"/>
    <x v="2"/>
  </r>
  <r>
    <n v="1550"/>
    <x v="1195"/>
    <x v="93"/>
    <x v="1"/>
    <x v="265"/>
    <n v="1"/>
    <n v="659.99"/>
    <x v="256"/>
    <x v="0"/>
    <x v="1"/>
    <x v="2"/>
  </r>
  <r>
    <n v="1550"/>
    <x v="1195"/>
    <x v="93"/>
    <x v="1"/>
    <x v="265"/>
    <n v="2"/>
    <n v="5599.98"/>
    <x v="101"/>
    <x v="5"/>
    <x v="1"/>
    <x v="2"/>
  </r>
  <r>
    <n v="1550"/>
    <x v="1195"/>
    <x v="93"/>
    <x v="1"/>
    <x v="265"/>
    <n v="1"/>
    <n v="5499.99"/>
    <x v="106"/>
    <x v="6"/>
    <x v="1"/>
    <x v="2"/>
  </r>
  <r>
    <n v="1550"/>
    <x v="1195"/>
    <x v="93"/>
    <x v="1"/>
    <x v="265"/>
    <n v="2"/>
    <n v="299.98"/>
    <x v="63"/>
    <x v="3"/>
    <x v="1"/>
    <x v="2"/>
  </r>
  <r>
    <n v="1551"/>
    <x v="996"/>
    <x v="98"/>
    <x v="1"/>
    <x v="265"/>
    <n v="2"/>
    <n v="7999.98"/>
    <x v="100"/>
    <x v="2"/>
    <x v="1"/>
    <x v="3"/>
  </r>
  <r>
    <n v="1552"/>
    <x v="923"/>
    <x v="67"/>
    <x v="1"/>
    <x v="265"/>
    <n v="1"/>
    <n v="2299.9899999999998"/>
    <x v="257"/>
    <x v="5"/>
    <x v="1"/>
    <x v="3"/>
  </r>
  <r>
    <n v="1552"/>
    <x v="923"/>
    <x v="67"/>
    <x v="1"/>
    <x v="265"/>
    <n v="2"/>
    <n v="2939.98"/>
    <x v="37"/>
    <x v="1"/>
    <x v="1"/>
    <x v="3"/>
  </r>
  <r>
    <n v="1555"/>
    <x v="692"/>
    <x v="56"/>
    <x v="1"/>
    <x v="266"/>
    <n v="2"/>
    <n v="1099.98"/>
    <x v="16"/>
    <x v="4"/>
    <x v="1"/>
    <x v="3"/>
  </r>
  <r>
    <n v="1555"/>
    <x v="692"/>
    <x v="56"/>
    <x v="1"/>
    <x v="266"/>
    <n v="1"/>
    <n v="6499.99"/>
    <x v="183"/>
    <x v="6"/>
    <x v="1"/>
    <x v="3"/>
  </r>
  <r>
    <n v="1555"/>
    <x v="692"/>
    <x v="56"/>
    <x v="1"/>
    <x v="266"/>
    <n v="1"/>
    <n v="469.99"/>
    <x v="193"/>
    <x v="1"/>
    <x v="1"/>
    <x v="3"/>
  </r>
  <r>
    <n v="1555"/>
    <x v="692"/>
    <x v="56"/>
    <x v="1"/>
    <x v="266"/>
    <n v="2"/>
    <n v="3798"/>
    <x v="179"/>
    <x v="1"/>
    <x v="1"/>
    <x v="3"/>
  </r>
  <r>
    <n v="1555"/>
    <x v="692"/>
    <x v="56"/>
    <x v="1"/>
    <x v="266"/>
    <n v="1"/>
    <n v="3199.99"/>
    <x v="274"/>
    <x v="6"/>
    <x v="1"/>
    <x v="3"/>
  </r>
  <r>
    <n v="1556"/>
    <x v="761"/>
    <x v="151"/>
    <x v="1"/>
    <x v="266"/>
    <n v="2"/>
    <n v="6999.98"/>
    <x v="194"/>
    <x v="6"/>
    <x v="1"/>
    <x v="2"/>
  </r>
  <r>
    <n v="1556"/>
    <x v="761"/>
    <x v="151"/>
    <x v="1"/>
    <x v="266"/>
    <n v="1"/>
    <n v="659.99"/>
    <x v="58"/>
    <x v="0"/>
    <x v="1"/>
    <x v="2"/>
  </r>
  <r>
    <n v="1556"/>
    <x v="761"/>
    <x v="151"/>
    <x v="1"/>
    <x v="266"/>
    <n v="1"/>
    <n v="289.99"/>
    <x v="207"/>
    <x v="3"/>
    <x v="1"/>
    <x v="2"/>
  </r>
  <r>
    <n v="1556"/>
    <x v="761"/>
    <x v="151"/>
    <x v="1"/>
    <x v="266"/>
    <n v="2"/>
    <n v="939.98"/>
    <x v="196"/>
    <x v="1"/>
    <x v="1"/>
    <x v="2"/>
  </r>
  <r>
    <n v="1556"/>
    <x v="761"/>
    <x v="151"/>
    <x v="1"/>
    <x v="266"/>
    <n v="2"/>
    <n v="1799.98"/>
    <x v="216"/>
    <x v="0"/>
    <x v="1"/>
    <x v="2"/>
  </r>
  <r>
    <n v="1558"/>
    <x v="1239"/>
    <x v="109"/>
    <x v="1"/>
    <x v="267"/>
    <n v="2"/>
    <n v="2819.98"/>
    <x v="77"/>
    <x v="1"/>
    <x v="1"/>
    <x v="2"/>
  </r>
  <r>
    <n v="1558"/>
    <x v="1239"/>
    <x v="109"/>
    <x v="1"/>
    <x v="267"/>
    <n v="1"/>
    <n v="999.99"/>
    <x v="143"/>
    <x v="1"/>
    <x v="1"/>
    <x v="2"/>
  </r>
  <r>
    <n v="1558"/>
    <x v="1239"/>
    <x v="109"/>
    <x v="1"/>
    <x v="267"/>
    <n v="1"/>
    <n v="2899.99"/>
    <x v="4"/>
    <x v="1"/>
    <x v="1"/>
    <x v="2"/>
  </r>
  <r>
    <n v="1558"/>
    <x v="1239"/>
    <x v="109"/>
    <x v="1"/>
    <x v="267"/>
    <n v="1"/>
    <n v="2699.99"/>
    <x v="35"/>
    <x v="6"/>
    <x v="1"/>
    <x v="2"/>
  </r>
  <r>
    <n v="1558"/>
    <x v="1239"/>
    <x v="109"/>
    <x v="1"/>
    <x v="267"/>
    <n v="1"/>
    <n v="2599.9899999999998"/>
    <x v="103"/>
    <x v="0"/>
    <x v="1"/>
    <x v="2"/>
  </r>
  <r>
    <n v="1559"/>
    <x v="1021"/>
    <x v="55"/>
    <x v="1"/>
    <x v="688"/>
    <n v="2"/>
    <n v="679.98"/>
    <x v="73"/>
    <x v="3"/>
    <x v="1"/>
    <x v="2"/>
  </r>
  <r>
    <n v="1559"/>
    <x v="1021"/>
    <x v="55"/>
    <x v="1"/>
    <x v="688"/>
    <n v="1"/>
    <n v="449"/>
    <x v="19"/>
    <x v="0"/>
    <x v="1"/>
    <x v="2"/>
  </r>
  <r>
    <n v="1559"/>
    <x v="1021"/>
    <x v="55"/>
    <x v="1"/>
    <x v="688"/>
    <n v="2"/>
    <n v="6399.98"/>
    <x v="34"/>
    <x v="6"/>
    <x v="1"/>
    <x v="2"/>
  </r>
  <r>
    <n v="1559"/>
    <x v="1021"/>
    <x v="55"/>
    <x v="1"/>
    <x v="688"/>
    <n v="1"/>
    <n v="319.99"/>
    <x v="258"/>
    <x v="0"/>
    <x v="1"/>
    <x v="2"/>
  </r>
  <r>
    <n v="1560"/>
    <x v="298"/>
    <x v="54"/>
    <x v="1"/>
    <x v="688"/>
    <n v="2"/>
    <n v="1999.98"/>
    <x v="246"/>
    <x v="1"/>
    <x v="1"/>
    <x v="3"/>
  </r>
  <r>
    <n v="1560"/>
    <x v="298"/>
    <x v="54"/>
    <x v="1"/>
    <x v="688"/>
    <n v="1"/>
    <n v="1469.99"/>
    <x v="37"/>
    <x v="1"/>
    <x v="1"/>
    <x v="3"/>
  </r>
  <r>
    <n v="1561"/>
    <x v="450"/>
    <x v="75"/>
    <x v="1"/>
    <x v="688"/>
    <n v="2"/>
    <n v="4399.9799999999996"/>
    <x v="113"/>
    <x v="6"/>
    <x v="1"/>
    <x v="3"/>
  </r>
  <r>
    <n v="1561"/>
    <x v="450"/>
    <x v="75"/>
    <x v="1"/>
    <x v="688"/>
    <n v="2"/>
    <n v="559.98"/>
    <x v="233"/>
    <x v="3"/>
    <x v="1"/>
    <x v="3"/>
  </r>
  <r>
    <n v="1562"/>
    <x v="578"/>
    <x v="125"/>
    <x v="1"/>
    <x v="688"/>
    <n v="1"/>
    <n v="3199.99"/>
    <x v="34"/>
    <x v="6"/>
    <x v="1"/>
    <x v="3"/>
  </r>
  <r>
    <n v="1562"/>
    <x v="578"/>
    <x v="125"/>
    <x v="1"/>
    <x v="688"/>
    <n v="1"/>
    <n v="250.99"/>
    <x v="92"/>
    <x v="0"/>
    <x v="1"/>
    <x v="3"/>
  </r>
  <r>
    <n v="1562"/>
    <x v="578"/>
    <x v="125"/>
    <x v="1"/>
    <x v="688"/>
    <n v="2"/>
    <n v="6399.98"/>
    <x v="241"/>
    <x v="1"/>
    <x v="1"/>
    <x v="3"/>
  </r>
  <r>
    <n v="1569"/>
    <x v="738"/>
    <x v="162"/>
    <x v="1"/>
    <x v="689"/>
    <n v="1"/>
    <n v="2999.99"/>
    <x v="173"/>
    <x v="0"/>
    <x v="1"/>
    <x v="3"/>
  </r>
  <r>
    <n v="1570"/>
    <x v="644"/>
    <x v="42"/>
    <x v="1"/>
    <x v="689"/>
    <n v="1"/>
    <n v="11999.99"/>
    <x v="238"/>
    <x v="6"/>
    <x v="1"/>
    <x v="3"/>
  </r>
  <r>
    <n v="1571"/>
    <x v="303"/>
    <x v="59"/>
    <x v="1"/>
    <x v="689"/>
    <n v="2"/>
    <n v="1399.98"/>
    <x v="210"/>
    <x v="4"/>
    <x v="1"/>
    <x v="3"/>
  </r>
  <r>
    <n v="1571"/>
    <x v="303"/>
    <x v="59"/>
    <x v="1"/>
    <x v="689"/>
    <n v="1"/>
    <n v="559.99"/>
    <x v="261"/>
    <x v="0"/>
    <x v="1"/>
    <x v="3"/>
  </r>
  <r>
    <n v="1571"/>
    <x v="303"/>
    <x v="59"/>
    <x v="1"/>
    <x v="689"/>
    <n v="2"/>
    <n v="1199.98"/>
    <x v="0"/>
    <x v="0"/>
    <x v="1"/>
    <x v="3"/>
  </r>
  <r>
    <n v="1576"/>
    <x v="357"/>
    <x v="95"/>
    <x v="1"/>
    <x v="269"/>
    <n v="1"/>
    <n v="416.99"/>
    <x v="84"/>
    <x v="0"/>
    <x v="1"/>
    <x v="3"/>
  </r>
  <r>
    <n v="1576"/>
    <x v="357"/>
    <x v="95"/>
    <x v="1"/>
    <x v="269"/>
    <n v="1"/>
    <n v="319.99"/>
    <x v="164"/>
    <x v="3"/>
    <x v="1"/>
    <x v="3"/>
  </r>
  <r>
    <n v="1576"/>
    <x v="357"/>
    <x v="95"/>
    <x v="1"/>
    <x v="269"/>
    <n v="2"/>
    <n v="6999.98"/>
    <x v="184"/>
    <x v="5"/>
    <x v="1"/>
    <x v="3"/>
  </r>
  <r>
    <n v="1577"/>
    <x v="1108"/>
    <x v="67"/>
    <x v="1"/>
    <x v="269"/>
    <n v="2"/>
    <n v="559.98"/>
    <x v="223"/>
    <x v="3"/>
    <x v="1"/>
    <x v="3"/>
  </r>
  <r>
    <n v="1577"/>
    <x v="1108"/>
    <x v="67"/>
    <x v="1"/>
    <x v="269"/>
    <n v="2"/>
    <n v="941.98"/>
    <x v="78"/>
    <x v="4"/>
    <x v="1"/>
    <x v="3"/>
  </r>
  <r>
    <n v="1577"/>
    <x v="1108"/>
    <x v="67"/>
    <x v="1"/>
    <x v="269"/>
    <n v="2"/>
    <n v="1599.98"/>
    <x v="160"/>
    <x v="4"/>
    <x v="1"/>
    <x v="3"/>
  </r>
  <r>
    <n v="1577"/>
    <x v="1108"/>
    <x v="67"/>
    <x v="1"/>
    <x v="269"/>
    <n v="2"/>
    <n v="5198"/>
    <x v="111"/>
    <x v="1"/>
    <x v="1"/>
    <x v="3"/>
  </r>
  <r>
    <n v="1577"/>
    <x v="1108"/>
    <x v="67"/>
    <x v="1"/>
    <x v="269"/>
    <n v="2"/>
    <n v="559.98"/>
    <x v="148"/>
    <x v="3"/>
    <x v="1"/>
    <x v="3"/>
  </r>
  <r>
    <n v="1578"/>
    <x v="921"/>
    <x v="137"/>
    <x v="1"/>
    <x v="269"/>
    <n v="2"/>
    <n v="7199.98"/>
    <x v="123"/>
    <x v="5"/>
    <x v="1"/>
    <x v="3"/>
  </r>
  <r>
    <n v="1578"/>
    <x v="921"/>
    <x v="137"/>
    <x v="1"/>
    <x v="269"/>
    <n v="1"/>
    <n v="899.99"/>
    <x v="137"/>
    <x v="4"/>
    <x v="1"/>
    <x v="3"/>
  </r>
  <r>
    <n v="1578"/>
    <x v="921"/>
    <x v="137"/>
    <x v="1"/>
    <x v="269"/>
    <n v="2"/>
    <n v="1499.98"/>
    <x v="217"/>
    <x v="0"/>
    <x v="1"/>
    <x v="3"/>
  </r>
  <r>
    <n v="1583"/>
    <x v="1147"/>
    <x v="141"/>
    <x v="1"/>
    <x v="271"/>
    <n v="1"/>
    <n v="529.99"/>
    <x v="15"/>
    <x v="0"/>
    <x v="1"/>
    <x v="2"/>
  </r>
  <r>
    <n v="1583"/>
    <x v="1147"/>
    <x v="141"/>
    <x v="1"/>
    <x v="271"/>
    <n v="2"/>
    <n v="579.98"/>
    <x v="207"/>
    <x v="3"/>
    <x v="1"/>
    <x v="2"/>
  </r>
  <r>
    <n v="1588"/>
    <x v="1020"/>
    <x v="148"/>
    <x v="1"/>
    <x v="272"/>
    <n v="2"/>
    <n v="419.98"/>
    <x v="93"/>
    <x v="3"/>
    <x v="1"/>
    <x v="2"/>
  </r>
  <r>
    <n v="1592"/>
    <x v="1009"/>
    <x v="165"/>
    <x v="1"/>
    <x v="273"/>
    <n v="2"/>
    <n v="3098"/>
    <x v="230"/>
    <x v="2"/>
    <x v="1"/>
    <x v="3"/>
  </r>
  <r>
    <n v="1592"/>
    <x v="1009"/>
    <x v="165"/>
    <x v="1"/>
    <x v="273"/>
    <n v="1"/>
    <n v="2299.9899999999998"/>
    <x v="168"/>
    <x v="6"/>
    <x v="1"/>
    <x v="3"/>
  </r>
  <r>
    <n v="1592"/>
    <x v="1009"/>
    <x v="165"/>
    <x v="1"/>
    <x v="273"/>
    <n v="2"/>
    <n v="9999.98"/>
    <x v="71"/>
    <x v="1"/>
    <x v="1"/>
    <x v="3"/>
  </r>
  <r>
    <n v="1592"/>
    <x v="1009"/>
    <x v="165"/>
    <x v="1"/>
    <x v="273"/>
    <n v="1"/>
    <n v="2999.99"/>
    <x v="14"/>
    <x v="5"/>
    <x v="1"/>
    <x v="3"/>
  </r>
  <r>
    <n v="1592"/>
    <x v="1009"/>
    <x v="165"/>
    <x v="1"/>
    <x v="273"/>
    <n v="2"/>
    <n v="419.98"/>
    <x v="170"/>
    <x v="3"/>
    <x v="1"/>
    <x v="3"/>
  </r>
  <r>
    <n v="1593"/>
    <x v="337"/>
    <x v="84"/>
    <x v="1"/>
    <x v="273"/>
    <n v="2"/>
    <n v="699.98"/>
    <x v="26"/>
    <x v="3"/>
    <x v="1"/>
    <x v="2"/>
  </r>
  <r>
    <n v="1593"/>
    <x v="337"/>
    <x v="84"/>
    <x v="1"/>
    <x v="273"/>
    <n v="1"/>
    <n v="469.99"/>
    <x v="54"/>
    <x v="1"/>
    <x v="1"/>
    <x v="2"/>
  </r>
  <r>
    <n v="1593"/>
    <x v="337"/>
    <x v="84"/>
    <x v="1"/>
    <x v="273"/>
    <n v="2"/>
    <n v="5599.98"/>
    <x v="260"/>
    <x v="5"/>
    <x v="1"/>
    <x v="2"/>
  </r>
  <r>
    <n v="1593"/>
    <x v="337"/>
    <x v="84"/>
    <x v="1"/>
    <x v="273"/>
    <n v="1"/>
    <n v="416.99"/>
    <x v="84"/>
    <x v="4"/>
    <x v="1"/>
    <x v="2"/>
  </r>
  <r>
    <n v="1593"/>
    <x v="337"/>
    <x v="84"/>
    <x v="1"/>
    <x v="273"/>
    <n v="2"/>
    <n v="12999.98"/>
    <x v="225"/>
    <x v="6"/>
    <x v="1"/>
    <x v="2"/>
  </r>
  <r>
    <n v="1594"/>
    <x v="843"/>
    <x v="92"/>
    <x v="1"/>
    <x v="690"/>
    <n v="2"/>
    <n v="805.98"/>
    <x v="87"/>
    <x v="0"/>
    <x v="1"/>
    <x v="3"/>
  </r>
  <r>
    <n v="1594"/>
    <x v="843"/>
    <x v="92"/>
    <x v="1"/>
    <x v="690"/>
    <n v="1"/>
    <n v="533.99"/>
    <x v="74"/>
    <x v="4"/>
    <x v="1"/>
    <x v="3"/>
  </r>
  <r>
    <n v="1595"/>
    <x v="1220"/>
    <x v="54"/>
    <x v="1"/>
    <x v="690"/>
    <n v="1"/>
    <n v="379.99"/>
    <x v="126"/>
    <x v="1"/>
    <x v="1"/>
    <x v="3"/>
  </r>
  <r>
    <n v="1599"/>
    <x v="787"/>
    <x v="165"/>
    <x v="1"/>
    <x v="274"/>
    <n v="2"/>
    <n v="963.98"/>
    <x v="49"/>
    <x v="4"/>
    <x v="1"/>
    <x v="3"/>
  </r>
  <r>
    <n v="1600"/>
    <x v="670"/>
    <x v="77"/>
    <x v="1"/>
    <x v="274"/>
    <n v="1"/>
    <n v="4999.99"/>
    <x v="189"/>
    <x v="6"/>
    <x v="1"/>
    <x v="2"/>
  </r>
  <r>
    <n v="1600"/>
    <x v="670"/>
    <x v="77"/>
    <x v="1"/>
    <x v="274"/>
    <n v="1"/>
    <n v="319.99"/>
    <x v="203"/>
    <x v="3"/>
    <x v="1"/>
    <x v="2"/>
  </r>
  <r>
    <n v="1600"/>
    <x v="670"/>
    <x v="77"/>
    <x v="1"/>
    <x v="274"/>
    <n v="1"/>
    <n v="832.99"/>
    <x v="82"/>
    <x v="1"/>
    <x v="1"/>
    <x v="2"/>
  </r>
  <r>
    <n v="1602"/>
    <x v="387"/>
    <x v="57"/>
    <x v="1"/>
    <x v="691"/>
    <n v="2"/>
    <n v="833.98"/>
    <x v="39"/>
    <x v="0"/>
    <x v="1"/>
    <x v="2"/>
  </r>
  <r>
    <n v="1602"/>
    <x v="387"/>
    <x v="57"/>
    <x v="1"/>
    <x v="691"/>
    <n v="1"/>
    <n v="379.99"/>
    <x v="76"/>
    <x v="1"/>
    <x v="1"/>
    <x v="2"/>
  </r>
  <r>
    <n v="1602"/>
    <x v="387"/>
    <x v="57"/>
    <x v="1"/>
    <x v="691"/>
    <n v="2"/>
    <n v="459.98"/>
    <x v="249"/>
    <x v="3"/>
    <x v="1"/>
    <x v="2"/>
  </r>
  <r>
    <n v="1602"/>
    <x v="387"/>
    <x v="57"/>
    <x v="1"/>
    <x v="691"/>
    <n v="2"/>
    <n v="1799.98"/>
    <x v="109"/>
    <x v="0"/>
    <x v="1"/>
    <x v="2"/>
  </r>
  <r>
    <n v="1603"/>
    <x v="608"/>
    <x v="111"/>
    <x v="1"/>
    <x v="691"/>
    <n v="2"/>
    <n v="459.98"/>
    <x v="249"/>
    <x v="3"/>
    <x v="1"/>
    <x v="2"/>
  </r>
  <r>
    <n v="1604"/>
    <x v="355"/>
    <x v="59"/>
    <x v="1"/>
    <x v="692"/>
    <n v="1"/>
    <n v="209.99"/>
    <x v="170"/>
    <x v="3"/>
    <x v="1"/>
    <x v="3"/>
  </r>
  <r>
    <n v="1609"/>
    <x v="842"/>
    <x v="78"/>
    <x v="1"/>
    <x v="693"/>
    <n v="1"/>
    <n v="349.99"/>
    <x v="81"/>
    <x v="3"/>
    <x v="1"/>
    <x v="3"/>
  </r>
  <r>
    <n v="1609"/>
    <x v="842"/>
    <x v="78"/>
    <x v="1"/>
    <x v="693"/>
    <n v="2"/>
    <n v="1499.98"/>
    <x v="237"/>
    <x v="0"/>
    <x v="1"/>
    <x v="3"/>
  </r>
  <r>
    <n v="1609"/>
    <x v="842"/>
    <x v="78"/>
    <x v="1"/>
    <x v="693"/>
    <n v="2"/>
    <n v="639.98"/>
    <x v="218"/>
    <x v="0"/>
    <x v="1"/>
    <x v="3"/>
  </r>
  <r>
    <n v="1609"/>
    <x v="842"/>
    <x v="78"/>
    <x v="1"/>
    <x v="693"/>
    <n v="1"/>
    <n v="533.99"/>
    <x v="74"/>
    <x v="4"/>
    <x v="1"/>
    <x v="3"/>
  </r>
  <r>
    <n v="1610"/>
    <x v="1247"/>
    <x v="119"/>
    <x v="1"/>
    <x v="694"/>
    <n v="1"/>
    <n v="832.99"/>
    <x v="82"/>
    <x v="1"/>
    <x v="1"/>
    <x v="3"/>
  </r>
  <r>
    <n v="1610"/>
    <x v="1247"/>
    <x v="119"/>
    <x v="1"/>
    <x v="694"/>
    <n v="2"/>
    <n v="6399.98"/>
    <x v="204"/>
    <x v="6"/>
    <x v="1"/>
    <x v="3"/>
  </r>
  <r>
    <n v="1611"/>
    <x v="1009"/>
    <x v="165"/>
    <x v="1"/>
    <x v="695"/>
    <n v="1"/>
    <n v="2799.99"/>
    <x v="201"/>
    <x v="5"/>
    <x v="1"/>
    <x v="3"/>
  </r>
  <r>
    <n v="1611"/>
    <x v="1009"/>
    <x v="165"/>
    <x v="1"/>
    <x v="695"/>
    <n v="2"/>
    <n v="6399.98"/>
    <x v="163"/>
    <x v="6"/>
    <x v="1"/>
    <x v="3"/>
  </r>
  <r>
    <n v="1611"/>
    <x v="1009"/>
    <x v="165"/>
    <x v="1"/>
    <x v="695"/>
    <n v="1"/>
    <n v="749.99"/>
    <x v="180"/>
    <x v="0"/>
    <x v="1"/>
    <x v="3"/>
  </r>
  <r>
    <n v="1613"/>
    <x v="692"/>
    <x v="56"/>
    <x v="1"/>
    <x v="696"/>
    <n v="1"/>
    <n v="4999.99"/>
    <x v="224"/>
    <x v="6"/>
    <x v="1"/>
    <x v="2"/>
  </r>
  <r>
    <n v="1613"/>
    <x v="692"/>
    <x v="56"/>
    <x v="1"/>
    <x v="696"/>
    <n v="2"/>
    <n v="639.98"/>
    <x v="98"/>
    <x v="3"/>
    <x v="1"/>
    <x v="2"/>
  </r>
  <r>
    <n v="31"/>
    <x v="1302"/>
    <x v="174"/>
    <x v="2"/>
    <x v="284"/>
    <n v="2"/>
    <n v="3361.98"/>
    <x v="7"/>
    <x v="2"/>
    <x v="2"/>
    <x v="4"/>
  </r>
  <r>
    <n v="31"/>
    <x v="1302"/>
    <x v="174"/>
    <x v="2"/>
    <x v="284"/>
    <n v="2"/>
    <n v="5999.98"/>
    <x v="14"/>
    <x v="5"/>
    <x v="2"/>
    <x v="4"/>
  </r>
  <r>
    <n v="50"/>
    <x v="1303"/>
    <x v="175"/>
    <x v="2"/>
    <x v="291"/>
    <n v="1"/>
    <n v="999.99"/>
    <x v="18"/>
    <x v="1"/>
    <x v="2"/>
    <x v="4"/>
  </r>
  <r>
    <n v="50"/>
    <x v="1303"/>
    <x v="175"/>
    <x v="2"/>
    <x v="291"/>
    <n v="2"/>
    <n v="1199.98"/>
    <x v="3"/>
    <x v="4"/>
    <x v="2"/>
    <x v="4"/>
  </r>
  <r>
    <n v="50"/>
    <x v="1303"/>
    <x v="175"/>
    <x v="2"/>
    <x v="291"/>
    <n v="2"/>
    <n v="539.98"/>
    <x v="9"/>
    <x v="0"/>
    <x v="2"/>
    <x v="4"/>
  </r>
  <r>
    <n v="67"/>
    <x v="1304"/>
    <x v="176"/>
    <x v="2"/>
    <x v="296"/>
    <n v="2"/>
    <n v="599.98"/>
    <x v="11"/>
    <x v="3"/>
    <x v="2"/>
    <x v="4"/>
  </r>
  <r>
    <n v="67"/>
    <x v="1304"/>
    <x v="176"/>
    <x v="2"/>
    <x v="296"/>
    <n v="2"/>
    <n v="1099.98"/>
    <x v="16"/>
    <x v="0"/>
    <x v="2"/>
    <x v="4"/>
  </r>
  <r>
    <n v="67"/>
    <x v="1304"/>
    <x v="176"/>
    <x v="2"/>
    <x v="296"/>
    <n v="1"/>
    <n v="269.99"/>
    <x v="9"/>
    <x v="3"/>
    <x v="2"/>
    <x v="4"/>
  </r>
  <r>
    <n v="67"/>
    <x v="1304"/>
    <x v="176"/>
    <x v="2"/>
    <x v="296"/>
    <n v="2"/>
    <n v="2641.98"/>
    <x v="12"/>
    <x v="1"/>
    <x v="2"/>
    <x v="4"/>
  </r>
  <r>
    <n v="67"/>
    <x v="1304"/>
    <x v="176"/>
    <x v="2"/>
    <x v="296"/>
    <n v="1"/>
    <n v="449"/>
    <x v="20"/>
    <x v="0"/>
    <x v="2"/>
    <x v="4"/>
  </r>
  <r>
    <n v="70"/>
    <x v="1305"/>
    <x v="176"/>
    <x v="2"/>
    <x v="298"/>
    <n v="2"/>
    <n v="1999.98"/>
    <x v="18"/>
    <x v="1"/>
    <x v="2"/>
    <x v="5"/>
  </r>
  <r>
    <n v="70"/>
    <x v="1305"/>
    <x v="176"/>
    <x v="2"/>
    <x v="298"/>
    <n v="1"/>
    <n v="449"/>
    <x v="19"/>
    <x v="0"/>
    <x v="2"/>
    <x v="5"/>
  </r>
  <r>
    <n v="70"/>
    <x v="1305"/>
    <x v="176"/>
    <x v="2"/>
    <x v="298"/>
    <n v="1"/>
    <n v="599.99"/>
    <x v="0"/>
    <x v="0"/>
    <x v="2"/>
    <x v="5"/>
  </r>
  <r>
    <n v="89"/>
    <x v="1306"/>
    <x v="177"/>
    <x v="2"/>
    <x v="303"/>
    <n v="1"/>
    <n v="1320.99"/>
    <x v="12"/>
    <x v="1"/>
    <x v="2"/>
    <x v="4"/>
  </r>
  <r>
    <n v="89"/>
    <x v="1306"/>
    <x v="177"/>
    <x v="2"/>
    <x v="303"/>
    <n v="2"/>
    <n v="939.98"/>
    <x v="8"/>
    <x v="1"/>
    <x v="2"/>
    <x v="4"/>
  </r>
  <r>
    <n v="99"/>
    <x v="1307"/>
    <x v="178"/>
    <x v="2"/>
    <x v="697"/>
    <n v="1"/>
    <n v="269.99"/>
    <x v="9"/>
    <x v="0"/>
    <x v="2"/>
    <x v="5"/>
  </r>
  <r>
    <n v="99"/>
    <x v="1307"/>
    <x v="178"/>
    <x v="2"/>
    <x v="697"/>
    <n v="1"/>
    <n v="269.99"/>
    <x v="9"/>
    <x v="3"/>
    <x v="2"/>
    <x v="5"/>
  </r>
  <r>
    <n v="99"/>
    <x v="1307"/>
    <x v="178"/>
    <x v="2"/>
    <x v="697"/>
    <n v="2"/>
    <n v="999.98"/>
    <x v="13"/>
    <x v="4"/>
    <x v="2"/>
    <x v="5"/>
  </r>
  <r>
    <n v="99"/>
    <x v="1307"/>
    <x v="178"/>
    <x v="2"/>
    <x v="697"/>
    <n v="2"/>
    <n v="7999.98"/>
    <x v="6"/>
    <x v="1"/>
    <x v="2"/>
    <x v="5"/>
  </r>
  <r>
    <n v="99"/>
    <x v="1307"/>
    <x v="178"/>
    <x v="2"/>
    <x v="697"/>
    <n v="2"/>
    <n v="599.98"/>
    <x v="11"/>
    <x v="3"/>
    <x v="2"/>
    <x v="5"/>
  </r>
  <r>
    <n v="101"/>
    <x v="1308"/>
    <x v="179"/>
    <x v="2"/>
    <x v="306"/>
    <n v="2"/>
    <n v="1099.98"/>
    <x v="16"/>
    <x v="0"/>
    <x v="2"/>
    <x v="4"/>
  </r>
  <r>
    <n v="106"/>
    <x v="1309"/>
    <x v="180"/>
    <x v="2"/>
    <x v="698"/>
    <n v="1"/>
    <n v="429"/>
    <x v="17"/>
    <x v="0"/>
    <x v="2"/>
    <x v="5"/>
  </r>
  <r>
    <n v="106"/>
    <x v="1309"/>
    <x v="180"/>
    <x v="2"/>
    <x v="698"/>
    <n v="2"/>
    <n v="539.98"/>
    <x v="9"/>
    <x v="0"/>
    <x v="2"/>
    <x v="5"/>
  </r>
  <r>
    <n v="110"/>
    <x v="1310"/>
    <x v="181"/>
    <x v="2"/>
    <x v="21"/>
    <n v="1"/>
    <n v="269.99"/>
    <x v="10"/>
    <x v="0"/>
    <x v="2"/>
    <x v="5"/>
  </r>
  <r>
    <n v="127"/>
    <x v="1311"/>
    <x v="182"/>
    <x v="2"/>
    <x v="699"/>
    <n v="1"/>
    <n v="429"/>
    <x v="17"/>
    <x v="0"/>
    <x v="2"/>
    <x v="4"/>
  </r>
  <r>
    <n v="127"/>
    <x v="1311"/>
    <x v="182"/>
    <x v="2"/>
    <x v="699"/>
    <n v="1"/>
    <n v="599.99"/>
    <x v="0"/>
    <x v="0"/>
    <x v="2"/>
    <x v="4"/>
  </r>
  <r>
    <n v="127"/>
    <x v="1311"/>
    <x v="182"/>
    <x v="2"/>
    <x v="699"/>
    <n v="2"/>
    <n v="5799.98"/>
    <x v="4"/>
    <x v="1"/>
    <x v="2"/>
    <x v="4"/>
  </r>
  <r>
    <n v="131"/>
    <x v="1312"/>
    <x v="182"/>
    <x v="2"/>
    <x v="315"/>
    <n v="2"/>
    <n v="539.98"/>
    <x v="10"/>
    <x v="3"/>
    <x v="2"/>
    <x v="4"/>
  </r>
  <r>
    <n v="131"/>
    <x v="1312"/>
    <x v="182"/>
    <x v="2"/>
    <x v="315"/>
    <n v="2"/>
    <n v="5799.98"/>
    <x v="4"/>
    <x v="1"/>
    <x v="2"/>
    <x v="4"/>
  </r>
  <r>
    <n v="131"/>
    <x v="1312"/>
    <x v="182"/>
    <x v="2"/>
    <x v="315"/>
    <n v="2"/>
    <n v="1099.98"/>
    <x v="16"/>
    <x v="4"/>
    <x v="2"/>
    <x v="4"/>
  </r>
  <r>
    <n v="136"/>
    <x v="1313"/>
    <x v="183"/>
    <x v="2"/>
    <x v="316"/>
    <n v="2"/>
    <n v="7999.98"/>
    <x v="6"/>
    <x v="1"/>
    <x v="2"/>
    <x v="4"/>
  </r>
  <r>
    <n v="136"/>
    <x v="1313"/>
    <x v="183"/>
    <x v="2"/>
    <x v="316"/>
    <n v="2"/>
    <n v="1999.98"/>
    <x v="18"/>
    <x v="1"/>
    <x v="2"/>
    <x v="4"/>
  </r>
  <r>
    <n v="157"/>
    <x v="1314"/>
    <x v="184"/>
    <x v="2"/>
    <x v="29"/>
    <n v="1"/>
    <n v="2899.99"/>
    <x v="4"/>
    <x v="1"/>
    <x v="2"/>
    <x v="4"/>
  </r>
  <r>
    <n v="157"/>
    <x v="1314"/>
    <x v="184"/>
    <x v="2"/>
    <x v="29"/>
    <n v="2"/>
    <n v="7999.98"/>
    <x v="6"/>
    <x v="1"/>
    <x v="2"/>
    <x v="4"/>
  </r>
  <r>
    <n v="158"/>
    <x v="1315"/>
    <x v="176"/>
    <x v="2"/>
    <x v="30"/>
    <n v="1"/>
    <n v="549.99"/>
    <x v="16"/>
    <x v="4"/>
    <x v="2"/>
    <x v="5"/>
  </r>
  <r>
    <n v="173"/>
    <x v="1315"/>
    <x v="176"/>
    <x v="2"/>
    <x v="34"/>
    <n v="1"/>
    <n v="269.99"/>
    <x v="10"/>
    <x v="0"/>
    <x v="2"/>
    <x v="4"/>
  </r>
  <r>
    <n v="173"/>
    <x v="1315"/>
    <x v="176"/>
    <x v="2"/>
    <x v="34"/>
    <n v="1"/>
    <n v="599.99"/>
    <x v="3"/>
    <x v="0"/>
    <x v="2"/>
    <x v="4"/>
  </r>
  <r>
    <n v="173"/>
    <x v="1315"/>
    <x v="176"/>
    <x v="2"/>
    <x v="34"/>
    <n v="2"/>
    <n v="1199.98"/>
    <x v="0"/>
    <x v="0"/>
    <x v="2"/>
    <x v="4"/>
  </r>
  <r>
    <n v="201"/>
    <x v="1316"/>
    <x v="185"/>
    <x v="2"/>
    <x v="332"/>
    <n v="1"/>
    <n v="549.99"/>
    <x v="16"/>
    <x v="4"/>
    <x v="2"/>
    <x v="5"/>
  </r>
  <r>
    <n v="201"/>
    <x v="1316"/>
    <x v="185"/>
    <x v="2"/>
    <x v="332"/>
    <n v="1"/>
    <n v="3999.99"/>
    <x v="6"/>
    <x v="1"/>
    <x v="2"/>
    <x v="5"/>
  </r>
  <r>
    <n v="201"/>
    <x v="1316"/>
    <x v="185"/>
    <x v="2"/>
    <x v="332"/>
    <n v="2"/>
    <n v="539.98"/>
    <x v="10"/>
    <x v="0"/>
    <x v="2"/>
    <x v="5"/>
  </r>
  <r>
    <n v="201"/>
    <x v="1316"/>
    <x v="185"/>
    <x v="2"/>
    <x v="332"/>
    <n v="1"/>
    <n v="429"/>
    <x v="17"/>
    <x v="0"/>
    <x v="2"/>
    <x v="5"/>
  </r>
  <r>
    <n v="203"/>
    <x v="1317"/>
    <x v="178"/>
    <x v="2"/>
    <x v="41"/>
    <n v="1"/>
    <n v="599.99"/>
    <x v="3"/>
    <x v="4"/>
    <x v="2"/>
    <x v="5"/>
  </r>
  <r>
    <n v="203"/>
    <x v="1317"/>
    <x v="178"/>
    <x v="2"/>
    <x v="41"/>
    <n v="2"/>
    <n v="1999.98"/>
    <x v="18"/>
    <x v="1"/>
    <x v="2"/>
    <x v="5"/>
  </r>
  <r>
    <n v="203"/>
    <x v="1317"/>
    <x v="178"/>
    <x v="2"/>
    <x v="41"/>
    <n v="2"/>
    <n v="858"/>
    <x v="17"/>
    <x v="0"/>
    <x v="2"/>
    <x v="5"/>
  </r>
  <r>
    <n v="203"/>
    <x v="1317"/>
    <x v="178"/>
    <x v="2"/>
    <x v="41"/>
    <n v="2"/>
    <n v="898"/>
    <x v="20"/>
    <x v="0"/>
    <x v="2"/>
    <x v="5"/>
  </r>
  <r>
    <n v="206"/>
    <x v="1318"/>
    <x v="179"/>
    <x v="2"/>
    <x v="333"/>
    <n v="1"/>
    <n v="499.99"/>
    <x v="13"/>
    <x v="4"/>
    <x v="2"/>
    <x v="5"/>
  </r>
  <r>
    <n v="206"/>
    <x v="1318"/>
    <x v="179"/>
    <x v="2"/>
    <x v="333"/>
    <n v="1"/>
    <n v="599.99"/>
    <x v="0"/>
    <x v="0"/>
    <x v="2"/>
    <x v="5"/>
  </r>
  <r>
    <n v="213"/>
    <x v="1319"/>
    <x v="186"/>
    <x v="2"/>
    <x v="337"/>
    <n v="1"/>
    <n v="269.99"/>
    <x v="9"/>
    <x v="0"/>
    <x v="2"/>
    <x v="4"/>
  </r>
  <r>
    <n v="239"/>
    <x v="1320"/>
    <x v="179"/>
    <x v="2"/>
    <x v="347"/>
    <n v="2"/>
    <n v="1199.98"/>
    <x v="3"/>
    <x v="0"/>
    <x v="2"/>
    <x v="5"/>
  </r>
  <r>
    <n v="239"/>
    <x v="1320"/>
    <x v="179"/>
    <x v="2"/>
    <x v="347"/>
    <n v="2"/>
    <n v="539.98"/>
    <x v="9"/>
    <x v="3"/>
    <x v="2"/>
    <x v="5"/>
  </r>
  <r>
    <n v="239"/>
    <x v="1320"/>
    <x v="179"/>
    <x v="2"/>
    <x v="347"/>
    <n v="1"/>
    <n v="449"/>
    <x v="19"/>
    <x v="0"/>
    <x v="2"/>
    <x v="5"/>
  </r>
  <r>
    <n v="239"/>
    <x v="1320"/>
    <x v="179"/>
    <x v="2"/>
    <x v="347"/>
    <n v="2"/>
    <n v="5799.98"/>
    <x v="4"/>
    <x v="1"/>
    <x v="2"/>
    <x v="5"/>
  </r>
  <r>
    <n v="243"/>
    <x v="1321"/>
    <x v="179"/>
    <x v="2"/>
    <x v="347"/>
    <n v="2"/>
    <n v="999.98"/>
    <x v="13"/>
    <x v="4"/>
    <x v="2"/>
    <x v="4"/>
  </r>
  <r>
    <n v="243"/>
    <x v="1321"/>
    <x v="179"/>
    <x v="2"/>
    <x v="347"/>
    <n v="2"/>
    <n v="898"/>
    <x v="20"/>
    <x v="0"/>
    <x v="2"/>
    <x v="4"/>
  </r>
  <r>
    <n v="243"/>
    <x v="1321"/>
    <x v="179"/>
    <x v="2"/>
    <x v="347"/>
    <n v="2"/>
    <n v="7999.98"/>
    <x v="6"/>
    <x v="1"/>
    <x v="2"/>
    <x v="4"/>
  </r>
  <r>
    <n v="252"/>
    <x v="1322"/>
    <x v="187"/>
    <x v="2"/>
    <x v="350"/>
    <n v="2"/>
    <n v="3361.98"/>
    <x v="7"/>
    <x v="2"/>
    <x v="2"/>
    <x v="4"/>
  </r>
  <r>
    <n v="252"/>
    <x v="1322"/>
    <x v="187"/>
    <x v="2"/>
    <x v="350"/>
    <n v="1"/>
    <n v="2899.99"/>
    <x v="4"/>
    <x v="1"/>
    <x v="2"/>
    <x v="4"/>
  </r>
  <r>
    <n v="252"/>
    <x v="1322"/>
    <x v="187"/>
    <x v="2"/>
    <x v="350"/>
    <n v="1"/>
    <n v="449"/>
    <x v="20"/>
    <x v="0"/>
    <x v="2"/>
    <x v="4"/>
  </r>
  <r>
    <n v="262"/>
    <x v="1323"/>
    <x v="174"/>
    <x v="2"/>
    <x v="48"/>
    <n v="1"/>
    <n v="749.99"/>
    <x v="5"/>
    <x v="1"/>
    <x v="2"/>
    <x v="5"/>
  </r>
  <r>
    <n v="262"/>
    <x v="1323"/>
    <x v="174"/>
    <x v="2"/>
    <x v="48"/>
    <n v="2"/>
    <n v="5999.98"/>
    <x v="14"/>
    <x v="5"/>
    <x v="2"/>
    <x v="5"/>
  </r>
  <r>
    <n v="282"/>
    <x v="1324"/>
    <x v="187"/>
    <x v="2"/>
    <x v="700"/>
    <n v="1"/>
    <n v="599.99"/>
    <x v="0"/>
    <x v="0"/>
    <x v="2"/>
    <x v="5"/>
  </r>
  <r>
    <n v="282"/>
    <x v="1324"/>
    <x v="187"/>
    <x v="2"/>
    <x v="700"/>
    <n v="2"/>
    <n v="7999.98"/>
    <x v="6"/>
    <x v="1"/>
    <x v="2"/>
    <x v="5"/>
  </r>
  <r>
    <n v="282"/>
    <x v="1324"/>
    <x v="187"/>
    <x v="2"/>
    <x v="700"/>
    <n v="2"/>
    <n v="1999.98"/>
    <x v="18"/>
    <x v="1"/>
    <x v="2"/>
    <x v="5"/>
  </r>
  <r>
    <n v="282"/>
    <x v="1324"/>
    <x v="187"/>
    <x v="2"/>
    <x v="700"/>
    <n v="2"/>
    <n v="1199.98"/>
    <x v="3"/>
    <x v="0"/>
    <x v="2"/>
    <x v="5"/>
  </r>
  <r>
    <n v="292"/>
    <x v="1325"/>
    <x v="184"/>
    <x v="2"/>
    <x v="366"/>
    <n v="2"/>
    <n v="898"/>
    <x v="19"/>
    <x v="0"/>
    <x v="2"/>
    <x v="5"/>
  </r>
  <r>
    <n v="292"/>
    <x v="1325"/>
    <x v="184"/>
    <x v="2"/>
    <x v="366"/>
    <n v="1"/>
    <n v="2899.99"/>
    <x v="4"/>
    <x v="1"/>
    <x v="2"/>
    <x v="5"/>
  </r>
  <r>
    <n v="292"/>
    <x v="1325"/>
    <x v="184"/>
    <x v="2"/>
    <x v="366"/>
    <n v="2"/>
    <n v="3098"/>
    <x v="2"/>
    <x v="2"/>
    <x v="2"/>
    <x v="5"/>
  </r>
  <r>
    <n v="298"/>
    <x v="1326"/>
    <x v="179"/>
    <x v="2"/>
    <x v="369"/>
    <n v="1"/>
    <n v="299.99"/>
    <x v="11"/>
    <x v="3"/>
    <x v="2"/>
    <x v="5"/>
  </r>
  <r>
    <n v="298"/>
    <x v="1326"/>
    <x v="179"/>
    <x v="2"/>
    <x v="369"/>
    <n v="2"/>
    <n v="939.98"/>
    <x v="8"/>
    <x v="1"/>
    <x v="2"/>
    <x v="5"/>
  </r>
  <r>
    <n v="298"/>
    <x v="1326"/>
    <x v="179"/>
    <x v="2"/>
    <x v="369"/>
    <n v="1"/>
    <n v="269.99"/>
    <x v="10"/>
    <x v="3"/>
    <x v="2"/>
    <x v="5"/>
  </r>
  <r>
    <n v="298"/>
    <x v="1326"/>
    <x v="179"/>
    <x v="2"/>
    <x v="369"/>
    <n v="1"/>
    <n v="2999.99"/>
    <x v="14"/>
    <x v="5"/>
    <x v="2"/>
    <x v="5"/>
  </r>
  <r>
    <n v="298"/>
    <x v="1326"/>
    <x v="179"/>
    <x v="2"/>
    <x v="369"/>
    <n v="2"/>
    <n v="539.98"/>
    <x v="10"/>
    <x v="0"/>
    <x v="2"/>
    <x v="5"/>
  </r>
  <r>
    <n v="313"/>
    <x v="1327"/>
    <x v="185"/>
    <x v="2"/>
    <x v="701"/>
    <n v="1"/>
    <n v="2899.99"/>
    <x v="4"/>
    <x v="1"/>
    <x v="2"/>
    <x v="5"/>
  </r>
  <r>
    <n v="313"/>
    <x v="1327"/>
    <x v="185"/>
    <x v="2"/>
    <x v="701"/>
    <n v="2"/>
    <n v="3098"/>
    <x v="2"/>
    <x v="2"/>
    <x v="2"/>
    <x v="5"/>
  </r>
  <r>
    <n v="326"/>
    <x v="1328"/>
    <x v="179"/>
    <x v="2"/>
    <x v="380"/>
    <n v="1"/>
    <n v="549.99"/>
    <x v="16"/>
    <x v="0"/>
    <x v="2"/>
    <x v="5"/>
  </r>
  <r>
    <n v="326"/>
    <x v="1328"/>
    <x v="179"/>
    <x v="2"/>
    <x v="380"/>
    <n v="1"/>
    <n v="299.99"/>
    <x v="11"/>
    <x v="3"/>
    <x v="2"/>
    <x v="5"/>
  </r>
  <r>
    <n v="346"/>
    <x v="1329"/>
    <x v="188"/>
    <x v="2"/>
    <x v="387"/>
    <n v="1"/>
    <n v="269.99"/>
    <x v="9"/>
    <x v="0"/>
    <x v="2"/>
    <x v="5"/>
  </r>
  <r>
    <n v="346"/>
    <x v="1329"/>
    <x v="188"/>
    <x v="2"/>
    <x v="387"/>
    <n v="1"/>
    <n v="299.99"/>
    <x v="11"/>
    <x v="3"/>
    <x v="2"/>
    <x v="5"/>
  </r>
  <r>
    <n v="346"/>
    <x v="1329"/>
    <x v="188"/>
    <x v="2"/>
    <x v="387"/>
    <n v="1"/>
    <n v="269.99"/>
    <x v="9"/>
    <x v="3"/>
    <x v="2"/>
    <x v="5"/>
  </r>
  <r>
    <n v="346"/>
    <x v="1329"/>
    <x v="188"/>
    <x v="2"/>
    <x v="387"/>
    <n v="1"/>
    <n v="529.99"/>
    <x v="15"/>
    <x v="0"/>
    <x v="2"/>
    <x v="5"/>
  </r>
  <r>
    <n v="346"/>
    <x v="1329"/>
    <x v="188"/>
    <x v="2"/>
    <x v="387"/>
    <n v="2"/>
    <n v="898"/>
    <x v="19"/>
    <x v="0"/>
    <x v="2"/>
    <x v="5"/>
  </r>
  <r>
    <n v="348"/>
    <x v="1330"/>
    <x v="179"/>
    <x v="2"/>
    <x v="388"/>
    <n v="2"/>
    <n v="2641.98"/>
    <x v="12"/>
    <x v="1"/>
    <x v="2"/>
    <x v="5"/>
  </r>
  <r>
    <n v="348"/>
    <x v="1330"/>
    <x v="179"/>
    <x v="2"/>
    <x v="388"/>
    <n v="2"/>
    <n v="1059.98"/>
    <x v="15"/>
    <x v="0"/>
    <x v="2"/>
    <x v="5"/>
  </r>
  <r>
    <n v="354"/>
    <x v="1331"/>
    <x v="178"/>
    <x v="2"/>
    <x v="58"/>
    <n v="1"/>
    <n v="269.99"/>
    <x v="9"/>
    <x v="3"/>
    <x v="2"/>
    <x v="4"/>
  </r>
  <r>
    <n v="354"/>
    <x v="1331"/>
    <x v="178"/>
    <x v="2"/>
    <x v="58"/>
    <n v="1"/>
    <n v="449"/>
    <x v="20"/>
    <x v="0"/>
    <x v="2"/>
    <x v="4"/>
  </r>
  <r>
    <n v="355"/>
    <x v="1332"/>
    <x v="187"/>
    <x v="2"/>
    <x v="58"/>
    <n v="1"/>
    <n v="599.99"/>
    <x v="3"/>
    <x v="0"/>
    <x v="2"/>
    <x v="4"/>
  </r>
  <r>
    <n v="355"/>
    <x v="1332"/>
    <x v="187"/>
    <x v="2"/>
    <x v="58"/>
    <n v="2"/>
    <n v="539.98"/>
    <x v="10"/>
    <x v="0"/>
    <x v="2"/>
    <x v="4"/>
  </r>
  <r>
    <n v="357"/>
    <x v="1333"/>
    <x v="189"/>
    <x v="2"/>
    <x v="390"/>
    <n v="2"/>
    <n v="858"/>
    <x v="17"/>
    <x v="0"/>
    <x v="2"/>
    <x v="4"/>
  </r>
  <r>
    <n v="357"/>
    <x v="1333"/>
    <x v="189"/>
    <x v="2"/>
    <x v="390"/>
    <n v="2"/>
    <n v="539.98"/>
    <x v="9"/>
    <x v="3"/>
    <x v="2"/>
    <x v="4"/>
  </r>
  <r>
    <n v="357"/>
    <x v="1333"/>
    <x v="189"/>
    <x v="2"/>
    <x v="390"/>
    <n v="1"/>
    <n v="549.99"/>
    <x v="16"/>
    <x v="4"/>
    <x v="2"/>
    <x v="4"/>
  </r>
  <r>
    <n v="357"/>
    <x v="1333"/>
    <x v="189"/>
    <x v="2"/>
    <x v="390"/>
    <n v="1"/>
    <n v="2999.99"/>
    <x v="14"/>
    <x v="5"/>
    <x v="2"/>
    <x v="4"/>
  </r>
  <r>
    <n v="363"/>
    <x v="1334"/>
    <x v="182"/>
    <x v="2"/>
    <x v="702"/>
    <n v="2"/>
    <n v="539.98"/>
    <x v="9"/>
    <x v="3"/>
    <x v="2"/>
    <x v="4"/>
  </r>
  <r>
    <n v="363"/>
    <x v="1334"/>
    <x v="182"/>
    <x v="2"/>
    <x v="702"/>
    <n v="1"/>
    <n v="269.99"/>
    <x v="10"/>
    <x v="0"/>
    <x v="2"/>
    <x v="4"/>
  </r>
  <r>
    <n v="363"/>
    <x v="1334"/>
    <x v="182"/>
    <x v="2"/>
    <x v="702"/>
    <n v="1"/>
    <n v="529.99"/>
    <x v="15"/>
    <x v="0"/>
    <x v="2"/>
    <x v="4"/>
  </r>
  <r>
    <n v="363"/>
    <x v="1334"/>
    <x v="182"/>
    <x v="2"/>
    <x v="702"/>
    <n v="1"/>
    <n v="599.99"/>
    <x v="0"/>
    <x v="0"/>
    <x v="2"/>
    <x v="4"/>
  </r>
  <r>
    <n v="366"/>
    <x v="1335"/>
    <x v="187"/>
    <x v="2"/>
    <x v="394"/>
    <n v="1"/>
    <n v="269.99"/>
    <x v="9"/>
    <x v="3"/>
    <x v="2"/>
    <x v="5"/>
  </r>
  <r>
    <n v="366"/>
    <x v="1335"/>
    <x v="187"/>
    <x v="2"/>
    <x v="394"/>
    <n v="1"/>
    <n v="2899.99"/>
    <x v="4"/>
    <x v="1"/>
    <x v="2"/>
    <x v="5"/>
  </r>
  <r>
    <n v="366"/>
    <x v="1335"/>
    <x v="187"/>
    <x v="2"/>
    <x v="394"/>
    <n v="2"/>
    <n v="1199.98"/>
    <x v="3"/>
    <x v="0"/>
    <x v="2"/>
    <x v="5"/>
  </r>
  <r>
    <n v="378"/>
    <x v="1336"/>
    <x v="180"/>
    <x v="2"/>
    <x v="61"/>
    <n v="2"/>
    <n v="1199.98"/>
    <x v="3"/>
    <x v="4"/>
    <x v="2"/>
    <x v="5"/>
  </r>
  <r>
    <n v="387"/>
    <x v="1337"/>
    <x v="190"/>
    <x v="2"/>
    <x v="399"/>
    <n v="1"/>
    <n v="449"/>
    <x v="19"/>
    <x v="0"/>
    <x v="2"/>
    <x v="4"/>
  </r>
  <r>
    <n v="388"/>
    <x v="1338"/>
    <x v="179"/>
    <x v="2"/>
    <x v="703"/>
    <n v="2"/>
    <n v="898"/>
    <x v="20"/>
    <x v="0"/>
    <x v="2"/>
    <x v="4"/>
  </r>
  <r>
    <n v="388"/>
    <x v="1338"/>
    <x v="179"/>
    <x v="2"/>
    <x v="703"/>
    <n v="2"/>
    <n v="539.98"/>
    <x v="9"/>
    <x v="0"/>
    <x v="2"/>
    <x v="4"/>
  </r>
  <r>
    <n v="388"/>
    <x v="1338"/>
    <x v="179"/>
    <x v="2"/>
    <x v="703"/>
    <n v="1"/>
    <n v="749.99"/>
    <x v="5"/>
    <x v="1"/>
    <x v="2"/>
    <x v="4"/>
  </r>
  <r>
    <n v="388"/>
    <x v="1338"/>
    <x v="179"/>
    <x v="2"/>
    <x v="703"/>
    <n v="1"/>
    <n v="1680.99"/>
    <x v="7"/>
    <x v="2"/>
    <x v="2"/>
    <x v="4"/>
  </r>
  <r>
    <n v="390"/>
    <x v="1339"/>
    <x v="188"/>
    <x v="2"/>
    <x v="62"/>
    <n v="1"/>
    <n v="299.99"/>
    <x v="11"/>
    <x v="3"/>
    <x v="2"/>
    <x v="5"/>
  </r>
  <r>
    <n v="390"/>
    <x v="1339"/>
    <x v="188"/>
    <x v="2"/>
    <x v="62"/>
    <n v="2"/>
    <n v="7999.98"/>
    <x v="6"/>
    <x v="1"/>
    <x v="2"/>
    <x v="5"/>
  </r>
  <r>
    <n v="390"/>
    <x v="1339"/>
    <x v="188"/>
    <x v="2"/>
    <x v="62"/>
    <n v="1"/>
    <n v="2999.99"/>
    <x v="14"/>
    <x v="5"/>
    <x v="2"/>
    <x v="5"/>
  </r>
  <r>
    <n v="391"/>
    <x v="1340"/>
    <x v="185"/>
    <x v="2"/>
    <x v="63"/>
    <n v="1"/>
    <n v="1799.99"/>
    <x v="1"/>
    <x v="1"/>
    <x v="2"/>
    <x v="5"/>
  </r>
  <r>
    <n v="391"/>
    <x v="1340"/>
    <x v="185"/>
    <x v="2"/>
    <x v="63"/>
    <n v="2"/>
    <n v="2641.98"/>
    <x v="12"/>
    <x v="1"/>
    <x v="2"/>
    <x v="5"/>
  </r>
  <r>
    <n v="391"/>
    <x v="1340"/>
    <x v="185"/>
    <x v="2"/>
    <x v="63"/>
    <n v="2"/>
    <n v="1099.98"/>
    <x v="16"/>
    <x v="4"/>
    <x v="2"/>
    <x v="5"/>
  </r>
  <r>
    <n v="407"/>
    <x v="1341"/>
    <x v="191"/>
    <x v="2"/>
    <x v="67"/>
    <n v="1"/>
    <n v="599.99"/>
    <x v="0"/>
    <x v="0"/>
    <x v="2"/>
    <x v="4"/>
  </r>
  <r>
    <n v="407"/>
    <x v="1341"/>
    <x v="191"/>
    <x v="2"/>
    <x v="67"/>
    <n v="1"/>
    <n v="1320.99"/>
    <x v="12"/>
    <x v="1"/>
    <x v="2"/>
    <x v="4"/>
  </r>
  <r>
    <n v="419"/>
    <x v="1333"/>
    <x v="189"/>
    <x v="2"/>
    <x v="69"/>
    <n v="1"/>
    <n v="2999.99"/>
    <x v="14"/>
    <x v="5"/>
    <x v="2"/>
    <x v="4"/>
  </r>
  <r>
    <n v="429"/>
    <x v="1342"/>
    <x v="185"/>
    <x v="2"/>
    <x v="704"/>
    <n v="1"/>
    <n v="1680.99"/>
    <x v="7"/>
    <x v="2"/>
    <x v="2"/>
    <x v="4"/>
  </r>
  <r>
    <n v="429"/>
    <x v="1342"/>
    <x v="185"/>
    <x v="2"/>
    <x v="704"/>
    <n v="2"/>
    <n v="5799.98"/>
    <x v="4"/>
    <x v="1"/>
    <x v="2"/>
    <x v="4"/>
  </r>
  <r>
    <n v="429"/>
    <x v="1342"/>
    <x v="185"/>
    <x v="2"/>
    <x v="704"/>
    <n v="2"/>
    <n v="2641.98"/>
    <x v="12"/>
    <x v="1"/>
    <x v="2"/>
    <x v="4"/>
  </r>
  <r>
    <n v="429"/>
    <x v="1342"/>
    <x v="185"/>
    <x v="2"/>
    <x v="704"/>
    <n v="1"/>
    <n v="469.99"/>
    <x v="8"/>
    <x v="1"/>
    <x v="2"/>
    <x v="4"/>
  </r>
  <r>
    <n v="429"/>
    <x v="1342"/>
    <x v="185"/>
    <x v="2"/>
    <x v="704"/>
    <n v="1"/>
    <n v="749.99"/>
    <x v="5"/>
    <x v="1"/>
    <x v="2"/>
    <x v="4"/>
  </r>
  <r>
    <n v="435"/>
    <x v="1341"/>
    <x v="191"/>
    <x v="2"/>
    <x v="705"/>
    <n v="1"/>
    <n v="269.99"/>
    <x v="10"/>
    <x v="3"/>
    <x v="2"/>
    <x v="5"/>
  </r>
  <r>
    <n v="435"/>
    <x v="1341"/>
    <x v="191"/>
    <x v="2"/>
    <x v="705"/>
    <n v="1"/>
    <n v="2999.99"/>
    <x v="14"/>
    <x v="5"/>
    <x v="2"/>
    <x v="5"/>
  </r>
  <r>
    <n v="435"/>
    <x v="1341"/>
    <x v="191"/>
    <x v="2"/>
    <x v="705"/>
    <n v="1"/>
    <n v="449"/>
    <x v="19"/>
    <x v="0"/>
    <x v="2"/>
    <x v="5"/>
  </r>
  <r>
    <n v="438"/>
    <x v="1343"/>
    <x v="190"/>
    <x v="2"/>
    <x v="408"/>
    <n v="1"/>
    <n v="2899.99"/>
    <x v="4"/>
    <x v="1"/>
    <x v="2"/>
    <x v="4"/>
  </r>
  <r>
    <n v="438"/>
    <x v="1343"/>
    <x v="190"/>
    <x v="2"/>
    <x v="408"/>
    <n v="1"/>
    <n v="269.99"/>
    <x v="10"/>
    <x v="3"/>
    <x v="2"/>
    <x v="4"/>
  </r>
  <r>
    <n v="438"/>
    <x v="1343"/>
    <x v="190"/>
    <x v="2"/>
    <x v="408"/>
    <n v="2"/>
    <n v="3599.98"/>
    <x v="1"/>
    <x v="1"/>
    <x v="2"/>
    <x v="4"/>
  </r>
  <r>
    <n v="438"/>
    <x v="1343"/>
    <x v="190"/>
    <x v="2"/>
    <x v="408"/>
    <n v="2"/>
    <n v="539.98"/>
    <x v="9"/>
    <x v="0"/>
    <x v="2"/>
    <x v="4"/>
  </r>
  <r>
    <n v="447"/>
    <x v="1344"/>
    <x v="190"/>
    <x v="2"/>
    <x v="706"/>
    <n v="2"/>
    <n v="5799.98"/>
    <x v="4"/>
    <x v="1"/>
    <x v="2"/>
    <x v="4"/>
  </r>
  <r>
    <n v="447"/>
    <x v="1344"/>
    <x v="190"/>
    <x v="2"/>
    <x v="706"/>
    <n v="1"/>
    <n v="999.99"/>
    <x v="18"/>
    <x v="1"/>
    <x v="2"/>
    <x v="4"/>
  </r>
  <r>
    <n v="447"/>
    <x v="1344"/>
    <x v="190"/>
    <x v="2"/>
    <x v="706"/>
    <n v="1"/>
    <n v="1799.99"/>
    <x v="1"/>
    <x v="1"/>
    <x v="2"/>
    <x v="4"/>
  </r>
  <r>
    <n v="456"/>
    <x v="1345"/>
    <x v="182"/>
    <x v="2"/>
    <x v="412"/>
    <n v="2"/>
    <n v="858"/>
    <x v="17"/>
    <x v="0"/>
    <x v="2"/>
    <x v="5"/>
  </r>
  <r>
    <n v="456"/>
    <x v="1345"/>
    <x v="182"/>
    <x v="2"/>
    <x v="412"/>
    <n v="1"/>
    <n v="299.99"/>
    <x v="11"/>
    <x v="3"/>
    <x v="2"/>
    <x v="5"/>
  </r>
  <r>
    <n v="460"/>
    <x v="1346"/>
    <x v="184"/>
    <x v="2"/>
    <x v="413"/>
    <n v="1"/>
    <n v="449"/>
    <x v="20"/>
    <x v="0"/>
    <x v="2"/>
    <x v="4"/>
  </r>
  <r>
    <n v="460"/>
    <x v="1346"/>
    <x v="184"/>
    <x v="2"/>
    <x v="413"/>
    <n v="2"/>
    <n v="898"/>
    <x v="19"/>
    <x v="0"/>
    <x v="2"/>
    <x v="4"/>
  </r>
  <r>
    <n v="460"/>
    <x v="1346"/>
    <x v="184"/>
    <x v="2"/>
    <x v="413"/>
    <n v="1"/>
    <n v="2899.99"/>
    <x v="4"/>
    <x v="1"/>
    <x v="2"/>
    <x v="4"/>
  </r>
  <r>
    <n v="460"/>
    <x v="1346"/>
    <x v="184"/>
    <x v="2"/>
    <x v="413"/>
    <n v="2"/>
    <n v="539.98"/>
    <x v="10"/>
    <x v="3"/>
    <x v="2"/>
    <x v="4"/>
  </r>
  <r>
    <n v="463"/>
    <x v="1347"/>
    <x v="175"/>
    <x v="2"/>
    <x v="415"/>
    <n v="2"/>
    <n v="539.98"/>
    <x v="9"/>
    <x v="0"/>
    <x v="2"/>
    <x v="4"/>
  </r>
  <r>
    <n v="467"/>
    <x v="1348"/>
    <x v="189"/>
    <x v="2"/>
    <x v="416"/>
    <n v="1"/>
    <n v="449"/>
    <x v="20"/>
    <x v="0"/>
    <x v="2"/>
    <x v="4"/>
  </r>
  <r>
    <n v="467"/>
    <x v="1348"/>
    <x v="189"/>
    <x v="2"/>
    <x v="416"/>
    <n v="1"/>
    <n v="1549"/>
    <x v="2"/>
    <x v="2"/>
    <x v="2"/>
    <x v="4"/>
  </r>
  <r>
    <n v="467"/>
    <x v="1348"/>
    <x v="189"/>
    <x v="2"/>
    <x v="416"/>
    <n v="2"/>
    <n v="539.98"/>
    <x v="10"/>
    <x v="3"/>
    <x v="2"/>
    <x v="4"/>
  </r>
  <r>
    <n v="467"/>
    <x v="1348"/>
    <x v="189"/>
    <x v="2"/>
    <x v="416"/>
    <n v="2"/>
    <n v="858"/>
    <x v="17"/>
    <x v="0"/>
    <x v="2"/>
    <x v="4"/>
  </r>
  <r>
    <n v="467"/>
    <x v="1348"/>
    <x v="189"/>
    <x v="2"/>
    <x v="416"/>
    <n v="1"/>
    <n v="1680.99"/>
    <x v="7"/>
    <x v="2"/>
    <x v="2"/>
    <x v="4"/>
  </r>
  <r>
    <n v="481"/>
    <x v="1349"/>
    <x v="177"/>
    <x v="2"/>
    <x v="81"/>
    <n v="2"/>
    <n v="539.98"/>
    <x v="9"/>
    <x v="0"/>
    <x v="2"/>
    <x v="5"/>
  </r>
  <r>
    <n v="481"/>
    <x v="1349"/>
    <x v="177"/>
    <x v="2"/>
    <x v="81"/>
    <n v="2"/>
    <n v="1199.98"/>
    <x v="3"/>
    <x v="0"/>
    <x v="2"/>
    <x v="5"/>
  </r>
  <r>
    <n v="481"/>
    <x v="1349"/>
    <x v="177"/>
    <x v="2"/>
    <x v="81"/>
    <n v="2"/>
    <n v="5999.98"/>
    <x v="14"/>
    <x v="5"/>
    <x v="2"/>
    <x v="5"/>
  </r>
  <r>
    <n v="489"/>
    <x v="1350"/>
    <x v="180"/>
    <x v="2"/>
    <x v="82"/>
    <n v="2"/>
    <n v="3599.98"/>
    <x v="1"/>
    <x v="1"/>
    <x v="2"/>
    <x v="4"/>
  </r>
  <r>
    <n v="502"/>
    <x v="1351"/>
    <x v="179"/>
    <x v="2"/>
    <x v="707"/>
    <n v="1"/>
    <n v="269.99"/>
    <x v="9"/>
    <x v="0"/>
    <x v="2"/>
    <x v="5"/>
  </r>
  <r>
    <n v="531"/>
    <x v="1352"/>
    <x v="182"/>
    <x v="2"/>
    <x v="428"/>
    <n v="1"/>
    <n v="469.99"/>
    <x v="8"/>
    <x v="1"/>
    <x v="2"/>
    <x v="4"/>
  </r>
  <r>
    <n v="531"/>
    <x v="1352"/>
    <x v="182"/>
    <x v="2"/>
    <x v="428"/>
    <n v="2"/>
    <n v="1099.98"/>
    <x v="16"/>
    <x v="0"/>
    <x v="2"/>
    <x v="4"/>
  </r>
  <r>
    <n v="531"/>
    <x v="1352"/>
    <x v="182"/>
    <x v="2"/>
    <x v="428"/>
    <n v="1"/>
    <n v="499.99"/>
    <x v="13"/>
    <x v="4"/>
    <x v="2"/>
    <x v="4"/>
  </r>
  <r>
    <n v="535"/>
    <x v="1353"/>
    <x v="182"/>
    <x v="2"/>
    <x v="429"/>
    <n v="1"/>
    <n v="549.99"/>
    <x v="16"/>
    <x v="4"/>
    <x v="2"/>
    <x v="5"/>
  </r>
  <r>
    <n v="535"/>
    <x v="1353"/>
    <x v="182"/>
    <x v="2"/>
    <x v="429"/>
    <n v="1"/>
    <n v="529.99"/>
    <x v="15"/>
    <x v="0"/>
    <x v="2"/>
    <x v="5"/>
  </r>
  <r>
    <n v="535"/>
    <x v="1353"/>
    <x v="182"/>
    <x v="2"/>
    <x v="429"/>
    <n v="2"/>
    <n v="539.98"/>
    <x v="10"/>
    <x v="3"/>
    <x v="2"/>
    <x v="5"/>
  </r>
  <r>
    <n v="545"/>
    <x v="1354"/>
    <x v="183"/>
    <x v="2"/>
    <x v="708"/>
    <n v="2"/>
    <n v="999.98"/>
    <x v="13"/>
    <x v="4"/>
    <x v="2"/>
    <x v="5"/>
  </r>
  <r>
    <n v="545"/>
    <x v="1354"/>
    <x v="183"/>
    <x v="2"/>
    <x v="708"/>
    <n v="1"/>
    <n v="469.99"/>
    <x v="8"/>
    <x v="1"/>
    <x v="2"/>
    <x v="5"/>
  </r>
  <r>
    <n v="545"/>
    <x v="1354"/>
    <x v="183"/>
    <x v="2"/>
    <x v="708"/>
    <n v="1"/>
    <n v="549.99"/>
    <x v="16"/>
    <x v="4"/>
    <x v="2"/>
    <x v="5"/>
  </r>
  <r>
    <n v="545"/>
    <x v="1354"/>
    <x v="183"/>
    <x v="2"/>
    <x v="708"/>
    <n v="2"/>
    <n v="1199.98"/>
    <x v="0"/>
    <x v="0"/>
    <x v="2"/>
    <x v="5"/>
  </r>
  <r>
    <n v="547"/>
    <x v="1355"/>
    <x v="176"/>
    <x v="2"/>
    <x v="432"/>
    <n v="2"/>
    <n v="3361.98"/>
    <x v="7"/>
    <x v="2"/>
    <x v="2"/>
    <x v="4"/>
  </r>
  <r>
    <n v="547"/>
    <x v="1355"/>
    <x v="176"/>
    <x v="2"/>
    <x v="432"/>
    <n v="1"/>
    <n v="2999.99"/>
    <x v="14"/>
    <x v="5"/>
    <x v="2"/>
    <x v="4"/>
  </r>
  <r>
    <n v="547"/>
    <x v="1355"/>
    <x v="176"/>
    <x v="2"/>
    <x v="432"/>
    <n v="1"/>
    <n v="1320.99"/>
    <x v="12"/>
    <x v="1"/>
    <x v="2"/>
    <x v="4"/>
  </r>
  <r>
    <n v="549"/>
    <x v="1356"/>
    <x v="183"/>
    <x v="2"/>
    <x v="434"/>
    <n v="1"/>
    <n v="529.99"/>
    <x v="15"/>
    <x v="0"/>
    <x v="2"/>
    <x v="5"/>
  </r>
  <r>
    <n v="549"/>
    <x v="1356"/>
    <x v="183"/>
    <x v="2"/>
    <x v="434"/>
    <n v="1"/>
    <n v="599.99"/>
    <x v="3"/>
    <x v="0"/>
    <x v="2"/>
    <x v="5"/>
  </r>
  <r>
    <n v="549"/>
    <x v="1356"/>
    <x v="183"/>
    <x v="2"/>
    <x v="434"/>
    <n v="1"/>
    <n v="999.99"/>
    <x v="18"/>
    <x v="1"/>
    <x v="2"/>
    <x v="5"/>
  </r>
  <r>
    <n v="549"/>
    <x v="1356"/>
    <x v="183"/>
    <x v="2"/>
    <x v="434"/>
    <n v="1"/>
    <n v="3999.99"/>
    <x v="6"/>
    <x v="1"/>
    <x v="2"/>
    <x v="5"/>
  </r>
  <r>
    <n v="549"/>
    <x v="1356"/>
    <x v="183"/>
    <x v="2"/>
    <x v="434"/>
    <n v="2"/>
    <n v="539.98"/>
    <x v="9"/>
    <x v="0"/>
    <x v="2"/>
    <x v="5"/>
  </r>
  <r>
    <n v="553"/>
    <x v="1357"/>
    <x v="183"/>
    <x v="2"/>
    <x v="434"/>
    <n v="1"/>
    <n v="549.99"/>
    <x v="16"/>
    <x v="4"/>
    <x v="2"/>
    <x v="5"/>
  </r>
  <r>
    <n v="553"/>
    <x v="1357"/>
    <x v="183"/>
    <x v="2"/>
    <x v="434"/>
    <n v="2"/>
    <n v="898"/>
    <x v="19"/>
    <x v="0"/>
    <x v="2"/>
    <x v="5"/>
  </r>
  <r>
    <n v="553"/>
    <x v="1357"/>
    <x v="183"/>
    <x v="2"/>
    <x v="434"/>
    <n v="1"/>
    <n v="549.99"/>
    <x v="16"/>
    <x v="0"/>
    <x v="2"/>
    <x v="5"/>
  </r>
  <r>
    <n v="556"/>
    <x v="1340"/>
    <x v="185"/>
    <x v="2"/>
    <x v="96"/>
    <n v="1"/>
    <n v="599.99"/>
    <x v="3"/>
    <x v="0"/>
    <x v="2"/>
    <x v="5"/>
  </r>
  <r>
    <n v="556"/>
    <x v="1340"/>
    <x v="185"/>
    <x v="2"/>
    <x v="96"/>
    <n v="2"/>
    <n v="5799.98"/>
    <x v="4"/>
    <x v="1"/>
    <x v="2"/>
    <x v="5"/>
  </r>
  <r>
    <n v="579"/>
    <x v="1358"/>
    <x v="190"/>
    <x v="2"/>
    <x v="101"/>
    <n v="2"/>
    <n v="7999.98"/>
    <x v="6"/>
    <x v="1"/>
    <x v="2"/>
    <x v="4"/>
  </r>
  <r>
    <n v="579"/>
    <x v="1358"/>
    <x v="190"/>
    <x v="2"/>
    <x v="101"/>
    <n v="1"/>
    <n v="469.99"/>
    <x v="8"/>
    <x v="1"/>
    <x v="2"/>
    <x v="4"/>
  </r>
  <r>
    <n v="593"/>
    <x v="1305"/>
    <x v="176"/>
    <x v="2"/>
    <x v="709"/>
    <n v="2"/>
    <n v="1999.98"/>
    <x v="18"/>
    <x v="1"/>
    <x v="2"/>
    <x v="4"/>
  </r>
  <r>
    <n v="593"/>
    <x v="1305"/>
    <x v="176"/>
    <x v="2"/>
    <x v="709"/>
    <n v="1"/>
    <n v="499.99"/>
    <x v="13"/>
    <x v="4"/>
    <x v="2"/>
    <x v="4"/>
  </r>
  <r>
    <n v="594"/>
    <x v="1359"/>
    <x v="192"/>
    <x v="2"/>
    <x v="709"/>
    <n v="1"/>
    <n v="599.99"/>
    <x v="3"/>
    <x v="4"/>
    <x v="2"/>
    <x v="4"/>
  </r>
  <r>
    <n v="594"/>
    <x v="1359"/>
    <x v="192"/>
    <x v="2"/>
    <x v="709"/>
    <n v="2"/>
    <n v="539.98"/>
    <x v="9"/>
    <x v="3"/>
    <x v="2"/>
    <x v="4"/>
  </r>
  <r>
    <n v="615"/>
    <x v="1360"/>
    <x v="189"/>
    <x v="2"/>
    <x v="710"/>
    <n v="1"/>
    <n v="1680.99"/>
    <x v="7"/>
    <x v="2"/>
    <x v="2"/>
    <x v="5"/>
  </r>
  <r>
    <n v="615"/>
    <x v="1360"/>
    <x v="189"/>
    <x v="2"/>
    <x v="710"/>
    <n v="1"/>
    <n v="299.99"/>
    <x v="11"/>
    <x v="3"/>
    <x v="2"/>
    <x v="5"/>
  </r>
  <r>
    <n v="615"/>
    <x v="1360"/>
    <x v="189"/>
    <x v="2"/>
    <x v="710"/>
    <n v="2"/>
    <n v="939.98"/>
    <x v="8"/>
    <x v="1"/>
    <x v="2"/>
    <x v="5"/>
  </r>
  <r>
    <n v="615"/>
    <x v="1360"/>
    <x v="189"/>
    <x v="2"/>
    <x v="710"/>
    <n v="2"/>
    <n v="898"/>
    <x v="20"/>
    <x v="0"/>
    <x v="2"/>
    <x v="5"/>
  </r>
  <r>
    <n v="633"/>
    <x v="1361"/>
    <x v="180"/>
    <x v="2"/>
    <x v="711"/>
    <n v="2"/>
    <n v="1099.98"/>
    <x v="16"/>
    <x v="0"/>
    <x v="2"/>
    <x v="4"/>
  </r>
  <r>
    <n v="633"/>
    <x v="1361"/>
    <x v="180"/>
    <x v="2"/>
    <x v="711"/>
    <n v="2"/>
    <n v="539.98"/>
    <x v="9"/>
    <x v="0"/>
    <x v="2"/>
    <x v="4"/>
  </r>
  <r>
    <n v="633"/>
    <x v="1361"/>
    <x v="180"/>
    <x v="2"/>
    <x v="711"/>
    <n v="2"/>
    <n v="2641.98"/>
    <x v="12"/>
    <x v="1"/>
    <x v="2"/>
    <x v="4"/>
  </r>
  <r>
    <n v="633"/>
    <x v="1361"/>
    <x v="180"/>
    <x v="2"/>
    <x v="711"/>
    <n v="2"/>
    <n v="3098"/>
    <x v="2"/>
    <x v="2"/>
    <x v="2"/>
    <x v="4"/>
  </r>
  <r>
    <n v="652"/>
    <x v="1362"/>
    <x v="174"/>
    <x v="2"/>
    <x v="712"/>
    <n v="1"/>
    <n v="489.99"/>
    <x v="23"/>
    <x v="4"/>
    <x v="2"/>
    <x v="5"/>
  </r>
  <r>
    <n v="652"/>
    <x v="1362"/>
    <x v="174"/>
    <x v="2"/>
    <x v="712"/>
    <n v="2"/>
    <n v="6999.98"/>
    <x v="22"/>
    <x v="2"/>
    <x v="2"/>
    <x v="5"/>
  </r>
  <r>
    <n v="652"/>
    <x v="1362"/>
    <x v="174"/>
    <x v="2"/>
    <x v="712"/>
    <n v="2"/>
    <n v="501.98"/>
    <x v="32"/>
    <x v="0"/>
    <x v="2"/>
    <x v="5"/>
  </r>
  <r>
    <n v="652"/>
    <x v="1362"/>
    <x v="174"/>
    <x v="2"/>
    <x v="712"/>
    <n v="1"/>
    <n v="299.99"/>
    <x v="11"/>
    <x v="3"/>
    <x v="2"/>
    <x v="5"/>
  </r>
  <r>
    <n v="652"/>
    <x v="1362"/>
    <x v="174"/>
    <x v="2"/>
    <x v="712"/>
    <n v="1"/>
    <n v="439.99"/>
    <x v="66"/>
    <x v="0"/>
    <x v="2"/>
    <x v="5"/>
  </r>
  <r>
    <n v="668"/>
    <x v="1363"/>
    <x v="181"/>
    <x v="2"/>
    <x v="459"/>
    <n v="2"/>
    <n v="2999.98"/>
    <x v="43"/>
    <x v="6"/>
    <x v="2"/>
    <x v="4"/>
  </r>
  <r>
    <n v="668"/>
    <x v="1363"/>
    <x v="181"/>
    <x v="2"/>
    <x v="459"/>
    <n v="2"/>
    <n v="898"/>
    <x v="20"/>
    <x v="0"/>
    <x v="2"/>
    <x v="4"/>
  </r>
  <r>
    <n v="673"/>
    <x v="1356"/>
    <x v="183"/>
    <x v="2"/>
    <x v="463"/>
    <n v="1"/>
    <n v="250.99"/>
    <x v="92"/>
    <x v="0"/>
    <x v="2"/>
    <x v="5"/>
  </r>
  <r>
    <n v="673"/>
    <x v="1356"/>
    <x v="183"/>
    <x v="2"/>
    <x v="463"/>
    <n v="1"/>
    <n v="549.99"/>
    <x v="59"/>
    <x v="1"/>
    <x v="2"/>
    <x v="5"/>
  </r>
  <r>
    <n v="673"/>
    <x v="1356"/>
    <x v="183"/>
    <x v="2"/>
    <x v="463"/>
    <n v="1"/>
    <n v="1320.99"/>
    <x v="12"/>
    <x v="1"/>
    <x v="2"/>
    <x v="5"/>
  </r>
  <r>
    <n v="673"/>
    <x v="1356"/>
    <x v="183"/>
    <x v="2"/>
    <x v="463"/>
    <n v="1"/>
    <n v="269.99"/>
    <x v="9"/>
    <x v="0"/>
    <x v="2"/>
    <x v="5"/>
  </r>
  <r>
    <n v="678"/>
    <x v="1364"/>
    <x v="188"/>
    <x v="2"/>
    <x v="465"/>
    <n v="2"/>
    <n v="1751.98"/>
    <x v="33"/>
    <x v="6"/>
    <x v="2"/>
    <x v="5"/>
  </r>
  <r>
    <n v="678"/>
    <x v="1364"/>
    <x v="188"/>
    <x v="2"/>
    <x v="465"/>
    <n v="2"/>
    <n v="759.98"/>
    <x v="76"/>
    <x v="1"/>
    <x v="2"/>
    <x v="5"/>
  </r>
  <r>
    <n v="698"/>
    <x v="1365"/>
    <x v="181"/>
    <x v="2"/>
    <x v="128"/>
    <n v="1"/>
    <n v="349.99"/>
    <x v="81"/>
    <x v="3"/>
    <x v="2"/>
    <x v="4"/>
  </r>
  <r>
    <n v="698"/>
    <x v="1365"/>
    <x v="181"/>
    <x v="2"/>
    <x v="128"/>
    <n v="1"/>
    <n v="549.99"/>
    <x v="16"/>
    <x v="0"/>
    <x v="2"/>
    <x v="4"/>
  </r>
  <r>
    <n v="698"/>
    <x v="1365"/>
    <x v="181"/>
    <x v="2"/>
    <x v="128"/>
    <n v="2"/>
    <n v="9999.98"/>
    <x v="71"/>
    <x v="1"/>
    <x v="2"/>
    <x v="4"/>
  </r>
  <r>
    <n v="699"/>
    <x v="1366"/>
    <x v="182"/>
    <x v="2"/>
    <x v="128"/>
    <n v="2"/>
    <n v="899.98"/>
    <x v="36"/>
    <x v="4"/>
    <x v="2"/>
    <x v="5"/>
  </r>
  <r>
    <n v="699"/>
    <x v="1366"/>
    <x v="182"/>
    <x v="2"/>
    <x v="128"/>
    <n v="1"/>
    <n v="1499.99"/>
    <x v="43"/>
    <x v="6"/>
    <x v="2"/>
    <x v="5"/>
  </r>
  <r>
    <n v="699"/>
    <x v="1366"/>
    <x v="182"/>
    <x v="2"/>
    <x v="128"/>
    <n v="1"/>
    <n v="1632.99"/>
    <x v="50"/>
    <x v="1"/>
    <x v="2"/>
    <x v="5"/>
  </r>
  <r>
    <n v="699"/>
    <x v="1366"/>
    <x v="182"/>
    <x v="2"/>
    <x v="128"/>
    <n v="2"/>
    <n v="1099.98"/>
    <x v="16"/>
    <x v="4"/>
    <x v="2"/>
    <x v="5"/>
  </r>
  <r>
    <n v="699"/>
    <x v="1366"/>
    <x v="182"/>
    <x v="2"/>
    <x v="128"/>
    <n v="2"/>
    <n v="1319.98"/>
    <x v="58"/>
    <x v="0"/>
    <x v="2"/>
    <x v="5"/>
  </r>
  <r>
    <n v="701"/>
    <x v="1367"/>
    <x v="190"/>
    <x v="2"/>
    <x v="469"/>
    <n v="1"/>
    <n v="109.99"/>
    <x v="44"/>
    <x v="3"/>
    <x v="2"/>
    <x v="5"/>
  </r>
  <r>
    <n v="712"/>
    <x v="1368"/>
    <x v="187"/>
    <x v="2"/>
    <x v="471"/>
    <n v="2"/>
    <n v="1079.98"/>
    <x v="86"/>
    <x v="1"/>
    <x v="2"/>
    <x v="5"/>
  </r>
  <r>
    <n v="712"/>
    <x v="1368"/>
    <x v="187"/>
    <x v="2"/>
    <x v="471"/>
    <n v="2"/>
    <n v="879.98"/>
    <x v="66"/>
    <x v="0"/>
    <x v="2"/>
    <x v="5"/>
  </r>
  <r>
    <n v="712"/>
    <x v="1368"/>
    <x v="187"/>
    <x v="2"/>
    <x v="471"/>
    <n v="1"/>
    <n v="832.99"/>
    <x v="214"/>
    <x v="1"/>
    <x v="2"/>
    <x v="5"/>
  </r>
  <r>
    <n v="712"/>
    <x v="1368"/>
    <x v="187"/>
    <x v="2"/>
    <x v="471"/>
    <n v="1"/>
    <n v="299.99"/>
    <x v="25"/>
    <x v="0"/>
    <x v="2"/>
    <x v="5"/>
  </r>
  <r>
    <n v="712"/>
    <x v="1368"/>
    <x v="187"/>
    <x v="2"/>
    <x v="471"/>
    <n v="2"/>
    <n v="5799.98"/>
    <x v="4"/>
    <x v="1"/>
    <x v="2"/>
    <x v="5"/>
  </r>
  <r>
    <n v="713"/>
    <x v="1369"/>
    <x v="189"/>
    <x v="2"/>
    <x v="471"/>
    <n v="2"/>
    <n v="419.98"/>
    <x v="93"/>
    <x v="3"/>
    <x v="2"/>
    <x v="4"/>
  </r>
  <r>
    <n v="713"/>
    <x v="1369"/>
    <x v="189"/>
    <x v="2"/>
    <x v="471"/>
    <n v="2"/>
    <n v="699.98"/>
    <x v="26"/>
    <x v="3"/>
    <x v="2"/>
    <x v="4"/>
  </r>
  <r>
    <n v="713"/>
    <x v="1369"/>
    <x v="189"/>
    <x v="2"/>
    <x v="471"/>
    <n v="1"/>
    <n v="749.99"/>
    <x v="24"/>
    <x v="6"/>
    <x v="2"/>
    <x v="4"/>
  </r>
  <r>
    <n v="713"/>
    <x v="1369"/>
    <x v="189"/>
    <x v="2"/>
    <x v="471"/>
    <n v="2"/>
    <n v="899.98"/>
    <x v="89"/>
    <x v="4"/>
    <x v="2"/>
    <x v="4"/>
  </r>
  <r>
    <n v="727"/>
    <x v="1370"/>
    <x v="186"/>
    <x v="2"/>
    <x v="476"/>
    <n v="1"/>
    <n v="647.99"/>
    <x v="28"/>
    <x v="0"/>
    <x v="2"/>
    <x v="5"/>
  </r>
  <r>
    <n v="727"/>
    <x v="1370"/>
    <x v="186"/>
    <x v="2"/>
    <x v="476"/>
    <n v="2"/>
    <n v="1319.98"/>
    <x v="58"/>
    <x v="0"/>
    <x v="2"/>
    <x v="5"/>
  </r>
  <r>
    <n v="731"/>
    <x v="1371"/>
    <x v="193"/>
    <x v="2"/>
    <x v="713"/>
    <n v="1"/>
    <n v="349.99"/>
    <x v="56"/>
    <x v="3"/>
    <x v="2"/>
    <x v="5"/>
  </r>
  <r>
    <n v="731"/>
    <x v="1371"/>
    <x v="193"/>
    <x v="2"/>
    <x v="713"/>
    <n v="1"/>
    <n v="3499.99"/>
    <x v="194"/>
    <x v="6"/>
    <x v="2"/>
    <x v="5"/>
  </r>
  <r>
    <n v="731"/>
    <x v="1371"/>
    <x v="193"/>
    <x v="2"/>
    <x v="713"/>
    <n v="2"/>
    <n v="501.98"/>
    <x v="32"/>
    <x v="0"/>
    <x v="2"/>
    <x v="5"/>
  </r>
  <r>
    <n v="731"/>
    <x v="1371"/>
    <x v="193"/>
    <x v="2"/>
    <x v="713"/>
    <n v="1"/>
    <n v="999.99"/>
    <x v="70"/>
    <x v="1"/>
    <x v="2"/>
    <x v="5"/>
  </r>
  <r>
    <n v="734"/>
    <x v="1372"/>
    <x v="175"/>
    <x v="2"/>
    <x v="478"/>
    <n v="1"/>
    <n v="599.99"/>
    <x v="3"/>
    <x v="4"/>
    <x v="2"/>
    <x v="5"/>
  </r>
  <r>
    <n v="734"/>
    <x v="1372"/>
    <x v="175"/>
    <x v="2"/>
    <x v="478"/>
    <n v="1"/>
    <n v="999.99"/>
    <x v="18"/>
    <x v="1"/>
    <x v="2"/>
    <x v="5"/>
  </r>
  <r>
    <n v="734"/>
    <x v="1372"/>
    <x v="175"/>
    <x v="2"/>
    <x v="478"/>
    <n v="2"/>
    <n v="219.98"/>
    <x v="44"/>
    <x v="3"/>
    <x v="2"/>
    <x v="5"/>
  </r>
  <r>
    <n v="734"/>
    <x v="1372"/>
    <x v="175"/>
    <x v="2"/>
    <x v="478"/>
    <n v="2"/>
    <n v="693.98"/>
    <x v="68"/>
    <x v="0"/>
    <x v="2"/>
    <x v="5"/>
  </r>
  <r>
    <n v="735"/>
    <x v="1355"/>
    <x v="176"/>
    <x v="2"/>
    <x v="479"/>
    <n v="2"/>
    <n v="833.98"/>
    <x v="39"/>
    <x v="0"/>
    <x v="2"/>
    <x v="5"/>
  </r>
  <r>
    <n v="735"/>
    <x v="1355"/>
    <x v="176"/>
    <x v="2"/>
    <x v="479"/>
    <n v="2"/>
    <n v="3098"/>
    <x v="2"/>
    <x v="2"/>
    <x v="2"/>
    <x v="5"/>
  </r>
  <r>
    <n v="741"/>
    <x v="1373"/>
    <x v="185"/>
    <x v="2"/>
    <x v="133"/>
    <n v="1"/>
    <n v="4999.99"/>
    <x v="57"/>
    <x v="6"/>
    <x v="2"/>
    <x v="4"/>
  </r>
  <r>
    <n v="741"/>
    <x v="1373"/>
    <x v="185"/>
    <x v="2"/>
    <x v="133"/>
    <n v="1"/>
    <n v="299.99"/>
    <x v="25"/>
    <x v="0"/>
    <x v="2"/>
    <x v="4"/>
  </r>
  <r>
    <n v="741"/>
    <x v="1373"/>
    <x v="185"/>
    <x v="2"/>
    <x v="133"/>
    <n v="2"/>
    <n v="539.98"/>
    <x v="9"/>
    <x v="3"/>
    <x v="2"/>
    <x v="4"/>
  </r>
  <r>
    <n v="741"/>
    <x v="1373"/>
    <x v="185"/>
    <x v="2"/>
    <x v="133"/>
    <n v="2"/>
    <n v="10999.98"/>
    <x v="48"/>
    <x v="6"/>
    <x v="2"/>
    <x v="4"/>
  </r>
  <r>
    <n v="742"/>
    <x v="1374"/>
    <x v="179"/>
    <x v="2"/>
    <x v="133"/>
    <n v="2"/>
    <n v="833.98"/>
    <x v="84"/>
    <x v="4"/>
    <x v="2"/>
    <x v="5"/>
  </r>
  <r>
    <n v="742"/>
    <x v="1374"/>
    <x v="179"/>
    <x v="2"/>
    <x v="133"/>
    <n v="1"/>
    <n v="869.99"/>
    <x v="65"/>
    <x v="1"/>
    <x v="2"/>
    <x v="5"/>
  </r>
  <r>
    <n v="748"/>
    <x v="1375"/>
    <x v="191"/>
    <x v="2"/>
    <x v="135"/>
    <n v="2"/>
    <n v="1199.98"/>
    <x v="3"/>
    <x v="0"/>
    <x v="2"/>
    <x v="4"/>
  </r>
  <r>
    <n v="748"/>
    <x v="1375"/>
    <x v="191"/>
    <x v="2"/>
    <x v="135"/>
    <n v="2"/>
    <n v="299.98"/>
    <x v="40"/>
    <x v="3"/>
    <x v="2"/>
    <x v="4"/>
  </r>
  <r>
    <n v="748"/>
    <x v="1375"/>
    <x v="191"/>
    <x v="2"/>
    <x v="135"/>
    <n v="1"/>
    <n v="1469.99"/>
    <x v="37"/>
    <x v="1"/>
    <x v="2"/>
    <x v="4"/>
  </r>
  <r>
    <n v="748"/>
    <x v="1375"/>
    <x v="191"/>
    <x v="2"/>
    <x v="135"/>
    <n v="2"/>
    <n v="1665.98"/>
    <x v="214"/>
    <x v="1"/>
    <x v="2"/>
    <x v="4"/>
  </r>
  <r>
    <n v="750"/>
    <x v="1376"/>
    <x v="182"/>
    <x v="2"/>
    <x v="481"/>
    <n v="1"/>
    <n v="619.99"/>
    <x v="213"/>
    <x v="0"/>
    <x v="2"/>
    <x v="4"/>
  </r>
  <r>
    <n v="750"/>
    <x v="1376"/>
    <x v="182"/>
    <x v="2"/>
    <x v="481"/>
    <n v="2"/>
    <n v="1295.98"/>
    <x v="28"/>
    <x v="0"/>
    <x v="2"/>
    <x v="4"/>
  </r>
  <r>
    <n v="758"/>
    <x v="1377"/>
    <x v="181"/>
    <x v="2"/>
    <x v="137"/>
    <n v="2"/>
    <n v="539.98"/>
    <x v="10"/>
    <x v="3"/>
    <x v="2"/>
    <x v="5"/>
  </r>
  <r>
    <n v="758"/>
    <x v="1377"/>
    <x v="181"/>
    <x v="2"/>
    <x v="137"/>
    <n v="1"/>
    <n v="299.99"/>
    <x v="61"/>
    <x v="3"/>
    <x v="2"/>
    <x v="5"/>
  </r>
  <r>
    <n v="758"/>
    <x v="1377"/>
    <x v="181"/>
    <x v="2"/>
    <x v="137"/>
    <n v="1"/>
    <n v="999.99"/>
    <x v="51"/>
    <x v="1"/>
    <x v="2"/>
    <x v="5"/>
  </r>
  <r>
    <n v="758"/>
    <x v="1377"/>
    <x v="181"/>
    <x v="2"/>
    <x v="137"/>
    <n v="2"/>
    <n v="693.98"/>
    <x v="68"/>
    <x v="0"/>
    <x v="2"/>
    <x v="5"/>
  </r>
  <r>
    <n v="758"/>
    <x v="1377"/>
    <x v="181"/>
    <x v="2"/>
    <x v="137"/>
    <n v="1"/>
    <n v="416.99"/>
    <x v="45"/>
    <x v="4"/>
    <x v="2"/>
    <x v="5"/>
  </r>
  <r>
    <n v="763"/>
    <x v="1378"/>
    <x v="185"/>
    <x v="2"/>
    <x v="483"/>
    <n v="1"/>
    <n v="209.99"/>
    <x v="27"/>
    <x v="3"/>
    <x v="2"/>
    <x v="5"/>
  </r>
  <r>
    <n v="763"/>
    <x v="1378"/>
    <x v="185"/>
    <x v="2"/>
    <x v="483"/>
    <n v="1"/>
    <n v="551.99"/>
    <x v="79"/>
    <x v="4"/>
    <x v="2"/>
    <x v="5"/>
  </r>
  <r>
    <n v="770"/>
    <x v="1379"/>
    <x v="184"/>
    <x v="2"/>
    <x v="138"/>
    <n v="1"/>
    <n v="470.99"/>
    <x v="62"/>
    <x v="4"/>
    <x v="2"/>
    <x v="5"/>
  </r>
  <r>
    <n v="770"/>
    <x v="1379"/>
    <x v="184"/>
    <x v="2"/>
    <x v="138"/>
    <n v="1"/>
    <n v="2299.9899999999998"/>
    <x v="72"/>
    <x v="1"/>
    <x v="2"/>
    <x v="5"/>
  </r>
  <r>
    <n v="770"/>
    <x v="1379"/>
    <x v="184"/>
    <x v="2"/>
    <x v="138"/>
    <n v="1"/>
    <n v="551.99"/>
    <x v="79"/>
    <x v="4"/>
    <x v="2"/>
    <x v="5"/>
  </r>
  <r>
    <n v="770"/>
    <x v="1379"/>
    <x v="184"/>
    <x v="2"/>
    <x v="138"/>
    <n v="2"/>
    <n v="3361.98"/>
    <x v="7"/>
    <x v="2"/>
    <x v="2"/>
    <x v="5"/>
  </r>
  <r>
    <n v="778"/>
    <x v="1380"/>
    <x v="184"/>
    <x v="2"/>
    <x v="486"/>
    <n v="1"/>
    <n v="489.99"/>
    <x v="23"/>
    <x v="0"/>
    <x v="2"/>
    <x v="5"/>
  </r>
  <r>
    <n v="778"/>
    <x v="1380"/>
    <x v="184"/>
    <x v="2"/>
    <x v="486"/>
    <n v="1"/>
    <n v="329.99"/>
    <x v="21"/>
    <x v="3"/>
    <x v="2"/>
    <x v="5"/>
  </r>
  <r>
    <n v="787"/>
    <x v="1381"/>
    <x v="175"/>
    <x v="2"/>
    <x v="141"/>
    <n v="2"/>
    <n v="12999.98"/>
    <x v="83"/>
    <x v="6"/>
    <x v="2"/>
    <x v="5"/>
  </r>
  <r>
    <n v="787"/>
    <x v="1381"/>
    <x v="175"/>
    <x v="2"/>
    <x v="141"/>
    <n v="2"/>
    <n v="501.98"/>
    <x v="92"/>
    <x v="0"/>
    <x v="2"/>
    <x v="5"/>
  </r>
  <r>
    <n v="788"/>
    <x v="1382"/>
    <x v="184"/>
    <x v="2"/>
    <x v="141"/>
    <n v="1"/>
    <n v="1499.99"/>
    <x v="43"/>
    <x v="6"/>
    <x v="2"/>
    <x v="5"/>
  </r>
  <r>
    <n v="788"/>
    <x v="1382"/>
    <x v="184"/>
    <x v="2"/>
    <x v="141"/>
    <n v="1"/>
    <n v="449"/>
    <x v="20"/>
    <x v="0"/>
    <x v="2"/>
    <x v="5"/>
  </r>
  <r>
    <n v="788"/>
    <x v="1382"/>
    <x v="184"/>
    <x v="2"/>
    <x v="141"/>
    <n v="1"/>
    <n v="269.99"/>
    <x v="9"/>
    <x v="0"/>
    <x v="2"/>
    <x v="5"/>
  </r>
  <r>
    <n v="796"/>
    <x v="1383"/>
    <x v="181"/>
    <x v="2"/>
    <x v="490"/>
    <n v="2"/>
    <n v="939.98"/>
    <x v="8"/>
    <x v="1"/>
    <x v="2"/>
    <x v="5"/>
  </r>
  <r>
    <n v="803"/>
    <x v="1384"/>
    <x v="191"/>
    <x v="2"/>
    <x v="144"/>
    <n v="1"/>
    <n v="470.99"/>
    <x v="78"/>
    <x v="4"/>
    <x v="2"/>
    <x v="4"/>
  </r>
  <r>
    <n v="803"/>
    <x v="1384"/>
    <x v="191"/>
    <x v="2"/>
    <x v="144"/>
    <n v="2"/>
    <n v="1751.98"/>
    <x v="33"/>
    <x v="6"/>
    <x v="2"/>
    <x v="4"/>
  </r>
  <r>
    <n v="803"/>
    <x v="1384"/>
    <x v="191"/>
    <x v="2"/>
    <x v="144"/>
    <n v="1"/>
    <n v="489.99"/>
    <x v="23"/>
    <x v="4"/>
    <x v="2"/>
    <x v="4"/>
  </r>
  <r>
    <n v="803"/>
    <x v="1384"/>
    <x v="191"/>
    <x v="2"/>
    <x v="144"/>
    <n v="2"/>
    <n v="299.98"/>
    <x v="40"/>
    <x v="3"/>
    <x v="2"/>
    <x v="4"/>
  </r>
  <r>
    <n v="810"/>
    <x v="1342"/>
    <x v="185"/>
    <x v="2"/>
    <x v="495"/>
    <n v="2"/>
    <n v="1103.98"/>
    <x v="79"/>
    <x v="4"/>
    <x v="2"/>
    <x v="4"/>
  </r>
  <r>
    <n v="810"/>
    <x v="1342"/>
    <x v="185"/>
    <x v="2"/>
    <x v="495"/>
    <n v="1"/>
    <n v="489.99"/>
    <x v="88"/>
    <x v="3"/>
    <x v="2"/>
    <x v="4"/>
  </r>
  <r>
    <n v="810"/>
    <x v="1342"/>
    <x v="185"/>
    <x v="2"/>
    <x v="495"/>
    <n v="1"/>
    <n v="5499.99"/>
    <x v="48"/>
    <x v="6"/>
    <x v="2"/>
    <x v="4"/>
  </r>
  <r>
    <n v="810"/>
    <x v="1342"/>
    <x v="185"/>
    <x v="2"/>
    <x v="495"/>
    <n v="1"/>
    <n v="269.99"/>
    <x v="10"/>
    <x v="3"/>
    <x v="2"/>
    <x v="4"/>
  </r>
  <r>
    <n v="813"/>
    <x v="1385"/>
    <x v="183"/>
    <x v="2"/>
    <x v="495"/>
    <n v="2"/>
    <n v="699.98"/>
    <x v="81"/>
    <x v="3"/>
    <x v="2"/>
    <x v="5"/>
  </r>
  <r>
    <n v="813"/>
    <x v="1385"/>
    <x v="183"/>
    <x v="2"/>
    <x v="495"/>
    <n v="2"/>
    <n v="659.98"/>
    <x v="21"/>
    <x v="3"/>
    <x v="2"/>
    <x v="5"/>
  </r>
  <r>
    <n v="813"/>
    <x v="1385"/>
    <x v="183"/>
    <x v="2"/>
    <x v="495"/>
    <n v="2"/>
    <n v="939.98"/>
    <x v="64"/>
    <x v="1"/>
    <x v="2"/>
    <x v="5"/>
  </r>
  <r>
    <n v="813"/>
    <x v="1385"/>
    <x v="183"/>
    <x v="2"/>
    <x v="495"/>
    <n v="2"/>
    <n v="1199.98"/>
    <x v="3"/>
    <x v="4"/>
    <x v="2"/>
    <x v="5"/>
  </r>
  <r>
    <n v="813"/>
    <x v="1385"/>
    <x v="183"/>
    <x v="2"/>
    <x v="495"/>
    <n v="2"/>
    <n v="833.98"/>
    <x v="39"/>
    <x v="0"/>
    <x v="2"/>
    <x v="5"/>
  </r>
  <r>
    <n v="819"/>
    <x v="1386"/>
    <x v="193"/>
    <x v="2"/>
    <x v="497"/>
    <n v="1"/>
    <n v="249.99"/>
    <x v="38"/>
    <x v="3"/>
    <x v="2"/>
    <x v="5"/>
  </r>
  <r>
    <n v="823"/>
    <x v="1387"/>
    <x v="174"/>
    <x v="2"/>
    <x v="499"/>
    <n v="2"/>
    <n v="10999.98"/>
    <x v="48"/>
    <x v="6"/>
    <x v="2"/>
    <x v="4"/>
  </r>
  <r>
    <n v="823"/>
    <x v="1387"/>
    <x v="174"/>
    <x v="2"/>
    <x v="499"/>
    <n v="2"/>
    <n v="299.98"/>
    <x v="63"/>
    <x v="3"/>
    <x v="2"/>
    <x v="4"/>
  </r>
  <r>
    <n v="823"/>
    <x v="1387"/>
    <x v="174"/>
    <x v="2"/>
    <x v="499"/>
    <n v="1"/>
    <n v="1099.99"/>
    <x v="41"/>
    <x v="0"/>
    <x v="2"/>
    <x v="4"/>
  </r>
  <r>
    <n v="852"/>
    <x v="1320"/>
    <x v="179"/>
    <x v="2"/>
    <x v="714"/>
    <n v="2"/>
    <n v="2819.98"/>
    <x v="77"/>
    <x v="1"/>
    <x v="2"/>
    <x v="5"/>
  </r>
  <r>
    <n v="853"/>
    <x v="1388"/>
    <x v="188"/>
    <x v="2"/>
    <x v="714"/>
    <n v="1"/>
    <n v="299.99"/>
    <x v="61"/>
    <x v="3"/>
    <x v="2"/>
    <x v="4"/>
  </r>
  <r>
    <n v="853"/>
    <x v="1388"/>
    <x v="188"/>
    <x v="2"/>
    <x v="714"/>
    <n v="2"/>
    <n v="9999.98"/>
    <x v="57"/>
    <x v="6"/>
    <x v="2"/>
    <x v="4"/>
  </r>
  <r>
    <n v="853"/>
    <x v="1388"/>
    <x v="188"/>
    <x v="2"/>
    <x v="714"/>
    <n v="2"/>
    <n v="4599.9799999999996"/>
    <x v="72"/>
    <x v="1"/>
    <x v="2"/>
    <x v="4"/>
  </r>
  <r>
    <n v="853"/>
    <x v="1388"/>
    <x v="188"/>
    <x v="2"/>
    <x v="714"/>
    <n v="1"/>
    <n v="869.99"/>
    <x v="65"/>
    <x v="1"/>
    <x v="2"/>
    <x v="4"/>
  </r>
  <r>
    <n v="853"/>
    <x v="1388"/>
    <x v="188"/>
    <x v="2"/>
    <x v="714"/>
    <n v="1"/>
    <n v="469.99"/>
    <x v="8"/>
    <x v="1"/>
    <x v="2"/>
    <x v="4"/>
  </r>
  <r>
    <n v="862"/>
    <x v="1389"/>
    <x v="183"/>
    <x v="2"/>
    <x v="512"/>
    <n v="1"/>
    <n v="329.99"/>
    <x v="21"/>
    <x v="3"/>
    <x v="2"/>
    <x v="4"/>
  </r>
  <r>
    <n v="862"/>
    <x v="1389"/>
    <x v="183"/>
    <x v="2"/>
    <x v="512"/>
    <n v="1"/>
    <n v="299.99"/>
    <x v="61"/>
    <x v="3"/>
    <x v="2"/>
    <x v="4"/>
  </r>
  <r>
    <n v="862"/>
    <x v="1389"/>
    <x v="183"/>
    <x v="2"/>
    <x v="512"/>
    <n v="2"/>
    <n v="6999.98"/>
    <x v="194"/>
    <x v="6"/>
    <x v="2"/>
    <x v="4"/>
  </r>
  <r>
    <n v="881"/>
    <x v="1390"/>
    <x v="188"/>
    <x v="2"/>
    <x v="518"/>
    <n v="1"/>
    <n v="489.99"/>
    <x v="91"/>
    <x v="3"/>
    <x v="2"/>
    <x v="5"/>
  </r>
  <r>
    <n v="881"/>
    <x v="1390"/>
    <x v="188"/>
    <x v="2"/>
    <x v="518"/>
    <n v="1"/>
    <n v="5999.99"/>
    <x v="42"/>
    <x v="6"/>
    <x v="2"/>
    <x v="5"/>
  </r>
  <r>
    <n v="881"/>
    <x v="1390"/>
    <x v="188"/>
    <x v="2"/>
    <x v="518"/>
    <n v="2"/>
    <n v="979.98"/>
    <x v="23"/>
    <x v="0"/>
    <x v="2"/>
    <x v="5"/>
  </r>
  <r>
    <n v="881"/>
    <x v="1390"/>
    <x v="188"/>
    <x v="2"/>
    <x v="518"/>
    <n v="1"/>
    <n v="250.99"/>
    <x v="32"/>
    <x v="0"/>
    <x v="2"/>
    <x v="5"/>
  </r>
  <r>
    <n v="885"/>
    <x v="1322"/>
    <x v="187"/>
    <x v="2"/>
    <x v="154"/>
    <n v="1"/>
    <n v="449.99"/>
    <x v="36"/>
    <x v="4"/>
    <x v="2"/>
    <x v="4"/>
  </r>
  <r>
    <n v="885"/>
    <x v="1322"/>
    <x v="187"/>
    <x v="2"/>
    <x v="154"/>
    <n v="1"/>
    <n v="5299.99"/>
    <x v="29"/>
    <x v="1"/>
    <x v="2"/>
    <x v="4"/>
  </r>
  <r>
    <n v="889"/>
    <x v="1391"/>
    <x v="186"/>
    <x v="2"/>
    <x v="521"/>
    <n v="2"/>
    <n v="1099.98"/>
    <x v="16"/>
    <x v="0"/>
    <x v="2"/>
    <x v="4"/>
  </r>
  <r>
    <n v="896"/>
    <x v="1392"/>
    <x v="180"/>
    <x v="2"/>
    <x v="715"/>
    <n v="2"/>
    <n v="699.98"/>
    <x v="56"/>
    <x v="3"/>
    <x v="2"/>
    <x v="5"/>
  </r>
  <r>
    <n v="896"/>
    <x v="1392"/>
    <x v="180"/>
    <x v="2"/>
    <x v="715"/>
    <n v="1"/>
    <n v="1549"/>
    <x v="2"/>
    <x v="2"/>
    <x v="2"/>
    <x v="5"/>
  </r>
  <r>
    <n v="924"/>
    <x v="1393"/>
    <x v="190"/>
    <x v="2"/>
    <x v="529"/>
    <n v="2"/>
    <n v="699.98"/>
    <x v="26"/>
    <x v="3"/>
    <x v="2"/>
    <x v="4"/>
  </r>
  <r>
    <n v="924"/>
    <x v="1393"/>
    <x v="190"/>
    <x v="2"/>
    <x v="529"/>
    <n v="1"/>
    <n v="832.99"/>
    <x v="82"/>
    <x v="1"/>
    <x v="2"/>
    <x v="4"/>
  </r>
  <r>
    <n v="930"/>
    <x v="1394"/>
    <x v="174"/>
    <x v="2"/>
    <x v="164"/>
    <n v="2"/>
    <n v="10999.98"/>
    <x v="48"/>
    <x v="6"/>
    <x v="2"/>
    <x v="5"/>
  </r>
  <r>
    <n v="930"/>
    <x v="1394"/>
    <x v="174"/>
    <x v="2"/>
    <x v="164"/>
    <n v="1"/>
    <n v="659.99"/>
    <x v="58"/>
    <x v="0"/>
    <x v="2"/>
    <x v="5"/>
  </r>
  <r>
    <n v="930"/>
    <x v="1394"/>
    <x v="174"/>
    <x v="2"/>
    <x v="164"/>
    <n v="1"/>
    <n v="1559.99"/>
    <x v="52"/>
    <x v="5"/>
    <x v="2"/>
    <x v="5"/>
  </r>
  <r>
    <n v="930"/>
    <x v="1394"/>
    <x v="174"/>
    <x v="2"/>
    <x v="164"/>
    <n v="2"/>
    <n v="693.98"/>
    <x v="68"/>
    <x v="0"/>
    <x v="2"/>
    <x v="5"/>
  </r>
  <r>
    <n v="930"/>
    <x v="1394"/>
    <x v="174"/>
    <x v="2"/>
    <x v="164"/>
    <n v="2"/>
    <n v="12999.98"/>
    <x v="83"/>
    <x v="6"/>
    <x v="2"/>
    <x v="5"/>
  </r>
  <r>
    <n v="935"/>
    <x v="1314"/>
    <x v="184"/>
    <x v="2"/>
    <x v="532"/>
    <n v="2"/>
    <n v="693.98"/>
    <x v="68"/>
    <x v="0"/>
    <x v="2"/>
    <x v="4"/>
  </r>
  <r>
    <n v="935"/>
    <x v="1314"/>
    <x v="184"/>
    <x v="2"/>
    <x v="532"/>
    <n v="2"/>
    <n v="599.98"/>
    <x v="25"/>
    <x v="0"/>
    <x v="2"/>
    <x v="4"/>
  </r>
  <r>
    <n v="935"/>
    <x v="1314"/>
    <x v="184"/>
    <x v="2"/>
    <x v="532"/>
    <n v="1"/>
    <n v="469.99"/>
    <x v="8"/>
    <x v="1"/>
    <x v="2"/>
    <x v="4"/>
  </r>
  <r>
    <n v="935"/>
    <x v="1314"/>
    <x v="184"/>
    <x v="2"/>
    <x v="532"/>
    <n v="1"/>
    <n v="549.99"/>
    <x v="59"/>
    <x v="1"/>
    <x v="2"/>
    <x v="4"/>
  </r>
  <r>
    <n v="957"/>
    <x v="1395"/>
    <x v="192"/>
    <x v="2"/>
    <x v="535"/>
    <n v="2"/>
    <n v="899.98"/>
    <x v="89"/>
    <x v="4"/>
    <x v="2"/>
    <x v="5"/>
  </r>
  <r>
    <n v="957"/>
    <x v="1395"/>
    <x v="192"/>
    <x v="2"/>
    <x v="535"/>
    <n v="2"/>
    <n v="539.98"/>
    <x v="10"/>
    <x v="0"/>
    <x v="2"/>
    <x v="5"/>
  </r>
  <r>
    <n v="957"/>
    <x v="1395"/>
    <x v="192"/>
    <x v="2"/>
    <x v="535"/>
    <n v="2"/>
    <n v="1319.98"/>
    <x v="55"/>
    <x v="0"/>
    <x v="2"/>
    <x v="5"/>
  </r>
  <r>
    <n v="957"/>
    <x v="1395"/>
    <x v="192"/>
    <x v="2"/>
    <x v="535"/>
    <n v="1"/>
    <n v="250.99"/>
    <x v="92"/>
    <x v="0"/>
    <x v="2"/>
    <x v="5"/>
  </r>
  <r>
    <n v="957"/>
    <x v="1395"/>
    <x v="192"/>
    <x v="2"/>
    <x v="535"/>
    <n v="1"/>
    <n v="470.99"/>
    <x v="78"/>
    <x v="4"/>
    <x v="2"/>
    <x v="5"/>
  </r>
  <r>
    <n v="966"/>
    <x v="1396"/>
    <x v="185"/>
    <x v="2"/>
    <x v="536"/>
    <n v="1"/>
    <n v="189.99"/>
    <x v="31"/>
    <x v="3"/>
    <x v="2"/>
    <x v="4"/>
  </r>
  <r>
    <n v="966"/>
    <x v="1396"/>
    <x v="185"/>
    <x v="2"/>
    <x v="536"/>
    <n v="1"/>
    <n v="749.99"/>
    <x v="212"/>
    <x v="0"/>
    <x v="2"/>
    <x v="4"/>
  </r>
  <r>
    <n v="969"/>
    <x v="1397"/>
    <x v="193"/>
    <x v="2"/>
    <x v="537"/>
    <n v="1"/>
    <n v="439.99"/>
    <x v="66"/>
    <x v="0"/>
    <x v="2"/>
    <x v="5"/>
  </r>
  <r>
    <n v="969"/>
    <x v="1397"/>
    <x v="193"/>
    <x v="2"/>
    <x v="537"/>
    <n v="1"/>
    <n v="832.99"/>
    <x v="82"/>
    <x v="1"/>
    <x v="2"/>
    <x v="5"/>
  </r>
  <r>
    <n v="971"/>
    <x v="1398"/>
    <x v="175"/>
    <x v="2"/>
    <x v="538"/>
    <n v="2"/>
    <n v="1319.98"/>
    <x v="55"/>
    <x v="0"/>
    <x v="2"/>
    <x v="4"/>
  </r>
  <r>
    <n v="971"/>
    <x v="1398"/>
    <x v="175"/>
    <x v="2"/>
    <x v="538"/>
    <n v="2"/>
    <n v="693.98"/>
    <x v="68"/>
    <x v="0"/>
    <x v="2"/>
    <x v="4"/>
  </r>
  <r>
    <n v="971"/>
    <x v="1398"/>
    <x v="175"/>
    <x v="2"/>
    <x v="538"/>
    <n v="2"/>
    <n v="3599.98"/>
    <x v="1"/>
    <x v="1"/>
    <x v="2"/>
    <x v="4"/>
  </r>
  <r>
    <n v="971"/>
    <x v="1398"/>
    <x v="175"/>
    <x v="2"/>
    <x v="538"/>
    <n v="2"/>
    <n v="1099.98"/>
    <x v="16"/>
    <x v="0"/>
    <x v="2"/>
    <x v="4"/>
  </r>
  <r>
    <n v="971"/>
    <x v="1398"/>
    <x v="175"/>
    <x v="2"/>
    <x v="538"/>
    <n v="1"/>
    <n v="549.99"/>
    <x v="59"/>
    <x v="1"/>
    <x v="2"/>
    <x v="4"/>
  </r>
  <r>
    <n v="974"/>
    <x v="1399"/>
    <x v="178"/>
    <x v="2"/>
    <x v="540"/>
    <n v="2"/>
    <n v="939.98"/>
    <x v="64"/>
    <x v="1"/>
    <x v="2"/>
    <x v="4"/>
  </r>
  <r>
    <n v="974"/>
    <x v="1399"/>
    <x v="178"/>
    <x v="2"/>
    <x v="540"/>
    <n v="2"/>
    <n v="539.98"/>
    <x v="10"/>
    <x v="3"/>
    <x v="2"/>
    <x v="4"/>
  </r>
  <r>
    <n v="976"/>
    <x v="1400"/>
    <x v="187"/>
    <x v="2"/>
    <x v="541"/>
    <n v="2"/>
    <n v="1199.98"/>
    <x v="3"/>
    <x v="4"/>
    <x v="2"/>
    <x v="5"/>
  </r>
  <r>
    <n v="976"/>
    <x v="1400"/>
    <x v="187"/>
    <x v="2"/>
    <x v="541"/>
    <n v="1"/>
    <n v="1499.99"/>
    <x v="140"/>
    <x v="1"/>
    <x v="2"/>
    <x v="5"/>
  </r>
  <r>
    <n v="980"/>
    <x v="1401"/>
    <x v="182"/>
    <x v="2"/>
    <x v="542"/>
    <n v="2"/>
    <n v="6999.98"/>
    <x v="194"/>
    <x v="6"/>
    <x v="2"/>
    <x v="5"/>
  </r>
  <r>
    <n v="980"/>
    <x v="1401"/>
    <x v="182"/>
    <x v="2"/>
    <x v="542"/>
    <n v="1"/>
    <n v="2999.99"/>
    <x v="14"/>
    <x v="5"/>
    <x v="2"/>
    <x v="5"/>
  </r>
  <r>
    <n v="980"/>
    <x v="1401"/>
    <x v="182"/>
    <x v="2"/>
    <x v="542"/>
    <n v="1"/>
    <n v="489.99"/>
    <x v="23"/>
    <x v="0"/>
    <x v="2"/>
    <x v="5"/>
  </r>
  <r>
    <n v="981"/>
    <x v="1402"/>
    <x v="183"/>
    <x v="2"/>
    <x v="542"/>
    <n v="1"/>
    <n v="832.99"/>
    <x v="214"/>
    <x v="1"/>
    <x v="2"/>
    <x v="4"/>
  </r>
  <r>
    <n v="981"/>
    <x v="1402"/>
    <x v="183"/>
    <x v="2"/>
    <x v="542"/>
    <n v="2"/>
    <n v="599.98"/>
    <x v="25"/>
    <x v="3"/>
    <x v="2"/>
    <x v="4"/>
  </r>
  <r>
    <n v="981"/>
    <x v="1402"/>
    <x v="183"/>
    <x v="2"/>
    <x v="542"/>
    <n v="2"/>
    <n v="539.98"/>
    <x v="9"/>
    <x v="3"/>
    <x v="2"/>
    <x v="4"/>
  </r>
  <r>
    <n v="981"/>
    <x v="1402"/>
    <x v="183"/>
    <x v="2"/>
    <x v="542"/>
    <n v="2"/>
    <n v="1665.98"/>
    <x v="82"/>
    <x v="1"/>
    <x v="2"/>
    <x v="4"/>
  </r>
  <r>
    <n v="981"/>
    <x v="1402"/>
    <x v="183"/>
    <x v="2"/>
    <x v="542"/>
    <n v="1"/>
    <n v="4999.99"/>
    <x v="94"/>
    <x v="5"/>
    <x v="2"/>
    <x v="4"/>
  </r>
  <r>
    <n v="982"/>
    <x v="1403"/>
    <x v="178"/>
    <x v="2"/>
    <x v="542"/>
    <n v="2"/>
    <n v="539.98"/>
    <x v="10"/>
    <x v="3"/>
    <x v="2"/>
    <x v="5"/>
  </r>
  <r>
    <n v="982"/>
    <x v="1403"/>
    <x v="178"/>
    <x v="2"/>
    <x v="542"/>
    <n v="1"/>
    <n v="470.99"/>
    <x v="62"/>
    <x v="4"/>
    <x v="2"/>
    <x v="5"/>
  </r>
  <r>
    <n v="982"/>
    <x v="1403"/>
    <x v="178"/>
    <x v="2"/>
    <x v="542"/>
    <n v="1"/>
    <n v="875.99"/>
    <x v="33"/>
    <x v="6"/>
    <x v="2"/>
    <x v="5"/>
  </r>
  <r>
    <n v="982"/>
    <x v="1403"/>
    <x v="178"/>
    <x v="2"/>
    <x v="542"/>
    <n v="2"/>
    <n v="9999.98"/>
    <x v="71"/>
    <x v="1"/>
    <x v="2"/>
    <x v="5"/>
  </r>
  <r>
    <n v="1009"/>
    <x v="1404"/>
    <x v="190"/>
    <x v="2"/>
    <x v="550"/>
    <n v="2"/>
    <n v="599.98"/>
    <x v="25"/>
    <x v="3"/>
    <x v="2"/>
    <x v="4"/>
  </r>
  <r>
    <n v="1009"/>
    <x v="1404"/>
    <x v="190"/>
    <x v="2"/>
    <x v="550"/>
    <n v="1"/>
    <n v="539.99"/>
    <x v="86"/>
    <x v="1"/>
    <x v="2"/>
    <x v="4"/>
  </r>
  <r>
    <n v="1016"/>
    <x v="1405"/>
    <x v="189"/>
    <x v="2"/>
    <x v="551"/>
    <n v="2"/>
    <n v="599.98"/>
    <x v="25"/>
    <x v="0"/>
    <x v="2"/>
    <x v="5"/>
  </r>
  <r>
    <n v="1045"/>
    <x v="1406"/>
    <x v="185"/>
    <x v="2"/>
    <x v="559"/>
    <n v="1"/>
    <n v="2499.9899999999998"/>
    <x v="67"/>
    <x v="1"/>
    <x v="2"/>
    <x v="5"/>
  </r>
  <r>
    <n v="1045"/>
    <x v="1406"/>
    <x v="185"/>
    <x v="2"/>
    <x v="559"/>
    <n v="2"/>
    <n v="963.98"/>
    <x v="49"/>
    <x v="4"/>
    <x v="2"/>
    <x v="5"/>
  </r>
  <r>
    <n v="1046"/>
    <x v="1407"/>
    <x v="183"/>
    <x v="2"/>
    <x v="559"/>
    <n v="1"/>
    <n v="1559.99"/>
    <x v="52"/>
    <x v="5"/>
    <x v="2"/>
    <x v="4"/>
  </r>
  <r>
    <n v="1046"/>
    <x v="1407"/>
    <x v="183"/>
    <x v="2"/>
    <x v="559"/>
    <n v="1"/>
    <n v="402.99"/>
    <x v="87"/>
    <x v="0"/>
    <x v="2"/>
    <x v="4"/>
  </r>
  <r>
    <n v="1046"/>
    <x v="1407"/>
    <x v="183"/>
    <x v="2"/>
    <x v="559"/>
    <n v="1"/>
    <n v="469.99"/>
    <x v="85"/>
    <x v="1"/>
    <x v="2"/>
    <x v="4"/>
  </r>
  <r>
    <n v="1046"/>
    <x v="1407"/>
    <x v="183"/>
    <x v="2"/>
    <x v="559"/>
    <n v="2"/>
    <n v="2939.98"/>
    <x v="37"/>
    <x v="1"/>
    <x v="2"/>
    <x v="4"/>
  </r>
  <r>
    <n v="1046"/>
    <x v="1407"/>
    <x v="183"/>
    <x v="2"/>
    <x v="559"/>
    <n v="2"/>
    <n v="858"/>
    <x v="17"/>
    <x v="0"/>
    <x v="2"/>
    <x v="4"/>
  </r>
  <r>
    <n v="1047"/>
    <x v="1352"/>
    <x v="182"/>
    <x v="2"/>
    <x v="560"/>
    <n v="2"/>
    <n v="4999.9799999999996"/>
    <x v="67"/>
    <x v="1"/>
    <x v="2"/>
    <x v="4"/>
  </r>
  <r>
    <n v="1047"/>
    <x v="1352"/>
    <x v="182"/>
    <x v="2"/>
    <x v="560"/>
    <n v="1"/>
    <n v="647.99"/>
    <x v="28"/>
    <x v="0"/>
    <x v="2"/>
    <x v="4"/>
  </r>
  <r>
    <n v="1047"/>
    <x v="1352"/>
    <x v="182"/>
    <x v="2"/>
    <x v="560"/>
    <n v="1"/>
    <n v="832.99"/>
    <x v="214"/>
    <x v="1"/>
    <x v="2"/>
    <x v="4"/>
  </r>
  <r>
    <n v="1047"/>
    <x v="1352"/>
    <x v="182"/>
    <x v="2"/>
    <x v="560"/>
    <n v="1"/>
    <n v="3499.99"/>
    <x v="194"/>
    <x v="6"/>
    <x v="2"/>
    <x v="4"/>
  </r>
  <r>
    <n v="1063"/>
    <x v="1408"/>
    <x v="194"/>
    <x v="2"/>
    <x v="716"/>
    <n v="2"/>
    <n v="939.98"/>
    <x v="64"/>
    <x v="1"/>
    <x v="2"/>
    <x v="4"/>
  </r>
  <r>
    <n v="1063"/>
    <x v="1408"/>
    <x v="194"/>
    <x v="2"/>
    <x v="716"/>
    <n v="2"/>
    <n v="979.98"/>
    <x v="88"/>
    <x v="3"/>
    <x v="2"/>
    <x v="4"/>
  </r>
  <r>
    <n v="1063"/>
    <x v="1408"/>
    <x v="194"/>
    <x v="2"/>
    <x v="716"/>
    <n v="2"/>
    <n v="1239.98"/>
    <x v="213"/>
    <x v="0"/>
    <x v="2"/>
    <x v="4"/>
  </r>
  <r>
    <n v="1064"/>
    <x v="1409"/>
    <x v="184"/>
    <x v="2"/>
    <x v="716"/>
    <n v="1"/>
    <n v="449"/>
    <x v="19"/>
    <x v="0"/>
    <x v="2"/>
    <x v="5"/>
  </r>
  <r>
    <n v="1064"/>
    <x v="1409"/>
    <x v="184"/>
    <x v="2"/>
    <x v="716"/>
    <n v="1"/>
    <n v="3499.99"/>
    <x v="194"/>
    <x v="6"/>
    <x v="2"/>
    <x v="5"/>
  </r>
  <r>
    <n v="1071"/>
    <x v="1410"/>
    <x v="194"/>
    <x v="2"/>
    <x v="567"/>
    <n v="2"/>
    <n v="999.98"/>
    <x v="13"/>
    <x v="4"/>
    <x v="2"/>
    <x v="4"/>
  </r>
  <r>
    <n v="1087"/>
    <x v="1411"/>
    <x v="188"/>
    <x v="2"/>
    <x v="717"/>
    <n v="1"/>
    <n v="529.99"/>
    <x v="15"/>
    <x v="0"/>
    <x v="2"/>
    <x v="4"/>
  </r>
  <r>
    <n v="1087"/>
    <x v="1411"/>
    <x v="188"/>
    <x v="2"/>
    <x v="717"/>
    <n v="2"/>
    <n v="979.98"/>
    <x v="23"/>
    <x v="4"/>
    <x v="2"/>
    <x v="4"/>
  </r>
  <r>
    <n v="1087"/>
    <x v="1411"/>
    <x v="188"/>
    <x v="2"/>
    <x v="717"/>
    <n v="2"/>
    <n v="5199.9799999999996"/>
    <x v="46"/>
    <x v="6"/>
    <x v="2"/>
    <x v="4"/>
  </r>
  <r>
    <n v="1087"/>
    <x v="1411"/>
    <x v="188"/>
    <x v="2"/>
    <x v="717"/>
    <n v="2"/>
    <n v="539.98"/>
    <x v="9"/>
    <x v="0"/>
    <x v="2"/>
    <x v="4"/>
  </r>
  <r>
    <n v="1087"/>
    <x v="1411"/>
    <x v="188"/>
    <x v="2"/>
    <x v="717"/>
    <n v="2"/>
    <n v="833.98"/>
    <x v="45"/>
    <x v="4"/>
    <x v="2"/>
    <x v="4"/>
  </r>
  <r>
    <n v="1088"/>
    <x v="1412"/>
    <x v="182"/>
    <x v="2"/>
    <x v="717"/>
    <n v="1"/>
    <n v="489.99"/>
    <x v="23"/>
    <x v="0"/>
    <x v="2"/>
    <x v="4"/>
  </r>
  <r>
    <n v="1088"/>
    <x v="1412"/>
    <x v="182"/>
    <x v="2"/>
    <x v="717"/>
    <n v="1"/>
    <n v="999.99"/>
    <x v="80"/>
    <x v="1"/>
    <x v="2"/>
    <x v="4"/>
  </r>
  <r>
    <n v="1088"/>
    <x v="1412"/>
    <x v="182"/>
    <x v="2"/>
    <x v="717"/>
    <n v="1"/>
    <n v="469.99"/>
    <x v="64"/>
    <x v="1"/>
    <x v="2"/>
    <x v="4"/>
  </r>
  <r>
    <n v="1088"/>
    <x v="1412"/>
    <x v="182"/>
    <x v="2"/>
    <x v="717"/>
    <n v="2"/>
    <n v="1665.98"/>
    <x v="82"/>
    <x v="1"/>
    <x v="2"/>
    <x v="4"/>
  </r>
  <r>
    <n v="1095"/>
    <x v="1413"/>
    <x v="174"/>
    <x v="2"/>
    <x v="718"/>
    <n v="2"/>
    <n v="1295.98"/>
    <x v="28"/>
    <x v="0"/>
    <x v="2"/>
    <x v="5"/>
  </r>
  <r>
    <n v="1095"/>
    <x v="1413"/>
    <x v="174"/>
    <x v="2"/>
    <x v="718"/>
    <n v="2"/>
    <n v="1999.98"/>
    <x v="18"/>
    <x v="1"/>
    <x v="2"/>
    <x v="5"/>
  </r>
  <r>
    <n v="1095"/>
    <x v="1413"/>
    <x v="174"/>
    <x v="2"/>
    <x v="718"/>
    <n v="2"/>
    <n v="1059.98"/>
    <x v="15"/>
    <x v="0"/>
    <x v="2"/>
    <x v="5"/>
  </r>
  <r>
    <n v="1095"/>
    <x v="1413"/>
    <x v="174"/>
    <x v="2"/>
    <x v="718"/>
    <n v="1"/>
    <n v="1632.99"/>
    <x v="50"/>
    <x v="1"/>
    <x v="2"/>
    <x v="5"/>
  </r>
  <r>
    <n v="1095"/>
    <x v="1413"/>
    <x v="174"/>
    <x v="2"/>
    <x v="718"/>
    <n v="2"/>
    <n v="11999.98"/>
    <x v="42"/>
    <x v="6"/>
    <x v="2"/>
    <x v="5"/>
  </r>
  <r>
    <n v="1105"/>
    <x v="1414"/>
    <x v="189"/>
    <x v="2"/>
    <x v="571"/>
    <n v="1"/>
    <n v="1559.99"/>
    <x v="52"/>
    <x v="5"/>
    <x v="2"/>
    <x v="4"/>
  </r>
  <r>
    <n v="1105"/>
    <x v="1414"/>
    <x v="189"/>
    <x v="2"/>
    <x v="571"/>
    <n v="2"/>
    <n v="10999.98"/>
    <x v="48"/>
    <x v="6"/>
    <x v="2"/>
    <x v="4"/>
  </r>
  <r>
    <n v="1105"/>
    <x v="1414"/>
    <x v="189"/>
    <x v="2"/>
    <x v="571"/>
    <n v="2"/>
    <n v="1665.98"/>
    <x v="214"/>
    <x v="1"/>
    <x v="2"/>
    <x v="4"/>
  </r>
  <r>
    <n v="1124"/>
    <x v="1415"/>
    <x v="185"/>
    <x v="2"/>
    <x v="580"/>
    <n v="2"/>
    <n v="7999.98"/>
    <x v="6"/>
    <x v="1"/>
    <x v="2"/>
    <x v="5"/>
  </r>
  <r>
    <n v="1124"/>
    <x v="1415"/>
    <x v="185"/>
    <x v="2"/>
    <x v="580"/>
    <n v="1"/>
    <n v="469.99"/>
    <x v="8"/>
    <x v="1"/>
    <x v="2"/>
    <x v="5"/>
  </r>
  <r>
    <n v="1124"/>
    <x v="1415"/>
    <x v="185"/>
    <x v="2"/>
    <x v="580"/>
    <n v="2"/>
    <n v="833.98"/>
    <x v="45"/>
    <x v="4"/>
    <x v="2"/>
    <x v="5"/>
  </r>
  <r>
    <n v="1124"/>
    <x v="1415"/>
    <x v="185"/>
    <x v="2"/>
    <x v="580"/>
    <n v="2"/>
    <n v="1739.98"/>
    <x v="65"/>
    <x v="1"/>
    <x v="2"/>
    <x v="5"/>
  </r>
  <r>
    <n v="1124"/>
    <x v="1415"/>
    <x v="185"/>
    <x v="2"/>
    <x v="580"/>
    <n v="2"/>
    <n v="1499.98"/>
    <x v="5"/>
    <x v="1"/>
    <x v="2"/>
    <x v="5"/>
  </r>
  <r>
    <n v="1126"/>
    <x v="1416"/>
    <x v="185"/>
    <x v="2"/>
    <x v="581"/>
    <n v="2"/>
    <n v="939.98"/>
    <x v="64"/>
    <x v="1"/>
    <x v="2"/>
    <x v="4"/>
  </r>
  <r>
    <n v="1126"/>
    <x v="1416"/>
    <x v="185"/>
    <x v="2"/>
    <x v="581"/>
    <n v="1"/>
    <n v="4999.99"/>
    <x v="57"/>
    <x v="6"/>
    <x v="2"/>
    <x v="4"/>
  </r>
  <r>
    <n v="1126"/>
    <x v="1416"/>
    <x v="185"/>
    <x v="2"/>
    <x v="581"/>
    <n v="2"/>
    <n v="419.98"/>
    <x v="90"/>
    <x v="3"/>
    <x v="2"/>
    <x v="4"/>
  </r>
  <r>
    <n v="1137"/>
    <x v="1417"/>
    <x v="184"/>
    <x v="2"/>
    <x v="585"/>
    <n v="1"/>
    <n v="2499.9899999999998"/>
    <x v="67"/>
    <x v="1"/>
    <x v="2"/>
    <x v="4"/>
  </r>
  <r>
    <n v="1137"/>
    <x v="1417"/>
    <x v="184"/>
    <x v="2"/>
    <x v="585"/>
    <n v="2"/>
    <n v="9999.98"/>
    <x v="57"/>
    <x v="6"/>
    <x v="2"/>
    <x v="4"/>
  </r>
  <r>
    <n v="1137"/>
    <x v="1417"/>
    <x v="184"/>
    <x v="2"/>
    <x v="585"/>
    <n v="2"/>
    <n v="219.98"/>
    <x v="44"/>
    <x v="3"/>
    <x v="2"/>
    <x v="4"/>
  </r>
  <r>
    <n v="1137"/>
    <x v="1417"/>
    <x v="184"/>
    <x v="2"/>
    <x v="585"/>
    <n v="2"/>
    <n v="833.98"/>
    <x v="84"/>
    <x v="0"/>
    <x v="2"/>
    <x v="4"/>
  </r>
  <r>
    <n v="1140"/>
    <x v="1418"/>
    <x v="177"/>
    <x v="2"/>
    <x v="193"/>
    <n v="2"/>
    <n v="2999.98"/>
    <x v="140"/>
    <x v="1"/>
    <x v="2"/>
    <x v="4"/>
  </r>
  <r>
    <n v="1140"/>
    <x v="1418"/>
    <x v="177"/>
    <x v="2"/>
    <x v="193"/>
    <n v="2"/>
    <n v="833.98"/>
    <x v="39"/>
    <x v="0"/>
    <x v="2"/>
    <x v="4"/>
  </r>
  <r>
    <n v="1140"/>
    <x v="1418"/>
    <x v="177"/>
    <x v="2"/>
    <x v="193"/>
    <n v="2"/>
    <n v="1099.98"/>
    <x v="59"/>
    <x v="1"/>
    <x v="2"/>
    <x v="4"/>
  </r>
  <r>
    <n v="1140"/>
    <x v="1418"/>
    <x v="177"/>
    <x v="2"/>
    <x v="193"/>
    <n v="2"/>
    <n v="9999.98"/>
    <x v="71"/>
    <x v="1"/>
    <x v="2"/>
    <x v="4"/>
  </r>
  <r>
    <n v="1176"/>
    <x v="1419"/>
    <x v="191"/>
    <x v="2"/>
    <x v="719"/>
    <n v="1"/>
    <n v="189.99"/>
    <x v="75"/>
    <x v="3"/>
    <x v="2"/>
    <x v="5"/>
  </r>
  <r>
    <n v="1177"/>
    <x v="1420"/>
    <x v="180"/>
    <x v="2"/>
    <x v="596"/>
    <n v="2"/>
    <n v="6999.98"/>
    <x v="22"/>
    <x v="2"/>
    <x v="2"/>
    <x v="5"/>
  </r>
  <r>
    <n v="1177"/>
    <x v="1420"/>
    <x v="180"/>
    <x v="2"/>
    <x v="596"/>
    <n v="1"/>
    <n v="439.99"/>
    <x v="66"/>
    <x v="0"/>
    <x v="2"/>
    <x v="5"/>
  </r>
  <r>
    <n v="1179"/>
    <x v="1421"/>
    <x v="175"/>
    <x v="2"/>
    <x v="596"/>
    <n v="2"/>
    <n v="419.98"/>
    <x v="93"/>
    <x v="3"/>
    <x v="2"/>
    <x v="5"/>
  </r>
  <r>
    <n v="1179"/>
    <x v="1421"/>
    <x v="175"/>
    <x v="2"/>
    <x v="596"/>
    <n v="2"/>
    <n v="379.98"/>
    <x v="31"/>
    <x v="3"/>
    <x v="2"/>
    <x v="5"/>
  </r>
  <r>
    <n v="1179"/>
    <x v="1421"/>
    <x v="175"/>
    <x v="2"/>
    <x v="596"/>
    <n v="2"/>
    <n v="939.98"/>
    <x v="64"/>
    <x v="1"/>
    <x v="2"/>
    <x v="5"/>
  </r>
  <r>
    <n v="1179"/>
    <x v="1421"/>
    <x v="175"/>
    <x v="2"/>
    <x v="596"/>
    <n v="1"/>
    <n v="5999.99"/>
    <x v="42"/>
    <x v="6"/>
    <x v="2"/>
    <x v="5"/>
  </r>
  <r>
    <n v="1210"/>
    <x v="1422"/>
    <x v="194"/>
    <x v="2"/>
    <x v="203"/>
    <n v="1"/>
    <n v="599.99"/>
    <x v="3"/>
    <x v="4"/>
    <x v="2"/>
    <x v="4"/>
  </r>
  <r>
    <n v="1210"/>
    <x v="1422"/>
    <x v="194"/>
    <x v="2"/>
    <x v="203"/>
    <n v="2"/>
    <n v="939.98"/>
    <x v="8"/>
    <x v="1"/>
    <x v="2"/>
    <x v="4"/>
  </r>
  <r>
    <n v="1210"/>
    <x v="1422"/>
    <x v="194"/>
    <x v="2"/>
    <x v="203"/>
    <n v="2"/>
    <n v="1295.98"/>
    <x v="28"/>
    <x v="0"/>
    <x v="2"/>
    <x v="4"/>
  </r>
  <r>
    <n v="1210"/>
    <x v="1422"/>
    <x v="194"/>
    <x v="2"/>
    <x v="203"/>
    <n v="1"/>
    <n v="109.99"/>
    <x v="44"/>
    <x v="3"/>
    <x v="2"/>
    <x v="4"/>
  </r>
  <r>
    <n v="1210"/>
    <x v="1422"/>
    <x v="194"/>
    <x v="2"/>
    <x v="203"/>
    <n v="2"/>
    <n v="1665.98"/>
    <x v="214"/>
    <x v="1"/>
    <x v="2"/>
    <x v="4"/>
  </r>
  <r>
    <n v="1213"/>
    <x v="1423"/>
    <x v="174"/>
    <x v="2"/>
    <x v="605"/>
    <n v="2"/>
    <n v="979.98"/>
    <x v="23"/>
    <x v="0"/>
    <x v="2"/>
    <x v="5"/>
  </r>
  <r>
    <n v="1213"/>
    <x v="1423"/>
    <x v="174"/>
    <x v="2"/>
    <x v="605"/>
    <n v="1"/>
    <n v="647.99"/>
    <x v="28"/>
    <x v="0"/>
    <x v="2"/>
    <x v="5"/>
  </r>
  <r>
    <n v="1213"/>
    <x v="1423"/>
    <x v="174"/>
    <x v="2"/>
    <x v="605"/>
    <n v="2"/>
    <n v="979.98"/>
    <x v="23"/>
    <x v="4"/>
    <x v="2"/>
    <x v="5"/>
  </r>
  <r>
    <n v="1213"/>
    <x v="1423"/>
    <x v="174"/>
    <x v="2"/>
    <x v="605"/>
    <n v="1"/>
    <n v="529.99"/>
    <x v="15"/>
    <x v="0"/>
    <x v="2"/>
    <x v="5"/>
  </r>
  <r>
    <n v="1222"/>
    <x v="1424"/>
    <x v="194"/>
    <x v="2"/>
    <x v="720"/>
    <n v="1"/>
    <n v="349.99"/>
    <x v="26"/>
    <x v="3"/>
    <x v="2"/>
    <x v="5"/>
  </r>
  <r>
    <n v="1251"/>
    <x v="1425"/>
    <x v="191"/>
    <x v="2"/>
    <x v="616"/>
    <n v="2"/>
    <n v="9999.98"/>
    <x v="71"/>
    <x v="1"/>
    <x v="2"/>
    <x v="5"/>
  </r>
  <r>
    <n v="1251"/>
    <x v="1425"/>
    <x v="191"/>
    <x v="2"/>
    <x v="616"/>
    <n v="1"/>
    <n v="5499.99"/>
    <x v="48"/>
    <x v="6"/>
    <x v="2"/>
    <x v="5"/>
  </r>
  <r>
    <n v="1251"/>
    <x v="1425"/>
    <x v="191"/>
    <x v="2"/>
    <x v="616"/>
    <n v="1"/>
    <n v="3999.99"/>
    <x v="6"/>
    <x v="1"/>
    <x v="2"/>
    <x v="5"/>
  </r>
  <r>
    <n v="1280"/>
    <x v="1426"/>
    <x v="175"/>
    <x v="2"/>
    <x v="627"/>
    <n v="2"/>
    <n v="1239.98"/>
    <x v="213"/>
    <x v="0"/>
    <x v="2"/>
    <x v="5"/>
  </r>
  <r>
    <n v="1280"/>
    <x v="1426"/>
    <x v="175"/>
    <x v="2"/>
    <x v="627"/>
    <n v="1"/>
    <n v="439.99"/>
    <x v="66"/>
    <x v="0"/>
    <x v="2"/>
    <x v="5"/>
  </r>
  <r>
    <n v="1280"/>
    <x v="1426"/>
    <x v="175"/>
    <x v="2"/>
    <x v="627"/>
    <n v="1"/>
    <n v="875.99"/>
    <x v="33"/>
    <x v="6"/>
    <x v="2"/>
    <x v="5"/>
  </r>
  <r>
    <n v="1280"/>
    <x v="1426"/>
    <x v="175"/>
    <x v="2"/>
    <x v="627"/>
    <n v="1"/>
    <n v="3499.99"/>
    <x v="60"/>
    <x v="2"/>
    <x v="2"/>
    <x v="5"/>
  </r>
  <r>
    <n v="1288"/>
    <x v="1427"/>
    <x v="180"/>
    <x v="2"/>
    <x v="213"/>
    <n v="1"/>
    <n v="749.99"/>
    <x v="212"/>
    <x v="0"/>
    <x v="2"/>
    <x v="5"/>
  </r>
  <r>
    <n v="1288"/>
    <x v="1427"/>
    <x v="180"/>
    <x v="2"/>
    <x v="213"/>
    <n v="2"/>
    <n v="979.98"/>
    <x v="23"/>
    <x v="0"/>
    <x v="2"/>
    <x v="5"/>
  </r>
  <r>
    <n v="1288"/>
    <x v="1427"/>
    <x v="180"/>
    <x v="2"/>
    <x v="213"/>
    <n v="2"/>
    <n v="6999.98"/>
    <x v="22"/>
    <x v="2"/>
    <x v="2"/>
    <x v="5"/>
  </r>
  <r>
    <n v="1288"/>
    <x v="1427"/>
    <x v="180"/>
    <x v="2"/>
    <x v="213"/>
    <n v="2"/>
    <n v="858"/>
    <x v="17"/>
    <x v="0"/>
    <x v="2"/>
    <x v="5"/>
  </r>
  <r>
    <n v="1298"/>
    <x v="1428"/>
    <x v="175"/>
    <x v="2"/>
    <x v="216"/>
    <n v="1"/>
    <n v="2599.9899999999998"/>
    <x v="46"/>
    <x v="6"/>
    <x v="2"/>
    <x v="5"/>
  </r>
  <r>
    <n v="1298"/>
    <x v="1428"/>
    <x v="175"/>
    <x v="2"/>
    <x v="216"/>
    <n v="2"/>
    <n v="941.98"/>
    <x v="62"/>
    <x v="4"/>
    <x v="2"/>
    <x v="5"/>
  </r>
  <r>
    <n v="1315"/>
    <x v="1429"/>
    <x v="185"/>
    <x v="2"/>
    <x v="221"/>
    <n v="2"/>
    <n v="963.98"/>
    <x v="49"/>
    <x v="4"/>
    <x v="2"/>
    <x v="5"/>
  </r>
  <r>
    <n v="1315"/>
    <x v="1429"/>
    <x v="185"/>
    <x v="2"/>
    <x v="221"/>
    <n v="1"/>
    <n v="1469.99"/>
    <x v="37"/>
    <x v="1"/>
    <x v="2"/>
    <x v="5"/>
  </r>
  <r>
    <n v="1315"/>
    <x v="1429"/>
    <x v="185"/>
    <x v="2"/>
    <x v="221"/>
    <n v="1"/>
    <n v="549.99"/>
    <x v="16"/>
    <x v="4"/>
    <x v="2"/>
    <x v="5"/>
  </r>
  <r>
    <n v="1315"/>
    <x v="1429"/>
    <x v="185"/>
    <x v="2"/>
    <x v="221"/>
    <n v="1"/>
    <n v="599.99"/>
    <x v="3"/>
    <x v="4"/>
    <x v="2"/>
    <x v="5"/>
  </r>
  <r>
    <n v="1315"/>
    <x v="1429"/>
    <x v="185"/>
    <x v="2"/>
    <x v="221"/>
    <n v="2"/>
    <n v="1199.98"/>
    <x v="3"/>
    <x v="0"/>
    <x v="2"/>
    <x v="5"/>
  </r>
  <r>
    <n v="1325"/>
    <x v="1393"/>
    <x v="190"/>
    <x v="2"/>
    <x v="636"/>
    <n v="1"/>
    <n v="2999.99"/>
    <x v="151"/>
    <x v="1"/>
    <x v="2"/>
    <x v="4"/>
  </r>
  <r>
    <n v="1325"/>
    <x v="1393"/>
    <x v="190"/>
    <x v="2"/>
    <x v="636"/>
    <n v="1"/>
    <n v="899.99"/>
    <x v="109"/>
    <x v="0"/>
    <x v="2"/>
    <x v="4"/>
  </r>
  <r>
    <n v="1325"/>
    <x v="1393"/>
    <x v="190"/>
    <x v="2"/>
    <x v="636"/>
    <n v="1"/>
    <n v="2999.99"/>
    <x v="262"/>
    <x v="2"/>
    <x v="2"/>
    <x v="4"/>
  </r>
  <r>
    <n v="1325"/>
    <x v="1393"/>
    <x v="190"/>
    <x v="2"/>
    <x v="636"/>
    <n v="1"/>
    <n v="2499.9899999999998"/>
    <x v="67"/>
    <x v="1"/>
    <x v="2"/>
    <x v="4"/>
  </r>
  <r>
    <n v="1326"/>
    <x v="1430"/>
    <x v="179"/>
    <x v="2"/>
    <x v="636"/>
    <n v="2"/>
    <n v="5599.98"/>
    <x v="260"/>
    <x v="5"/>
    <x v="2"/>
    <x v="5"/>
  </r>
  <r>
    <n v="1326"/>
    <x v="1430"/>
    <x v="179"/>
    <x v="2"/>
    <x v="636"/>
    <n v="2"/>
    <n v="399.98"/>
    <x v="141"/>
    <x v="3"/>
    <x v="2"/>
    <x v="5"/>
  </r>
  <r>
    <n v="1333"/>
    <x v="1431"/>
    <x v="184"/>
    <x v="2"/>
    <x v="639"/>
    <n v="2"/>
    <n v="9999.98"/>
    <x v="231"/>
    <x v="5"/>
    <x v="2"/>
    <x v="4"/>
  </r>
  <r>
    <n v="1333"/>
    <x v="1431"/>
    <x v="184"/>
    <x v="2"/>
    <x v="639"/>
    <n v="2"/>
    <n v="1359.98"/>
    <x v="125"/>
    <x v="4"/>
    <x v="2"/>
    <x v="4"/>
  </r>
  <r>
    <n v="1333"/>
    <x v="1431"/>
    <x v="184"/>
    <x v="2"/>
    <x v="639"/>
    <n v="2"/>
    <n v="599.98"/>
    <x v="61"/>
    <x v="3"/>
    <x v="2"/>
    <x v="4"/>
  </r>
  <r>
    <n v="1333"/>
    <x v="1431"/>
    <x v="184"/>
    <x v="2"/>
    <x v="639"/>
    <n v="1"/>
    <n v="549.99"/>
    <x v="16"/>
    <x v="0"/>
    <x v="2"/>
    <x v="4"/>
  </r>
  <r>
    <n v="1333"/>
    <x v="1431"/>
    <x v="184"/>
    <x v="2"/>
    <x v="639"/>
    <n v="1"/>
    <n v="647.99"/>
    <x v="28"/>
    <x v="0"/>
    <x v="2"/>
    <x v="4"/>
  </r>
  <r>
    <n v="1346"/>
    <x v="1432"/>
    <x v="189"/>
    <x v="2"/>
    <x v="643"/>
    <n v="2"/>
    <n v="2999.98"/>
    <x v="244"/>
    <x v="1"/>
    <x v="2"/>
    <x v="4"/>
  </r>
  <r>
    <n v="1346"/>
    <x v="1432"/>
    <x v="189"/>
    <x v="2"/>
    <x v="643"/>
    <n v="1"/>
    <n v="4499.99"/>
    <x v="122"/>
    <x v="6"/>
    <x v="2"/>
    <x v="4"/>
  </r>
  <r>
    <n v="1346"/>
    <x v="1432"/>
    <x v="189"/>
    <x v="2"/>
    <x v="643"/>
    <n v="2"/>
    <n v="898"/>
    <x v="19"/>
    <x v="0"/>
    <x v="2"/>
    <x v="4"/>
  </r>
  <r>
    <n v="1346"/>
    <x v="1432"/>
    <x v="189"/>
    <x v="2"/>
    <x v="643"/>
    <n v="1"/>
    <n v="749.99"/>
    <x v="131"/>
    <x v="0"/>
    <x v="2"/>
    <x v="4"/>
  </r>
  <r>
    <n v="1346"/>
    <x v="1432"/>
    <x v="189"/>
    <x v="2"/>
    <x v="643"/>
    <n v="2"/>
    <n v="179.98"/>
    <x v="191"/>
    <x v="3"/>
    <x v="2"/>
    <x v="4"/>
  </r>
  <r>
    <n v="1359"/>
    <x v="1433"/>
    <x v="189"/>
    <x v="2"/>
    <x v="232"/>
    <n v="1"/>
    <n v="279.99"/>
    <x v="148"/>
    <x v="3"/>
    <x v="2"/>
    <x v="5"/>
  </r>
  <r>
    <n v="1359"/>
    <x v="1433"/>
    <x v="189"/>
    <x v="2"/>
    <x v="232"/>
    <n v="1"/>
    <n v="659.99"/>
    <x v="58"/>
    <x v="0"/>
    <x v="2"/>
    <x v="5"/>
  </r>
  <r>
    <n v="1373"/>
    <x v="1434"/>
    <x v="187"/>
    <x v="2"/>
    <x v="653"/>
    <n v="1"/>
    <n v="3499.99"/>
    <x v="60"/>
    <x v="2"/>
    <x v="2"/>
    <x v="5"/>
  </r>
  <r>
    <n v="1375"/>
    <x v="1435"/>
    <x v="179"/>
    <x v="2"/>
    <x v="234"/>
    <n v="2"/>
    <n v="3599.98"/>
    <x v="107"/>
    <x v="6"/>
    <x v="2"/>
    <x v="4"/>
  </r>
  <r>
    <n v="1375"/>
    <x v="1435"/>
    <x v="179"/>
    <x v="2"/>
    <x v="234"/>
    <n v="1"/>
    <n v="2499.9899999999998"/>
    <x v="172"/>
    <x v="6"/>
    <x v="2"/>
    <x v="4"/>
  </r>
  <r>
    <n v="1385"/>
    <x v="1436"/>
    <x v="179"/>
    <x v="2"/>
    <x v="655"/>
    <n v="2"/>
    <n v="1099.98"/>
    <x v="16"/>
    <x v="4"/>
    <x v="2"/>
    <x v="5"/>
  </r>
  <r>
    <n v="1385"/>
    <x v="1436"/>
    <x v="179"/>
    <x v="2"/>
    <x v="655"/>
    <n v="1"/>
    <n v="1799.99"/>
    <x v="221"/>
    <x v="6"/>
    <x v="2"/>
    <x v="5"/>
  </r>
  <r>
    <n v="1385"/>
    <x v="1436"/>
    <x v="179"/>
    <x v="2"/>
    <x v="655"/>
    <n v="2"/>
    <n v="2999.98"/>
    <x v="140"/>
    <x v="1"/>
    <x v="2"/>
    <x v="5"/>
  </r>
  <r>
    <n v="1385"/>
    <x v="1436"/>
    <x v="179"/>
    <x v="2"/>
    <x v="655"/>
    <n v="1"/>
    <n v="1499.99"/>
    <x v="175"/>
    <x v="1"/>
    <x v="2"/>
    <x v="5"/>
  </r>
  <r>
    <n v="1394"/>
    <x v="1437"/>
    <x v="176"/>
    <x v="2"/>
    <x v="659"/>
    <n v="2"/>
    <n v="4999.9799999999996"/>
    <x v="267"/>
    <x v="6"/>
    <x v="2"/>
    <x v="4"/>
  </r>
  <r>
    <n v="1409"/>
    <x v="1420"/>
    <x v="180"/>
    <x v="2"/>
    <x v="665"/>
    <n v="2"/>
    <n v="1799.98"/>
    <x v="142"/>
    <x v="4"/>
    <x v="2"/>
    <x v="4"/>
  </r>
  <r>
    <n v="1409"/>
    <x v="1420"/>
    <x v="180"/>
    <x v="2"/>
    <x v="665"/>
    <n v="1"/>
    <n v="1299.99"/>
    <x v="275"/>
    <x v="6"/>
    <x v="2"/>
    <x v="4"/>
  </r>
  <r>
    <n v="1409"/>
    <x v="1420"/>
    <x v="180"/>
    <x v="2"/>
    <x v="665"/>
    <n v="2"/>
    <n v="6399.98"/>
    <x v="163"/>
    <x v="6"/>
    <x v="2"/>
    <x v="4"/>
  </r>
  <r>
    <n v="1409"/>
    <x v="1420"/>
    <x v="180"/>
    <x v="2"/>
    <x v="665"/>
    <n v="1"/>
    <n v="289.99"/>
    <x v="207"/>
    <x v="3"/>
    <x v="2"/>
    <x v="4"/>
  </r>
  <r>
    <n v="1409"/>
    <x v="1420"/>
    <x v="180"/>
    <x v="2"/>
    <x v="665"/>
    <n v="1"/>
    <n v="269.99"/>
    <x v="276"/>
    <x v="0"/>
    <x v="2"/>
    <x v="4"/>
  </r>
  <r>
    <n v="1413"/>
    <x v="1380"/>
    <x v="184"/>
    <x v="2"/>
    <x v="243"/>
    <n v="2"/>
    <n v="559.98"/>
    <x v="233"/>
    <x v="3"/>
    <x v="2"/>
    <x v="4"/>
  </r>
  <r>
    <n v="1416"/>
    <x v="1438"/>
    <x v="177"/>
    <x v="2"/>
    <x v="667"/>
    <n v="1"/>
    <n v="3499.99"/>
    <x v="182"/>
    <x v="5"/>
    <x v="2"/>
    <x v="4"/>
  </r>
  <r>
    <n v="1416"/>
    <x v="1438"/>
    <x v="177"/>
    <x v="2"/>
    <x v="667"/>
    <n v="2"/>
    <n v="1399.98"/>
    <x v="210"/>
    <x v="0"/>
    <x v="2"/>
    <x v="4"/>
  </r>
  <r>
    <n v="1416"/>
    <x v="1438"/>
    <x v="177"/>
    <x v="2"/>
    <x v="667"/>
    <n v="2"/>
    <n v="419.98"/>
    <x v="69"/>
    <x v="3"/>
    <x v="2"/>
    <x v="4"/>
  </r>
  <r>
    <n v="1422"/>
    <x v="1439"/>
    <x v="194"/>
    <x v="2"/>
    <x v="668"/>
    <n v="2"/>
    <n v="1523.98"/>
    <x v="30"/>
    <x v="0"/>
    <x v="2"/>
    <x v="4"/>
  </r>
  <r>
    <n v="1422"/>
    <x v="1439"/>
    <x v="194"/>
    <x v="2"/>
    <x v="668"/>
    <n v="2"/>
    <n v="1839.98"/>
    <x v="124"/>
    <x v="6"/>
    <x v="2"/>
    <x v="4"/>
  </r>
  <r>
    <n v="1422"/>
    <x v="1439"/>
    <x v="194"/>
    <x v="2"/>
    <x v="668"/>
    <n v="1"/>
    <n v="679.99"/>
    <x v="174"/>
    <x v="0"/>
    <x v="2"/>
    <x v="4"/>
  </r>
  <r>
    <n v="1440"/>
    <x v="1440"/>
    <x v="176"/>
    <x v="2"/>
    <x v="247"/>
    <n v="2"/>
    <n v="1499.98"/>
    <x v="178"/>
    <x v="1"/>
    <x v="2"/>
    <x v="4"/>
  </r>
  <r>
    <n v="1440"/>
    <x v="1440"/>
    <x v="176"/>
    <x v="2"/>
    <x v="247"/>
    <n v="1"/>
    <n v="416.99"/>
    <x v="45"/>
    <x v="4"/>
    <x v="2"/>
    <x v="4"/>
  </r>
  <r>
    <n v="1440"/>
    <x v="1440"/>
    <x v="176"/>
    <x v="2"/>
    <x v="247"/>
    <n v="1"/>
    <n v="4499.99"/>
    <x v="243"/>
    <x v="5"/>
    <x v="2"/>
    <x v="4"/>
  </r>
  <r>
    <n v="1440"/>
    <x v="1440"/>
    <x v="176"/>
    <x v="2"/>
    <x v="247"/>
    <n v="2"/>
    <n v="1499.98"/>
    <x v="153"/>
    <x v="6"/>
    <x v="2"/>
    <x v="4"/>
  </r>
  <r>
    <n v="1440"/>
    <x v="1440"/>
    <x v="176"/>
    <x v="2"/>
    <x v="247"/>
    <n v="2"/>
    <n v="501.98"/>
    <x v="32"/>
    <x v="0"/>
    <x v="2"/>
    <x v="4"/>
  </r>
  <r>
    <n v="1441"/>
    <x v="1441"/>
    <x v="185"/>
    <x v="2"/>
    <x v="247"/>
    <n v="1"/>
    <n v="469.99"/>
    <x v="8"/>
    <x v="1"/>
    <x v="2"/>
    <x v="4"/>
  </r>
  <r>
    <n v="1441"/>
    <x v="1441"/>
    <x v="185"/>
    <x v="2"/>
    <x v="247"/>
    <n v="2"/>
    <n v="1399.98"/>
    <x v="210"/>
    <x v="0"/>
    <x v="2"/>
    <x v="4"/>
  </r>
  <r>
    <n v="1441"/>
    <x v="1441"/>
    <x v="185"/>
    <x v="2"/>
    <x v="247"/>
    <n v="1"/>
    <n v="1409.99"/>
    <x v="77"/>
    <x v="1"/>
    <x v="2"/>
    <x v="4"/>
  </r>
  <r>
    <n v="1458"/>
    <x v="1442"/>
    <x v="190"/>
    <x v="2"/>
    <x v="249"/>
    <n v="2"/>
    <n v="639.98"/>
    <x v="203"/>
    <x v="3"/>
    <x v="2"/>
    <x v="4"/>
  </r>
  <r>
    <n v="1458"/>
    <x v="1442"/>
    <x v="190"/>
    <x v="2"/>
    <x v="249"/>
    <n v="1"/>
    <n v="533.99"/>
    <x v="74"/>
    <x v="4"/>
    <x v="2"/>
    <x v="4"/>
  </r>
  <r>
    <n v="1458"/>
    <x v="1442"/>
    <x v="190"/>
    <x v="2"/>
    <x v="249"/>
    <n v="1"/>
    <n v="549.99"/>
    <x v="16"/>
    <x v="0"/>
    <x v="2"/>
    <x v="4"/>
  </r>
  <r>
    <n v="1458"/>
    <x v="1442"/>
    <x v="190"/>
    <x v="2"/>
    <x v="249"/>
    <n v="2"/>
    <n v="1295.98"/>
    <x v="28"/>
    <x v="0"/>
    <x v="2"/>
    <x v="4"/>
  </r>
  <r>
    <n v="1469"/>
    <x v="1443"/>
    <x v="187"/>
    <x v="2"/>
    <x v="251"/>
    <n v="2"/>
    <n v="1599.98"/>
    <x v="96"/>
    <x v="0"/>
    <x v="2"/>
    <x v="4"/>
  </r>
  <r>
    <n v="1469"/>
    <x v="1443"/>
    <x v="187"/>
    <x v="2"/>
    <x v="251"/>
    <n v="2"/>
    <n v="1699.98"/>
    <x v="104"/>
    <x v="0"/>
    <x v="2"/>
    <x v="4"/>
  </r>
  <r>
    <n v="1469"/>
    <x v="1443"/>
    <x v="187"/>
    <x v="2"/>
    <x v="251"/>
    <n v="1"/>
    <n v="2499.9899999999998"/>
    <x v="172"/>
    <x v="6"/>
    <x v="2"/>
    <x v="4"/>
  </r>
  <r>
    <n v="1469"/>
    <x v="1443"/>
    <x v="187"/>
    <x v="2"/>
    <x v="251"/>
    <n v="2"/>
    <n v="979.98"/>
    <x v="88"/>
    <x v="3"/>
    <x v="2"/>
    <x v="4"/>
  </r>
  <r>
    <n v="1493"/>
    <x v="1356"/>
    <x v="183"/>
    <x v="2"/>
    <x v="254"/>
    <n v="1"/>
    <n v="429.99"/>
    <x v="152"/>
    <x v="0"/>
    <x v="2"/>
    <x v="4"/>
  </r>
  <r>
    <n v="1512"/>
    <x v="1393"/>
    <x v="190"/>
    <x v="2"/>
    <x v="259"/>
    <n v="1"/>
    <n v="909.99"/>
    <x v="165"/>
    <x v="0"/>
    <x v="2"/>
    <x v="5"/>
  </r>
  <r>
    <n v="1515"/>
    <x v="1340"/>
    <x v="185"/>
    <x v="2"/>
    <x v="260"/>
    <n v="2"/>
    <n v="1999.98"/>
    <x v="51"/>
    <x v="1"/>
    <x v="2"/>
    <x v="5"/>
  </r>
  <r>
    <n v="1515"/>
    <x v="1340"/>
    <x v="185"/>
    <x v="2"/>
    <x v="260"/>
    <n v="2"/>
    <n v="6999.98"/>
    <x v="184"/>
    <x v="5"/>
    <x v="2"/>
    <x v="5"/>
  </r>
  <r>
    <n v="1515"/>
    <x v="1340"/>
    <x v="185"/>
    <x v="2"/>
    <x v="260"/>
    <n v="2"/>
    <n v="1799.98"/>
    <x v="137"/>
    <x v="4"/>
    <x v="2"/>
    <x v="5"/>
  </r>
  <r>
    <n v="1515"/>
    <x v="1340"/>
    <x v="185"/>
    <x v="2"/>
    <x v="260"/>
    <n v="1"/>
    <n v="4999.99"/>
    <x v="71"/>
    <x v="1"/>
    <x v="2"/>
    <x v="5"/>
  </r>
  <r>
    <n v="1515"/>
    <x v="1340"/>
    <x v="185"/>
    <x v="2"/>
    <x v="260"/>
    <n v="2"/>
    <n v="1919.98"/>
    <x v="273"/>
    <x v="6"/>
    <x v="2"/>
    <x v="5"/>
  </r>
  <r>
    <n v="1520"/>
    <x v="1322"/>
    <x v="187"/>
    <x v="2"/>
    <x v="261"/>
    <n v="1"/>
    <n v="4499.99"/>
    <x v="243"/>
    <x v="5"/>
    <x v="2"/>
    <x v="4"/>
  </r>
  <r>
    <n v="1520"/>
    <x v="1322"/>
    <x v="187"/>
    <x v="2"/>
    <x v="261"/>
    <n v="2"/>
    <n v="6999.98"/>
    <x v="119"/>
    <x v="5"/>
    <x v="2"/>
    <x v="4"/>
  </r>
  <r>
    <n v="1520"/>
    <x v="1322"/>
    <x v="187"/>
    <x v="2"/>
    <x v="261"/>
    <n v="2"/>
    <n v="1799.98"/>
    <x v="137"/>
    <x v="4"/>
    <x v="2"/>
    <x v="4"/>
  </r>
  <r>
    <n v="1520"/>
    <x v="1322"/>
    <x v="187"/>
    <x v="2"/>
    <x v="261"/>
    <n v="2"/>
    <n v="179.98"/>
    <x v="191"/>
    <x v="3"/>
    <x v="2"/>
    <x v="4"/>
  </r>
  <r>
    <n v="1527"/>
    <x v="1320"/>
    <x v="179"/>
    <x v="2"/>
    <x v="262"/>
    <n v="1"/>
    <n v="469.99"/>
    <x v="64"/>
    <x v="1"/>
    <x v="2"/>
    <x v="5"/>
  </r>
  <r>
    <n v="1527"/>
    <x v="1320"/>
    <x v="179"/>
    <x v="2"/>
    <x v="262"/>
    <n v="1"/>
    <n v="551.99"/>
    <x v="79"/>
    <x v="4"/>
    <x v="2"/>
    <x v="5"/>
  </r>
  <r>
    <n v="1527"/>
    <x v="1320"/>
    <x v="179"/>
    <x v="2"/>
    <x v="262"/>
    <n v="2"/>
    <n v="3999.98"/>
    <x v="95"/>
    <x v="6"/>
    <x v="2"/>
    <x v="5"/>
  </r>
  <r>
    <n v="1528"/>
    <x v="1355"/>
    <x v="176"/>
    <x v="2"/>
    <x v="262"/>
    <n v="2"/>
    <n v="859.98"/>
    <x v="118"/>
    <x v="0"/>
    <x v="2"/>
    <x v="4"/>
  </r>
  <r>
    <n v="1529"/>
    <x v="1305"/>
    <x v="176"/>
    <x v="2"/>
    <x v="262"/>
    <n v="1"/>
    <n v="299.99"/>
    <x v="11"/>
    <x v="3"/>
    <x v="2"/>
    <x v="4"/>
  </r>
  <r>
    <n v="1529"/>
    <x v="1305"/>
    <x v="176"/>
    <x v="2"/>
    <x v="262"/>
    <n v="2"/>
    <n v="11999.98"/>
    <x v="42"/>
    <x v="6"/>
    <x v="2"/>
    <x v="4"/>
  </r>
  <r>
    <n v="1539"/>
    <x v="1352"/>
    <x v="182"/>
    <x v="2"/>
    <x v="687"/>
    <n v="2"/>
    <n v="939.98"/>
    <x v="8"/>
    <x v="1"/>
    <x v="2"/>
    <x v="5"/>
  </r>
  <r>
    <n v="1539"/>
    <x v="1352"/>
    <x v="182"/>
    <x v="2"/>
    <x v="687"/>
    <n v="2"/>
    <n v="1099.98"/>
    <x v="16"/>
    <x v="0"/>
    <x v="2"/>
    <x v="5"/>
  </r>
  <r>
    <n v="1563"/>
    <x v="1341"/>
    <x v="191"/>
    <x v="2"/>
    <x v="688"/>
    <n v="1"/>
    <n v="3499.99"/>
    <x v="119"/>
    <x v="5"/>
    <x v="2"/>
    <x v="5"/>
  </r>
  <r>
    <n v="1572"/>
    <x v="1333"/>
    <x v="189"/>
    <x v="2"/>
    <x v="689"/>
    <n v="2"/>
    <n v="1799.98"/>
    <x v="190"/>
    <x v="0"/>
    <x v="2"/>
    <x v="5"/>
  </r>
  <r>
    <n v="1572"/>
    <x v="1333"/>
    <x v="189"/>
    <x v="2"/>
    <x v="689"/>
    <n v="1"/>
    <n v="2999.99"/>
    <x v="138"/>
    <x v="5"/>
    <x v="2"/>
    <x v="5"/>
  </r>
  <r>
    <n v="1572"/>
    <x v="1333"/>
    <x v="189"/>
    <x v="2"/>
    <x v="689"/>
    <n v="1"/>
    <n v="3199.99"/>
    <x v="241"/>
    <x v="1"/>
    <x v="2"/>
    <x v="5"/>
  </r>
  <r>
    <n v="1572"/>
    <x v="1333"/>
    <x v="189"/>
    <x v="2"/>
    <x v="689"/>
    <n v="2"/>
    <n v="1359.98"/>
    <x v="125"/>
    <x v="4"/>
    <x v="2"/>
    <x v="5"/>
  </r>
  <r>
    <n v="1596"/>
    <x v="1420"/>
    <x v="180"/>
    <x v="2"/>
    <x v="690"/>
    <n v="1"/>
    <n v="349.99"/>
    <x v="56"/>
    <x v="3"/>
    <x v="2"/>
    <x v="4"/>
  </r>
  <r>
    <n v="1596"/>
    <x v="1420"/>
    <x v="180"/>
    <x v="2"/>
    <x v="690"/>
    <n v="1"/>
    <n v="449"/>
    <x v="19"/>
    <x v="0"/>
    <x v="2"/>
    <x v="4"/>
  </r>
  <r>
    <n v="1597"/>
    <x v="1380"/>
    <x v="184"/>
    <x v="2"/>
    <x v="690"/>
    <n v="1"/>
    <n v="3199.99"/>
    <x v="277"/>
    <x v="6"/>
    <x v="2"/>
    <x v="5"/>
  </r>
  <r>
    <n v="1597"/>
    <x v="1380"/>
    <x v="184"/>
    <x v="2"/>
    <x v="690"/>
    <n v="1"/>
    <n v="2599.9899999999998"/>
    <x v="46"/>
    <x v="6"/>
    <x v="2"/>
    <x v="5"/>
  </r>
  <r>
    <n v="1601"/>
    <x v="1314"/>
    <x v="184"/>
    <x v="2"/>
    <x v="274"/>
    <n v="2"/>
    <n v="1159.98"/>
    <x v="254"/>
    <x v="1"/>
    <x v="2"/>
    <x v="4"/>
  </r>
  <r>
    <n v="1601"/>
    <x v="1314"/>
    <x v="184"/>
    <x v="2"/>
    <x v="274"/>
    <n v="1"/>
    <n v="1549"/>
    <x v="2"/>
    <x v="2"/>
    <x v="2"/>
    <x v="4"/>
  </r>
  <r>
    <n v="1601"/>
    <x v="1314"/>
    <x v="184"/>
    <x v="2"/>
    <x v="274"/>
    <n v="2"/>
    <n v="539.98"/>
    <x v="127"/>
    <x v="0"/>
    <x v="2"/>
    <x v="4"/>
  </r>
  <r>
    <n v="1601"/>
    <x v="1314"/>
    <x v="184"/>
    <x v="2"/>
    <x v="274"/>
    <n v="2"/>
    <n v="7999.98"/>
    <x v="6"/>
    <x v="1"/>
    <x v="2"/>
    <x v="4"/>
  </r>
  <r>
    <n v="1601"/>
    <x v="1314"/>
    <x v="184"/>
    <x v="2"/>
    <x v="274"/>
    <n v="1"/>
    <n v="919.99"/>
    <x v="124"/>
    <x v="6"/>
    <x v="2"/>
    <x v="4"/>
  </r>
  <r>
    <n v="1605"/>
    <x v="1426"/>
    <x v="175"/>
    <x v="2"/>
    <x v="721"/>
    <n v="1"/>
    <n v="619.99"/>
    <x v="213"/>
    <x v="0"/>
    <x v="2"/>
    <x v="4"/>
  </r>
  <r>
    <n v="1605"/>
    <x v="1426"/>
    <x v="175"/>
    <x v="2"/>
    <x v="721"/>
    <n v="1"/>
    <n v="4499.99"/>
    <x v="243"/>
    <x v="5"/>
    <x v="2"/>
    <x v="4"/>
  </r>
  <r>
    <n v="1605"/>
    <x v="1426"/>
    <x v="175"/>
    <x v="2"/>
    <x v="721"/>
    <n v="2"/>
    <n v="2999.98"/>
    <x v="110"/>
    <x v="1"/>
    <x v="2"/>
    <x v="4"/>
  </r>
  <r>
    <n v="1605"/>
    <x v="1426"/>
    <x v="175"/>
    <x v="2"/>
    <x v="721"/>
    <n v="1"/>
    <n v="899.99"/>
    <x v="142"/>
    <x v="4"/>
    <x v="2"/>
    <x v="4"/>
  </r>
  <r>
    <n v="1605"/>
    <x v="1426"/>
    <x v="175"/>
    <x v="2"/>
    <x v="721"/>
    <n v="1"/>
    <n v="999.99"/>
    <x v="70"/>
    <x v="1"/>
    <x v="2"/>
    <x v="4"/>
  </r>
  <r>
    <n v="1606"/>
    <x v="1373"/>
    <x v="185"/>
    <x v="2"/>
    <x v="722"/>
    <n v="1"/>
    <n v="659.99"/>
    <x v="256"/>
    <x v="0"/>
    <x v="2"/>
    <x v="4"/>
  </r>
  <r>
    <n v="1606"/>
    <x v="1373"/>
    <x v="185"/>
    <x v="2"/>
    <x v="722"/>
    <n v="1"/>
    <n v="209.99"/>
    <x v="170"/>
    <x v="3"/>
    <x v="2"/>
    <x v="4"/>
  </r>
  <r>
    <n v="1614"/>
    <x v="1379"/>
    <x v="184"/>
    <x v="2"/>
    <x v="723"/>
    <n v="1"/>
    <n v="1499"/>
    <x v="112"/>
    <x v="1"/>
    <x v="2"/>
    <x v="4"/>
  </r>
  <r>
    <n v="1614"/>
    <x v="1379"/>
    <x v="184"/>
    <x v="2"/>
    <x v="723"/>
    <n v="2"/>
    <n v="4599.9799999999996"/>
    <x v="168"/>
    <x v="6"/>
    <x v="2"/>
    <x v="4"/>
  </r>
  <r>
    <n v="1614"/>
    <x v="1379"/>
    <x v="184"/>
    <x v="2"/>
    <x v="723"/>
    <n v="2"/>
    <n v="539.98"/>
    <x v="177"/>
    <x v="0"/>
    <x v="2"/>
    <x v="4"/>
  </r>
  <r>
    <n v="1615"/>
    <x v="1432"/>
    <x v="189"/>
    <x v="2"/>
    <x v="724"/>
    <n v="2"/>
    <n v="4599.9799999999996"/>
    <x v="257"/>
    <x v="5"/>
    <x v="2"/>
    <x v="4"/>
  </r>
  <r>
    <n v="1615"/>
    <x v="1432"/>
    <x v="189"/>
    <x v="2"/>
    <x v="724"/>
    <n v="1"/>
    <n v="899.99"/>
    <x v="156"/>
    <x v="0"/>
    <x v="2"/>
    <x v="4"/>
  </r>
  <r>
    <n v="1615"/>
    <x v="1432"/>
    <x v="189"/>
    <x v="2"/>
    <x v="724"/>
    <n v="1"/>
    <n v="2499.9899999999998"/>
    <x v="172"/>
    <x v="6"/>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FA52A1-26C1-4BFF-8405-2778D14B62B8}"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8:K15" firstHeaderRow="1" firstDataRow="1" firstDataCol="1"/>
  <pivotFields count="12">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measureFilter="1" sortType="descending">
      <items count="7">
        <item x="1"/>
        <item x="4"/>
        <item x="5"/>
        <item x="2"/>
        <item x="0"/>
        <item x="3"/>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3"/>
    </i>
    <i>
      <x v="5"/>
    </i>
    <i>
      <x/>
    </i>
    <i>
      <x v="4"/>
    </i>
    <i>
      <x v="1"/>
    </i>
    <i>
      <x v="2"/>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0535C-77D3-434C-9A7D-13BB9C5A744E}"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8:H19" firstHeaderRow="1" firstDataRow="1" firstDataCol="1"/>
  <pivotFields count="12">
    <pivotField showAll="0"/>
    <pivotField axis="axisRow" showAll="0" measureFilter="1" sortType="descending">
      <items count="1445">
        <item x="343"/>
        <item x="397"/>
        <item x="1193"/>
        <item x="1394"/>
        <item x="129"/>
        <item x="589"/>
        <item x="1264"/>
        <item x="87"/>
        <item x="409"/>
        <item x="1050"/>
        <item x="1103"/>
        <item x="37"/>
        <item x="527"/>
        <item x="544"/>
        <item x="106"/>
        <item x="915"/>
        <item x="1090"/>
        <item x="840"/>
        <item x="467"/>
        <item x="1230"/>
        <item x="212"/>
        <item x="120"/>
        <item x="892"/>
        <item x="673"/>
        <item x="488"/>
        <item x="89"/>
        <item x="290"/>
        <item x="1345"/>
        <item x="684"/>
        <item x="1336"/>
        <item x="724"/>
        <item x="1084"/>
        <item x="145"/>
        <item x="754"/>
        <item x="557"/>
        <item x="1355"/>
        <item x="1045"/>
        <item x="378"/>
        <item x="665"/>
        <item x="950"/>
        <item x="659"/>
        <item x="1163"/>
        <item x="1210"/>
        <item x="1443"/>
        <item x="663"/>
        <item x="1058"/>
        <item x="920"/>
        <item x="43"/>
        <item x="566"/>
        <item x="420"/>
        <item x="1231"/>
        <item x="452"/>
        <item x="351"/>
        <item x="1044"/>
        <item x="561"/>
        <item x="155"/>
        <item x="685"/>
        <item x="1142"/>
        <item x="545"/>
        <item x="694"/>
        <item x="160"/>
        <item x="700"/>
        <item x="720"/>
        <item x="929"/>
        <item x="1422"/>
        <item x="604"/>
        <item x="242"/>
        <item x="518"/>
        <item x="776"/>
        <item x="47"/>
        <item x="167"/>
        <item x="805"/>
        <item x="79"/>
        <item x="529"/>
        <item x="154"/>
        <item x="937"/>
        <item x="837"/>
        <item x="449"/>
        <item x="131"/>
        <item x="711"/>
        <item x="522"/>
        <item x="1110"/>
        <item x="1113"/>
        <item x="132"/>
        <item x="35"/>
        <item x="512"/>
        <item x="122"/>
        <item x="972"/>
        <item x="1335"/>
        <item x="286"/>
        <item x="459"/>
        <item x="1095"/>
        <item x="374"/>
        <item x="1384"/>
        <item x="867"/>
        <item x="468"/>
        <item x="1172"/>
        <item x="232"/>
        <item x="933"/>
        <item x="1211"/>
        <item x="765"/>
        <item x="773"/>
        <item x="735"/>
        <item x="654"/>
        <item x="935"/>
        <item x="547"/>
        <item x="295"/>
        <item x="400"/>
        <item x="1203"/>
        <item x="646"/>
        <item x="942"/>
        <item x="254"/>
        <item x="753"/>
        <item x="626"/>
        <item x="974"/>
        <item x="1354"/>
        <item x="1015"/>
        <item x="134"/>
        <item x="1321"/>
        <item x="1277"/>
        <item x="978"/>
        <item x="595"/>
        <item x="630"/>
        <item x="1106"/>
        <item x="196"/>
        <item x="615"/>
        <item x="1033"/>
        <item x="664"/>
        <item x="583"/>
        <item x="271"/>
        <item x="358"/>
        <item x="1054"/>
        <item x="843"/>
        <item x="491"/>
        <item x="1006"/>
        <item x="1124"/>
        <item x="1433"/>
        <item x="783"/>
        <item x="1328"/>
        <item x="497"/>
        <item x="197"/>
        <item x="1212"/>
        <item x="667"/>
        <item x="1401"/>
        <item x="803"/>
        <item x="781"/>
        <item x="1130"/>
        <item x="1257"/>
        <item x="620"/>
        <item x="812"/>
        <item x="662"/>
        <item x="1356"/>
        <item x="227"/>
        <item x="576"/>
        <item x="746"/>
        <item x="548"/>
        <item x="1334"/>
        <item x="1316"/>
        <item x="1347"/>
        <item x="689"/>
        <item x="410"/>
        <item x="224"/>
        <item x="175"/>
        <item x="259"/>
        <item x="24"/>
        <item x="1269"/>
        <item x="606"/>
        <item x="1100"/>
        <item x="844"/>
        <item x="341"/>
        <item x="366"/>
        <item x="666"/>
        <item x="1060"/>
        <item x="364"/>
        <item x="1306"/>
        <item x="137"/>
        <item x="1435"/>
        <item x="1114"/>
        <item x="1395"/>
        <item x="499"/>
        <item x="825"/>
        <item x="1109"/>
        <item x="455"/>
        <item x="247"/>
        <item x="399"/>
        <item x="993"/>
        <item x="1350"/>
        <item x="313"/>
        <item x="865"/>
        <item x="814"/>
        <item x="496"/>
        <item x="72"/>
        <item x="585"/>
        <item x="253"/>
        <item x="448"/>
        <item x="124"/>
        <item x="766"/>
        <item x="78"/>
        <item x="63"/>
        <item x="839"/>
        <item x="49"/>
        <item x="1256"/>
        <item x="1419"/>
        <item x="787"/>
        <item x="741"/>
        <item x="416"/>
        <item x="757"/>
        <item x="926"/>
        <item x="1169"/>
        <item x="349"/>
        <item x="688"/>
        <item x="1249"/>
        <item x="1190"/>
        <item x="992"/>
        <item x="906"/>
        <item x="1127"/>
        <item x="962"/>
        <item x="333"/>
        <item x="21"/>
        <item x="1293"/>
        <item x="1397"/>
        <item x="464"/>
        <item x="1402"/>
        <item x="1238"/>
        <item x="1119"/>
        <item x="1108"/>
        <item x="17"/>
        <item x="321"/>
        <item x="1023"/>
        <item x="889"/>
        <item x="248"/>
        <item x="500"/>
        <item x="791"/>
        <item x="705"/>
        <item x="872"/>
        <item x="599"/>
        <item x="502"/>
        <item x="1425"/>
        <item x="56"/>
        <item x="74"/>
        <item x="186"/>
        <item x="760"/>
        <item x="1311"/>
        <item x="498"/>
        <item x="1199"/>
        <item x="824"/>
        <item x="660"/>
        <item x="611"/>
        <item x="986"/>
        <item x="985"/>
        <item x="609"/>
        <item x="162"/>
        <item x="181"/>
        <item x="110"/>
        <item x="543"/>
        <item x="1363"/>
        <item x="342"/>
        <item x="560"/>
        <item x="550"/>
        <item x="501"/>
        <item x="472"/>
        <item x="260"/>
        <item x="1201"/>
        <item x="1366"/>
        <item x="999"/>
        <item x="67"/>
        <item x="401"/>
        <item x="948"/>
        <item x="22"/>
        <item x="1438"/>
        <item x="105"/>
        <item x="1160"/>
        <item x="838"/>
        <item x="427"/>
        <item x="947"/>
        <item x="556"/>
        <item x="841"/>
        <item x="1386"/>
        <item x="1005"/>
        <item x="1305"/>
        <item x="540"/>
        <item x="1077"/>
        <item x="1390"/>
        <item x="142"/>
        <item x="710"/>
        <item x="1381"/>
        <item x="855"/>
        <item x="774"/>
        <item x="558"/>
        <item x="826"/>
        <item x="916"/>
        <item x="727"/>
        <item x="1027"/>
        <item x="310"/>
        <item x="42"/>
        <item x="1025"/>
        <item x="568"/>
        <item x="328"/>
        <item x="946"/>
        <item x="921"/>
        <item x="1427"/>
        <item x="1016"/>
        <item x="481"/>
        <item x="216"/>
        <item x="1409"/>
        <item x="987"/>
        <item x="1301"/>
        <item x="964"/>
        <item x="1315"/>
        <item x="1327"/>
        <item x="1330"/>
        <item x="235"/>
        <item x="768"/>
        <item x="323"/>
        <item x="1004"/>
        <item x="1276"/>
        <item x="758"/>
        <item x="882"/>
        <item x="1168"/>
        <item x="26"/>
        <item x="423"/>
        <item x="327"/>
        <item x="201"/>
        <item x="767"/>
        <item x="70"/>
        <item x="511"/>
        <item x="927"/>
        <item x="92"/>
        <item x="963"/>
        <item x="13"/>
        <item x="761"/>
        <item x="671"/>
        <item x="683"/>
        <item x="958"/>
        <item x="902"/>
        <item x="1039"/>
        <item x="1209"/>
        <item x="883"/>
        <item x="692"/>
        <item x="1225"/>
        <item x="584"/>
        <item x="1410"/>
        <item x="656"/>
        <item x="1043"/>
        <item x="484"/>
        <item x="1204"/>
        <item x="140"/>
        <item x="174"/>
        <item x="744"/>
        <item x="114"/>
        <item x="62"/>
        <item x="541"/>
        <item x="16"/>
        <item x="88"/>
        <item x="1020"/>
        <item x="270"/>
        <item x="226"/>
        <item x="1288"/>
        <item x="402"/>
        <item x="1072"/>
        <item x="382"/>
        <item x="580"/>
        <item x="1022"/>
        <item x="93"/>
        <item x="387"/>
        <item x="1061"/>
        <item x="1254"/>
        <item x="33"/>
        <item x="845"/>
        <item x="451"/>
        <item x="628"/>
        <item x="1403"/>
        <item x="170"/>
        <item x="159"/>
        <item x="775"/>
        <item x="48"/>
        <item x="745"/>
        <item x="1087"/>
        <item x="204"/>
        <item x="1068"/>
        <item x="180"/>
        <item x="1291"/>
        <item x="146"/>
        <item x="1273"/>
        <item x="539"/>
        <item x="1379"/>
        <item x="763"/>
        <item x="919"/>
        <item x="1102"/>
        <item x="83"/>
        <item x="11"/>
        <item x="857"/>
        <item x="268"/>
        <item x="779"/>
        <item x="1187"/>
        <item x="1248"/>
        <item x="680"/>
        <item x="460"/>
        <item x="944"/>
        <item x="391"/>
        <item x="682"/>
        <item x="1302"/>
        <item x="249"/>
        <item x="1391"/>
        <item x="979"/>
        <item x="1083"/>
        <item x="886"/>
        <item x="955"/>
        <item x="1133"/>
        <item x="1412"/>
        <item x="913"/>
        <item x="990"/>
        <item x="311"/>
        <item x="1392"/>
        <item x="314"/>
        <item x="1156"/>
        <item x="874"/>
        <item x="299"/>
        <item x="1118"/>
        <item x="1371"/>
        <item x="446"/>
        <item x="903"/>
        <item x="1157"/>
        <item x="1340"/>
        <item x="854"/>
        <item x="571"/>
        <item x="228"/>
        <item x="19"/>
        <item x="293"/>
        <item x="770"/>
        <item x="1236"/>
        <item x="613"/>
        <item x="246"/>
        <item x="748"/>
        <item x="1067"/>
        <item x="27"/>
        <item x="39"/>
        <item x="743"/>
        <item x="244"/>
        <item x="1296"/>
        <item x="1018"/>
        <item x="495"/>
        <item x="988"/>
        <item x="1275"/>
        <item x="535"/>
        <item x="1262"/>
        <item x="100"/>
        <item x="973"/>
        <item x="1437"/>
        <item x="383"/>
        <item x="888"/>
        <item x="419"/>
        <item x="632"/>
        <item x="1202"/>
        <item x="1259"/>
        <item x="610"/>
        <item x="516"/>
        <item x="275"/>
        <item x="471"/>
        <item x="592"/>
        <item x="123"/>
        <item x="336"/>
        <item x="623"/>
        <item x="835"/>
        <item x="441"/>
        <item x="1150"/>
        <item x="473"/>
        <item x="381"/>
        <item x="1284"/>
        <item x="280"/>
        <item x="655"/>
        <item x="461"/>
        <item x="877"/>
        <item x="205"/>
        <item x="723"/>
        <item x="77"/>
        <item x="822"/>
        <item x="697"/>
        <item x="1003"/>
        <item x="792"/>
        <item x="644"/>
        <item x="50"/>
        <item x="1376"/>
        <item x="1270"/>
        <item x="520"/>
        <item x="334"/>
        <item x="492"/>
        <item x="864"/>
        <item x="515"/>
        <item x="1428"/>
        <item x="1333"/>
        <item x="890"/>
        <item x="69"/>
        <item x="1268"/>
        <item x="650"/>
        <item x="1313"/>
        <item x="1164"/>
        <item x="570"/>
        <item x="1037"/>
        <item x="187"/>
        <item x="337"/>
        <item x="939"/>
        <item x="677"/>
        <item x="622"/>
        <item x="1385"/>
        <item x="608"/>
        <item x="251"/>
        <item x="699"/>
        <item x="998"/>
        <item x="832"/>
        <item x="821"/>
        <item x="437"/>
        <item x="20"/>
        <item x="714"/>
        <item x="1123"/>
        <item x="1388"/>
        <item x="1222"/>
        <item x="731"/>
        <item x="503"/>
        <item x="465"/>
        <item x="164"/>
        <item x="1378"/>
        <item x="1036"/>
        <item x="118"/>
        <item x="95"/>
        <item x="907"/>
        <item x="405"/>
        <item x="1285"/>
        <item x="1166"/>
        <item x="1299"/>
        <item x="640"/>
        <item x="1088"/>
        <item x="1051"/>
        <item x="1387"/>
        <item x="365"/>
        <item x="1206"/>
        <item x="389"/>
        <item x="554"/>
        <item x="562"/>
        <item x="195"/>
        <item x="393"/>
        <item x="553"/>
        <item x="282"/>
        <item x="1136"/>
        <item x="995"/>
        <item x="68"/>
        <item x="721"/>
        <item x="514"/>
        <item x="1317"/>
        <item x="980"/>
        <item x="194"/>
        <item x="573"/>
        <item x="138"/>
        <item x="153"/>
        <item x="591"/>
        <item x="219"/>
        <item x="603"/>
        <item x="856"/>
        <item x="524"/>
        <item x="1374"/>
        <item x="276"/>
        <item x="957"/>
        <item x="207"/>
        <item x="1312"/>
        <item x="1240"/>
        <item x="115"/>
        <item x="385"/>
        <item x="149"/>
        <item x="133"/>
        <item x="1286"/>
        <item x="925"/>
        <item x="1091"/>
        <item x="1000"/>
        <item x="764"/>
        <item x="1189"/>
        <item x="976"/>
        <item x="435"/>
        <item x="896"/>
        <item x="320"/>
        <item x="309"/>
        <item x="482"/>
        <item x="1042"/>
        <item x="619"/>
        <item x="1099"/>
        <item x="846"/>
        <item x="104"/>
        <item x="531"/>
        <item x="1417"/>
        <item x="706"/>
        <item x="617"/>
        <item x="1364"/>
        <item x="1154"/>
        <item x="262"/>
        <item x="1141"/>
        <item x="297"/>
        <item x="638"/>
        <item x="728"/>
        <item x="158"/>
        <item x="66"/>
        <item x="318"/>
        <item x="1226"/>
        <item x="505"/>
        <item x="1244"/>
        <item x="997"/>
        <item x="440"/>
        <item x="255"/>
        <item x="1052"/>
        <item x="245"/>
        <item x="806"/>
        <item x="1098"/>
        <item x="1195"/>
        <item x="506"/>
        <item x="904"/>
        <item x="1326"/>
        <item x="284"/>
        <item x="1365"/>
        <item x="1405"/>
        <item x="1343"/>
        <item x="616"/>
        <item x="1393"/>
        <item x="1349"/>
        <item x="612"/>
        <item x="1188"/>
        <item x="193"/>
        <item x="1176"/>
        <item x="339"/>
        <item x="1153"/>
        <item x="210"/>
        <item x="243"/>
        <item x="1126"/>
        <item x="150"/>
        <item x="943"/>
        <item x="412"/>
        <item x="1237"/>
        <item x="1331"/>
        <item x="1198"/>
        <item x="1383"/>
        <item x="1065"/>
        <item x="780"/>
        <item x="157"/>
        <item x="1337"/>
        <item x="111"/>
        <item x="1010"/>
        <item x="729"/>
        <item x="534"/>
        <item x="1274"/>
        <item x="376"/>
        <item x="239"/>
        <item x="635"/>
        <item x="586"/>
        <item x="1026"/>
        <item x="755"/>
        <item x="252"/>
        <item x="1389"/>
        <item x="657"/>
        <item x="1152"/>
        <item x="94"/>
        <item x="1232"/>
        <item x="379"/>
        <item x="53"/>
        <item x="267"/>
        <item x="797"/>
        <item x="54"/>
        <item x="266"/>
        <item x="15"/>
        <item x="577"/>
        <item x="678"/>
        <item x="0"/>
        <item x="46"/>
        <item x="188"/>
        <item x="1439"/>
        <item x="690"/>
        <item x="813"/>
        <item x="809"/>
        <item x="897"/>
        <item x="316"/>
        <item x="519"/>
        <item x="315"/>
        <item x="285"/>
        <item x="91"/>
        <item x="702"/>
        <item x="223"/>
        <item x="909"/>
        <item x="225"/>
        <item x="629"/>
        <item x="1074"/>
        <item x="101"/>
        <item x="1440"/>
        <item x="1399"/>
        <item x="820"/>
        <item x="1143"/>
        <item x="597"/>
        <item x="61"/>
        <item x="493"/>
        <item x="240"/>
        <item x="1001"/>
        <item x="431"/>
        <item x="1159"/>
        <item x="234"/>
        <item x="1151"/>
        <item x="869"/>
        <item x="86"/>
        <item x="38"/>
        <item x="879"/>
        <item x="125"/>
        <item x="816"/>
        <item x="627"/>
        <item x="135"/>
        <item x="450"/>
        <item x="1213"/>
        <item x="1300"/>
        <item x="849"/>
        <item x="84"/>
        <item x="1096"/>
        <item x="65"/>
        <item x="263"/>
        <item x="417"/>
        <item x="143"/>
        <item x="394"/>
        <item x="1062"/>
        <item x="214"/>
        <item x="109"/>
        <item x="380"/>
        <item x="1308"/>
        <item x="1252"/>
        <item x="1294"/>
        <item x="1076"/>
        <item x="777"/>
        <item x="1217"/>
        <item x="32"/>
        <item x="1377"/>
        <item x="1041"/>
        <item x="97"/>
        <item x="350"/>
        <item x="1250"/>
        <item x="983"/>
        <item x="432"/>
        <item x="1101"/>
        <item x="788"/>
        <item x="807"/>
        <item x="1241"/>
        <item x="1341"/>
        <item x="1411"/>
        <item x="866"/>
        <item x="905"/>
        <item x="850"/>
        <item x="30"/>
        <item x="1421"/>
        <item x="799"/>
        <item x="1128"/>
        <item x="25"/>
        <item x="264"/>
        <item x="1070"/>
        <item x="795"/>
        <item x="456"/>
        <item x="348"/>
        <item x="12"/>
        <item x="439"/>
        <item x="740"/>
        <item x="637"/>
        <item x="785"/>
        <item x="1055"/>
        <item x="407"/>
        <item x="551"/>
        <item x="331"/>
        <item x="574"/>
        <item x="1283"/>
        <item x="961"/>
        <item x="1194"/>
        <item x="751"/>
        <item x="1346"/>
        <item x="241"/>
        <item x="1186"/>
        <item x="1066"/>
        <item x="422"/>
        <item x="786"/>
        <item x="7"/>
        <item x="430"/>
        <item x="1243"/>
        <item x="861"/>
        <item x="1342"/>
        <item x="538"/>
        <item x="833"/>
        <item x="307"/>
        <item x="1320"/>
        <item x="871"/>
        <item x="1040"/>
        <item x="355"/>
        <item x="483"/>
        <item x="52"/>
        <item x="1434"/>
        <item x="41"/>
        <item x="1263"/>
        <item x="818"/>
        <item x="1310"/>
        <item x="893"/>
        <item x="300"/>
        <item x="288"/>
        <item x="1271"/>
        <item x="598"/>
        <item x="1177"/>
        <item x="1258"/>
        <item x="569"/>
        <item x="371"/>
        <item x="344"/>
        <item x="1261"/>
        <item x="949"/>
        <item x="490"/>
        <item x="739"/>
        <item x="386"/>
        <item x="1304"/>
        <item x="81"/>
        <item x="707"/>
        <item x="513"/>
        <item x="5"/>
        <item x="127"/>
        <item x="426"/>
        <item x="370"/>
        <item x="184"/>
        <item x="565"/>
        <item x="703"/>
        <item x="1396"/>
        <item x="736"/>
        <item x="698"/>
        <item x="1116"/>
        <item x="279"/>
        <item x="790"/>
        <item x="113"/>
        <item x="831"/>
        <item x="1179"/>
        <item x="679"/>
        <item x="396"/>
        <item x="289"/>
        <item x="352"/>
        <item x="1121"/>
        <item x="828"/>
        <item x="1167"/>
        <item x="965"/>
        <item x="668"/>
        <item x="607"/>
        <item x="749"/>
        <item x="1357"/>
        <item x="1079"/>
        <item x="1319"/>
        <item x="971"/>
        <item x="1170"/>
        <item x="1247"/>
        <item x="1017"/>
        <item x="144"/>
        <item x="373"/>
        <item x="725"/>
        <item x="1117"/>
        <item x="192"/>
        <item x="211"/>
        <item x="901"/>
        <item x="647"/>
        <item x="661"/>
        <item x="1380"/>
        <item x="959"/>
        <item x="1398"/>
        <item x="392"/>
        <item x="1223"/>
        <item x="130"/>
        <item x="860"/>
        <item x="778"/>
        <item x="676"/>
        <item x="928"/>
        <item x="176"/>
        <item x="1322"/>
        <item x="107"/>
        <item x="413"/>
        <item x="633"/>
        <item x="639"/>
        <item x="169"/>
        <item x="1246"/>
        <item x="1290"/>
        <item x="717"/>
        <item x="102"/>
        <item x="910"/>
        <item x="847"/>
        <item x="236"/>
        <item x="222"/>
        <item x="1029"/>
        <item x="40"/>
        <item x="1408"/>
        <item x="572"/>
        <item x="353"/>
        <item x="277"/>
        <item x="876"/>
        <item x="469"/>
        <item x="177"/>
        <item x="1131"/>
        <item x="1009"/>
        <item x="428"/>
        <item x="1329"/>
        <item x="1436"/>
        <item x="136"/>
        <item x="859"/>
        <item x="477"/>
        <item x="817"/>
        <item x="395"/>
        <item x="1138"/>
        <item x="523"/>
        <item x="221"/>
        <item x="549"/>
        <item x="1216"/>
        <item x="1069"/>
        <item x="510"/>
        <item x="651"/>
        <item x="804"/>
        <item x="614"/>
        <item x="1370"/>
        <item x="641"/>
        <item x="375"/>
        <item x="875"/>
        <item x="1146"/>
        <item x="880"/>
        <item x="126"/>
        <item x="643"/>
        <item x="718"/>
        <item x="425"/>
        <item x="319"/>
        <item x="1059"/>
        <item x="1414"/>
        <item x="265"/>
        <item x="509"/>
        <item x="183"/>
        <item x="4"/>
        <item x="335"/>
        <item x="542"/>
        <item x="862"/>
        <item x="165"/>
        <item x="421"/>
        <item x="686"/>
        <item x="940"/>
        <item x="670"/>
        <item x="217"/>
        <item x="362"/>
        <item x="326"/>
        <item x="994"/>
        <item x="967"/>
        <item x="487"/>
        <item x="1368"/>
        <item x="1348"/>
        <item x="283"/>
        <item x="1024"/>
        <item x="3"/>
        <item x="1094"/>
        <item x="1375"/>
        <item x="1011"/>
        <item x="1234"/>
        <item x="1323"/>
        <item x="261"/>
        <item x="340"/>
        <item x="1372"/>
        <item x="1267"/>
        <item x="1139"/>
        <item x="658"/>
        <item x="923"/>
        <item x="404"/>
        <item x="1181"/>
        <item x="444"/>
        <item x="1197"/>
        <item x="922"/>
        <item x="203"/>
        <item x="256"/>
        <item x="1185"/>
        <item x="99"/>
        <item x="885"/>
        <item x="590"/>
        <item x="1184"/>
        <item x="1352"/>
        <item x="384"/>
        <item x="445"/>
        <item x="900"/>
        <item x="128"/>
        <item x="991"/>
        <item x="1369"/>
        <item x="360"/>
        <item x="208"/>
        <item x="605"/>
        <item x="945"/>
        <item x="1362"/>
        <item x="1035"/>
        <item x="1431"/>
        <item x="1125"/>
        <item x="457"/>
        <item x="878"/>
        <item x="278"/>
        <item x="1338"/>
        <item x="891"/>
        <item x="782"/>
        <item x="1104"/>
        <item x="272"/>
        <item x="28"/>
        <item x="1089"/>
        <item x="85"/>
        <item x="1406"/>
        <item x="173"/>
        <item x="1314"/>
        <item x="258"/>
        <item x="189"/>
        <item x="1400"/>
        <item x="713"/>
        <item x="917"/>
        <item x="424"/>
        <item x="1132"/>
        <item x="969"/>
        <item x="1137"/>
        <item x="1162"/>
        <item x="163"/>
        <item x="1424"/>
        <item x="1120"/>
        <item x="873"/>
        <item x="322"/>
        <item x="674"/>
        <item x="1135"/>
        <item x="1086"/>
        <item x="2"/>
        <item x="172"/>
        <item x="238"/>
        <item x="294"/>
        <item x="1382"/>
        <item x="977"/>
        <item x="712"/>
        <item x="304"/>
        <item x="596"/>
        <item x="819"/>
        <item x="931"/>
        <item x="687"/>
        <item x="934"/>
        <item x="1215"/>
        <item x="1191"/>
        <item x="1019"/>
        <item x="794"/>
        <item x="436"/>
        <item x="8"/>
        <item x="1"/>
        <item x="912"/>
        <item x="166"/>
        <item x="1233"/>
        <item x="895"/>
        <item x="1078"/>
        <item x="475"/>
        <item x="634"/>
        <item x="559"/>
        <item x="594"/>
        <item x="60"/>
        <item x="970"/>
        <item x="975"/>
        <item x="237"/>
        <item x="312"/>
        <item x="64"/>
        <item x="103"/>
        <item x="1358"/>
        <item x="1147"/>
        <item x="624"/>
        <item x="332"/>
        <item x="462"/>
        <item x="213"/>
        <item x="1441"/>
        <item x="485"/>
        <item x="784"/>
        <item x="298"/>
        <item x="842"/>
        <item x="593"/>
        <item x="390"/>
        <item x="1251"/>
        <item x="1053"/>
        <item x="55"/>
        <item x="292"/>
        <item x="1265"/>
        <item x="834"/>
        <item x="1404"/>
        <item x="161"/>
        <item x="1056"/>
        <item x="117"/>
        <item x="429"/>
        <item x="198"/>
        <item x="1047"/>
        <item x="747"/>
        <item x="80"/>
        <item x="525"/>
        <item x="936"/>
        <item x="230"/>
        <item x="769"/>
        <item x="1030"/>
        <item x="536"/>
        <item x="408"/>
        <item x="486"/>
        <item x="1112"/>
        <item x="1442"/>
        <item x="1415"/>
        <item x="1429"/>
        <item x="1134"/>
        <item x="1115"/>
        <item x="1196"/>
        <item x="752"/>
        <item x="257"/>
        <item x="802"/>
        <item x="1046"/>
        <item x="9"/>
        <item x="57"/>
        <item x="951"/>
        <item x="1014"/>
        <item x="59"/>
        <item x="273"/>
        <item x="546"/>
        <item x="494"/>
        <item x="737"/>
        <item x="648"/>
        <item x="31"/>
        <item x="1013"/>
        <item x="1324"/>
        <item x="29"/>
        <item x="1221"/>
        <item x="1278"/>
        <item x="1031"/>
        <item x="1235"/>
        <item x="898"/>
        <item x="1028"/>
        <item x="1229"/>
        <item x="530"/>
        <item x="1008"/>
        <item x="398"/>
        <item x="1307"/>
        <item x="229"/>
        <item x="938"/>
        <item x="357"/>
        <item x="1426"/>
        <item x="587"/>
        <item x="18"/>
        <item x="1200"/>
        <item x="672"/>
        <item x="325"/>
        <item x="346"/>
        <item x="98"/>
        <item x="1075"/>
        <item x="1140"/>
        <item x="347"/>
        <item x="532"/>
        <item x="914"/>
        <item x="1002"/>
        <item x="952"/>
        <item x="200"/>
        <item x="645"/>
        <item x="121"/>
        <item x="90"/>
        <item x="345"/>
        <item x="479"/>
        <item x="96"/>
        <item x="190"/>
        <item x="443"/>
        <item x="851"/>
        <item x="1353"/>
        <item x="884"/>
        <item x="147"/>
        <item x="476"/>
        <item x="1063"/>
        <item x="1175"/>
        <item x="489"/>
        <item x="179"/>
        <item x="863"/>
        <item x="1161"/>
        <item x="507"/>
        <item x="1205"/>
        <item x="182"/>
        <item x="1253"/>
        <item x="44"/>
        <item x="442"/>
        <item x="75"/>
        <item x="894"/>
        <item x="296"/>
        <item x="899"/>
        <item x="868"/>
        <item x="1279"/>
        <item x="168"/>
        <item x="1218"/>
        <item x="719"/>
        <item x="759"/>
        <item x="303"/>
        <item x="526"/>
        <item x="1432"/>
        <item x="71"/>
        <item x="793"/>
        <item x="454"/>
        <item x="858"/>
        <item x="1332"/>
        <item x="433"/>
        <item x="141"/>
        <item x="274"/>
        <item x="388"/>
        <item x="329"/>
        <item x="1007"/>
        <item x="1182"/>
        <item x="1287"/>
        <item x="1107"/>
        <item x="1178"/>
        <item x="1192"/>
        <item x="601"/>
        <item x="1361"/>
        <item x="305"/>
        <item x="836"/>
        <item x="148"/>
        <item x="206"/>
        <item x="367"/>
        <item x="1129"/>
        <item x="693"/>
        <item x="178"/>
        <item x="1144"/>
        <item x="287"/>
        <item x="691"/>
        <item x="533"/>
        <item x="1351"/>
        <item x="508"/>
        <item x="1012"/>
        <item x="1085"/>
        <item x="504"/>
        <item x="202"/>
        <item x="1281"/>
        <item x="537"/>
        <item x="1430"/>
        <item x="76"/>
        <item x="1224"/>
        <item x="1214"/>
        <item x="372"/>
        <item x="1260"/>
        <item x="887"/>
        <item x="34"/>
        <item x="119"/>
        <item x="1057"/>
        <item x="218"/>
        <item x="852"/>
        <item x="1407"/>
        <item x="406"/>
        <item x="58"/>
        <item x="734"/>
        <item x="209"/>
        <item x="642"/>
        <item x="800"/>
        <item x="848"/>
        <item x="528"/>
        <item x="1339"/>
        <item x="191"/>
        <item x="789"/>
        <item x="823"/>
        <item x="811"/>
        <item x="1303"/>
        <item x="6"/>
        <item x="853"/>
        <item x="930"/>
        <item x="989"/>
        <item x="1049"/>
        <item x="796"/>
        <item x="564"/>
        <item x="1064"/>
        <item x="1282"/>
        <item x="1227"/>
        <item x="233"/>
        <item x="1292"/>
        <item x="363"/>
        <item x="701"/>
        <item x="1245"/>
        <item x="447"/>
        <item x="1367"/>
        <item x="185"/>
        <item x="403"/>
        <item x="579"/>
        <item x="1165"/>
        <item x="726"/>
        <item x="798"/>
        <item x="330"/>
        <item x="250"/>
        <item x="567"/>
        <item x="738"/>
        <item x="1073"/>
        <item x="317"/>
        <item x="911"/>
        <item x="1145"/>
        <item x="1220"/>
        <item x="1111"/>
        <item x="984"/>
        <item x="281"/>
        <item x="932"/>
        <item x="73"/>
        <item x="418"/>
        <item x="1418"/>
        <item x="708"/>
        <item x="625"/>
        <item x="10"/>
        <item x="1021"/>
        <item x="1318"/>
        <item x="1266"/>
        <item x="291"/>
        <item x="704"/>
        <item x="112"/>
        <item x="1092"/>
        <item x="1228"/>
        <item x="1242"/>
        <item x="1239"/>
        <item x="1173"/>
        <item x="771"/>
        <item x="675"/>
        <item x="709"/>
        <item x="1155"/>
        <item x="1174"/>
        <item x="470"/>
        <item x="581"/>
        <item x="478"/>
        <item x="552"/>
        <item x="1373"/>
        <item x="1297"/>
        <item x="669"/>
        <item x="463"/>
        <item x="361"/>
        <item x="23"/>
        <item x="324"/>
        <item x="517"/>
        <item x="1080"/>
        <item x="563"/>
        <item x="695"/>
        <item x="1255"/>
        <item x="981"/>
        <item x="1359"/>
        <item x="578"/>
        <item x="1420"/>
        <item x="1207"/>
        <item x="996"/>
        <item x="480"/>
        <item x="306"/>
        <item x="368"/>
        <item x="1171"/>
        <item x="82"/>
        <item x="474"/>
        <item x="966"/>
        <item x="649"/>
        <item x="733"/>
        <item x="1082"/>
        <item x="582"/>
        <item x="51"/>
        <item x="716"/>
        <item x="750"/>
        <item x="730"/>
        <item x="1071"/>
        <item x="199"/>
        <item x="308"/>
        <item x="1148"/>
        <item x="881"/>
        <item x="45"/>
        <item x="918"/>
        <item x="1360"/>
        <item x="338"/>
        <item x="600"/>
        <item x="1038"/>
        <item x="354"/>
        <item x="1034"/>
        <item x="815"/>
        <item x="1048"/>
        <item x="377"/>
        <item x="156"/>
        <item x="14"/>
        <item x="968"/>
        <item x="636"/>
        <item x="870"/>
        <item x="1097"/>
        <item x="1309"/>
        <item x="1344"/>
        <item x="1325"/>
        <item x="1105"/>
        <item x="602"/>
        <item x="555"/>
        <item x="982"/>
        <item x="732"/>
        <item x="453"/>
        <item x="722"/>
        <item x="1122"/>
        <item x="1158"/>
        <item x="956"/>
        <item x="434"/>
        <item x="575"/>
        <item x="151"/>
        <item x="696"/>
        <item x="302"/>
        <item x="1183"/>
        <item x="438"/>
        <item x="960"/>
        <item x="954"/>
        <item x="356"/>
        <item x="829"/>
        <item x="621"/>
        <item x="414"/>
        <item x="171"/>
        <item x="1081"/>
        <item x="742"/>
        <item x="953"/>
        <item x="415"/>
        <item x="1208"/>
        <item x="116"/>
        <item x="1093"/>
        <item x="411"/>
        <item x="369"/>
        <item x="924"/>
        <item x="1289"/>
        <item x="458"/>
        <item x="215"/>
        <item x="715"/>
        <item x="1032"/>
        <item x="618"/>
        <item x="1280"/>
        <item x="1295"/>
        <item x="1180"/>
        <item x="756"/>
        <item x="36"/>
        <item x="1423"/>
        <item x="220"/>
        <item x="830"/>
        <item x="801"/>
        <item x="1413"/>
        <item x="681"/>
        <item x="152"/>
        <item x="1149"/>
        <item x="1416"/>
        <item x="521"/>
        <item x="827"/>
        <item x="808"/>
        <item x="1219"/>
        <item x="652"/>
        <item x="810"/>
        <item x="1298"/>
        <item x="588"/>
        <item x="466"/>
        <item x="301"/>
        <item x="231"/>
        <item x="631"/>
        <item x="653"/>
        <item x="908"/>
        <item x="772"/>
        <item x="1272"/>
        <item x="139"/>
        <item x="941"/>
        <item x="269"/>
        <item x="762"/>
        <item x="359"/>
        <item x="10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defaultSubtotal="0"/>
  </pivotFields>
  <rowFields count="1">
    <field x="1"/>
  </rowFields>
  <rowItems count="11">
    <i>
      <x v="1064"/>
    </i>
    <i>
      <x v="2"/>
    </i>
    <i>
      <x v="1210"/>
    </i>
    <i>
      <x v="892"/>
    </i>
    <i>
      <x v="444"/>
    </i>
    <i>
      <x v="958"/>
    </i>
    <i>
      <x v="338"/>
    </i>
    <i>
      <x v="423"/>
    </i>
    <i>
      <x v="299"/>
    </i>
    <i>
      <x v="122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CF6E77-B039-46AD-A47A-B3F760DCF49C}"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B16" firstHeaderRow="1" firstDataRow="1" firstDataCol="1"/>
  <pivotFields count="12">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3"/>
        <item x="4"/>
        <item x="0"/>
        <item x="2"/>
        <item x="5"/>
        <item x="1"/>
        <item x="6"/>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9C9C72-9389-4B13-B9CC-9DA529C5E3CA}"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5" firstHeaderRow="1" firstDataRow="1" firstDataCol="1"/>
  <pivotFields count="12">
    <pivotField showAll="0"/>
    <pivotField showAll="0"/>
    <pivotField showAll="0">
      <items count="196">
        <item x="171"/>
        <item x="194"/>
        <item x="109"/>
        <item x="96"/>
        <item x="12"/>
        <item x="27"/>
        <item x="146"/>
        <item x="13"/>
        <item x="47"/>
        <item x="22"/>
        <item x="52"/>
        <item x="43"/>
        <item x="83"/>
        <item x="5"/>
        <item x="135"/>
        <item x="82"/>
        <item x="44"/>
        <item x="92"/>
        <item x="108"/>
        <item x="54"/>
        <item x="87"/>
        <item x="59"/>
        <item x="10"/>
        <item x="150"/>
        <item x="9"/>
        <item x="49"/>
        <item x="88"/>
        <item x="69"/>
        <item x="79"/>
        <item x="7"/>
        <item x="164"/>
        <item x="186"/>
        <item x="126"/>
        <item x="156"/>
        <item x="175"/>
        <item x="143"/>
        <item x="170"/>
        <item x="183"/>
        <item x="1"/>
        <item x="98"/>
        <item x="168"/>
        <item x="118"/>
        <item x="188"/>
        <item x="72"/>
        <item x="141"/>
        <item x="8"/>
        <item x="155"/>
        <item x="182"/>
        <item x="165"/>
        <item x="80"/>
        <item x="132"/>
        <item x="51"/>
        <item x="169"/>
        <item x="97"/>
        <item x="189"/>
        <item x="178"/>
        <item x="77"/>
        <item x="99"/>
        <item x="127"/>
        <item x="34"/>
        <item x="24"/>
        <item x="74"/>
        <item x="187"/>
        <item x="86"/>
        <item x="15"/>
        <item x="152"/>
        <item x="174"/>
        <item x="181"/>
        <item x="95"/>
        <item x="123"/>
        <item x="161"/>
        <item x="125"/>
        <item x="68"/>
        <item x="184"/>
        <item x="107"/>
        <item x="134"/>
        <item x="40"/>
        <item x="65"/>
        <item x="114"/>
        <item x="113"/>
        <item x="130"/>
        <item x="94"/>
        <item x="177"/>
        <item x="93"/>
        <item x="19"/>
        <item x="153"/>
        <item x="89"/>
        <item x="67"/>
        <item x="160"/>
        <item x="63"/>
        <item x="179"/>
        <item x="37"/>
        <item x="35"/>
        <item x="162"/>
        <item x="121"/>
        <item x="120"/>
        <item x="166"/>
        <item x="193"/>
        <item x="57"/>
        <item x="173"/>
        <item x="78"/>
        <item x="148"/>
        <item x="50"/>
        <item x="38"/>
        <item x="128"/>
        <item x="122"/>
        <item x="101"/>
        <item x="154"/>
        <item x="81"/>
        <item x="100"/>
        <item x="144"/>
        <item x="48"/>
        <item x="111"/>
        <item x="25"/>
        <item x="157"/>
        <item x="172"/>
        <item x="28"/>
        <item x="56"/>
        <item x="70"/>
        <item x="105"/>
        <item x="21"/>
        <item x="142"/>
        <item x="26"/>
        <item x="41"/>
        <item x="91"/>
        <item x="73"/>
        <item x="119"/>
        <item x="0"/>
        <item x="6"/>
        <item x="145"/>
        <item x="110"/>
        <item x="84"/>
        <item x="138"/>
        <item x="104"/>
        <item x="32"/>
        <item x="66"/>
        <item x="191"/>
        <item x="55"/>
        <item x="14"/>
        <item x="76"/>
        <item x="20"/>
        <item x="90"/>
        <item x="75"/>
        <item x="85"/>
        <item x="112"/>
        <item x="190"/>
        <item x="30"/>
        <item x="64"/>
        <item x="185"/>
        <item x="192"/>
        <item x="2"/>
        <item x="3"/>
        <item x="23"/>
        <item x="31"/>
        <item x="18"/>
        <item x="11"/>
        <item x="33"/>
        <item x="16"/>
        <item x="45"/>
        <item x="116"/>
        <item x="103"/>
        <item x="58"/>
        <item x="71"/>
        <item x="117"/>
        <item x="36"/>
        <item x="147"/>
        <item x="102"/>
        <item x="140"/>
        <item x="158"/>
        <item x="133"/>
        <item x="176"/>
        <item x="131"/>
        <item x="139"/>
        <item x="167"/>
        <item x="4"/>
        <item x="137"/>
        <item x="151"/>
        <item x="17"/>
        <item x="42"/>
        <item x="163"/>
        <item x="180"/>
        <item x="29"/>
        <item x="159"/>
        <item x="53"/>
        <item x="129"/>
        <item x="106"/>
        <item x="60"/>
        <item x="61"/>
        <item x="115"/>
        <item x="136"/>
        <item x="124"/>
        <item x="62"/>
        <item x="46"/>
        <item x="149"/>
        <item x="39"/>
        <item t="default"/>
      </items>
    </pivotField>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3"/>
        <item x="4"/>
        <item x="0"/>
        <item x="2"/>
        <item x="5"/>
        <item x="1"/>
        <item x="6"/>
        <item t="default"/>
      </items>
    </pivotField>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2876E0-A551-405B-B283-4D25903BB59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2">
    <pivotField showAll="0"/>
    <pivotField showAll="0"/>
    <pivotField showAll="0">
      <items count="196">
        <item x="171"/>
        <item x="194"/>
        <item x="109"/>
        <item x="96"/>
        <item x="12"/>
        <item x="27"/>
        <item x="146"/>
        <item x="13"/>
        <item x="47"/>
        <item x="22"/>
        <item x="52"/>
        <item x="43"/>
        <item x="83"/>
        <item x="5"/>
        <item x="135"/>
        <item x="82"/>
        <item x="44"/>
        <item x="92"/>
        <item x="108"/>
        <item x="54"/>
        <item x="87"/>
        <item x="59"/>
        <item x="10"/>
        <item x="150"/>
        <item x="9"/>
        <item x="49"/>
        <item x="88"/>
        <item x="69"/>
        <item x="79"/>
        <item x="7"/>
        <item x="164"/>
        <item x="186"/>
        <item x="126"/>
        <item x="156"/>
        <item x="175"/>
        <item x="143"/>
        <item x="170"/>
        <item x="183"/>
        <item x="1"/>
        <item x="98"/>
        <item x="168"/>
        <item x="118"/>
        <item x="188"/>
        <item x="72"/>
        <item x="141"/>
        <item x="8"/>
        <item x="155"/>
        <item x="182"/>
        <item x="165"/>
        <item x="80"/>
        <item x="132"/>
        <item x="51"/>
        <item x="169"/>
        <item x="97"/>
        <item x="189"/>
        <item x="178"/>
        <item x="77"/>
        <item x="99"/>
        <item x="127"/>
        <item x="34"/>
        <item x="24"/>
        <item x="74"/>
        <item x="187"/>
        <item x="86"/>
        <item x="15"/>
        <item x="152"/>
        <item x="174"/>
        <item x="181"/>
        <item x="95"/>
        <item x="123"/>
        <item x="161"/>
        <item x="125"/>
        <item x="68"/>
        <item x="184"/>
        <item x="107"/>
        <item x="134"/>
        <item x="40"/>
        <item x="65"/>
        <item x="114"/>
        <item x="113"/>
        <item x="130"/>
        <item x="94"/>
        <item x="177"/>
        <item x="93"/>
        <item x="19"/>
        <item x="153"/>
        <item x="89"/>
        <item x="67"/>
        <item x="160"/>
        <item x="63"/>
        <item x="179"/>
        <item x="37"/>
        <item x="35"/>
        <item x="162"/>
        <item x="121"/>
        <item x="120"/>
        <item x="166"/>
        <item x="193"/>
        <item x="57"/>
        <item x="173"/>
        <item x="78"/>
        <item x="148"/>
        <item x="50"/>
        <item x="38"/>
        <item x="128"/>
        <item x="122"/>
        <item x="101"/>
        <item x="154"/>
        <item x="81"/>
        <item x="100"/>
        <item x="144"/>
        <item x="48"/>
        <item x="111"/>
        <item x="25"/>
        <item x="157"/>
        <item x="172"/>
        <item x="28"/>
        <item x="56"/>
        <item x="70"/>
        <item x="105"/>
        <item x="21"/>
        <item x="142"/>
        <item x="26"/>
        <item x="41"/>
        <item x="91"/>
        <item x="73"/>
        <item x="119"/>
        <item x="0"/>
        <item x="6"/>
        <item x="145"/>
        <item x="110"/>
        <item x="84"/>
        <item x="138"/>
        <item x="104"/>
        <item x="32"/>
        <item x="66"/>
        <item x="191"/>
        <item x="55"/>
        <item x="14"/>
        <item x="76"/>
        <item x="20"/>
        <item x="90"/>
        <item x="75"/>
        <item x="85"/>
        <item x="112"/>
        <item x="190"/>
        <item x="30"/>
        <item x="64"/>
        <item x="185"/>
        <item x="192"/>
        <item x="2"/>
        <item x="3"/>
        <item x="23"/>
        <item x="31"/>
        <item x="18"/>
        <item x="11"/>
        <item x="33"/>
        <item x="16"/>
        <item x="45"/>
        <item x="116"/>
        <item x="103"/>
        <item x="58"/>
        <item x="71"/>
        <item x="117"/>
        <item x="36"/>
        <item x="147"/>
        <item x="102"/>
        <item x="140"/>
        <item x="158"/>
        <item x="133"/>
        <item x="176"/>
        <item x="131"/>
        <item x="139"/>
        <item x="167"/>
        <item x="4"/>
        <item x="137"/>
        <item x="151"/>
        <item x="17"/>
        <item x="42"/>
        <item x="163"/>
        <item x="180"/>
        <item x="29"/>
        <item x="159"/>
        <item x="53"/>
        <item x="129"/>
        <item x="106"/>
        <item x="60"/>
        <item x="61"/>
        <item x="115"/>
        <item x="136"/>
        <item x="124"/>
        <item x="62"/>
        <item x="46"/>
        <item x="149"/>
        <item x="39"/>
        <item t="default"/>
      </items>
    </pivotField>
    <pivotField axis="axisRow"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items count="279">
        <item x="109"/>
        <item x="41"/>
        <item x="55"/>
        <item x="58"/>
        <item x="263"/>
        <item x="169"/>
        <item x="177"/>
        <item x="9"/>
        <item x="127"/>
        <item x="276"/>
        <item x="150"/>
        <item x="248"/>
        <item x="258"/>
        <item x="218"/>
        <item x="118"/>
        <item x="66"/>
        <item x="152"/>
        <item x="245"/>
        <item x="209"/>
        <item x="157"/>
        <item x="219"/>
        <item x="47"/>
        <item x="235"/>
        <item x="148"/>
        <item x="136"/>
        <item x="158"/>
        <item x="10"/>
        <item x="11"/>
        <item x="25"/>
        <item x="96"/>
        <item x="98"/>
        <item x="216"/>
        <item x="201"/>
        <item x="180"/>
        <item x="15"/>
        <item x="130"/>
        <item x="81"/>
        <item x="167"/>
        <item x="104"/>
        <item x="26"/>
        <item x="185"/>
        <item x="195"/>
        <item x="269"/>
        <item x="271"/>
        <item x="165"/>
        <item x="91"/>
        <item x="61"/>
        <item x="190"/>
        <item x="211"/>
        <item x="220"/>
        <item x="120"/>
        <item x="164"/>
        <item x="156"/>
        <item x="266"/>
        <item x="88"/>
        <item x="73"/>
        <item x="149"/>
        <item x="160"/>
        <item x="142"/>
        <item x="117"/>
        <item x="237"/>
        <item x="129"/>
        <item x="186"/>
        <item x="137"/>
        <item x="217"/>
        <item x="210"/>
        <item x="138"/>
        <item x="173"/>
        <item x="171"/>
        <item x="103"/>
        <item x="132"/>
        <item x="200"/>
        <item x="16"/>
        <item x="261"/>
        <item x="125"/>
        <item x="174"/>
        <item x="227"/>
        <item x="256"/>
        <item x="205"/>
        <item x="13"/>
        <item x="23"/>
        <item x="3"/>
        <item x="208"/>
        <item x="0"/>
        <item x="155"/>
        <item x="203"/>
        <item x="222"/>
        <item x="233"/>
        <item x="223"/>
        <item x="131"/>
        <item x="21"/>
        <item x="76"/>
        <item x="59"/>
        <item x="37"/>
        <item x="69"/>
        <item x="93"/>
        <item x="38"/>
        <item x="86"/>
        <item x="65"/>
        <item x="77"/>
        <item x="111"/>
        <item x="12"/>
        <item x="255"/>
        <item x="17"/>
        <item x="19"/>
        <item x="20"/>
        <item x="5"/>
        <item x="191"/>
        <item x="154"/>
        <item x="207"/>
        <item x="39"/>
        <item x="213"/>
        <item x="28"/>
        <item x="87"/>
        <item x="212"/>
        <item x="30"/>
        <item x="36"/>
        <item x="89"/>
        <item x="84"/>
        <item x="45"/>
        <item x="62"/>
        <item x="78"/>
        <item x="52"/>
        <item x="68"/>
        <item x="44"/>
        <item x="92"/>
        <item x="32"/>
        <item x="214"/>
        <item x="49"/>
        <item x="79"/>
        <item x="74"/>
        <item x="51"/>
        <item x="193"/>
        <item x="259"/>
        <item x="179"/>
        <item x="265"/>
        <item x="8"/>
        <item x="80"/>
        <item x="67"/>
        <item x="112"/>
        <item x="24"/>
        <item x="139"/>
        <item x="192"/>
        <item x="33"/>
        <item x="2"/>
        <item x="232"/>
        <item x="7"/>
        <item x="230"/>
        <item x="82"/>
        <item x="147"/>
        <item x="50"/>
        <item x="18"/>
        <item x="64"/>
        <item x="267"/>
        <item x="126"/>
        <item x="229"/>
        <item x="22"/>
        <item x="100"/>
        <item x="60"/>
        <item x="40"/>
        <item x="14"/>
        <item x="101"/>
        <item x="161"/>
        <item x="262"/>
        <item x="273"/>
        <item x="275"/>
        <item x="243"/>
        <item x="153"/>
        <item x="108"/>
        <item x="187"/>
        <item x="124"/>
        <item x="97"/>
        <item x="240"/>
        <item x="145"/>
        <item x="221"/>
        <item x="107"/>
        <item x="159"/>
        <item x="204"/>
        <item x="46"/>
        <item x="35"/>
        <item x="113"/>
        <item x="172"/>
        <item x="239"/>
        <item x="272"/>
        <item x="194"/>
        <item x="163"/>
        <item x="228"/>
        <item x="224"/>
        <item x="106"/>
        <item x="34"/>
        <item x="183"/>
        <item x="99"/>
        <item x="189"/>
        <item x="48"/>
        <item x="181"/>
        <item x="236"/>
        <item x="238"/>
        <item x="274"/>
        <item x="102"/>
        <item x="260"/>
        <item x="168"/>
        <item x="43"/>
        <item x="95"/>
        <item x="252"/>
        <item x="122"/>
        <item x="144"/>
        <item x="225"/>
        <item x="85"/>
        <item x="143"/>
        <item x="72"/>
        <item x="206"/>
        <item x="215"/>
        <item x="4"/>
        <item x="241"/>
        <item x="115"/>
        <item x="29"/>
        <item x="71"/>
        <item x="63"/>
        <item x="162"/>
        <item x="196"/>
        <item x="128"/>
        <item x="250"/>
        <item x="277"/>
        <item x="57"/>
        <item x="133"/>
        <item x="254"/>
        <item x="178"/>
        <item x="121"/>
        <item x="199"/>
        <item x="242"/>
        <item x="264"/>
        <item x="184"/>
        <item x="105"/>
        <item x="94"/>
        <item x="75"/>
        <item x="141"/>
        <item x="31"/>
        <item x="90"/>
        <item x="226"/>
        <item x="27"/>
        <item x="170"/>
        <item x="197"/>
        <item x="251"/>
        <item x="247"/>
        <item x="249"/>
        <item x="56"/>
        <item x="166"/>
        <item x="202"/>
        <item x="268"/>
        <item x="188"/>
        <item x="110"/>
        <item x="234"/>
        <item x="198"/>
        <item x="244"/>
        <item x="1"/>
        <item x="151"/>
        <item x="53"/>
        <item x="134"/>
        <item x="54"/>
        <item x="42"/>
        <item x="83"/>
        <item x="6"/>
        <item x="140"/>
        <item x="135"/>
        <item x="114"/>
        <item x="123"/>
        <item x="231"/>
        <item x="253"/>
        <item x="270"/>
        <item x="176"/>
        <item x="146"/>
        <item x="257"/>
        <item x="116"/>
        <item x="70"/>
        <item x="246"/>
        <item x="175"/>
        <item x="182"/>
        <item x="119"/>
        <item t="default"/>
      </items>
    </pivotField>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F8D3E2-1609-4A3D-BE2E-54C2ABF6DE8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E40" firstHeaderRow="1" firstDataRow="1" firstDataCol="1"/>
  <pivotFields count="12">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E4D3450-2022-42CC-B920-C76B00F38E3C}"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1">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C996484-68A0-4E13-889C-CD683FE43D6F}" autoFormatId="16" applyNumberFormats="0" applyBorderFormats="0" applyFontFormats="0" applyPatternFormats="0" applyAlignmentFormats="0" applyWidthHeightFormats="0">
  <queryTableRefresh nextId="12">
    <queryTableFields count="11">
      <queryTableField id="1" name="order_id" tableColumnId="1"/>
      <queryTableField id="2" name="full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A8D0078-5B9E-42D4-BA1C-B59F1C1EEEE6}" sourceName="state">
  <pivotTables>
    <pivotTable tabId="5" name="PivotTable1"/>
  </pivotTables>
  <data>
    <tabular pivotCacheId="106036518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548B7815-DABD-4D45-8330-480A9BA07A7F}" sourceName="order_date">
  <pivotTables>
    <pivotTable tabId="5" name="PivotTable1"/>
  </pivotTables>
  <data>
    <tabular pivotCacheId="106036518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DB499604-7378-4FFF-AF36-0DCBCA33CEDB}" sourceName="store_name">
  <pivotTables>
    <pivotTable tabId="5" name="PivotTable1"/>
  </pivotTables>
  <data>
    <tabular pivotCacheId="10603651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255E67C-AEE0-4493-9577-6897E09E2D00}" cache="Slicer_state" caption="state" rowHeight="234950"/>
  <slicer name="order_date" xr10:uid="{D9574380-3A9D-44C9-ABBF-18EDF39786B2}" cache="Slicer_order_date" caption="order_date" rowHeight="234950"/>
  <slicer name="store_name" xr10:uid="{6F527DFA-AEC9-4621-87DD-2C95785E6774}"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F4D1E30-1C2A-4117-9737-51E94CF63371}" name="BikeStores" displayName="BikeStores" ref="A1:K4723" tableType="queryTable" totalsRowShown="0">
  <autoFilter ref="A1:K4723" xr:uid="{6F4D1E30-1C2A-4117-9737-51E94CF63371}"/>
  <tableColumns count="11">
    <tableColumn id="1" xr3:uid="{45800BF2-E202-4252-AE64-889C57356A96}" uniqueName="1" name="order_id" queryTableFieldId="1"/>
    <tableColumn id="2" xr3:uid="{8DBFF8DB-6CF4-48F7-86C8-81E554EFF621}" uniqueName="2" name="full_name" queryTableFieldId="2" dataDxfId="7"/>
    <tableColumn id="3" xr3:uid="{7B4A97D1-5F9E-4474-B17F-62DD91EECF09}" uniqueName="3" name="city" queryTableFieldId="3" dataDxfId="6"/>
    <tableColumn id="4" xr3:uid="{B9947CFD-8221-4CE8-8940-8B6419BD36C4}" uniqueName="4" name="state" queryTableFieldId="4" dataDxfId="5"/>
    <tableColumn id="5" xr3:uid="{77282642-14BE-43D1-A531-2D0C0EBEBB25}" uniqueName="5" name="order_date" queryTableFieldId="5" dataDxfId="4"/>
    <tableColumn id="6" xr3:uid="{258362B4-18CD-4481-8ACC-4F47F602C7E9}" uniqueName="6" name="total_units" queryTableFieldId="6"/>
    <tableColumn id="7" xr3:uid="{A66B62F0-DE80-4684-93C8-6ACE4C4CCA7D}" uniqueName="7" name="revenue" queryTableFieldId="7"/>
    <tableColumn id="8" xr3:uid="{8C29B10E-35DC-4680-9CC2-9621EC77DDAE}" uniqueName="8" name="product_name" queryTableFieldId="8" dataDxfId="3"/>
    <tableColumn id="9" xr3:uid="{ECC2905C-405C-49F8-96B8-6F4408470575}" uniqueName="9" name="category_name" queryTableFieldId="9" dataDxfId="2"/>
    <tableColumn id="10" xr3:uid="{CAAA3561-E8A4-4892-A873-BE77229FB794}" uniqueName="10" name="store_name" queryTableFieldId="10" dataDxfId="1"/>
    <tableColumn id="11" xr3:uid="{E7310E8F-3682-43F1-B72C-C1C584DE0E53}"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98E9-3B27-4C4B-A3F0-A084CA7689B7}">
  <dimension ref="A1:K4723"/>
  <sheetViews>
    <sheetView workbookViewId="0">
      <selection activeCell="B1" sqref="B1"/>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2.554687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s="2" t="s">
        <v>11</v>
      </c>
      <c r="C2" s="2" t="s">
        <v>12</v>
      </c>
      <c r="D2" s="2" t="s">
        <v>13</v>
      </c>
      <c r="E2" s="1">
        <v>42370</v>
      </c>
      <c r="F2">
        <v>1</v>
      </c>
      <c r="G2">
        <v>599.99</v>
      </c>
      <c r="H2" s="2" t="s">
        <v>14</v>
      </c>
      <c r="I2" s="2" t="s">
        <v>15</v>
      </c>
      <c r="J2" s="2" t="s">
        <v>16</v>
      </c>
      <c r="K2" s="2" t="s">
        <v>17</v>
      </c>
    </row>
    <row r="3" spans="1:11" x14ac:dyDescent="0.3">
      <c r="A3">
        <v>1</v>
      </c>
      <c r="B3" s="2" t="s">
        <v>11</v>
      </c>
      <c r="C3" s="2" t="s">
        <v>12</v>
      </c>
      <c r="D3" s="2" t="s">
        <v>13</v>
      </c>
      <c r="E3" s="1">
        <v>42370</v>
      </c>
      <c r="F3">
        <v>2</v>
      </c>
      <c r="G3">
        <v>3599.98</v>
      </c>
      <c r="H3" s="2" t="s">
        <v>18</v>
      </c>
      <c r="I3" s="2" t="s">
        <v>19</v>
      </c>
      <c r="J3" s="2" t="s">
        <v>16</v>
      </c>
      <c r="K3" s="2" t="s">
        <v>17</v>
      </c>
    </row>
    <row r="4" spans="1:11" x14ac:dyDescent="0.3">
      <c r="A4">
        <v>1</v>
      </c>
      <c r="B4" s="2" t="s">
        <v>11</v>
      </c>
      <c r="C4" s="2" t="s">
        <v>12</v>
      </c>
      <c r="D4" s="2" t="s">
        <v>13</v>
      </c>
      <c r="E4" s="1">
        <v>42370</v>
      </c>
      <c r="F4">
        <v>2</v>
      </c>
      <c r="G4">
        <v>3098</v>
      </c>
      <c r="H4" s="2" t="s">
        <v>20</v>
      </c>
      <c r="I4" s="2" t="s">
        <v>21</v>
      </c>
      <c r="J4" s="2" t="s">
        <v>16</v>
      </c>
      <c r="K4" s="2" t="s">
        <v>17</v>
      </c>
    </row>
    <row r="5" spans="1:11" x14ac:dyDescent="0.3">
      <c r="A5">
        <v>1</v>
      </c>
      <c r="B5" s="2" t="s">
        <v>11</v>
      </c>
      <c r="C5" s="2" t="s">
        <v>12</v>
      </c>
      <c r="D5" s="2" t="s">
        <v>13</v>
      </c>
      <c r="E5" s="1">
        <v>42370</v>
      </c>
      <c r="F5">
        <v>2</v>
      </c>
      <c r="G5">
        <v>1199.98</v>
      </c>
      <c r="H5" s="2" t="s">
        <v>22</v>
      </c>
      <c r="I5" s="2" t="s">
        <v>15</v>
      </c>
      <c r="J5" s="2" t="s">
        <v>16</v>
      </c>
      <c r="K5" s="2" t="s">
        <v>17</v>
      </c>
    </row>
    <row r="6" spans="1:11" x14ac:dyDescent="0.3">
      <c r="A6">
        <v>1</v>
      </c>
      <c r="B6" s="2" t="s">
        <v>11</v>
      </c>
      <c r="C6" s="2" t="s">
        <v>12</v>
      </c>
      <c r="D6" s="2" t="s">
        <v>13</v>
      </c>
      <c r="E6" s="1">
        <v>42370</v>
      </c>
      <c r="F6">
        <v>1</v>
      </c>
      <c r="G6">
        <v>2899.99</v>
      </c>
      <c r="H6" s="2" t="s">
        <v>23</v>
      </c>
      <c r="I6" s="2" t="s">
        <v>19</v>
      </c>
      <c r="J6" s="2" t="s">
        <v>16</v>
      </c>
      <c r="K6" s="2" t="s">
        <v>17</v>
      </c>
    </row>
    <row r="7" spans="1:11" x14ac:dyDescent="0.3">
      <c r="A7">
        <v>4</v>
      </c>
      <c r="B7" s="2" t="s">
        <v>24</v>
      </c>
      <c r="C7" s="2" t="s">
        <v>25</v>
      </c>
      <c r="D7" s="2" t="s">
        <v>13</v>
      </c>
      <c r="E7" s="1">
        <v>42372</v>
      </c>
      <c r="F7">
        <v>2</v>
      </c>
      <c r="G7">
        <v>1499.98</v>
      </c>
      <c r="H7" s="2" t="s">
        <v>26</v>
      </c>
      <c r="I7" s="2" t="s">
        <v>19</v>
      </c>
      <c r="J7" s="2" t="s">
        <v>16</v>
      </c>
      <c r="K7" s="2" t="s">
        <v>27</v>
      </c>
    </row>
    <row r="8" spans="1:11" x14ac:dyDescent="0.3">
      <c r="A8">
        <v>9</v>
      </c>
      <c r="B8" s="2" t="s">
        <v>28</v>
      </c>
      <c r="C8" s="2" t="s">
        <v>29</v>
      </c>
      <c r="D8" s="2" t="s">
        <v>13</v>
      </c>
      <c r="E8" s="1">
        <v>42374</v>
      </c>
      <c r="F8">
        <v>2</v>
      </c>
      <c r="G8">
        <v>7999.98</v>
      </c>
      <c r="H8" s="2" t="s">
        <v>30</v>
      </c>
      <c r="I8" s="2" t="s">
        <v>19</v>
      </c>
      <c r="J8" s="2" t="s">
        <v>16</v>
      </c>
      <c r="K8" s="2" t="s">
        <v>17</v>
      </c>
    </row>
    <row r="9" spans="1:11" x14ac:dyDescent="0.3">
      <c r="A9">
        <v>12</v>
      </c>
      <c r="B9" s="2" t="s">
        <v>31</v>
      </c>
      <c r="C9" s="2" t="s">
        <v>32</v>
      </c>
      <c r="D9" s="2" t="s">
        <v>13</v>
      </c>
      <c r="E9" s="1">
        <v>42375</v>
      </c>
      <c r="F9">
        <v>2</v>
      </c>
      <c r="G9">
        <v>5799.98</v>
      </c>
      <c r="H9" s="2" t="s">
        <v>23</v>
      </c>
      <c r="I9" s="2" t="s">
        <v>19</v>
      </c>
      <c r="J9" s="2" t="s">
        <v>16</v>
      </c>
      <c r="K9" s="2" t="s">
        <v>17</v>
      </c>
    </row>
    <row r="10" spans="1:11" x14ac:dyDescent="0.3">
      <c r="A10">
        <v>12</v>
      </c>
      <c r="B10" s="2" t="s">
        <v>31</v>
      </c>
      <c r="C10" s="2" t="s">
        <v>32</v>
      </c>
      <c r="D10" s="2" t="s">
        <v>13</v>
      </c>
      <c r="E10" s="1">
        <v>42375</v>
      </c>
      <c r="F10">
        <v>1</v>
      </c>
      <c r="G10">
        <v>1680.99</v>
      </c>
      <c r="H10" s="2" t="s">
        <v>33</v>
      </c>
      <c r="I10" s="2" t="s">
        <v>21</v>
      </c>
      <c r="J10" s="2" t="s">
        <v>16</v>
      </c>
      <c r="K10" s="2" t="s">
        <v>17</v>
      </c>
    </row>
    <row r="11" spans="1:11" x14ac:dyDescent="0.3">
      <c r="A11">
        <v>14</v>
      </c>
      <c r="B11" s="2" t="s">
        <v>34</v>
      </c>
      <c r="C11" s="2" t="s">
        <v>35</v>
      </c>
      <c r="D11" s="2" t="s">
        <v>13</v>
      </c>
      <c r="E11" s="1">
        <v>42378</v>
      </c>
      <c r="F11">
        <v>1</v>
      </c>
      <c r="G11">
        <v>469.99</v>
      </c>
      <c r="H11" s="2" t="s">
        <v>36</v>
      </c>
      <c r="I11" s="2" t="s">
        <v>19</v>
      </c>
      <c r="J11" s="2" t="s">
        <v>16</v>
      </c>
      <c r="K11" s="2" t="s">
        <v>27</v>
      </c>
    </row>
    <row r="12" spans="1:11" x14ac:dyDescent="0.3">
      <c r="A12">
        <v>16</v>
      </c>
      <c r="B12" s="2" t="s">
        <v>37</v>
      </c>
      <c r="C12" s="2" t="s">
        <v>38</v>
      </c>
      <c r="D12" s="2" t="s">
        <v>13</v>
      </c>
      <c r="E12" s="1">
        <v>42381</v>
      </c>
      <c r="F12">
        <v>1</v>
      </c>
      <c r="G12">
        <v>1799.99</v>
      </c>
      <c r="H12" s="2" t="s">
        <v>18</v>
      </c>
      <c r="I12" s="2" t="s">
        <v>19</v>
      </c>
      <c r="J12" s="2" t="s">
        <v>16</v>
      </c>
      <c r="K12" s="2" t="s">
        <v>27</v>
      </c>
    </row>
    <row r="13" spans="1:11" x14ac:dyDescent="0.3">
      <c r="A13">
        <v>16</v>
      </c>
      <c r="B13" s="2" t="s">
        <v>37</v>
      </c>
      <c r="C13" s="2" t="s">
        <v>38</v>
      </c>
      <c r="D13" s="2" t="s">
        <v>13</v>
      </c>
      <c r="E13" s="1">
        <v>42381</v>
      </c>
      <c r="F13">
        <v>1</v>
      </c>
      <c r="G13">
        <v>269.99</v>
      </c>
      <c r="H13" s="2" t="s">
        <v>39</v>
      </c>
      <c r="I13" s="2" t="s">
        <v>40</v>
      </c>
      <c r="J13" s="2" t="s">
        <v>16</v>
      </c>
      <c r="K13" s="2" t="s">
        <v>27</v>
      </c>
    </row>
    <row r="14" spans="1:11" x14ac:dyDescent="0.3">
      <c r="A14">
        <v>16</v>
      </c>
      <c r="B14" s="2" t="s">
        <v>37</v>
      </c>
      <c r="C14" s="2" t="s">
        <v>38</v>
      </c>
      <c r="D14" s="2" t="s">
        <v>13</v>
      </c>
      <c r="E14" s="1">
        <v>42381</v>
      </c>
      <c r="F14">
        <v>2</v>
      </c>
      <c r="G14">
        <v>539.98</v>
      </c>
      <c r="H14" s="2" t="s">
        <v>39</v>
      </c>
      <c r="I14" s="2" t="s">
        <v>15</v>
      </c>
      <c r="J14" s="2" t="s">
        <v>16</v>
      </c>
      <c r="K14" s="2" t="s">
        <v>27</v>
      </c>
    </row>
    <row r="15" spans="1:11" x14ac:dyDescent="0.3">
      <c r="A15">
        <v>16</v>
      </c>
      <c r="B15" s="2" t="s">
        <v>37</v>
      </c>
      <c r="C15" s="2" t="s">
        <v>38</v>
      </c>
      <c r="D15" s="2" t="s">
        <v>13</v>
      </c>
      <c r="E15" s="1">
        <v>42381</v>
      </c>
      <c r="F15">
        <v>1</v>
      </c>
      <c r="G15">
        <v>269.99</v>
      </c>
      <c r="H15" s="2" t="s">
        <v>41</v>
      </c>
      <c r="I15" s="2" t="s">
        <v>15</v>
      </c>
      <c r="J15" s="2" t="s">
        <v>16</v>
      </c>
      <c r="K15" s="2" t="s">
        <v>27</v>
      </c>
    </row>
    <row r="16" spans="1:11" x14ac:dyDescent="0.3">
      <c r="A16">
        <v>17</v>
      </c>
      <c r="B16" s="2" t="s">
        <v>42</v>
      </c>
      <c r="C16" s="2" t="s">
        <v>43</v>
      </c>
      <c r="D16" s="2" t="s">
        <v>13</v>
      </c>
      <c r="E16" s="1">
        <v>42381</v>
      </c>
      <c r="F16">
        <v>1</v>
      </c>
      <c r="G16">
        <v>1799.99</v>
      </c>
      <c r="H16" s="2" t="s">
        <v>18</v>
      </c>
      <c r="I16" s="2" t="s">
        <v>19</v>
      </c>
      <c r="J16" s="2" t="s">
        <v>16</v>
      </c>
      <c r="K16" s="2" t="s">
        <v>27</v>
      </c>
    </row>
    <row r="17" spans="1:11" x14ac:dyDescent="0.3">
      <c r="A17">
        <v>17</v>
      </c>
      <c r="B17" s="2" t="s">
        <v>42</v>
      </c>
      <c r="C17" s="2" t="s">
        <v>43</v>
      </c>
      <c r="D17" s="2" t="s">
        <v>13</v>
      </c>
      <c r="E17" s="1">
        <v>42381</v>
      </c>
      <c r="F17">
        <v>1</v>
      </c>
      <c r="G17">
        <v>299.99</v>
      </c>
      <c r="H17" s="2" t="s">
        <v>44</v>
      </c>
      <c r="I17" s="2" t="s">
        <v>40</v>
      </c>
      <c r="J17" s="2" t="s">
        <v>16</v>
      </c>
      <c r="K17" s="2" t="s">
        <v>27</v>
      </c>
    </row>
    <row r="18" spans="1:11" x14ac:dyDescent="0.3">
      <c r="A18">
        <v>17</v>
      </c>
      <c r="B18" s="2" t="s">
        <v>42</v>
      </c>
      <c r="C18" s="2" t="s">
        <v>43</v>
      </c>
      <c r="D18" s="2" t="s">
        <v>13</v>
      </c>
      <c r="E18" s="1">
        <v>42381</v>
      </c>
      <c r="F18">
        <v>1</v>
      </c>
      <c r="G18">
        <v>1320.99</v>
      </c>
      <c r="H18" s="2" t="s">
        <v>45</v>
      </c>
      <c r="I18" s="2" t="s">
        <v>19</v>
      </c>
      <c r="J18" s="2" t="s">
        <v>16</v>
      </c>
      <c r="K18" s="2" t="s">
        <v>27</v>
      </c>
    </row>
    <row r="19" spans="1:11" x14ac:dyDescent="0.3">
      <c r="A19">
        <v>17</v>
      </c>
      <c r="B19" s="2" t="s">
        <v>42</v>
      </c>
      <c r="C19" s="2" t="s">
        <v>43</v>
      </c>
      <c r="D19" s="2" t="s">
        <v>13</v>
      </c>
      <c r="E19" s="1">
        <v>42381</v>
      </c>
      <c r="F19">
        <v>2</v>
      </c>
      <c r="G19">
        <v>1199.98</v>
      </c>
      <c r="H19" s="2" t="s">
        <v>14</v>
      </c>
      <c r="I19" s="2" t="s">
        <v>15</v>
      </c>
      <c r="J19" s="2" t="s">
        <v>16</v>
      </c>
      <c r="K19" s="2" t="s">
        <v>27</v>
      </c>
    </row>
    <row r="20" spans="1:11" x14ac:dyDescent="0.3">
      <c r="A20">
        <v>18</v>
      </c>
      <c r="B20" s="2" t="s">
        <v>46</v>
      </c>
      <c r="C20" s="2" t="s">
        <v>47</v>
      </c>
      <c r="D20" s="2" t="s">
        <v>13</v>
      </c>
      <c r="E20" s="1">
        <v>42383</v>
      </c>
      <c r="F20">
        <v>2</v>
      </c>
      <c r="G20">
        <v>1499.98</v>
      </c>
      <c r="H20" s="2" t="s">
        <v>26</v>
      </c>
      <c r="I20" s="2" t="s">
        <v>19</v>
      </c>
      <c r="J20" s="2" t="s">
        <v>16</v>
      </c>
      <c r="K20" s="2" t="s">
        <v>27</v>
      </c>
    </row>
    <row r="21" spans="1:11" x14ac:dyDescent="0.3">
      <c r="A21">
        <v>18</v>
      </c>
      <c r="B21" s="2" t="s">
        <v>46</v>
      </c>
      <c r="C21" s="2" t="s">
        <v>47</v>
      </c>
      <c r="D21" s="2" t="s">
        <v>13</v>
      </c>
      <c r="E21" s="1">
        <v>42383</v>
      </c>
      <c r="F21">
        <v>1</v>
      </c>
      <c r="G21">
        <v>269.99</v>
      </c>
      <c r="H21" s="2" t="s">
        <v>41</v>
      </c>
      <c r="I21" s="2" t="s">
        <v>40</v>
      </c>
      <c r="J21" s="2" t="s">
        <v>16</v>
      </c>
      <c r="K21" s="2" t="s">
        <v>27</v>
      </c>
    </row>
    <row r="22" spans="1:11" x14ac:dyDescent="0.3">
      <c r="A22">
        <v>18</v>
      </c>
      <c r="B22" s="2" t="s">
        <v>46</v>
      </c>
      <c r="C22" s="2" t="s">
        <v>47</v>
      </c>
      <c r="D22" s="2" t="s">
        <v>13</v>
      </c>
      <c r="E22" s="1">
        <v>42383</v>
      </c>
      <c r="F22">
        <v>1</v>
      </c>
      <c r="G22">
        <v>3999.99</v>
      </c>
      <c r="H22" s="2" t="s">
        <v>30</v>
      </c>
      <c r="I22" s="2" t="s">
        <v>19</v>
      </c>
      <c r="J22" s="2" t="s">
        <v>16</v>
      </c>
      <c r="K22" s="2" t="s">
        <v>27</v>
      </c>
    </row>
    <row r="23" spans="1:11" x14ac:dyDescent="0.3">
      <c r="A23">
        <v>18</v>
      </c>
      <c r="B23" s="2" t="s">
        <v>46</v>
      </c>
      <c r="C23" s="2" t="s">
        <v>47</v>
      </c>
      <c r="D23" s="2" t="s">
        <v>13</v>
      </c>
      <c r="E23" s="1">
        <v>42383</v>
      </c>
      <c r="F23">
        <v>2</v>
      </c>
      <c r="G23">
        <v>999.98</v>
      </c>
      <c r="H23" s="2" t="s">
        <v>48</v>
      </c>
      <c r="I23" s="2" t="s">
        <v>49</v>
      </c>
      <c r="J23" s="2" t="s">
        <v>16</v>
      </c>
      <c r="K23" s="2" t="s">
        <v>27</v>
      </c>
    </row>
    <row r="24" spans="1:11" x14ac:dyDescent="0.3">
      <c r="A24">
        <v>18</v>
      </c>
      <c r="B24" s="2" t="s">
        <v>46</v>
      </c>
      <c r="C24" s="2" t="s">
        <v>47</v>
      </c>
      <c r="D24" s="2" t="s">
        <v>13</v>
      </c>
      <c r="E24" s="1">
        <v>42383</v>
      </c>
      <c r="F24">
        <v>2</v>
      </c>
      <c r="G24">
        <v>5999.98</v>
      </c>
      <c r="H24" s="2" t="s">
        <v>50</v>
      </c>
      <c r="I24" s="2" t="s">
        <v>51</v>
      </c>
      <c r="J24" s="2" t="s">
        <v>16</v>
      </c>
      <c r="K24" s="2" t="s">
        <v>27</v>
      </c>
    </row>
    <row r="25" spans="1:11" x14ac:dyDescent="0.3">
      <c r="A25">
        <v>19</v>
      </c>
      <c r="B25" s="2" t="s">
        <v>52</v>
      </c>
      <c r="C25" s="2" t="s">
        <v>53</v>
      </c>
      <c r="D25" s="2" t="s">
        <v>13</v>
      </c>
      <c r="E25" s="1">
        <v>42383</v>
      </c>
      <c r="F25">
        <v>1</v>
      </c>
      <c r="G25">
        <v>1549</v>
      </c>
      <c r="H25" s="2" t="s">
        <v>20</v>
      </c>
      <c r="I25" s="2" t="s">
        <v>21</v>
      </c>
      <c r="J25" s="2" t="s">
        <v>16</v>
      </c>
      <c r="K25" s="2" t="s">
        <v>17</v>
      </c>
    </row>
    <row r="26" spans="1:11" x14ac:dyDescent="0.3">
      <c r="A26">
        <v>19</v>
      </c>
      <c r="B26" s="2" t="s">
        <v>52</v>
      </c>
      <c r="C26" s="2" t="s">
        <v>53</v>
      </c>
      <c r="D26" s="2" t="s">
        <v>13</v>
      </c>
      <c r="E26" s="1">
        <v>42383</v>
      </c>
      <c r="F26">
        <v>2</v>
      </c>
      <c r="G26">
        <v>5999.98</v>
      </c>
      <c r="H26" s="2" t="s">
        <v>50</v>
      </c>
      <c r="I26" s="2" t="s">
        <v>51</v>
      </c>
      <c r="J26" s="2" t="s">
        <v>16</v>
      </c>
      <c r="K26" s="2" t="s">
        <v>17</v>
      </c>
    </row>
    <row r="27" spans="1:11" x14ac:dyDescent="0.3">
      <c r="A27">
        <v>20</v>
      </c>
      <c r="B27" s="2" t="s">
        <v>54</v>
      </c>
      <c r="C27" s="2" t="s">
        <v>55</v>
      </c>
      <c r="D27" s="2" t="s">
        <v>13</v>
      </c>
      <c r="E27" s="1">
        <v>42383</v>
      </c>
      <c r="F27">
        <v>1</v>
      </c>
      <c r="G27">
        <v>2999.99</v>
      </c>
      <c r="H27" s="2" t="s">
        <v>50</v>
      </c>
      <c r="I27" s="2" t="s">
        <v>51</v>
      </c>
      <c r="J27" s="2" t="s">
        <v>16</v>
      </c>
      <c r="K27" s="2" t="s">
        <v>17</v>
      </c>
    </row>
    <row r="28" spans="1:11" x14ac:dyDescent="0.3">
      <c r="A28">
        <v>20</v>
      </c>
      <c r="B28" s="2" t="s">
        <v>54</v>
      </c>
      <c r="C28" s="2" t="s">
        <v>55</v>
      </c>
      <c r="D28" s="2" t="s">
        <v>13</v>
      </c>
      <c r="E28" s="1">
        <v>42383</v>
      </c>
      <c r="F28">
        <v>2</v>
      </c>
      <c r="G28">
        <v>3098</v>
      </c>
      <c r="H28" s="2" t="s">
        <v>20</v>
      </c>
      <c r="I28" s="2" t="s">
        <v>21</v>
      </c>
      <c r="J28" s="2" t="s">
        <v>16</v>
      </c>
      <c r="K28" s="2" t="s">
        <v>17</v>
      </c>
    </row>
    <row r="29" spans="1:11" x14ac:dyDescent="0.3">
      <c r="A29">
        <v>22</v>
      </c>
      <c r="B29" s="2" t="s">
        <v>56</v>
      </c>
      <c r="C29" s="2" t="s">
        <v>57</v>
      </c>
      <c r="D29" s="2" t="s">
        <v>13</v>
      </c>
      <c r="E29" s="1">
        <v>42385</v>
      </c>
      <c r="F29">
        <v>2</v>
      </c>
      <c r="G29">
        <v>1059.98</v>
      </c>
      <c r="H29" s="2" t="s">
        <v>58</v>
      </c>
      <c r="I29" s="2" t="s">
        <v>15</v>
      </c>
      <c r="J29" s="2" t="s">
        <v>16</v>
      </c>
      <c r="K29" s="2" t="s">
        <v>17</v>
      </c>
    </row>
    <row r="30" spans="1:11" x14ac:dyDescent="0.3">
      <c r="A30">
        <v>22</v>
      </c>
      <c r="B30" s="2" t="s">
        <v>56</v>
      </c>
      <c r="C30" s="2" t="s">
        <v>57</v>
      </c>
      <c r="D30" s="2" t="s">
        <v>13</v>
      </c>
      <c r="E30" s="1">
        <v>42385</v>
      </c>
      <c r="F30">
        <v>1</v>
      </c>
      <c r="G30">
        <v>269.99</v>
      </c>
      <c r="H30" s="2" t="s">
        <v>41</v>
      </c>
      <c r="I30" s="2" t="s">
        <v>40</v>
      </c>
      <c r="J30" s="2" t="s">
        <v>16</v>
      </c>
      <c r="K30" s="2" t="s">
        <v>17</v>
      </c>
    </row>
    <row r="31" spans="1:11" x14ac:dyDescent="0.3">
      <c r="A31">
        <v>23</v>
      </c>
      <c r="B31" s="2" t="s">
        <v>59</v>
      </c>
      <c r="C31" s="2" t="s">
        <v>60</v>
      </c>
      <c r="D31" s="2" t="s">
        <v>13</v>
      </c>
      <c r="E31" s="1">
        <v>42385</v>
      </c>
      <c r="F31">
        <v>2</v>
      </c>
      <c r="G31">
        <v>5799.98</v>
      </c>
      <c r="H31" s="2" t="s">
        <v>23</v>
      </c>
      <c r="I31" s="2" t="s">
        <v>19</v>
      </c>
      <c r="J31" s="2" t="s">
        <v>16</v>
      </c>
      <c r="K31" s="2" t="s">
        <v>17</v>
      </c>
    </row>
    <row r="32" spans="1:11" x14ac:dyDescent="0.3">
      <c r="A32">
        <v>23</v>
      </c>
      <c r="B32" s="2" t="s">
        <v>59</v>
      </c>
      <c r="C32" s="2" t="s">
        <v>60</v>
      </c>
      <c r="D32" s="2" t="s">
        <v>13</v>
      </c>
      <c r="E32" s="1">
        <v>42385</v>
      </c>
      <c r="F32">
        <v>2</v>
      </c>
      <c r="G32">
        <v>599.98</v>
      </c>
      <c r="H32" s="2" t="s">
        <v>44</v>
      </c>
      <c r="I32" s="2" t="s">
        <v>40</v>
      </c>
      <c r="J32" s="2" t="s">
        <v>16</v>
      </c>
      <c r="K32" s="2" t="s">
        <v>17</v>
      </c>
    </row>
    <row r="33" spans="1:11" x14ac:dyDescent="0.3">
      <c r="A33">
        <v>23</v>
      </c>
      <c r="B33" s="2" t="s">
        <v>59</v>
      </c>
      <c r="C33" s="2" t="s">
        <v>60</v>
      </c>
      <c r="D33" s="2" t="s">
        <v>13</v>
      </c>
      <c r="E33" s="1">
        <v>42385</v>
      </c>
      <c r="F33">
        <v>1</v>
      </c>
      <c r="G33">
        <v>269.99</v>
      </c>
      <c r="H33" s="2" t="s">
        <v>39</v>
      </c>
      <c r="I33" s="2" t="s">
        <v>15</v>
      </c>
      <c r="J33" s="2" t="s">
        <v>16</v>
      </c>
      <c r="K33" s="2" t="s">
        <v>17</v>
      </c>
    </row>
    <row r="34" spans="1:11" x14ac:dyDescent="0.3">
      <c r="A34">
        <v>32</v>
      </c>
      <c r="B34" s="2" t="s">
        <v>61</v>
      </c>
      <c r="C34" s="2" t="s">
        <v>29</v>
      </c>
      <c r="D34" s="2" t="s">
        <v>13</v>
      </c>
      <c r="E34" s="1">
        <v>42390</v>
      </c>
      <c r="F34">
        <v>2</v>
      </c>
      <c r="G34">
        <v>3599.98</v>
      </c>
      <c r="H34" s="2" t="s">
        <v>18</v>
      </c>
      <c r="I34" s="2" t="s">
        <v>19</v>
      </c>
      <c r="J34" s="2" t="s">
        <v>16</v>
      </c>
      <c r="K34" s="2" t="s">
        <v>27</v>
      </c>
    </row>
    <row r="35" spans="1:11" x14ac:dyDescent="0.3">
      <c r="A35">
        <v>32</v>
      </c>
      <c r="B35" s="2" t="s">
        <v>61</v>
      </c>
      <c r="C35" s="2" t="s">
        <v>29</v>
      </c>
      <c r="D35" s="2" t="s">
        <v>13</v>
      </c>
      <c r="E35" s="1">
        <v>42390</v>
      </c>
      <c r="F35">
        <v>2</v>
      </c>
      <c r="G35">
        <v>1099.98</v>
      </c>
      <c r="H35" s="2" t="s">
        <v>62</v>
      </c>
      <c r="I35" s="2" t="s">
        <v>15</v>
      </c>
      <c r="J35" s="2" t="s">
        <v>16</v>
      </c>
      <c r="K35" s="2" t="s">
        <v>27</v>
      </c>
    </row>
    <row r="36" spans="1:11" x14ac:dyDescent="0.3">
      <c r="A36">
        <v>32</v>
      </c>
      <c r="B36" s="2" t="s">
        <v>61</v>
      </c>
      <c r="C36" s="2" t="s">
        <v>29</v>
      </c>
      <c r="D36" s="2" t="s">
        <v>13</v>
      </c>
      <c r="E36" s="1">
        <v>42390</v>
      </c>
      <c r="F36">
        <v>2</v>
      </c>
      <c r="G36">
        <v>999.98</v>
      </c>
      <c r="H36" s="2" t="s">
        <v>48</v>
      </c>
      <c r="I36" s="2" t="s">
        <v>49</v>
      </c>
      <c r="J36" s="2" t="s">
        <v>16</v>
      </c>
      <c r="K36" s="2" t="s">
        <v>27</v>
      </c>
    </row>
    <row r="37" spans="1:11" x14ac:dyDescent="0.3">
      <c r="A37">
        <v>40</v>
      </c>
      <c r="B37" s="2" t="s">
        <v>63</v>
      </c>
      <c r="C37" s="2" t="s">
        <v>47</v>
      </c>
      <c r="D37" s="2" t="s">
        <v>13</v>
      </c>
      <c r="E37" s="1">
        <v>42396</v>
      </c>
      <c r="F37">
        <v>1</v>
      </c>
      <c r="G37">
        <v>429</v>
      </c>
      <c r="H37" s="2" t="s">
        <v>64</v>
      </c>
      <c r="I37" s="2" t="s">
        <v>15</v>
      </c>
      <c r="J37" s="2" t="s">
        <v>16</v>
      </c>
      <c r="K37" s="2" t="s">
        <v>27</v>
      </c>
    </row>
    <row r="38" spans="1:11" x14ac:dyDescent="0.3">
      <c r="A38">
        <v>40</v>
      </c>
      <c r="B38" s="2" t="s">
        <v>63</v>
      </c>
      <c r="C38" s="2" t="s">
        <v>47</v>
      </c>
      <c r="D38" s="2" t="s">
        <v>13</v>
      </c>
      <c r="E38" s="1">
        <v>42396</v>
      </c>
      <c r="F38">
        <v>2</v>
      </c>
      <c r="G38">
        <v>3599.98</v>
      </c>
      <c r="H38" s="2" t="s">
        <v>18</v>
      </c>
      <c r="I38" s="2" t="s">
        <v>19</v>
      </c>
      <c r="J38" s="2" t="s">
        <v>16</v>
      </c>
      <c r="K38" s="2" t="s">
        <v>27</v>
      </c>
    </row>
    <row r="39" spans="1:11" x14ac:dyDescent="0.3">
      <c r="A39">
        <v>52</v>
      </c>
      <c r="B39" s="2" t="s">
        <v>65</v>
      </c>
      <c r="C39" s="2" t="s">
        <v>66</v>
      </c>
      <c r="D39" s="2" t="s">
        <v>13</v>
      </c>
      <c r="E39" s="1">
        <v>42403</v>
      </c>
      <c r="F39">
        <v>1</v>
      </c>
      <c r="G39">
        <v>499.99</v>
      </c>
      <c r="H39" s="2" t="s">
        <v>48</v>
      </c>
      <c r="I39" s="2" t="s">
        <v>49</v>
      </c>
      <c r="J39" s="2" t="s">
        <v>16</v>
      </c>
      <c r="K39" s="2" t="s">
        <v>17</v>
      </c>
    </row>
    <row r="40" spans="1:11" x14ac:dyDescent="0.3">
      <c r="A40">
        <v>60</v>
      </c>
      <c r="B40" s="2" t="s">
        <v>67</v>
      </c>
      <c r="C40" s="2" t="s">
        <v>68</v>
      </c>
      <c r="D40" s="2" t="s">
        <v>13</v>
      </c>
      <c r="E40" s="1">
        <v>42406</v>
      </c>
      <c r="F40">
        <v>2</v>
      </c>
      <c r="G40">
        <v>539.98</v>
      </c>
      <c r="H40" s="2" t="s">
        <v>41</v>
      </c>
      <c r="I40" s="2" t="s">
        <v>15</v>
      </c>
      <c r="J40" s="2" t="s">
        <v>16</v>
      </c>
      <c r="K40" s="2" t="s">
        <v>27</v>
      </c>
    </row>
    <row r="41" spans="1:11" x14ac:dyDescent="0.3">
      <c r="A41">
        <v>60</v>
      </c>
      <c r="B41" s="2" t="s">
        <v>67</v>
      </c>
      <c r="C41" s="2" t="s">
        <v>68</v>
      </c>
      <c r="D41" s="2" t="s">
        <v>13</v>
      </c>
      <c r="E41" s="1">
        <v>42406</v>
      </c>
      <c r="F41">
        <v>1</v>
      </c>
      <c r="G41">
        <v>2899.99</v>
      </c>
      <c r="H41" s="2" t="s">
        <v>23</v>
      </c>
      <c r="I41" s="2" t="s">
        <v>19</v>
      </c>
      <c r="J41" s="2" t="s">
        <v>16</v>
      </c>
      <c r="K41" s="2" t="s">
        <v>27</v>
      </c>
    </row>
    <row r="42" spans="1:11" x14ac:dyDescent="0.3">
      <c r="A42">
        <v>60</v>
      </c>
      <c r="B42" s="2" t="s">
        <v>67</v>
      </c>
      <c r="C42" s="2" t="s">
        <v>68</v>
      </c>
      <c r="D42" s="2" t="s">
        <v>13</v>
      </c>
      <c r="E42" s="1">
        <v>42406</v>
      </c>
      <c r="F42">
        <v>1</v>
      </c>
      <c r="G42">
        <v>529.99</v>
      </c>
      <c r="H42" s="2" t="s">
        <v>58</v>
      </c>
      <c r="I42" s="2" t="s">
        <v>15</v>
      </c>
      <c r="J42" s="2" t="s">
        <v>16</v>
      </c>
      <c r="K42" s="2" t="s">
        <v>27</v>
      </c>
    </row>
    <row r="43" spans="1:11" x14ac:dyDescent="0.3">
      <c r="A43">
        <v>60</v>
      </c>
      <c r="B43" s="2" t="s">
        <v>67</v>
      </c>
      <c r="C43" s="2" t="s">
        <v>68</v>
      </c>
      <c r="D43" s="2" t="s">
        <v>13</v>
      </c>
      <c r="E43" s="1">
        <v>42406</v>
      </c>
      <c r="F43">
        <v>1</v>
      </c>
      <c r="G43">
        <v>269.99</v>
      </c>
      <c r="H43" s="2" t="s">
        <v>41</v>
      </c>
      <c r="I43" s="2" t="s">
        <v>40</v>
      </c>
      <c r="J43" s="2" t="s">
        <v>16</v>
      </c>
      <c r="K43" s="2" t="s">
        <v>27</v>
      </c>
    </row>
    <row r="44" spans="1:11" x14ac:dyDescent="0.3">
      <c r="A44">
        <v>62</v>
      </c>
      <c r="B44" s="2" t="s">
        <v>69</v>
      </c>
      <c r="C44" s="2" t="s">
        <v>70</v>
      </c>
      <c r="D44" s="2" t="s">
        <v>13</v>
      </c>
      <c r="E44" s="1">
        <v>42407</v>
      </c>
      <c r="F44">
        <v>1</v>
      </c>
      <c r="G44">
        <v>269.99</v>
      </c>
      <c r="H44" s="2" t="s">
        <v>41</v>
      </c>
      <c r="I44" s="2" t="s">
        <v>15</v>
      </c>
      <c r="J44" s="2" t="s">
        <v>16</v>
      </c>
      <c r="K44" s="2" t="s">
        <v>17</v>
      </c>
    </row>
    <row r="45" spans="1:11" x14ac:dyDescent="0.3">
      <c r="A45">
        <v>62</v>
      </c>
      <c r="B45" s="2" t="s">
        <v>69</v>
      </c>
      <c r="C45" s="2" t="s">
        <v>70</v>
      </c>
      <c r="D45" s="2" t="s">
        <v>13</v>
      </c>
      <c r="E45" s="1">
        <v>42407</v>
      </c>
      <c r="F45">
        <v>2</v>
      </c>
      <c r="G45">
        <v>3599.98</v>
      </c>
      <c r="H45" s="2" t="s">
        <v>18</v>
      </c>
      <c r="I45" s="2" t="s">
        <v>19</v>
      </c>
      <c r="J45" s="2" t="s">
        <v>16</v>
      </c>
      <c r="K45" s="2" t="s">
        <v>17</v>
      </c>
    </row>
    <row r="46" spans="1:11" x14ac:dyDescent="0.3">
      <c r="A46">
        <v>62</v>
      </c>
      <c r="B46" s="2" t="s">
        <v>69</v>
      </c>
      <c r="C46" s="2" t="s">
        <v>70</v>
      </c>
      <c r="D46" s="2" t="s">
        <v>13</v>
      </c>
      <c r="E46" s="1">
        <v>42407</v>
      </c>
      <c r="F46">
        <v>2</v>
      </c>
      <c r="G46">
        <v>539.98</v>
      </c>
      <c r="H46" s="2" t="s">
        <v>41</v>
      </c>
      <c r="I46" s="2" t="s">
        <v>40</v>
      </c>
      <c r="J46" s="2" t="s">
        <v>16</v>
      </c>
      <c r="K46" s="2" t="s">
        <v>17</v>
      </c>
    </row>
    <row r="47" spans="1:11" x14ac:dyDescent="0.3">
      <c r="A47">
        <v>72</v>
      </c>
      <c r="B47" s="2" t="s">
        <v>71</v>
      </c>
      <c r="C47" s="2" t="s">
        <v>32</v>
      </c>
      <c r="D47" s="2" t="s">
        <v>13</v>
      </c>
      <c r="E47" s="1">
        <v>42412</v>
      </c>
      <c r="F47">
        <v>2</v>
      </c>
      <c r="G47">
        <v>858</v>
      </c>
      <c r="H47" s="2" t="s">
        <v>64</v>
      </c>
      <c r="I47" s="2" t="s">
        <v>15</v>
      </c>
      <c r="J47" s="2" t="s">
        <v>16</v>
      </c>
      <c r="K47" s="2" t="s">
        <v>17</v>
      </c>
    </row>
    <row r="48" spans="1:11" x14ac:dyDescent="0.3">
      <c r="A48">
        <v>72</v>
      </c>
      <c r="B48" s="2" t="s">
        <v>71</v>
      </c>
      <c r="C48" s="2" t="s">
        <v>32</v>
      </c>
      <c r="D48" s="2" t="s">
        <v>13</v>
      </c>
      <c r="E48" s="1">
        <v>42412</v>
      </c>
      <c r="F48">
        <v>1</v>
      </c>
      <c r="G48">
        <v>549.99</v>
      </c>
      <c r="H48" s="2" t="s">
        <v>62</v>
      </c>
      <c r="I48" s="2" t="s">
        <v>15</v>
      </c>
      <c r="J48" s="2" t="s">
        <v>16</v>
      </c>
      <c r="K48" s="2" t="s">
        <v>17</v>
      </c>
    </row>
    <row r="49" spans="1:11" x14ac:dyDescent="0.3">
      <c r="A49">
        <v>72</v>
      </c>
      <c r="B49" s="2" t="s">
        <v>71</v>
      </c>
      <c r="C49" s="2" t="s">
        <v>32</v>
      </c>
      <c r="D49" s="2" t="s">
        <v>13</v>
      </c>
      <c r="E49" s="1">
        <v>42412</v>
      </c>
      <c r="F49">
        <v>2</v>
      </c>
      <c r="G49">
        <v>539.98</v>
      </c>
      <c r="H49" s="2" t="s">
        <v>39</v>
      </c>
      <c r="I49" s="2" t="s">
        <v>15</v>
      </c>
      <c r="J49" s="2" t="s">
        <v>16</v>
      </c>
      <c r="K49" s="2" t="s">
        <v>17</v>
      </c>
    </row>
    <row r="50" spans="1:11" x14ac:dyDescent="0.3">
      <c r="A50">
        <v>77</v>
      </c>
      <c r="B50" s="2" t="s">
        <v>72</v>
      </c>
      <c r="C50" s="2" t="s">
        <v>73</v>
      </c>
      <c r="D50" s="2" t="s">
        <v>13</v>
      </c>
      <c r="E50" s="1">
        <v>42416</v>
      </c>
      <c r="F50">
        <v>1</v>
      </c>
      <c r="G50">
        <v>599.99</v>
      </c>
      <c r="H50" s="2" t="s">
        <v>14</v>
      </c>
      <c r="I50" s="2" t="s">
        <v>15</v>
      </c>
      <c r="J50" s="2" t="s">
        <v>16</v>
      </c>
      <c r="K50" s="2" t="s">
        <v>17</v>
      </c>
    </row>
    <row r="51" spans="1:11" x14ac:dyDescent="0.3">
      <c r="A51">
        <v>77</v>
      </c>
      <c r="B51" s="2" t="s">
        <v>72</v>
      </c>
      <c r="C51" s="2" t="s">
        <v>73</v>
      </c>
      <c r="D51" s="2" t="s">
        <v>13</v>
      </c>
      <c r="E51" s="1">
        <v>42416</v>
      </c>
      <c r="F51">
        <v>2</v>
      </c>
      <c r="G51">
        <v>1099.98</v>
      </c>
      <c r="H51" s="2" t="s">
        <v>62</v>
      </c>
      <c r="I51" s="2" t="s">
        <v>49</v>
      </c>
      <c r="J51" s="2" t="s">
        <v>16</v>
      </c>
      <c r="K51" s="2" t="s">
        <v>17</v>
      </c>
    </row>
    <row r="52" spans="1:11" x14ac:dyDescent="0.3">
      <c r="A52">
        <v>77</v>
      </c>
      <c r="B52" s="2" t="s">
        <v>72</v>
      </c>
      <c r="C52" s="2" t="s">
        <v>73</v>
      </c>
      <c r="D52" s="2" t="s">
        <v>13</v>
      </c>
      <c r="E52" s="1">
        <v>42416</v>
      </c>
      <c r="F52">
        <v>1</v>
      </c>
      <c r="G52">
        <v>599.99</v>
      </c>
      <c r="H52" s="2" t="s">
        <v>22</v>
      </c>
      <c r="I52" s="2" t="s">
        <v>49</v>
      </c>
      <c r="J52" s="2" t="s">
        <v>16</v>
      </c>
      <c r="K52" s="2" t="s">
        <v>17</v>
      </c>
    </row>
    <row r="53" spans="1:11" x14ac:dyDescent="0.3">
      <c r="A53">
        <v>77</v>
      </c>
      <c r="B53" s="2" t="s">
        <v>72</v>
      </c>
      <c r="C53" s="2" t="s">
        <v>73</v>
      </c>
      <c r="D53" s="2" t="s">
        <v>13</v>
      </c>
      <c r="E53" s="1">
        <v>42416</v>
      </c>
      <c r="F53">
        <v>1</v>
      </c>
      <c r="G53">
        <v>499.99</v>
      </c>
      <c r="H53" s="2" t="s">
        <v>48</v>
      </c>
      <c r="I53" s="2" t="s">
        <v>49</v>
      </c>
      <c r="J53" s="2" t="s">
        <v>16</v>
      </c>
      <c r="K53" s="2" t="s">
        <v>17</v>
      </c>
    </row>
    <row r="54" spans="1:11" x14ac:dyDescent="0.3">
      <c r="A54">
        <v>79</v>
      </c>
      <c r="B54" s="2" t="s">
        <v>74</v>
      </c>
      <c r="C54" s="2" t="s">
        <v>75</v>
      </c>
      <c r="D54" s="2" t="s">
        <v>13</v>
      </c>
      <c r="E54" s="1">
        <v>42417</v>
      </c>
      <c r="F54">
        <v>2</v>
      </c>
      <c r="G54">
        <v>5999.98</v>
      </c>
      <c r="H54" s="2" t="s">
        <v>50</v>
      </c>
      <c r="I54" s="2" t="s">
        <v>51</v>
      </c>
      <c r="J54" s="2" t="s">
        <v>16</v>
      </c>
      <c r="K54" s="2" t="s">
        <v>27</v>
      </c>
    </row>
    <row r="55" spans="1:11" x14ac:dyDescent="0.3">
      <c r="A55">
        <v>79</v>
      </c>
      <c r="B55" s="2" t="s">
        <v>74</v>
      </c>
      <c r="C55" s="2" t="s">
        <v>75</v>
      </c>
      <c r="D55" s="2" t="s">
        <v>13</v>
      </c>
      <c r="E55" s="1">
        <v>42417</v>
      </c>
      <c r="F55">
        <v>2</v>
      </c>
      <c r="G55">
        <v>858</v>
      </c>
      <c r="H55" s="2" t="s">
        <v>64</v>
      </c>
      <c r="I55" s="2" t="s">
        <v>15</v>
      </c>
      <c r="J55" s="2" t="s">
        <v>16</v>
      </c>
      <c r="K55" s="2" t="s">
        <v>27</v>
      </c>
    </row>
    <row r="56" spans="1:11" x14ac:dyDescent="0.3">
      <c r="A56">
        <v>79</v>
      </c>
      <c r="B56" s="2" t="s">
        <v>74</v>
      </c>
      <c r="C56" s="2" t="s">
        <v>75</v>
      </c>
      <c r="D56" s="2" t="s">
        <v>13</v>
      </c>
      <c r="E56" s="1">
        <v>42417</v>
      </c>
      <c r="F56">
        <v>1</v>
      </c>
      <c r="G56">
        <v>469.99</v>
      </c>
      <c r="H56" s="2" t="s">
        <v>36</v>
      </c>
      <c r="I56" s="2" t="s">
        <v>19</v>
      </c>
      <c r="J56" s="2" t="s">
        <v>16</v>
      </c>
      <c r="K56" s="2" t="s">
        <v>27</v>
      </c>
    </row>
    <row r="57" spans="1:11" x14ac:dyDescent="0.3">
      <c r="A57">
        <v>79</v>
      </c>
      <c r="B57" s="2" t="s">
        <v>74</v>
      </c>
      <c r="C57" s="2" t="s">
        <v>75</v>
      </c>
      <c r="D57" s="2" t="s">
        <v>13</v>
      </c>
      <c r="E57" s="1">
        <v>42417</v>
      </c>
      <c r="F57">
        <v>2</v>
      </c>
      <c r="G57">
        <v>999.98</v>
      </c>
      <c r="H57" s="2" t="s">
        <v>48</v>
      </c>
      <c r="I57" s="2" t="s">
        <v>49</v>
      </c>
      <c r="J57" s="2" t="s">
        <v>16</v>
      </c>
      <c r="K57" s="2" t="s">
        <v>27</v>
      </c>
    </row>
    <row r="58" spans="1:11" x14ac:dyDescent="0.3">
      <c r="A58">
        <v>83</v>
      </c>
      <c r="B58" s="2" t="s">
        <v>76</v>
      </c>
      <c r="C58" s="2" t="s">
        <v>77</v>
      </c>
      <c r="D58" s="2" t="s">
        <v>13</v>
      </c>
      <c r="E58" s="1">
        <v>42419</v>
      </c>
      <c r="F58">
        <v>1</v>
      </c>
      <c r="G58">
        <v>599.99</v>
      </c>
      <c r="H58" s="2" t="s">
        <v>14</v>
      </c>
      <c r="I58" s="2" t="s">
        <v>15</v>
      </c>
      <c r="J58" s="2" t="s">
        <v>16</v>
      </c>
      <c r="K58" s="2" t="s">
        <v>27</v>
      </c>
    </row>
    <row r="59" spans="1:11" x14ac:dyDescent="0.3">
      <c r="A59">
        <v>83</v>
      </c>
      <c r="B59" s="2" t="s">
        <v>76</v>
      </c>
      <c r="C59" s="2" t="s">
        <v>77</v>
      </c>
      <c r="D59" s="2" t="s">
        <v>13</v>
      </c>
      <c r="E59" s="1">
        <v>42419</v>
      </c>
      <c r="F59">
        <v>2</v>
      </c>
      <c r="G59">
        <v>1999.98</v>
      </c>
      <c r="H59" s="2" t="s">
        <v>78</v>
      </c>
      <c r="I59" s="2" t="s">
        <v>19</v>
      </c>
      <c r="J59" s="2" t="s">
        <v>16</v>
      </c>
      <c r="K59" s="2" t="s">
        <v>27</v>
      </c>
    </row>
    <row r="60" spans="1:11" x14ac:dyDescent="0.3">
      <c r="A60">
        <v>91</v>
      </c>
      <c r="B60" s="2" t="s">
        <v>79</v>
      </c>
      <c r="C60" s="2" t="s">
        <v>80</v>
      </c>
      <c r="D60" s="2" t="s">
        <v>13</v>
      </c>
      <c r="E60" s="1">
        <v>42425</v>
      </c>
      <c r="F60">
        <v>1</v>
      </c>
      <c r="G60">
        <v>1680.99</v>
      </c>
      <c r="H60" s="2" t="s">
        <v>33</v>
      </c>
      <c r="I60" s="2" t="s">
        <v>21</v>
      </c>
      <c r="J60" s="2" t="s">
        <v>16</v>
      </c>
      <c r="K60" s="2" t="s">
        <v>17</v>
      </c>
    </row>
    <row r="61" spans="1:11" x14ac:dyDescent="0.3">
      <c r="A61">
        <v>91</v>
      </c>
      <c r="B61" s="2" t="s">
        <v>79</v>
      </c>
      <c r="C61" s="2" t="s">
        <v>80</v>
      </c>
      <c r="D61" s="2" t="s">
        <v>13</v>
      </c>
      <c r="E61" s="1">
        <v>42425</v>
      </c>
      <c r="F61">
        <v>1</v>
      </c>
      <c r="G61">
        <v>499.99</v>
      </c>
      <c r="H61" s="2" t="s">
        <v>48</v>
      </c>
      <c r="I61" s="2" t="s">
        <v>49</v>
      </c>
      <c r="J61" s="2" t="s">
        <v>16</v>
      </c>
      <c r="K61" s="2" t="s">
        <v>17</v>
      </c>
    </row>
    <row r="62" spans="1:11" x14ac:dyDescent="0.3">
      <c r="A62">
        <v>91</v>
      </c>
      <c r="B62" s="2" t="s">
        <v>79</v>
      </c>
      <c r="C62" s="2" t="s">
        <v>80</v>
      </c>
      <c r="D62" s="2" t="s">
        <v>13</v>
      </c>
      <c r="E62" s="1">
        <v>42425</v>
      </c>
      <c r="F62">
        <v>2</v>
      </c>
      <c r="G62">
        <v>1059.98</v>
      </c>
      <c r="H62" s="2" t="s">
        <v>58</v>
      </c>
      <c r="I62" s="2" t="s">
        <v>15</v>
      </c>
      <c r="J62" s="2" t="s">
        <v>16</v>
      </c>
      <c r="K62" s="2" t="s">
        <v>17</v>
      </c>
    </row>
    <row r="63" spans="1:11" x14ac:dyDescent="0.3">
      <c r="A63">
        <v>91</v>
      </c>
      <c r="B63" s="2" t="s">
        <v>79</v>
      </c>
      <c r="C63" s="2" t="s">
        <v>80</v>
      </c>
      <c r="D63" s="2" t="s">
        <v>13</v>
      </c>
      <c r="E63" s="1">
        <v>42425</v>
      </c>
      <c r="F63">
        <v>2</v>
      </c>
      <c r="G63">
        <v>539.98</v>
      </c>
      <c r="H63" s="2" t="s">
        <v>39</v>
      </c>
      <c r="I63" s="2" t="s">
        <v>15</v>
      </c>
      <c r="J63" s="2" t="s">
        <v>16</v>
      </c>
      <c r="K63" s="2" t="s">
        <v>17</v>
      </c>
    </row>
    <row r="64" spans="1:11" x14ac:dyDescent="0.3">
      <c r="A64">
        <v>93</v>
      </c>
      <c r="B64" s="2" t="s">
        <v>81</v>
      </c>
      <c r="C64" s="2" t="s">
        <v>82</v>
      </c>
      <c r="D64" s="2" t="s">
        <v>13</v>
      </c>
      <c r="E64" s="1">
        <v>42426</v>
      </c>
      <c r="F64">
        <v>2</v>
      </c>
      <c r="G64">
        <v>539.98</v>
      </c>
      <c r="H64" s="2" t="s">
        <v>41</v>
      </c>
      <c r="I64" s="2" t="s">
        <v>40</v>
      </c>
      <c r="J64" s="2" t="s">
        <v>16</v>
      </c>
      <c r="K64" s="2" t="s">
        <v>27</v>
      </c>
    </row>
    <row r="65" spans="1:11" x14ac:dyDescent="0.3">
      <c r="A65">
        <v>93</v>
      </c>
      <c r="B65" s="2" t="s">
        <v>81</v>
      </c>
      <c r="C65" s="2" t="s">
        <v>82</v>
      </c>
      <c r="D65" s="2" t="s">
        <v>13</v>
      </c>
      <c r="E65" s="1">
        <v>42426</v>
      </c>
      <c r="F65">
        <v>1</v>
      </c>
      <c r="G65">
        <v>429</v>
      </c>
      <c r="H65" s="2" t="s">
        <v>64</v>
      </c>
      <c r="I65" s="2" t="s">
        <v>15</v>
      </c>
      <c r="J65" s="2" t="s">
        <v>16</v>
      </c>
      <c r="K65" s="2" t="s">
        <v>27</v>
      </c>
    </row>
    <row r="66" spans="1:11" x14ac:dyDescent="0.3">
      <c r="A66">
        <v>93</v>
      </c>
      <c r="B66" s="2" t="s">
        <v>81</v>
      </c>
      <c r="C66" s="2" t="s">
        <v>82</v>
      </c>
      <c r="D66" s="2" t="s">
        <v>13</v>
      </c>
      <c r="E66" s="1">
        <v>42426</v>
      </c>
      <c r="F66">
        <v>1</v>
      </c>
      <c r="G66">
        <v>269.99</v>
      </c>
      <c r="H66" s="2" t="s">
        <v>39</v>
      </c>
      <c r="I66" s="2" t="s">
        <v>40</v>
      </c>
      <c r="J66" s="2" t="s">
        <v>16</v>
      </c>
      <c r="K66" s="2" t="s">
        <v>27</v>
      </c>
    </row>
    <row r="67" spans="1:11" x14ac:dyDescent="0.3">
      <c r="A67">
        <v>93</v>
      </c>
      <c r="B67" s="2" t="s">
        <v>81</v>
      </c>
      <c r="C67" s="2" t="s">
        <v>82</v>
      </c>
      <c r="D67" s="2" t="s">
        <v>13</v>
      </c>
      <c r="E67" s="1">
        <v>42426</v>
      </c>
      <c r="F67">
        <v>1</v>
      </c>
      <c r="G67">
        <v>749.99</v>
      </c>
      <c r="H67" s="2" t="s">
        <v>26</v>
      </c>
      <c r="I67" s="2" t="s">
        <v>19</v>
      </c>
      <c r="J67" s="2" t="s">
        <v>16</v>
      </c>
      <c r="K67" s="2" t="s">
        <v>27</v>
      </c>
    </row>
    <row r="68" spans="1:11" x14ac:dyDescent="0.3">
      <c r="A68">
        <v>93</v>
      </c>
      <c r="B68" s="2" t="s">
        <v>81</v>
      </c>
      <c r="C68" s="2" t="s">
        <v>82</v>
      </c>
      <c r="D68" s="2" t="s">
        <v>13</v>
      </c>
      <c r="E68" s="1">
        <v>42426</v>
      </c>
      <c r="F68">
        <v>2</v>
      </c>
      <c r="G68">
        <v>3098</v>
      </c>
      <c r="H68" s="2" t="s">
        <v>20</v>
      </c>
      <c r="I68" s="2" t="s">
        <v>21</v>
      </c>
      <c r="J68" s="2" t="s">
        <v>16</v>
      </c>
      <c r="K68" s="2" t="s">
        <v>27</v>
      </c>
    </row>
    <row r="69" spans="1:11" x14ac:dyDescent="0.3">
      <c r="A69">
        <v>94</v>
      </c>
      <c r="B69" s="2" t="s">
        <v>83</v>
      </c>
      <c r="C69" s="2" t="s">
        <v>12</v>
      </c>
      <c r="D69" s="2" t="s">
        <v>13</v>
      </c>
      <c r="E69" s="1">
        <v>42427</v>
      </c>
      <c r="F69">
        <v>1</v>
      </c>
      <c r="G69">
        <v>549.99</v>
      </c>
      <c r="H69" s="2" t="s">
        <v>62</v>
      </c>
      <c r="I69" s="2" t="s">
        <v>15</v>
      </c>
      <c r="J69" s="2" t="s">
        <v>16</v>
      </c>
      <c r="K69" s="2" t="s">
        <v>17</v>
      </c>
    </row>
    <row r="70" spans="1:11" x14ac:dyDescent="0.3">
      <c r="A70">
        <v>94</v>
      </c>
      <c r="B70" s="2" t="s">
        <v>83</v>
      </c>
      <c r="C70" s="2" t="s">
        <v>12</v>
      </c>
      <c r="D70" s="2" t="s">
        <v>13</v>
      </c>
      <c r="E70" s="1">
        <v>42427</v>
      </c>
      <c r="F70">
        <v>1</v>
      </c>
      <c r="G70">
        <v>2899.99</v>
      </c>
      <c r="H70" s="2" t="s">
        <v>23</v>
      </c>
      <c r="I70" s="2" t="s">
        <v>19</v>
      </c>
      <c r="J70" s="2" t="s">
        <v>16</v>
      </c>
      <c r="K70" s="2" t="s">
        <v>17</v>
      </c>
    </row>
    <row r="71" spans="1:11" x14ac:dyDescent="0.3">
      <c r="A71">
        <v>94</v>
      </c>
      <c r="B71" s="2" t="s">
        <v>83</v>
      </c>
      <c r="C71" s="2" t="s">
        <v>12</v>
      </c>
      <c r="D71" s="2" t="s">
        <v>13</v>
      </c>
      <c r="E71" s="1">
        <v>42427</v>
      </c>
      <c r="F71">
        <v>1</v>
      </c>
      <c r="G71">
        <v>1680.99</v>
      </c>
      <c r="H71" s="2" t="s">
        <v>33</v>
      </c>
      <c r="I71" s="2" t="s">
        <v>21</v>
      </c>
      <c r="J71" s="2" t="s">
        <v>16</v>
      </c>
      <c r="K71" s="2" t="s">
        <v>17</v>
      </c>
    </row>
    <row r="72" spans="1:11" x14ac:dyDescent="0.3">
      <c r="A72">
        <v>94</v>
      </c>
      <c r="B72" s="2" t="s">
        <v>83</v>
      </c>
      <c r="C72" s="2" t="s">
        <v>12</v>
      </c>
      <c r="D72" s="2" t="s">
        <v>13</v>
      </c>
      <c r="E72" s="1">
        <v>42427</v>
      </c>
      <c r="F72">
        <v>2</v>
      </c>
      <c r="G72">
        <v>539.98</v>
      </c>
      <c r="H72" s="2" t="s">
        <v>39</v>
      </c>
      <c r="I72" s="2" t="s">
        <v>40</v>
      </c>
      <c r="J72" s="2" t="s">
        <v>16</v>
      </c>
      <c r="K72" s="2" t="s">
        <v>17</v>
      </c>
    </row>
    <row r="73" spans="1:11" x14ac:dyDescent="0.3">
      <c r="A73">
        <v>103</v>
      </c>
      <c r="B73" s="2" t="s">
        <v>84</v>
      </c>
      <c r="C73" s="2" t="s">
        <v>55</v>
      </c>
      <c r="D73" s="2" t="s">
        <v>13</v>
      </c>
      <c r="E73" s="1">
        <v>42432</v>
      </c>
      <c r="F73">
        <v>1</v>
      </c>
      <c r="G73">
        <v>429</v>
      </c>
      <c r="H73" s="2" t="s">
        <v>64</v>
      </c>
      <c r="I73" s="2" t="s">
        <v>15</v>
      </c>
      <c r="J73" s="2" t="s">
        <v>16</v>
      </c>
      <c r="K73" s="2" t="s">
        <v>17</v>
      </c>
    </row>
    <row r="74" spans="1:11" x14ac:dyDescent="0.3">
      <c r="A74">
        <v>103</v>
      </c>
      <c r="B74" s="2" t="s">
        <v>84</v>
      </c>
      <c r="C74" s="2" t="s">
        <v>55</v>
      </c>
      <c r="D74" s="2" t="s">
        <v>13</v>
      </c>
      <c r="E74" s="1">
        <v>42432</v>
      </c>
      <c r="F74">
        <v>1</v>
      </c>
      <c r="G74">
        <v>999.99</v>
      </c>
      <c r="H74" s="2" t="s">
        <v>78</v>
      </c>
      <c r="I74" s="2" t="s">
        <v>19</v>
      </c>
      <c r="J74" s="2" t="s">
        <v>16</v>
      </c>
      <c r="K74" s="2" t="s">
        <v>17</v>
      </c>
    </row>
    <row r="75" spans="1:11" x14ac:dyDescent="0.3">
      <c r="A75">
        <v>103</v>
      </c>
      <c r="B75" s="2" t="s">
        <v>84</v>
      </c>
      <c r="C75" s="2" t="s">
        <v>55</v>
      </c>
      <c r="D75" s="2" t="s">
        <v>13</v>
      </c>
      <c r="E75" s="1">
        <v>42432</v>
      </c>
      <c r="F75">
        <v>1</v>
      </c>
      <c r="G75">
        <v>449</v>
      </c>
      <c r="H75" s="2" t="s">
        <v>85</v>
      </c>
      <c r="I75" s="2" t="s">
        <v>15</v>
      </c>
      <c r="J75" s="2" t="s">
        <v>16</v>
      </c>
      <c r="K75" s="2" t="s">
        <v>17</v>
      </c>
    </row>
    <row r="76" spans="1:11" x14ac:dyDescent="0.3">
      <c r="A76">
        <v>103</v>
      </c>
      <c r="B76" s="2" t="s">
        <v>84</v>
      </c>
      <c r="C76" s="2" t="s">
        <v>55</v>
      </c>
      <c r="D76" s="2" t="s">
        <v>13</v>
      </c>
      <c r="E76" s="1">
        <v>42432</v>
      </c>
      <c r="F76">
        <v>2</v>
      </c>
      <c r="G76">
        <v>1059.98</v>
      </c>
      <c r="H76" s="2" t="s">
        <v>58</v>
      </c>
      <c r="I76" s="2" t="s">
        <v>15</v>
      </c>
      <c r="J76" s="2" t="s">
        <v>16</v>
      </c>
      <c r="K76" s="2" t="s">
        <v>17</v>
      </c>
    </row>
    <row r="77" spans="1:11" x14ac:dyDescent="0.3">
      <c r="A77">
        <v>103</v>
      </c>
      <c r="B77" s="2" t="s">
        <v>84</v>
      </c>
      <c r="C77" s="2" t="s">
        <v>55</v>
      </c>
      <c r="D77" s="2" t="s">
        <v>13</v>
      </c>
      <c r="E77" s="1">
        <v>42432</v>
      </c>
      <c r="F77">
        <v>2</v>
      </c>
      <c r="G77">
        <v>5999.98</v>
      </c>
      <c r="H77" s="2" t="s">
        <v>50</v>
      </c>
      <c r="I77" s="2" t="s">
        <v>51</v>
      </c>
      <c r="J77" s="2" t="s">
        <v>16</v>
      </c>
      <c r="K77" s="2" t="s">
        <v>17</v>
      </c>
    </row>
    <row r="78" spans="1:11" x14ac:dyDescent="0.3">
      <c r="A78">
        <v>107</v>
      </c>
      <c r="B78" s="2" t="s">
        <v>86</v>
      </c>
      <c r="C78" s="2" t="s">
        <v>66</v>
      </c>
      <c r="D78" s="2" t="s">
        <v>13</v>
      </c>
      <c r="E78" s="1">
        <v>42435</v>
      </c>
      <c r="F78">
        <v>1</v>
      </c>
      <c r="G78">
        <v>449</v>
      </c>
      <c r="H78" s="2" t="s">
        <v>87</v>
      </c>
      <c r="I78" s="2" t="s">
        <v>15</v>
      </c>
      <c r="J78" s="2" t="s">
        <v>16</v>
      </c>
      <c r="K78" s="2" t="s">
        <v>17</v>
      </c>
    </row>
    <row r="79" spans="1:11" x14ac:dyDescent="0.3">
      <c r="A79">
        <v>107</v>
      </c>
      <c r="B79" s="2" t="s">
        <v>86</v>
      </c>
      <c r="C79" s="2" t="s">
        <v>66</v>
      </c>
      <c r="D79" s="2" t="s">
        <v>13</v>
      </c>
      <c r="E79" s="1">
        <v>42435</v>
      </c>
      <c r="F79">
        <v>2</v>
      </c>
      <c r="G79">
        <v>539.98</v>
      </c>
      <c r="H79" s="2" t="s">
        <v>39</v>
      </c>
      <c r="I79" s="2" t="s">
        <v>15</v>
      </c>
      <c r="J79" s="2" t="s">
        <v>16</v>
      </c>
      <c r="K79" s="2" t="s">
        <v>17</v>
      </c>
    </row>
    <row r="80" spans="1:11" x14ac:dyDescent="0.3">
      <c r="A80">
        <v>118</v>
      </c>
      <c r="B80" s="2" t="s">
        <v>88</v>
      </c>
      <c r="C80" s="2" t="s">
        <v>89</v>
      </c>
      <c r="D80" s="2" t="s">
        <v>13</v>
      </c>
      <c r="E80" s="1">
        <v>42441</v>
      </c>
      <c r="F80">
        <v>1</v>
      </c>
      <c r="G80">
        <v>449</v>
      </c>
      <c r="H80" s="2" t="s">
        <v>85</v>
      </c>
      <c r="I80" s="2" t="s">
        <v>15</v>
      </c>
      <c r="J80" s="2" t="s">
        <v>16</v>
      </c>
      <c r="K80" s="2" t="s">
        <v>17</v>
      </c>
    </row>
    <row r="81" spans="1:11" x14ac:dyDescent="0.3">
      <c r="A81">
        <v>118</v>
      </c>
      <c r="B81" s="2" t="s">
        <v>88</v>
      </c>
      <c r="C81" s="2" t="s">
        <v>89</v>
      </c>
      <c r="D81" s="2" t="s">
        <v>13</v>
      </c>
      <c r="E81" s="1">
        <v>42441</v>
      </c>
      <c r="F81">
        <v>1</v>
      </c>
      <c r="G81">
        <v>2899.99</v>
      </c>
      <c r="H81" s="2" t="s">
        <v>23</v>
      </c>
      <c r="I81" s="2" t="s">
        <v>19</v>
      </c>
      <c r="J81" s="2" t="s">
        <v>16</v>
      </c>
      <c r="K81" s="2" t="s">
        <v>17</v>
      </c>
    </row>
    <row r="82" spans="1:11" x14ac:dyDescent="0.3">
      <c r="A82">
        <v>118</v>
      </c>
      <c r="B82" s="2" t="s">
        <v>88</v>
      </c>
      <c r="C82" s="2" t="s">
        <v>89</v>
      </c>
      <c r="D82" s="2" t="s">
        <v>13</v>
      </c>
      <c r="E82" s="1">
        <v>42441</v>
      </c>
      <c r="F82">
        <v>1</v>
      </c>
      <c r="G82">
        <v>469.99</v>
      </c>
      <c r="H82" s="2" t="s">
        <v>36</v>
      </c>
      <c r="I82" s="2" t="s">
        <v>19</v>
      </c>
      <c r="J82" s="2" t="s">
        <v>16</v>
      </c>
      <c r="K82" s="2" t="s">
        <v>17</v>
      </c>
    </row>
    <row r="83" spans="1:11" x14ac:dyDescent="0.3">
      <c r="A83">
        <v>118</v>
      </c>
      <c r="B83" s="2" t="s">
        <v>88</v>
      </c>
      <c r="C83" s="2" t="s">
        <v>89</v>
      </c>
      <c r="D83" s="2" t="s">
        <v>13</v>
      </c>
      <c r="E83" s="1">
        <v>42441</v>
      </c>
      <c r="F83">
        <v>2</v>
      </c>
      <c r="G83">
        <v>1999.98</v>
      </c>
      <c r="H83" s="2" t="s">
        <v>78</v>
      </c>
      <c r="I83" s="2" t="s">
        <v>19</v>
      </c>
      <c r="J83" s="2" t="s">
        <v>16</v>
      </c>
      <c r="K83" s="2" t="s">
        <v>17</v>
      </c>
    </row>
    <row r="84" spans="1:11" x14ac:dyDescent="0.3">
      <c r="A84">
        <v>118</v>
      </c>
      <c r="B84" s="2" t="s">
        <v>88</v>
      </c>
      <c r="C84" s="2" t="s">
        <v>89</v>
      </c>
      <c r="D84" s="2" t="s">
        <v>13</v>
      </c>
      <c r="E84" s="1">
        <v>42441</v>
      </c>
      <c r="F84">
        <v>2</v>
      </c>
      <c r="G84">
        <v>599.98</v>
      </c>
      <c r="H84" s="2" t="s">
        <v>44</v>
      </c>
      <c r="I84" s="2" t="s">
        <v>40</v>
      </c>
      <c r="J84" s="2" t="s">
        <v>16</v>
      </c>
      <c r="K84" s="2" t="s">
        <v>17</v>
      </c>
    </row>
    <row r="85" spans="1:11" x14ac:dyDescent="0.3">
      <c r="A85">
        <v>124</v>
      </c>
      <c r="B85" s="2" t="s">
        <v>90</v>
      </c>
      <c r="C85" s="2" t="s">
        <v>55</v>
      </c>
      <c r="D85" s="2" t="s">
        <v>13</v>
      </c>
      <c r="E85" s="1">
        <v>42445</v>
      </c>
      <c r="F85">
        <v>1</v>
      </c>
      <c r="G85">
        <v>599.99</v>
      </c>
      <c r="H85" s="2" t="s">
        <v>22</v>
      </c>
      <c r="I85" s="2" t="s">
        <v>15</v>
      </c>
      <c r="J85" s="2" t="s">
        <v>16</v>
      </c>
      <c r="K85" s="2" t="s">
        <v>27</v>
      </c>
    </row>
    <row r="86" spans="1:11" x14ac:dyDescent="0.3">
      <c r="A86">
        <v>124</v>
      </c>
      <c r="B86" s="2" t="s">
        <v>90</v>
      </c>
      <c r="C86" s="2" t="s">
        <v>55</v>
      </c>
      <c r="D86" s="2" t="s">
        <v>13</v>
      </c>
      <c r="E86" s="1">
        <v>42445</v>
      </c>
      <c r="F86">
        <v>1</v>
      </c>
      <c r="G86">
        <v>2899.99</v>
      </c>
      <c r="H86" s="2" t="s">
        <v>23</v>
      </c>
      <c r="I86" s="2" t="s">
        <v>19</v>
      </c>
      <c r="J86" s="2" t="s">
        <v>16</v>
      </c>
      <c r="K86" s="2" t="s">
        <v>27</v>
      </c>
    </row>
    <row r="87" spans="1:11" x14ac:dyDescent="0.3">
      <c r="A87">
        <v>124</v>
      </c>
      <c r="B87" s="2" t="s">
        <v>90</v>
      </c>
      <c r="C87" s="2" t="s">
        <v>55</v>
      </c>
      <c r="D87" s="2" t="s">
        <v>13</v>
      </c>
      <c r="E87" s="1">
        <v>42445</v>
      </c>
      <c r="F87">
        <v>2</v>
      </c>
      <c r="G87">
        <v>7999.98</v>
      </c>
      <c r="H87" s="2" t="s">
        <v>30</v>
      </c>
      <c r="I87" s="2" t="s">
        <v>19</v>
      </c>
      <c r="J87" s="2" t="s">
        <v>16</v>
      </c>
      <c r="K87" s="2" t="s">
        <v>27</v>
      </c>
    </row>
    <row r="88" spans="1:11" x14ac:dyDescent="0.3">
      <c r="A88">
        <v>132</v>
      </c>
      <c r="B88" s="2" t="s">
        <v>91</v>
      </c>
      <c r="C88" s="2" t="s">
        <v>53</v>
      </c>
      <c r="D88" s="2" t="s">
        <v>13</v>
      </c>
      <c r="E88" s="1">
        <v>42449</v>
      </c>
      <c r="F88">
        <v>2</v>
      </c>
      <c r="G88">
        <v>1499.98</v>
      </c>
      <c r="H88" s="2" t="s">
        <v>26</v>
      </c>
      <c r="I88" s="2" t="s">
        <v>19</v>
      </c>
      <c r="J88" s="2" t="s">
        <v>16</v>
      </c>
      <c r="K88" s="2" t="s">
        <v>27</v>
      </c>
    </row>
    <row r="89" spans="1:11" x14ac:dyDescent="0.3">
      <c r="A89">
        <v>132</v>
      </c>
      <c r="B89" s="2" t="s">
        <v>91</v>
      </c>
      <c r="C89" s="2" t="s">
        <v>53</v>
      </c>
      <c r="D89" s="2" t="s">
        <v>13</v>
      </c>
      <c r="E89" s="1">
        <v>42449</v>
      </c>
      <c r="F89">
        <v>1</v>
      </c>
      <c r="G89">
        <v>599.99</v>
      </c>
      <c r="H89" s="2" t="s">
        <v>14</v>
      </c>
      <c r="I89" s="2" t="s">
        <v>15</v>
      </c>
      <c r="J89" s="2" t="s">
        <v>16</v>
      </c>
      <c r="K89" s="2" t="s">
        <v>27</v>
      </c>
    </row>
    <row r="90" spans="1:11" x14ac:dyDescent="0.3">
      <c r="A90">
        <v>132</v>
      </c>
      <c r="B90" s="2" t="s">
        <v>91</v>
      </c>
      <c r="C90" s="2" t="s">
        <v>53</v>
      </c>
      <c r="D90" s="2" t="s">
        <v>13</v>
      </c>
      <c r="E90" s="1">
        <v>42449</v>
      </c>
      <c r="F90">
        <v>1</v>
      </c>
      <c r="G90">
        <v>2999.99</v>
      </c>
      <c r="H90" s="2" t="s">
        <v>50</v>
      </c>
      <c r="I90" s="2" t="s">
        <v>51</v>
      </c>
      <c r="J90" s="2" t="s">
        <v>16</v>
      </c>
      <c r="K90" s="2" t="s">
        <v>27</v>
      </c>
    </row>
    <row r="91" spans="1:11" x14ac:dyDescent="0.3">
      <c r="A91">
        <v>142</v>
      </c>
      <c r="B91" s="2" t="s">
        <v>92</v>
      </c>
      <c r="C91" s="2" t="s">
        <v>93</v>
      </c>
      <c r="D91" s="2" t="s">
        <v>13</v>
      </c>
      <c r="E91" s="1">
        <v>42455</v>
      </c>
      <c r="F91">
        <v>2</v>
      </c>
      <c r="G91">
        <v>1199.98</v>
      </c>
      <c r="H91" s="2" t="s">
        <v>22</v>
      </c>
      <c r="I91" s="2" t="s">
        <v>15</v>
      </c>
      <c r="J91" s="2" t="s">
        <v>16</v>
      </c>
      <c r="K91" s="2" t="s">
        <v>27</v>
      </c>
    </row>
    <row r="92" spans="1:11" x14ac:dyDescent="0.3">
      <c r="A92">
        <v>142</v>
      </c>
      <c r="B92" s="2" t="s">
        <v>92</v>
      </c>
      <c r="C92" s="2" t="s">
        <v>93</v>
      </c>
      <c r="D92" s="2" t="s">
        <v>13</v>
      </c>
      <c r="E92" s="1">
        <v>42455</v>
      </c>
      <c r="F92">
        <v>2</v>
      </c>
      <c r="G92">
        <v>3361.98</v>
      </c>
      <c r="H92" s="2" t="s">
        <v>33</v>
      </c>
      <c r="I92" s="2" t="s">
        <v>21</v>
      </c>
      <c r="J92" s="2" t="s">
        <v>16</v>
      </c>
      <c r="K92" s="2" t="s">
        <v>27</v>
      </c>
    </row>
    <row r="93" spans="1:11" x14ac:dyDescent="0.3">
      <c r="A93">
        <v>142</v>
      </c>
      <c r="B93" s="2" t="s">
        <v>92</v>
      </c>
      <c r="C93" s="2" t="s">
        <v>93</v>
      </c>
      <c r="D93" s="2" t="s">
        <v>13</v>
      </c>
      <c r="E93" s="1">
        <v>42455</v>
      </c>
      <c r="F93">
        <v>1</v>
      </c>
      <c r="G93">
        <v>449</v>
      </c>
      <c r="H93" s="2" t="s">
        <v>87</v>
      </c>
      <c r="I93" s="2" t="s">
        <v>15</v>
      </c>
      <c r="J93" s="2" t="s">
        <v>16</v>
      </c>
      <c r="K93" s="2" t="s">
        <v>27</v>
      </c>
    </row>
    <row r="94" spans="1:11" x14ac:dyDescent="0.3">
      <c r="A94">
        <v>146</v>
      </c>
      <c r="B94" s="2" t="s">
        <v>94</v>
      </c>
      <c r="C94" s="2" t="s">
        <v>38</v>
      </c>
      <c r="D94" s="2" t="s">
        <v>13</v>
      </c>
      <c r="E94" s="1">
        <v>42457</v>
      </c>
      <c r="F94">
        <v>2</v>
      </c>
      <c r="G94">
        <v>1999.98</v>
      </c>
      <c r="H94" s="2" t="s">
        <v>78</v>
      </c>
      <c r="I94" s="2" t="s">
        <v>19</v>
      </c>
      <c r="J94" s="2" t="s">
        <v>16</v>
      </c>
      <c r="K94" s="2" t="s">
        <v>27</v>
      </c>
    </row>
    <row r="95" spans="1:11" x14ac:dyDescent="0.3">
      <c r="A95">
        <v>146</v>
      </c>
      <c r="B95" s="2" t="s">
        <v>94</v>
      </c>
      <c r="C95" s="2" t="s">
        <v>38</v>
      </c>
      <c r="D95" s="2" t="s">
        <v>13</v>
      </c>
      <c r="E95" s="1">
        <v>42457</v>
      </c>
      <c r="F95">
        <v>1</v>
      </c>
      <c r="G95">
        <v>549.99</v>
      </c>
      <c r="H95" s="2" t="s">
        <v>62</v>
      </c>
      <c r="I95" s="2" t="s">
        <v>15</v>
      </c>
      <c r="J95" s="2" t="s">
        <v>16</v>
      </c>
      <c r="K95" s="2" t="s">
        <v>27</v>
      </c>
    </row>
    <row r="96" spans="1:11" x14ac:dyDescent="0.3">
      <c r="A96">
        <v>146</v>
      </c>
      <c r="B96" s="2" t="s">
        <v>94</v>
      </c>
      <c r="C96" s="2" t="s">
        <v>38</v>
      </c>
      <c r="D96" s="2" t="s">
        <v>13</v>
      </c>
      <c r="E96" s="1">
        <v>42457</v>
      </c>
      <c r="F96">
        <v>2</v>
      </c>
      <c r="G96">
        <v>1199.98</v>
      </c>
      <c r="H96" s="2" t="s">
        <v>14</v>
      </c>
      <c r="I96" s="2" t="s">
        <v>15</v>
      </c>
      <c r="J96" s="2" t="s">
        <v>16</v>
      </c>
      <c r="K96" s="2" t="s">
        <v>27</v>
      </c>
    </row>
    <row r="97" spans="1:11" x14ac:dyDescent="0.3">
      <c r="A97">
        <v>146</v>
      </c>
      <c r="B97" s="2" t="s">
        <v>94</v>
      </c>
      <c r="C97" s="2" t="s">
        <v>38</v>
      </c>
      <c r="D97" s="2" t="s">
        <v>13</v>
      </c>
      <c r="E97" s="1">
        <v>42457</v>
      </c>
      <c r="F97">
        <v>2</v>
      </c>
      <c r="G97">
        <v>939.98</v>
      </c>
      <c r="H97" s="2" t="s">
        <v>36</v>
      </c>
      <c r="I97" s="2" t="s">
        <v>19</v>
      </c>
      <c r="J97" s="2" t="s">
        <v>16</v>
      </c>
      <c r="K97" s="2" t="s">
        <v>27</v>
      </c>
    </row>
    <row r="98" spans="1:11" x14ac:dyDescent="0.3">
      <c r="A98">
        <v>146</v>
      </c>
      <c r="B98" s="2" t="s">
        <v>94</v>
      </c>
      <c r="C98" s="2" t="s">
        <v>38</v>
      </c>
      <c r="D98" s="2" t="s">
        <v>13</v>
      </c>
      <c r="E98" s="1">
        <v>42457</v>
      </c>
      <c r="F98">
        <v>1</v>
      </c>
      <c r="G98">
        <v>749.99</v>
      </c>
      <c r="H98" s="2" t="s">
        <v>26</v>
      </c>
      <c r="I98" s="2" t="s">
        <v>19</v>
      </c>
      <c r="J98" s="2" t="s">
        <v>16</v>
      </c>
      <c r="K98" s="2" t="s">
        <v>27</v>
      </c>
    </row>
    <row r="99" spans="1:11" x14ac:dyDescent="0.3">
      <c r="A99">
        <v>150</v>
      </c>
      <c r="B99" s="2" t="s">
        <v>95</v>
      </c>
      <c r="C99" s="2" t="s">
        <v>55</v>
      </c>
      <c r="D99" s="2" t="s">
        <v>13</v>
      </c>
      <c r="E99" s="1">
        <v>42458</v>
      </c>
      <c r="F99">
        <v>1</v>
      </c>
      <c r="G99">
        <v>3999.99</v>
      </c>
      <c r="H99" s="2" t="s">
        <v>30</v>
      </c>
      <c r="I99" s="2" t="s">
        <v>19</v>
      </c>
      <c r="J99" s="2" t="s">
        <v>16</v>
      </c>
      <c r="K99" s="2" t="s">
        <v>17</v>
      </c>
    </row>
    <row r="100" spans="1:11" x14ac:dyDescent="0.3">
      <c r="A100">
        <v>150</v>
      </c>
      <c r="B100" s="2" t="s">
        <v>95</v>
      </c>
      <c r="C100" s="2" t="s">
        <v>55</v>
      </c>
      <c r="D100" s="2" t="s">
        <v>13</v>
      </c>
      <c r="E100" s="1">
        <v>42458</v>
      </c>
      <c r="F100">
        <v>1</v>
      </c>
      <c r="G100">
        <v>999.99</v>
      </c>
      <c r="H100" s="2" t="s">
        <v>78</v>
      </c>
      <c r="I100" s="2" t="s">
        <v>19</v>
      </c>
      <c r="J100" s="2" t="s">
        <v>16</v>
      </c>
      <c r="K100" s="2" t="s">
        <v>17</v>
      </c>
    </row>
    <row r="101" spans="1:11" x14ac:dyDescent="0.3">
      <c r="A101">
        <v>150</v>
      </c>
      <c r="B101" s="2" t="s">
        <v>95</v>
      </c>
      <c r="C101" s="2" t="s">
        <v>55</v>
      </c>
      <c r="D101" s="2" t="s">
        <v>13</v>
      </c>
      <c r="E101" s="1">
        <v>42458</v>
      </c>
      <c r="F101">
        <v>1</v>
      </c>
      <c r="G101">
        <v>429</v>
      </c>
      <c r="H101" s="2" t="s">
        <v>64</v>
      </c>
      <c r="I101" s="2" t="s">
        <v>15</v>
      </c>
      <c r="J101" s="2" t="s">
        <v>16</v>
      </c>
      <c r="K101" s="2" t="s">
        <v>17</v>
      </c>
    </row>
    <row r="102" spans="1:11" x14ac:dyDescent="0.3">
      <c r="A102">
        <v>150</v>
      </c>
      <c r="B102" s="2" t="s">
        <v>95</v>
      </c>
      <c r="C102" s="2" t="s">
        <v>55</v>
      </c>
      <c r="D102" s="2" t="s">
        <v>13</v>
      </c>
      <c r="E102" s="1">
        <v>42458</v>
      </c>
      <c r="F102">
        <v>2</v>
      </c>
      <c r="G102">
        <v>999.98</v>
      </c>
      <c r="H102" s="2" t="s">
        <v>48</v>
      </c>
      <c r="I102" s="2" t="s">
        <v>49</v>
      </c>
      <c r="J102" s="2" t="s">
        <v>16</v>
      </c>
      <c r="K102" s="2" t="s">
        <v>17</v>
      </c>
    </row>
    <row r="103" spans="1:11" x14ac:dyDescent="0.3">
      <c r="A103">
        <v>151</v>
      </c>
      <c r="B103" s="2" t="s">
        <v>96</v>
      </c>
      <c r="C103" s="2" t="s">
        <v>97</v>
      </c>
      <c r="D103" s="2" t="s">
        <v>13</v>
      </c>
      <c r="E103" s="1">
        <v>42458</v>
      </c>
      <c r="F103">
        <v>1</v>
      </c>
      <c r="G103">
        <v>429</v>
      </c>
      <c r="H103" s="2" t="s">
        <v>64</v>
      </c>
      <c r="I103" s="2" t="s">
        <v>15</v>
      </c>
      <c r="J103" s="2" t="s">
        <v>16</v>
      </c>
      <c r="K103" s="2" t="s">
        <v>17</v>
      </c>
    </row>
    <row r="104" spans="1:11" x14ac:dyDescent="0.3">
      <c r="A104">
        <v>151</v>
      </c>
      <c r="B104" s="2" t="s">
        <v>96</v>
      </c>
      <c r="C104" s="2" t="s">
        <v>97</v>
      </c>
      <c r="D104" s="2" t="s">
        <v>13</v>
      </c>
      <c r="E104" s="1">
        <v>42458</v>
      </c>
      <c r="F104">
        <v>1</v>
      </c>
      <c r="G104">
        <v>599.99</v>
      </c>
      <c r="H104" s="2" t="s">
        <v>22</v>
      </c>
      <c r="I104" s="2" t="s">
        <v>49</v>
      </c>
      <c r="J104" s="2" t="s">
        <v>16</v>
      </c>
      <c r="K104" s="2" t="s">
        <v>17</v>
      </c>
    </row>
    <row r="105" spans="1:11" x14ac:dyDescent="0.3">
      <c r="A105">
        <v>154</v>
      </c>
      <c r="B105" s="2" t="s">
        <v>98</v>
      </c>
      <c r="C105" s="2" t="s">
        <v>12</v>
      </c>
      <c r="D105" s="2" t="s">
        <v>13</v>
      </c>
      <c r="E105" s="1">
        <v>42460</v>
      </c>
      <c r="F105">
        <v>1</v>
      </c>
      <c r="G105">
        <v>549.99</v>
      </c>
      <c r="H105" s="2" t="s">
        <v>62</v>
      </c>
      <c r="I105" s="2" t="s">
        <v>15</v>
      </c>
      <c r="J105" s="2" t="s">
        <v>16</v>
      </c>
      <c r="K105" s="2" t="s">
        <v>17</v>
      </c>
    </row>
    <row r="106" spans="1:11" x14ac:dyDescent="0.3">
      <c r="A106">
        <v>156</v>
      </c>
      <c r="B106" s="2" t="s">
        <v>99</v>
      </c>
      <c r="C106" s="2" t="s">
        <v>100</v>
      </c>
      <c r="D106" s="2" t="s">
        <v>13</v>
      </c>
      <c r="E106" s="1">
        <v>42463</v>
      </c>
      <c r="F106">
        <v>2</v>
      </c>
      <c r="G106">
        <v>898</v>
      </c>
      <c r="H106" s="2" t="s">
        <v>85</v>
      </c>
      <c r="I106" s="2" t="s">
        <v>15</v>
      </c>
      <c r="J106" s="2" t="s">
        <v>16</v>
      </c>
      <c r="K106" s="2" t="s">
        <v>27</v>
      </c>
    </row>
    <row r="107" spans="1:11" x14ac:dyDescent="0.3">
      <c r="A107">
        <v>156</v>
      </c>
      <c r="B107" s="2" t="s">
        <v>99</v>
      </c>
      <c r="C107" s="2" t="s">
        <v>100</v>
      </c>
      <c r="D107" s="2" t="s">
        <v>13</v>
      </c>
      <c r="E107" s="1">
        <v>42463</v>
      </c>
      <c r="F107">
        <v>2</v>
      </c>
      <c r="G107">
        <v>858</v>
      </c>
      <c r="H107" s="2" t="s">
        <v>64</v>
      </c>
      <c r="I107" s="2" t="s">
        <v>15</v>
      </c>
      <c r="J107" s="2" t="s">
        <v>16</v>
      </c>
      <c r="K107" s="2" t="s">
        <v>27</v>
      </c>
    </row>
    <row r="108" spans="1:11" x14ac:dyDescent="0.3">
      <c r="A108">
        <v>156</v>
      </c>
      <c r="B108" s="2" t="s">
        <v>99</v>
      </c>
      <c r="C108" s="2" t="s">
        <v>100</v>
      </c>
      <c r="D108" s="2" t="s">
        <v>13</v>
      </c>
      <c r="E108" s="1">
        <v>42463</v>
      </c>
      <c r="F108">
        <v>1</v>
      </c>
      <c r="G108">
        <v>469.99</v>
      </c>
      <c r="H108" s="2" t="s">
        <v>36</v>
      </c>
      <c r="I108" s="2" t="s">
        <v>19</v>
      </c>
      <c r="J108" s="2" t="s">
        <v>16</v>
      </c>
      <c r="K108" s="2" t="s">
        <v>27</v>
      </c>
    </row>
    <row r="109" spans="1:11" x14ac:dyDescent="0.3">
      <c r="A109">
        <v>159</v>
      </c>
      <c r="B109" s="2" t="s">
        <v>101</v>
      </c>
      <c r="C109" s="2" t="s">
        <v>102</v>
      </c>
      <c r="D109" s="2" t="s">
        <v>13</v>
      </c>
      <c r="E109" s="1">
        <v>42464</v>
      </c>
      <c r="F109">
        <v>1</v>
      </c>
      <c r="G109">
        <v>269.99</v>
      </c>
      <c r="H109" s="2" t="s">
        <v>39</v>
      </c>
      <c r="I109" s="2" t="s">
        <v>15</v>
      </c>
      <c r="J109" s="2" t="s">
        <v>16</v>
      </c>
      <c r="K109" s="2" t="s">
        <v>17</v>
      </c>
    </row>
    <row r="110" spans="1:11" x14ac:dyDescent="0.3">
      <c r="A110">
        <v>162</v>
      </c>
      <c r="B110" s="2" t="s">
        <v>103</v>
      </c>
      <c r="C110" s="2" t="s">
        <v>104</v>
      </c>
      <c r="D110" s="2" t="s">
        <v>13</v>
      </c>
      <c r="E110" s="1">
        <v>42466</v>
      </c>
      <c r="F110">
        <v>1</v>
      </c>
      <c r="G110">
        <v>449</v>
      </c>
      <c r="H110" s="2" t="s">
        <v>85</v>
      </c>
      <c r="I110" s="2" t="s">
        <v>15</v>
      </c>
      <c r="J110" s="2" t="s">
        <v>16</v>
      </c>
      <c r="K110" s="2" t="s">
        <v>27</v>
      </c>
    </row>
    <row r="111" spans="1:11" x14ac:dyDescent="0.3">
      <c r="A111">
        <v>162</v>
      </c>
      <c r="B111" s="2" t="s">
        <v>103</v>
      </c>
      <c r="C111" s="2" t="s">
        <v>104</v>
      </c>
      <c r="D111" s="2" t="s">
        <v>13</v>
      </c>
      <c r="E111" s="1">
        <v>42466</v>
      </c>
      <c r="F111">
        <v>2</v>
      </c>
      <c r="G111">
        <v>539.98</v>
      </c>
      <c r="H111" s="2" t="s">
        <v>39</v>
      </c>
      <c r="I111" s="2" t="s">
        <v>40</v>
      </c>
      <c r="J111" s="2" t="s">
        <v>16</v>
      </c>
      <c r="K111" s="2" t="s">
        <v>27</v>
      </c>
    </row>
    <row r="112" spans="1:11" x14ac:dyDescent="0.3">
      <c r="A112">
        <v>162</v>
      </c>
      <c r="B112" s="2" t="s">
        <v>103</v>
      </c>
      <c r="C112" s="2" t="s">
        <v>104</v>
      </c>
      <c r="D112" s="2" t="s">
        <v>13</v>
      </c>
      <c r="E112" s="1">
        <v>42466</v>
      </c>
      <c r="F112">
        <v>2</v>
      </c>
      <c r="G112">
        <v>1999.98</v>
      </c>
      <c r="H112" s="2" t="s">
        <v>78</v>
      </c>
      <c r="I112" s="2" t="s">
        <v>19</v>
      </c>
      <c r="J112" s="2" t="s">
        <v>16</v>
      </c>
      <c r="K112" s="2" t="s">
        <v>27</v>
      </c>
    </row>
    <row r="113" spans="1:11" x14ac:dyDescent="0.3">
      <c r="A113">
        <v>165</v>
      </c>
      <c r="B113" s="2" t="s">
        <v>105</v>
      </c>
      <c r="C113" s="2" t="s">
        <v>53</v>
      </c>
      <c r="D113" s="2" t="s">
        <v>13</v>
      </c>
      <c r="E113" s="1">
        <v>42468</v>
      </c>
      <c r="F113">
        <v>2</v>
      </c>
      <c r="G113">
        <v>5799.98</v>
      </c>
      <c r="H113" s="2" t="s">
        <v>23</v>
      </c>
      <c r="I113" s="2" t="s">
        <v>19</v>
      </c>
      <c r="J113" s="2" t="s">
        <v>16</v>
      </c>
      <c r="K113" s="2" t="s">
        <v>27</v>
      </c>
    </row>
    <row r="114" spans="1:11" x14ac:dyDescent="0.3">
      <c r="A114">
        <v>165</v>
      </c>
      <c r="B114" s="2" t="s">
        <v>105</v>
      </c>
      <c r="C114" s="2" t="s">
        <v>53</v>
      </c>
      <c r="D114" s="2" t="s">
        <v>13</v>
      </c>
      <c r="E114" s="1">
        <v>42468</v>
      </c>
      <c r="F114">
        <v>1</v>
      </c>
      <c r="G114">
        <v>299.99</v>
      </c>
      <c r="H114" s="2" t="s">
        <v>44</v>
      </c>
      <c r="I114" s="2" t="s">
        <v>40</v>
      </c>
      <c r="J114" s="2" t="s">
        <v>16</v>
      </c>
      <c r="K114" s="2" t="s">
        <v>27</v>
      </c>
    </row>
    <row r="115" spans="1:11" x14ac:dyDescent="0.3">
      <c r="A115">
        <v>165</v>
      </c>
      <c r="B115" s="2" t="s">
        <v>105</v>
      </c>
      <c r="C115" s="2" t="s">
        <v>53</v>
      </c>
      <c r="D115" s="2" t="s">
        <v>13</v>
      </c>
      <c r="E115" s="1">
        <v>42468</v>
      </c>
      <c r="F115">
        <v>1</v>
      </c>
      <c r="G115">
        <v>749.99</v>
      </c>
      <c r="H115" s="2" t="s">
        <v>26</v>
      </c>
      <c r="I115" s="2" t="s">
        <v>19</v>
      </c>
      <c r="J115" s="2" t="s">
        <v>16</v>
      </c>
      <c r="K115" s="2" t="s">
        <v>27</v>
      </c>
    </row>
    <row r="116" spans="1:11" x14ac:dyDescent="0.3">
      <c r="A116">
        <v>168</v>
      </c>
      <c r="B116" s="2" t="s">
        <v>106</v>
      </c>
      <c r="C116" s="2" t="s">
        <v>75</v>
      </c>
      <c r="D116" s="2" t="s">
        <v>13</v>
      </c>
      <c r="E116" s="1">
        <v>42469</v>
      </c>
      <c r="F116">
        <v>1</v>
      </c>
      <c r="G116">
        <v>469.99</v>
      </c>
      <c r="H116" s="2" t="s">
        <v>36</v>
      </c>
      <c r="I116" s="2" t="s">
        <v>19</v>
      </c>
      <c r="J116" s="2" t="s">
        <v>16</v>
      </c>
      <c r="K116" s="2" t="s">
        <v>27</v>
      </c>
    </row>
    <row r="117" spans="1:11" x14ac:dyDescent="0.3">
      <c r="A117">
        <v>168</v>
      </c>
      <c r="B117" s="2" t="s">
        <v>106</v>
      </c>
      <c r="C117" s="2" t="s">
        <v>75</v>
      </c>
      <c r="D117" s="2" t="s">
        <v>13</v>
      </c>
      <c r="E117" s="1">
        <v>42469</v>
      </c>
      <c r="F117">
        <v>2</v>
      </c>
      <c r="G117">
        <v>3361.98</v>
      </c>
      <c r="H117" s="2" t="s">
        <v>33</v>
      </c>
      <c r="I117" s="2" t="s">
        <v>21</v>
      </c>
      <c r="J117" s="2" t="s">
        <v>16</v>
      </c>
      <c r="K117" s="2" t="s">
        <v>27</v>
      </c>
    </row>
    <row r="118" spans="1:11" x14ac:dyDescent="0.3">
      <c r="A118">
        <v>168</v>
      </c>
      <c r="B118" s="2" t="s">
        <v>106</v>
      </c>
      <c r="C118" s="2" t="s">
        <v>75</v>
      </c>
      <c r="D118" s="2" t="s">
        <v>13</v>
      </c>
      <c r="E118" s="1">
        <v>42469</v>
      </c>
      <c r="F118">
        <v>2</v>
      </c>
      <c r="G118">
        <v>1099.98</v>
      </c>
      <c r="H118" s="2" t="s">
        <v>62</v>
      </c>
      <c r="I118" s="2" t="s">
        <v>15</v>
      </c>
      <c r="J118" s="2" t="s">
        <v>16</v>
      </c>
      <c r="K118" s="2" t="s">
        <v>27</v>
      </c>
    </row>
    <row r="119" spans="1:11" x14ac:dyDescent="0.3">
      <c r="A119">
        <v>168</v>
      </c>
      <c r="B119" s="2" t="s">
        <v>106</v>
      </c>
      <c r="C119" s="2" t="s">
        <v>75</v>
      </c>
      <c r="D119" s="2" t="s">
        <v>13</v>
      </c>
      <c r="E119" s="1">
        <v>42469</v>
      </c>
      <c r="F119">
        <v>2</v>
      </c>
      <c r="G119">
        <v>539.98</v>
      </c>
      <c r="H119" s="2" t="s">
        <v>41</v>
      </c>
      <c r="I119" s="2" t="s">
        <v>40</v>
      </c>
      <c r="J119" s="2" t="s">
        <v>16</v>
      </c>
      <c r="K119" s="2" t="s">
        <v>27</v>
      </c>
    </row>
    <row r="120" spans="1:11" x14ac:dyDescent="0.3">
      <c r="A120">
        <v>171</v>
      </c>
      <c r="B120" s="2" t="s">
        <v>107</v>
      </c>
      <c r="C120" s="2" t="s">
        <v>38</v>
      </c>
      <c r="D120" s="2" t="s">
        <v>13</v>
      </c>
      <c r="E120" s="1">
        <v>42471</v>
      </c>
      <c r="F120">
        <v>1</v>
      </c>
      <c r="G120">
        <v>1799.99</v>
      </c>
      <c r="H120" s="2" t="s">
        <v>18</v>
      </c>
      <c r="I120" s="2" t="s">
        <v>19</v>
      </c>
      <c r="J120" s="2" t="s">
        <v>16</v>
      </c>
      <c r="K120" s="2" t="s">
        <v>27</v>
      </c>
    </row>
    <row r="121" spans="1:11" x14ac:dyDescent="0.3">
      <c r="A121">
        <v>177</v>
      </c>
      <c r="B121" s="2" t="s">
        <v>108</v>
      </c>
      <c r="C121" s="2" t="s">
        <v>109</v>
      </c>
      <c r="D121" s="2" t="s">
        <v>13</v>
      </c>
      <c r="E121" s="1">
        <v>42476</v>
      </c>
      <c r="F121">
        <v>2</v>
      </c>
      <c r="G121">
        <v>1199.98</v>
      </c>
      <c r="H121" s="2" t="s">
        <v>14</v>
      </c>
      <c r="I121" s="2" t="s">
        <v>15</v>
      </c>
      <c r="J121" s="2" t="s">
        <v>16</v>
      </c>
      <c r="K121" s="2" t="s">
        <v>17</v>
      </c>
    </row>
    <row r="122" spans="1:11" x14ac:dyDescent="0.3">
      <c r="A122">
        <v>181</v>
      </c>
      <c r="B122" s="2" t="s">
        <v>110</v>
      </c>
      <c r="C122" s="2" t="s">
        <v>97</v>
      </c>
      <c r="D122" s="2" t="s">
        <v>13</v>
      </c>
      <c r="E122" s="1">
        <v>42478</v>
      </c>
      <c r="F122">
        <v>1</v>
      </c>
      <c r="G122">
        <v>1549</v>
      </c>
      <c r="H122" s="2" t="s">
        <v>20</v>
      </c>
      <c r="I122" s="2" t="s">
        <v>21</v>
      </c>
      <c r="J122" s="2" t="s">
        <v>16</v>
      </c>
      <c r="K122" s="2" t="s">
        <v>27</v>
      </c>
    </row>
    <row r="123" spans="1:11" x14ac:dyDescent="0.3">
      <c r="A123">
        <v>181</v>
      </c>
      <c r="B123" s="2" t="s">
        <v>110</v>
      </c>
      <c r="C123" s="2" t="s">
        <v>97</v>
      </c>
      <c r="D123" s="2" t="s">
        <v>13</v>
      </c>
      <c r="E123" s="1">
        <v>42478</v>
      </c>
      <c r="F123">
        <v>1</v>
      </c>
      <c r="G123">
        <v>1680.99</v>
      </c>
      <c r="H123" s="2" t="s">
        <v>33</v>
      </c>
      <c r="I123" s="2" t="s">
        <v>21</v>
      </c>
      <c r="J123" s="2" t="s">
        <v>16</v>
      </c>
      <c r="K123" s="2" t="s">
        <v>27</v>
      </c>
    </row>
    <row r="124" spans="1:11" x14ac:dyDescent="0.3">
      <c r="A124">
        <v>181</v>
      </c>
      <c r="B124" s="2" t="s">
        <v>110</v>
      </c>
      <c r="C124" s="2" t="s">
        <v>97</v>
      </c>
      <c r="D124" s="2" t="s">
        <v>13</v>
      </c>
      <c r="E124" s="1">
        <v>42478</v>
      </c>
      <c r="F124">
        <v>2</v>
      </c>
      <c r="G124">
        <v>1059.98</v>
      </c>
      <c r="H124" s="2" t="s">
        <v>58</v>
      </c>
      <c r="I124" s="2" t="s">
        <v>15</v>
      </c>
      <c r="J124" s="2" t="s">
        <v>16</v>
      </c>
      <c r="K124" s="2" t="s">
        <v>27</v>
      </c>
    </row>
    <row r="125" spans="1:11" x14ac:dyDescent="0.3">
      <c r="A125">
        <v>181</v>
      </c>
      <c r="B125" s="2" t="s">
        <v>110</v>
      </c>
      <c r="C125" s="2" t="s">
        <v>97</v>
      </c>
      <c r="D125" s="2" t="s">
        <v>13</v>
      </c>
      <c r="E125" s="1">
        <v>42478</v>
      </c>
      <c r="F125">
        <v>2</v>
      </c>
      <c r="G125">
        <v>1099.98</v>
      </c>
      <c r="H125" s="2" t="s">
        <v>62</v>
      </c>
      <c r="I125" s="2" t="s">
        <v>49</v>
      </c>
      <c r="J125" s="2" t="s">
        <v>16</v>
      </c>
      <c r="K125" s="2" t="s">
        <v>27</v>
      </c>
    </row>
    <row r="126" spans="1:11" x14ac:dyDescent="0.3">
      <c r="A126">
        <v>185</v>
      </c>
      <c r="B126" s="2" t="s">
        <v>111</v>
      </c>
      <c r="C126" s="2" t="s">
        <v>68</v>
      </c>
      <c r="D126" s="2" t="s">
        <v>13</v>
      </c>
      <c r="E126" s="1">
        <v>42480</v>
      </c>
      <c r="F126">
        <v>1</v>
      </c>
      <c r="G126">
        <v>599.99</v>
      </c>
      <c r="H126" s="2" t="s">
        <v>14</v>
      </c>
      <c r="I126" s="2" t="s">
        <v>15</v>
      </c>
      <c r="J126" s="2" t="s">
        <v>16</v>
      </c>
      <c r="K126" s="2" t="s">
        <v>17</v>
      </c>
    </row>
    <row r="127" spans="1:11" x14ac:dyDescent="0.3">
      <c r="A127">
        <v>185</v>
      </c>
      <c r="B127" s="2" t="s">
        <v>111</v>
      </c>
      <c r="C127" s="2" t="s">
        <v>68</v>
      </c>
      <c r="D127" s="2" t="s">
        <v>13</v>
      </c>
      <c r="E127" s="1">
        <v>42480</v>
      </c>
      <c r="F127">
        <v>1</v>
      </c>
      <c r="G127">
        <v>1799.99</v>
      </c>
      <c r="H127" s="2" t="s">
        <v>18</v>
      </c>
      <c r="I127" s="2" t="s">
        <v>19</v>
      </c>
      <c r="J127" s="2" t="s">
        <v>16</v>
      </c>
      <c r="K127" s="2" t="s">
        <v>17</v>
      </c>
    </row>
    <row r="128" spans="1:11" x14ac:dyDescent="0.3">
      <c r="A128">
        <v>189</v>
      </c>
      <c r="B128" s="2" t="s">
        <v>112</v>
      </c>
      <c r="C128" s="2" t="s">
        <v>82</v>
      </c>
      <c r="D128" s="2" t="s">
        <v>13</v>
      </c>
      <c r="E128" s="1">
        <v>42483</v>
      </c>
      <c r="F128">
        <v>2</v>
      </c>
      <c r="G128">
        <v>1199.98</v>
      </c>
      <c r="H128" s="2" t="s">
        <v>22</v>
      </c>
      <c r="I128" s="2" t="s">
        <v>15</v>
      </c>
      <c r="J128" s="2" t="s">
        <v>16</v>
      </c>
      <c r="K128" s="2" t="s">
        <v>17</v>
      </c>
    </row>
    <row r="129" spans="1:11" x14ac:dyDescent="0.3">
      <c r="A129">
        <v>191</v>
      </c>
      <c r="B129" s="2" t="s">
        <v>113</v>
      </c>
      <c r="C129" s="2" t="s">
        <v>35</v>
      </c>
      <c r="D129" s="2" t="s">
        <v>13</v>
      </c>
      <c r="E129" s="1">
        <v>42487</v>
      </c>
      <c r="F129">
        <v>1</v>
      </c>
      <c r="G129">
        <v>499.99</v>
      </c>
      <c r="H129" s="2" t="s">
        <v>48</v>
      </c>
      <c r="I129" s="2" t="s">
        <v>49</v>
      </c>
      <c r="J129" s="2" t="s">
        <v>16</v>
      </c>
      <c r="K129" s="2" t="s">
        <v>17</v>
      </c>
    </row>
    <row r="130" spans="1:11" x14ac:dyDescent="0.3">
      <c r="A130">
        <v>191</v>
      </c>
      <c r="B130" s="2" t="s">
        <v>113</v>
      </c>
      <c r="C130" s="2" t="s">
        <v>35</v>
      </c>
      <c r="D130" s="2" t="s">
        <v>13</v>
      </c>
      <c r="E130" s="1">
        <v>42487</v>
      </c>
      <c r="F130">
        <v>2</v>
      </c>
      <c r="G130">
        <v>1099.98</v>
      </c>
      <c r="H130" s="2" t="s">
        <v>62</v>
      </c>
      <c r="I130" s="2" t="s">
        <v>15</v>
      </c>
      <c r="J130" s="2" t="s">
        <v>16</v>
      </c>
      <c r="K130" s="2" t="s">
        <v>17</v>
      </c>
    </row>
    <row r="131" spans="1:11" x14ac:dyDescent="0.3">
      <c r="A131">
        <v>191</v>
      </c>
      <c r="B131" s="2" t="s">
        <v>113</v>
      </c>
      <c r="C131" s="2" t="s">
        <v>35</v>
      </c>
      <c r="D131" s="2" t="s">
        <v>13</v>
      </c>
      <c r="E131" s="1">
        <v>42487</v>
      </c>
      <c r="F131">
        <v>1</v>
      </c>
      <c r="G131">
        <v>999.99</v>
      </c>
      <c r="H131" s="2" t="s">
        <v>78</v>
      </c>
      <c r="I131" s="2" t="s">
        <v>19</v>
      </c>
      <c r="J131" s="2" t="s">
        <v>16</v>
      </c>
      <c r="K131" s="2" t="s">
        <v>17</v>
      </c>
    </row>
    <row r="132" spans="1:11" x14ac:dyDescent="0.3">
      <c r="A132">
        <v>191</v>
      </c>
      <c r="B132" s="2" t="s">
        <v>113</v>
      </c>
      <c r="C132" s="2" t="s">
        <v>35</v>
      </c>
      <c r="D132" s="2" t="s">
        <v>13</v>
      </c>
      <c r="E132" s="1">
        <v>42487</v>
      </c>
      <c r="F132">
        <v>2</v>
      </c>
      <c r="G132">
        <v>3599.98</v>
      </c>
      <c r="H132" s="2" t="s">
        <v>18</v>
      </c>
      <c r="I132" s="2" t="s">
        <v>19</v>
      </c>
      <c r="J132" s="2" t="s">
        <v>16</v>
      </c>
      <c r="K132" s="2" t="s">
        <v>17</v>
      </c>
    </row>
    <row r="133" spans="1:11" x14ac:dyDescent="0.3">
      <c r="A133">
        <v>191</v>
      </c>
      <c r="B133" s="2" t="s">
        <v>113</v>
      </c>
      <c r="C133" s="2" t="s">
        <v>35</v>
      </c>
      <c r="D133" s="2" t="s">
        <v>13</v>
      </c>
      <c r="E133" s="1">
        <v>42487</v>
      </c>
      <c r="F133">
        <v>1</v>
      </c>
      <c r="G133">
        <v>299.99</v>
      </c>
      <c r="H133" s="2" t="s">
        <v>44</v>
      </c>
      <c r="I133" s="2" t="s">
        <v>40</v>
      </c>
      <c r="J133" s="2" t="s">
        <v>16</v>
      </c>
      <c r="K133" s="2" t="s">
        <v>17</v>
      </c>
    </row>
    <row r="134" spans="1:11" x14ac:dyDescent="0.3">
      <c r="A134">
        <v>193</v>
      </c>
      <c r="B134" s="2" t="s">
        <v>114</v>
      </c>
      <c r="C134" s="2" t="s">
        <v>57</v>
      </c>
      <c r="D134" s="2" t="s">
        <v>13</v>
      </c>
      <c r="E134" s="1">
        <v>42488</v>
      </c>
      <c r="F134">
        <v>2</v>
      </c>
      <c r="G134">
        <v>1099.98</v>
      </c>
      <c r="H134" s="2" t="s">
        <v>62</v>
      </c>
      <c r="I134" s="2" t="s">
        <v>15</v>
      </c>
      <c r="J134" s="2" t="s">
        <v>16</v>
      </c>
      <c r="K134" s="2" t="s">
        <v>27</v>
      </c>
    </row>
    <row r="135" spans="1:11" x14ac:dyDescent="0.3">
      <c r="A135">
        <v>202</v>
      </c>
      <c r="B135" s="2" t="s">
        <v>115</v>
      </c>
      <c r="C135" s="2" t="s">
        <v>32</v>
      </c>
      <c r="D135" s="2" t="s">
        <v>13</v>
      </c>
      <c r="E135" s="1">
        <v>42493</v>
      </c>
      <c r="F135">
        <v>1</v>
      </c>
      <c r="G135">
        <v>1799.99</v>
      </c>
      <c r="H135" s="2" t="s">
        <v>18</v>
      </c>
      <c r="I135" s="2" t="s">
        <v>19</v>
      </c>
      <c r="J135" s="2" t="s">
        <v>16</v>
      </c>
      <c r="K135" s="2" t="s">
        <v>17</v>
      </c>
    </row>
    <row r="136" spans="1:11" x14ac:dyDescent="0.3">
      <c r="A136">
        <v>202</v>
      </c>
      <c r="B136" s="2" t="s">
        <v>115</v>
      </c>
      <c r="C136" s="2" t="s">
        <v>32</v>
      </c>
      <c r="D136" s="2" t="s">
        <v>13</v>
      </c>
      <c r="E136" s="1">
        <v>42493</v>
      </c>
      <c r="F136">
        <v>1</v>
      </c>
      <c r="G136">
        <v>429</v>
      </c>
      <c r="H136" s="2" t="s">
        <v>64</v>
      </c>
      <c r="I136" s="2" t="s">
        <v>15</v>
      </c>
      <c r="J136" s="2" t="s">
        <v>16</v>
      </c>
      <c r="K136" s="2" t="s">
        <v>17</v>
      </c>
    </row>
    <row r="137" spans="1:11" x14ac:dyDescent="0.3">
      <c r="A137">
        <v>202</v>
      </c>
      <c r="B137" s="2" t="s">
        <v>115</v>
      </c>
      <c r="C137" s="2" t="s">
        <v>32</v>
      </c>
      <c r="D137" s="2" t="s">
        <v>13</v>
      </c>
      <c r="E137" s="1">
        <v>42493</v>
      </c>
      <c r="F137">
        <v>2</v>
      </c>
      <c r="G137">
        <v>1059.98</v>
      </c>
      <c r="H137" s="2" t="s">
        <v>58</v>
      </c>
      <c r="I137" s="2" t="s">
        <v>15</v>
      </c>
      <c r="J137" s="2" t="s">
        <v>16</v>
      </c>
      <c r="K137" s="2" t="s">
        <v>17</v>
      </c>
    </row>
    <row r="138" spans="1:11" x14ac:dyDescent="0.3">
      <c r="A138">
        <v>202</v>
      </c>
      <c r="B138" s="2" t="s">
        <v>115</v>
      </c>
      <c r="C138" s="2" t="s">
        <v>32</v>
      </c>
      <c r="D138" s="2" t="s">
        <v>13</v>
      </c>
      <c r="E138" s="1">
        <v>42493</v>
      </c>
      <c r="F138">
        <v>2</v>
      </c>
      <c r="G138">
        <v>999.98</v>
      </c>
      <c r="H138" s="2" t="s">
        <v>48</v>
      </c>
      <c r="I138" s="2" t="s">
        <v>49</v>
      </c>
      <c r="J138" s="2" t="s">
        <v>16</v>
      </c>
      <c r="K138" s="2" t="s">
        <v>17</v>
      </c>
    </row>
    <row r="139" spans="1:11" x14ac:dyDescent="0.3">
      <c r="A139">
        <v>216</v>
      </c>
      <c r="B139" s="2" t="s">
        <v>116</v>
      </c>
      <c r="C139" s="2" t="s">
        <v>117</v>
      </c>
      <c r="D139" s="2" t="s">
        <v>13</v>
      </c>
      <c r="E139" s="1">
        <v>42501</v>
      </c>
      <c r="F139">
        <v>2</v>
      </c>
      <c r="G139">
        <v>539.98</v>
      </c>
      <c r="H139" s="2" t="s">
        <v>41</v>
      </c>
      <c r="I139" s="2" t="s">
        <v>40</v>
      </c>
      <c r="J139" s="2" t="s">
        <v>16</v>
      </c>
      <c r="K139" s="2" t="s">
        <v>27</v>
      </c>
    </row>
    <row r="140" spans="1:11" x14ac:dyDescent="0.3">
      <c r="A140">
        <v>216</v>
      </c>
      <c r="B140" s="2" t="s">
        <v>116</v>
      </c>
      <c r="C140" s="2" t="s">
        <v>117</v>
      </c>
      <c r="D140" s="2" t="s">
        <v>13</v>
      </c>
      <c r="E140" s="1">
        <v>42501</v>
      </c>
      <c r="F140">
        <v>2</v>
      </c>
      <c r="G140">
        <v>1199.98</v>
      </c>
      <c r="H140" s="2" t="s">
        <v>22</v>
      </c>
      <c r="I140" s="2" t="s">
        <v>15</v>
      </c>
      <c r="J140" s="2" t="s">
        <v>16</v>
      </c>
      <c r="K140" s="2" t="s">
        <v>27</v>
      </c>
    </row>
    <row r="141" spans="1:11" x14ac:dyDescent="0.3">
      <c r="A141">
        <v>221</v>
      </c>
      <c r="B141" s="2" t="s">
        <v>118</v>
      </c>
      <c r="C141" s="2" t="s">
        <v>104</v>
      </c>
      <c r="D141" s="2" t="s">
        <v>13</v>
      </c>
      <c r="E141" s="1">
        <v>42503</v>
      </c>
      <c r="F141">
        <v>2</v>
      </c>
      <c r="G141">
        <v>3361.98</v>
      </c>
      <c r="H141" s="2" t="s">
        <v>33</v>
      </c>
      <c r="I141" s="2" t="s">
        <v>21</v>
      </c>
      <c r="J141" s="2" t="s">
        <v>16</v>
      </c>
      <c r="K141" s="2" t="s">
        <v>17</v>
      </c>
    </row>
    <row r="142" spans="1:11" x14ac:dyDescent="0.3">
      <c r="A142">
        <v>224</v>
      </c>
      <c r="B142" s="2" t="s">
        <v>119</v>
      </c>
      <c r="C142" s="2" t="s">
        <v>38</v>
      </c>
      <c r="D142" s="2" t="s">
        <v>13</v>
      </c>
      <c r="E142" s="1">
        <v>42507</v>
      </c>
      <c r="F142">
        <v>1</v>
      </c>
      <c r="G142">
        <v>469.99</v>
      </c>
      <c r="H142" s="2" t="s">
        <v>36</v>
      </c>
      <c r="I142" s="2" t="s">
        <v>19</v>
      </c>
      <c r="J142" s="2" t="s">
        <v>16</v>
      </c>
      <c r="K142" s="2" t="s">
        <v>27</v>
      </c>
    </row>
    <row r="143" spans="1:11" x14ac:dyDescent="0.3">
      <c r="A143">
        <v>224</v>
      </c>
      <c r="B143" s="2" t="s">
        <v>119</v>
      </c>
      <c r="C143" s="2" t="s">
        <v>38</v>
      </c>
      <c r="D143" s="2" t="s">
        <v>13</v>
      </c>
      <c r="E143" s="1">
        <v>42507</v>
      </c>
      <c r="F143">
        <v>2</v>
      </c>
      <c r="G143">
        <v>3361.98</v>
      </c>
      <c r="H143" s="2" t="s">
        <v>33</v>
      </c>
      <c r="I143" s="2" t="s">
        <v>21</v>
      </c>
      <c r="J143" s="2" t="s">
        <v>16</v>
      </c>
      <c r="K143" s="2" t="s">
        <v>27</v>
      </c>
    </row>
    <row r="144" spans="1:11" x14ac:dyDescent="0.3">
      <c r="A144">
        <v>224</v>
      </c>
      <c r="B144" s="2" t="s">
        <v>119</v>
      </c>
      <c r="C144" s="2" t="s">
        <v>38</v>
      </c>
      <c r="D144" s="2" t="s">
        <v>13</v>
      </c>
      <c r="E144" s="1">
        <v>42507</v>
      </c>
      <c r="F144">
        <v>2</v>
      </c>
      <c r="G144">
        <v>3098</v>
      </c>
      <c r="H144" s="2" t="s">
        <v>20</v>
      </c>
      <c r="I144" s="2" t="s">
        <v>21</v>
      </c>
      <c r="J144" s="2" t="s">
        <v>16</v>
      </c>
      <c r="K144" s="2" t="s">
        <v>27</v>
      </c>
    </row>
    <row r="145" spans="1:11" x14ac:dyDescent="0.3">
      <c r="A145">
        <v>224</v>
      </c>
      <c r="B145" s="2" t="s">
        <v>119</v>
      </c>
      <c r="C145" s="2" t="s">
        <v>38</v>
      </c>
      <c r="D145" s="2" t="s">
        <v>13</v>
      </c>
      <c r="E145" s="1">
        <v>42507</v>
      </c>
      <c r="F145">
        <v>1</v>
      </c>
      <c r="G145">
        <v>499.99</v>
      </c>
      <c r="H145" s="2" t="s">
        <v>48</v>
      </c>
      <c r="I145" s="2" t="s">
        <v>49</v>
      </c>
      <c r="J145" s="2" t="s">
        <v>16</v>
      </c>
      <c r="K145" s="2" t="s">
        <v>27</v>
      </c>
    </row>
    <row r="146" spans="1:11" x14ac:dyDescent="0.3">
      <c r="A146">
        <v>225</v>
      </c>
      <c r="B146" s="2" t="s">
        <v>120</v>
      </c>
      <c r="C146" s="2" t="s">
        <v>73</v>
      </c>
      <c r="D146" s="2" t="s">
        <v>13</v>
      </c>
      <c r="E146" s="1">
        <v>42507</v>
      </c>
      <c r="F146">
        <v>1</v>
      </c>
      <c r="G146">
        <v>269.99</v>
      </c>
      <c r="H146" s="2" t="s">
        <v>39</v>
      </c>
      <c r="I146" s="2" t="s">
        <v>40</v>
      </c>
      <c r="J146" s="2" t="s">
        <v>16</v>
      </c>
      <c r="K146" s="2" t="s">
        <v>27</v>
      </c>
    </row>
    <row r="147" spans="1:11" x14ac:dyDescent="0.3">
      <c r="A147">
        <v>225</v>
      </c>
      <c r="B147" s="2" t="s">
        <v>120</v>
      </c>
      <c r="C147" s="2" t="s">
        <v>73</v>
      </c>
      <c r="D147" s="2" t="s">
        <v>13</v>
      </c>
      <c r="E147" s="1">
        <v>42507</v>
      </c>
      <c r="F147">
        <v>1</v>
      </c>
      <c r="G147">
        <v>2999.99</v>
      </c>
      <c r="H147" s="2" t="s">
        <v>50</v>
      </c>
      <c r="I147" s="2" t="s">
        <v>51</v>
      </c>
      <c r="J147" s="2" t="s">
        <v>16</v>
      </c>
      <c r="K147" s="2" t="s">
        <v>27</v>
      </c>
    </row>
    <row r="148" spans="1:11" x14ac:dyDescent="0.3">
      <c r="A148">
        <v>226</v>
      </c>
      <c r="B148" s="2" t="s">
        <v>121</v>
      </c>
      <c r="C148" s="2" t="s">
        <v>66</v>
      </c>
      <c r="D148" s="2" t="s">
        <v>13</v>
      </c>
      <c r="E148" s="1">
        <v>42507</v>
      </c>
      <c r="F148">
        <v>1</v>
      </c>
      <c r="G148">
        <v>749.99</v>
      </c>
      <c r="H148" s="2" t="s">
        <v>26</v>
      </c>
      <c r="I148" s="2" t="s">
        <v>19</v>
      </c>
      <c r="J148" s="2" t="s">
        <v>16</v>
      </c>
      <c r="K148" s="2" t="s">
        <v>17</v>
      </c>
    </row>
    <row r="149" spans="1:11" x14ac:dyDescent="0.3">
      <c r="A149">
        <v>232</v>
      </c>
      <c r="B149" s="2" t="s">
        <v>122</v>
      </c>
      <c r="C149" s="2" t="s">
        <v>77</v>
      </c>
      <c r="D149" s="2" t="s">
        <v>13</v>
      </c>
      <c r="E149" s="1">
        <v>42510</v>
      </c>
      <c r="F149">
        <v>1</v>
      </c>
      <c r="G149">
        <v>449</v>
      </c>
      <c r="H149" s="2" t="s">
        <v>85</v>
      </c>
      <c r="I149" s="2" t="s">
        <v>15</v>
      </c>
      <c r="J149" s="2" t="s">
        <v>16</v>
      </c>
      <c r="K149" s="2" t="s">
        <v>27</v>
      </c>
    </row>
    <row r="150" spans="1:11" x14ac:dyDescent="0.3">
      <c r="A150">
        <v>232</v>
      </c>
      <c r="B150" s="2" t="s">
        <v>122</v>
      </c>
      <c r="C150" s="2" t="s">
        <v>77</v>
      </c>
      <c r="D150" s="2" t="s">
        <v>13</v>
      </c>
      <c r="E150" s="1">
        <v>42510</v>
      </c>
      <c r="F150">
        <v>2</v>
      </c>
      <c r="G150">
        <v>3361.98</v>
      </c>
      <c r="H150" s="2" t="s">
        <v>33</v>
      </c>
      <c r="I150" s="2" t="s">
        <v>21</v>
      </c>
      <c r="J150" s="2" t="s">
        <v>16</v>
      </c>
      <c r="K150" s="2" t="s">
        <v>27</v>
      </c>
    </row>
    <row r="151" spans="1:11" x14ac:dyDescent="0.3">
      <c r="A151">
        <v>232</v>
      </c>
      <c r="B151" s="2" t="s">
        <v>122</v>
      </c>
      <c r="C151" s="2" t="s">
        <v>77</v>
      </c>
      <c r="D151" s="2" t="s">
        <v>13</v>
      </c>
      <c r="E151" s="1">
        <v>42510</v>
      </c>
      <c r="F151">
        <v>2</v>
      </c>
      <c r="G151">
        <v>1199.98</v>
      </c>
      <c r="H151" s="2" t="s">
        <v>22</v>
      </c>
      <c r="I151" s="2" t="s">
        <v>49</v>
      </c>
      <c r="J151" s="2" t="s">
        <v>16</v>
      </c>
      <c r="K151" s="2" t="s">
        <v>27</v>
      </c>
    </row>
    <row r="152" spans="1:11" x14ac:dyDescent="0.3">
      <c r="A152">
        <v>232</v>
      </c>
      <c r="B152" s="2" t="s">
        <v>122</v>
      </c>
      <c r="C152" s="2" t="s">
        <v>77</v>
      </c>
      <c r="D152" s="2" t="s">
        <v>13</v>
      </c>
      <c r="E152" s="1">
        <v>42510</v>
      </c>
      <c r="F152">
        <v>2</v>
      </c>
      <c r="G152">
        <v>3599.98</v>
      </c>
      <c r="H152" s="2" t="s">
        <v>18</v>
      </c>
      <c r="I152" s="2" t="s">
        <v>19</v>
      </c>
      <c r="J152" s="2" t="s">
        <v>16</v>
      </c>
      <c r="K152" s="2" t="s">
        <v>27</v>
      </c>
    </row>
    <row r="153" spans="1:11" x14ac:dyDescent="0.3">
      <c r="A153">
        <v>247</v>
      </c>
      <c r="B153" s="2" t="s">
        <v>123</v>
      </c>
      <c r="C153" s="2" t="s">
        <v>75</v>
      </c>
      <c r="D153" s="2" t="s">
        <v>13</v>
      </c>
      <c r="E153" s="1">
        <v>42520</v>
      </c>
      <c r="F153">
        <v>1</v>
      </c>
      <c r="G153">
        <v>499.99</v>
      </c>
      <c r="H153" s="2" t="s">
        <v>48</v>
      </c>
      <c r="I153" s="2" t="s">
        <v>49</v>
      </c>
      <c r="J153" s="2" t="s">
        <v>16</v>
      </c>
      <c r="K153" s="2" t="s">
        <v>27</v>
      </c>
    </row>
    <row r="154" spans="1:11" x14ac:dyDescent="0.3">
      <c r="A154">
        <v>247</v>
      </c>
      <c r="B154" s="2" t="s">
        <v>123</v>
      </c>
      <c r="C154" s="2" t="s">
        <v>75</v>
      </c>
      <c r="D154" s="2" t="s">
        <v>13</v>
      </c>
      <c r="E154" s="1">
        <v>42520</v>
      </c>
      <c r="F154">
        <v>1</v>
      </c>
      <c r="G154">
        <v>999.99</v>
      </c>
      <c r="H154" s="2" t="s">
        <v>78</v>
      </c>
      <c r="I154" s="2" t="s">
        <v>19</v>
      </c>
      <c r="J154" s="2" t="s">
        <v>16</v>
      </c>
      <c r="K154" s="2" t="s">
        <v>27</v>
      </c>
    </row>
    <row r="155" spans="1:11" x14ac:dyDescent="0.3">
      <c r="A155">
        <v>257</v>
      </c>
      <c r="B155" s="2" t="s">
        <v>124</v>
      </c>
      <c r="C155" s="2" t="s">
        <v>125</v>
      </c>
      <c r="D155" s="2" t="s">
        <v>13</v>
      </c>
      <c r="E155" s="1">
        <v>42526</v>
      </c>
      <c r="F155">
        <v>2</v>
      </c>
      <c r="G155">
        <v>3599.98</v>
      </c>
      <c r="H155" s="2" t="s">
        <v>18</v>
      </c>
      <c r="I155" s="2" t="s">
        <v>19</v>
      </c>
      <c r="J155" s="2" t="s">
        <v>16</v>
      </c>
      <c r="K155" s="2" t="s">
        <v>27</v>
      </c>
    </row>
    <row r="156" spans="1:11" x14ac:dyDescent="0.3">
      <c r="A156">
        <v>257</v>
      </c>
      <c r="B156" s="2" t="s">
        <v>124</v>
      </c>
      <c r="C156" s="2" t="s">
        <v>125</v>
      </c>
      <c r="D156" s="2" t="s">
        <v>13</v>
      </c>
      <c r="E156" s="1">
        <v>42526</v>
      </c>
      <c r="F156">
        <v>2</v>
      </c>
      <c r="G156">
        <v>539.98</v>
      </c>
      <c r="H156" s="2" t="s">
        <v>39</v>
      </c>
      <c r="I156" s="2" t="s">
        <v>15</v>
      </c>
      <c r="J156" s="2" t="s">
        <v>16</v>
      </c>
      <c r="K156" s="2" t="s">
        <v>27</v>
      </c>
    </row>
    <row r="157" spans="1:11" x14ac:dyDescent="0.3">
      <c r="A157">
        <v>257</v>
      </c>
      <c r="B157" s="2" t="s">
        <v>124</v>
      </c>
      <c r="C157" s="2" t="s">
        <v>125</v>
      </c>
      <c r="D157" s="2" t="s">
        <v>13</v>
      </c>
      <c r="E157" s="1">
        <v>42526</v>
      </c>
      <c r="F157">
        <v>2</v>
      </c>
      <c r="G157">
        <v>3098</v>
      </c>
      <c r="H157" s="2" t="s">
        <v>20</v>
      </c>
      <c r="I157" s="2" t="s">
        <v>21</v>
      </c>
      <c r="J157" s="2" t="s">
        <v>16</v>
      </c>
      <c r="K157" s="2" t="s">
        <v>27</v>
      </c>
    </row>
    <row r="158" spans="1:11" x14ac:dyDescent="0.3">
      <c r="A158">
        <v>257</v>
      </c>
      <c r="B158" s="2" t="s">
        <v>124</v>
      </c>
      <c r="C158" s="2" t="s">
        <v>125</v>
      </c>
      <c r="D158" s="2" t="s">
        <v>13</v>
      </c>
      <c r="E158" s="1">
        <v>42526</v>
      </c>
      <c r="F158">
        <v>1</v>
      </c>
      <c r="G158">
        <v>529.99</v>
      </c>
      <c r="H158" s="2" t="s">
        <v>58</v>
      </c>
      <c r="I158" s="2" t="s">
        <v>15</v>
      </c>
      <c r="J158" s="2" t="s">
        <v>16</v>
      </c>
      <c r="K158" s="2" t="s">
        <v>27</v>
      </c>
    </row>
    <row r="159" spans="1:11" x14ac:dyDescent="0.3">
      <c r="A159">
        <v>261</v>
      </c>
      <c r="B159" s="2" t="s">
        <v>126</v>
      </c>
      <c r="C159" s="2" t="s">
        <v>127</v>
      </c>
      <c r="D159" s="2" t="s">
        <v>13</v>
      </c>
      <c r="E159" s="1">
        <v>42529</v>
      </c>
      <c r="F159">
        <v>2</v>
      </c>
      <c r="G159">
        <v>1199.98</v>
      </c>
      <c r="H159" s="2" t="s">
        <v>22</v>
      </c>
      <c r="I159" s="2" t="s">
        <v>15</v>
      </c>
      <c r="J159" s="2" t="s">
        <v>16</v>
      </c>
      <c r="K159" s="2" t="s">
        <v>17</v>
      </c>
    </row>
    <row r="160" spans="1:11" x14ac:dyDescent="0.3">
      <c r="A160">
        <v>261</v>
      </c>
      <c r="B160" s="2" t="s">
        <v>126</v>
      </c>
      <c r="C160" s="2" t="s">
        <v>127</v>
      </c>
      <c r="D160" s="2" t="s">
        <v>13</v>
      </c>
      <c r="E160" s="1">
        <v>42529</v>
      </c>
      <c r="F160">
        <v>1</v>
      </c>
      <c r="G160">
        <v>269.99</v>
      </c>
      <c r="H160" s="2" t="s">
        <v>41</v>
      </c>
      <c r="I160" s="2" t="s">
        <v>15</v>
      </c>
      <c r="J160" s="2" t="s">
        <v>16</v>
      </c>
      <c r="K160" s="2" t="s">
        <v>17</v>
      </c>
    </row>
    <row r="161" spans="1:11" x14ac:dyDescent="0.3">
      <c r="A161">
        <v>261</v>
      </c>
      <c r="B161" s="2" t="s">
        <v>126</v>
      </c>
      <c r="C161" s="2" t="s">
        <v>127</v>
      </c>
      <c r="D161" s="2" t="s">
        <v>13</v>
      </c>
      <c r="E161" s="1">
        <v>42529</v>
      </c>
      <c r="F161">
        <v>2</v>
      </c>
      <c r="G161">
        <v>858</v>
      </c>
      <c r="H161" s="2" t="s">
        <v>64</v>
      </c>
      <c r="I161" s="2" t="s">
        <v>15</v>
      </c>
      <c r="J161" s="2" t="s">
        <v>16</v>
      </c>
      <c r="K161" s="2" t="s">
        <v>17</v>
      </c>
    </row>
    <row r="162" spans="1:11" x14ac:dyDescent="0.3">
      <c r="A162">
        <v>264</v>
      </c>
      <c r="B162" s="2" t="s">
        <v>128</v>
      </c>
      <c r="C162" s="2" t="s">
        <v>129</v>
      </c>
      <c r="D162" s="2" t="s">
        <v>13</v>
      </c>
      <c r="E162" s="1">
        <v>42531</v>
      </c>
      <c r="F162">
        <v>1</v>
      </c>
      <c r="G162">
        <v>1549</v>
      </c>
      <c r="H162" s="2" t="s">
        <v>20</v>
      </c>
      <c r="I162" s="2" t="s">
        <v>21</v>
      </c>
      <c r="J162" s="2" t="s">
        <v>16</v>
      </c>
      <c r="K162" s="2" t="s">
        <v>27</v>
      </c>
    </row>
    <row r="163" spans="1:11" x14ac:dyDescent="0.3">
      <c r="A163">
        <v>264</v>
      </c>
      <c r="B163" s="2" t="s">
        <v>128</v>
      </c>
      <c r="C163" s="2" t="s">
        <v>129</v>
      </c>
      <c r="D163" s="2" t="s">
        <v>13</v>
      </c>
      <c r="E163" s="1">
        <v>42531</v>
      </c>
      <c r="F163">
        <v>2</v>
      </c>
      <c r="G163">
        <v>1099.98</v>
      </c>
      <c r="H163" s="2" t="s">
        <v>62</v>
      </c>
      <c r="I163" s="2" t="s">
        <v>49</v>
      </c>
      <c r="J163" s="2" t="s">
        <v>16</v>
      </c>
      <c r="K163" s="2" t="s">
        <v>27</v>
      </c>
    </row>
    <row r="164" spans="1:11" x14ac:dyDescent="0.3">
      <c r="A164">
        <v>264</v>
      </c>
      <c r="B164" s="2" t="s">
        <v>128</v>
      </c>
      <c r="C164" s="2" t="s">
        <v>129</v>
      </c>
      <c r="D164" s="2" t="s">
        <v>13</v>
      </c>
      <c r="E164" s="1">
        <v>42531</v>
      </c>
      <c r="F164">
        <v>2</v>
      </c>
      <c r="G164">
        <v>1059.98</v>
      </c>
      <c r="H164" s="2" t="s">
        <v>58</v>
      </c>
      <c r="I164" s="2" t="s">
        <v>15</v>
      </c>
      <c r="J164" s="2" t="s">
        <v>16</v>
      </c>
      <c r="K164" s="2" t="s">
        <v>27</v>
      </c>
    </row>
    <row r="165" spans="1:11" x14ac:dyDescent="0.3">
      <c r="A165">
        <v>264</v>
      </c>
      <c r="B165" s="2" t="s">
        <v>128</v>
      </c>
      <c r="C165" s="2" t="s">
        <v>129</v>
      </c>
      <c r="D165" s="2" t="s">
        <v>13</v>
      </c>
      <c r="E165" s="1">
        <v>42531</v>
      </c>
      <c r="F165">
        <v>2</v>
      </c>
      <c r="G165">
        <v>1999.98</v>
      </c>
      <c r="H165" s="2" t="s">
        <v>78</v>
      </c>
      <c r="I165" s="2" t="s">
        <v>19</v>
      </c>
      <c r="J165" s="2" t="s">
        <v>16</v>
      </c>
      <c r="K165" s="2" t="s">
        <v>27</v>
      </c>
    </row>
    <row r="166" spans="1:11" x14ac:dyDescent="0.3">
      <c r="A166">
        <v>267</v>
      </c>
      <c r="B166" s="2" t="s">
        <v>130</v>
      </c>
      <c r="C166" s="2" t="s">
        <v>131</v>
      </c>
      <c r="D166" s="2" t="s">
        <v>13</v>
      </c>
      <c r="E166" s="1">
        <v>42532</v>
      </c>
      <c r="F166">
        <v>2</v>
      </c>
      <c r="G166">
        <v>539.98</v>
      </c>
      <c r="H166" s="2" t="s">
        <v>41</v>
      </c>
      <c r="I166" s="2" t="s">
        <v>40</v>
      </c>
      <c r="J166" s="2" t="s">
        <v>16</v>
      </c>
      <c r="K166" s="2" t="s">
        <v>27</v>
      </c>
    </row>
    <row r="167" spans="1:11" x14ac:dyDescent="0.3">
      <c r="A167">
        <v>267</v>
      </c>
      <c r="B167" s="2" t="s">
        <v>130</v>
      </c>
      <c r="C167" s="2" t="s">
        <v>131</v>
      </c>
      <c r="D167" s="2" t="s">
        <v>13</v>
      </c>
      <c r="E167" s="1">
        <v>42532</v>
      </c>
      <c r="F167">
        <v>2</v>
      </c>
      <c r="G167">
        <v>599.98</v>
      </c>
      <c r="H167" s="2" t="s">
        <v>44</v>
      </c>
      <c r="I167" s="2" t="s">
        <v>40</v>
      </c>
      <c r="J167" s="2" t="s">
        <v>16</v>
      </c>
      <c r="K167" s="2" t="s">
        <v>27</v>
      </c>
    </row>
    <row r="168" spans="1:11" x14ac:dyDescent="0.3">
      <c r="A168">
        <v>267</v>
      </c>
      <c r="B168" s="2" t="s">
        <v>130</v>
      </c>
      <c r="C168" s="2" t="s">
        <v>131</v>
      </c>
      <c r="D168" s="2" t="s">
        <v>13</v>
      </c>
      <c r="E168" s="1">
        <v>42532</v>
      </c>
      <c r="F168">
        <v>1</v>
      </c>
      <c r="G168">
        <v>549.99</v>
      </c>
      <c r="H168" s="2" t="s">
        <v>62</v>
      </c>
      <c r="I168" s="2" t="s">
        <v>49</v>
      </c>
      <c r="J168" s="2" t="s">
        <v>16</v>
      </c>
      <c r="K168" s="2" t="s">
        <v>27</v>
      </c>
    </row>
    <row r="169" spans="1:11" x14ac:dyDescent="0.3">
      <c r="A169">
        <v>267</v>
      </c>
      <c r="B169" s="2" t="s">
        <v>130</v>
      </c>
      <c r="C169" s="2" t="s">
        <v>131</v>
      </c>
      <c r="D169" s="2" t="s">
        <v>13</v>
      </c>
      <c r="E169" s="1">
        <v>42532</v>
      </c>
      <c r="F169">
        <v>2</v>
      </c>
      <c r="G169">
        <v>7999.98</v>
      </c>
      <c r="H169" s="2" t="s">
        <v>30</v>
      </c>
      <c r="I169" s="2" t="s">
        <v>19</v>
      </c>
      <c r="J169" s="2" t="s">
        <v>16</v>
      </c>
      <c r="K169" s="2" t="s">
        <v>27</v>
      </c>
    </row>
    <row r="170" spans="1:11" x14ac:dyDescent="0.3">
      <c r="A170">
        <v>267</v>
      </c>
      <c r="B170" s="2" t="s">
        <v>130</v>
      </c>
      <c r="C170" s="2" t="s">
        <v>131</v>
      </c>
      <c r="D170" s="2" t="s">
        <v>13</v>
      </c>
      <c r="E170" s="1">
        <v>42532</v>
      </c>
      <c r="F170">
        <v>1</v>
      </c>
      <c r="G170">
        <v>269.99</v>
      </c>
      <c r="H170" s="2" t="s">
        <v>39</v>
      </c>
      <c r="I170" s="2" t="s">
        <v>40</v>
      </c>
      <c r="J170" s="2" t="s">
        <v>16</v>
      </c>
      <c r="K170" s="2" t="s">
        <v>27</v>
      </c>
    </row>
    <row r="171" spans="1:11" x14ac:dyDescent="0.3">
      <c r="A171">
        <v>268</v>
      </c>
      <c r="B171" s="2" t="s">
        <v>132</v>
      </c>
      <c r="C171" s="2" t="s">
        <v>125</v>
      </c>
      <c r="D171" s="2" t="s">
        <v>13</v>
      </c>
      <c r="E171" s="1">
        <v>42532</v>
      </c>
      <c r="F171">
        <v>1</v>
      </c>
      <c r="G171">
        <v>3999.99</v>
      </c>
      <c r="H171" s="2" t="s">
        <v>30</v>
      </c>
      <c r="I171" s="2" t="s">
        <v>19</v>
      </c>
      <c r="J171" s="2" t="s">
        <v>16</v>
      </c>
      <c r="K171" s="2" t="s">
        <v>27</v>
      </c>
    </row>
    <row r="172" spans="1:11" x14ac:dyDescent="0.3">
      <c r="A172">
        <v>268</v>
      </c>
      <c r="B172" s="2" t="s">
        <v>132</v>
      </c>
      <c r="C172" s="2" t="s">
        <v>125</v>
      </c>
      <c r="D172" s="2" t="s">
        <v>13</v>
      </c>
      <c r="E172" s="1">
        <v>42532</v>
      </c>
      <c r="F172">
        <v>2</v>
      </c>
      <c r="G172">
        <v>939.98</v>
      </c>
      <c r="H172" s="2" t="s">
        <v>36</v>
      </c>
      <c r="I172" s="2" t="s">
        <v>19</v>
      </c>
      <c r="J172" s="2" t="s">
        <v>16</v>
      </c>
      <c r="K172" s="2" t="s">
        <v>27</v>
      </c>
    </row>
    <row r="173" spans="1:11" x14ac:dyDescent="0.3">
      <c r="A173">
        <v>268</v>
      </c>
      <c r="B173" s="2" t="s">
        <v>132</v>
      </c>
      <c r="C173" s="2" t="s">
        <v>125</v>
      </c>
      <c r="D173" s="2" t="s">
        <v>13</v>
      </c>
      <c r="E173" s="1">
        <v>42532</v>
      </c>
      <c r="F173">
        <v>1</v>
      </c>
      <c r="G173">
        <v>2999.99</v>
      </c>
      <c r="H173" s="2" t="s">
        <v>50</v>
      </c>
      <c r="I173" s="2" t="s">
        <v>51</v>
      </c>
      <c r="J173" s="2" t="s">
        <v>16</v>
      </c>
      <c r="K173" s="2" t="s">
        <v>27</v>
      </c>
    </row>
    <row r="174" spans="1:11" x14ac:dyDescent="0.3">
      <c r="A174">
        <v>278</v>
      </c>
      <c r="B174" s="2" t="s">
        <v>133</v>
      </c>
      <c r="C174" s="2" t="s">
        <v>82</v>
      </c>
      <c r="D174" s="2" t="s">
        <v>13</v>
      </c>
      <c r="E174" s="1">
        <v>42541</v>
      </c>
      <c r="F174">
        <v>1</v>
      </c>
      <c r="G174">
        <v>599.99</v>
      </c>
      <c r="H174" s="2" t="s">
        <v>22</v>
      </c>
      <c r="I174" s="2" t="s">
        <v>15</v>
      </c>
      <c r="J174" s="2" t="s">
        <v>16</v>
      </c>
      <c r="K174" s="2" t="s">
        <v>27</v>
      </c>
    </row>
    <row r="175" spans="1:11" x14ac:dyDescent="0.3">
      <c r="A175">
        <v>278</v>
      </c>
      <c r="B175" s="2" t="s">
        <v>133</v>
      </c>
      <c r="C175" s="2" t="s">
        <v>82</v>
      </c>
      <c r="D175" s="2" t="s">
        <v>13</v>
      </c>
      <c r="E175" s="1">
        <v>42541</v>
      </c>
      <c r="F175">
        <v>2</v>
      </c>
      <c r="G175">
        <v>898</v>
      </c>
      <c r="H175" s="2" t="s">
        <v>87</v>
      </c>
      <c r="I175" s="2" t="s">
        <v>15</v>
      </c>
      <c r="J175" s="2" t="s">
        <v>16</v>
      </c>
      <c r="K175" s="2" t="s">
        <v>27</v>
      </c>
    </row>
    <row r="176" spans="1:11" x14ac:dyDescent="0.3">
      <c r="A176">
        <v>278</v>
      </c>
      <c r="B176" s="2" t="s">
        <v>133</v>
      </c>
      <c r="C176" s="2" t="s">
        <v>82</v>
      </c>
      <c r="D176" s="2" t="s">
        <v>13</v>
      </c>
      <c r="E176" s="1">
        <v>42541</v>
      </c>
      <c r="F176">
        <v>1</v>
      </c>
      <c r="G176">
        <v>269.99</v>
      </c>
      <c r="H176" s="2" t="s">
        <v>39</v>
      </c>
      <c r="I176" s="2" t="s">
        <v>15</v>
      </c>
      <c r="J176" s="2" t="s">
        <v>16</v>
      </c>
      <c r="K176" s="2" t="s">
        <v>27</v>
      </c>
    </row>
    <row r="177" spans="1:11" x14ac:dyDescent="0.3">
      <c r="A177">
        <v>278</v>
      </c>
      <c r="B177" s="2" t="s">
        <v>133</v>
      </c>
      <c r="C177" s="2" t="s">
        <v>82</v>
      </c>
      <c r="D177" s="2" t="s">
        <v>13</v>
      </c>
      <c r="E177" s="1">
        <v>42541</v>
      </c>
      <c r="F177">
        <v>2</v>
      </c>
      <c r="G177">
        <v>3361.98</v>
      </c>
      <c r="H177" s="2" t="s">
        <v>33</v>
      </c>
      <c r="I177" s="2" t="s">
        <v>21</v>
      </c>
      <c r="J177" s="2" t="s">
        <v>16</v>
      </c>
      <c r="K177" s="2" t="s">
        <v>27</v>
      </c>
    </row>
    <row r="178" spans="1:11" x14ac:dyDescent="0.3">
      <c r="A178">
        <v>283</v>
      </c>
      <c r="B178" s="2" t="s">
        <v>134</v>
      </c>
      <c r="C178" s="2" t="s">
        <v>135</v>
      </c>
      <c r="D178" s="2" t="s">
        <v>13</v>
      </c>
      <c r="E178" s="1">
        <v>42544</v>
      </c>
      <c r="F178">
        <v>1</v>
      </c>
      <c r="G178">
        <v>2999.99</v>
      </c>
      <c r="H178" s="2" t="s">
        <v>50</v>
      </c>
      <c r="I178" s="2" t="s">
        <v>51</v>
      </c>
      <c r="J178" s="2" t="s">
        <v>16</v>
      </c>
      <c r="K178" s="2" t="s">
        <v>17</v>
      </c>
    </row>
    <row r="179" spans="1:11" x14ac:dyDescent="0.3">
      <c r="A179">
        <v>283</v>
      </c>
      <c r="B179" s="2" t="s">
        <v>134</v>
      </c>
      <c r="C179" s="2" t="s">
        <v>135</v>
      </c>
      <c r="D179" s="2" t="s">
        <v>13</v>
      </c>
      <c r="E179" s="1">
        <v>42544</v>
      </c>
      <c r="F179">
        <v>2</v>
      </c>
      <c r="G179">
        <v>1199.98</v>
      </c>
      <c r="H179" s="2" t="s">
        <v>22</v>
      </c>
      <c r="I179" s="2" t="s">
        <v>15</v>
      </c>
      <c r="J179" s="2" t="s">
        <v>16</v>
      </c>
      <c r="K179" s="2" t="s">
        <v>17</v>
      </c>
    </row>
    <row r="180" spans="1:11" x14ac:dyDescent="0.3">
      <c r="A180">
        <v>285</v>
      </c>
      <c r="B180" s="2" t="s">
        <v>136</v>
      </c>
      <c r="C180" s="2" t="s">
        <v>117</v>
      </c>
      <c r="D180" s="2" t="s">
        <v>13</v>
      </c>
      <c r="E180" s="1">
        <v>42546</v>
      </c>
      <c r="F180">
        <v>2</v>
      </c>
      <c r="G180">
        <v>1199.98</v>
      </c>
      <c r="H180" s="2" t="s">
        <v>22</v>
      </c>
      <c r="I180" s="2" t="s">
        <v>15</v>
      </c>
      <c r="J180" s="2" t="s">
        <v>16</v>
      </c>
      <c r="K180" s="2" t="s">
        <v>17</v>
      </c>
    </row>
    <row r="181" spans="1:11" x14ac:dyDescent="0.3">
      <c r="A181">
        <v>285</v>
      </c>
      <c r="B181" s="2" t="s">
        <v>136</v>
      </c>
      <c r="C181" s="2" t="s">
        <v>117</v>
      </c>
      <c r="D181" s="2" t="s">
        <v>13</v>
      </c>
      <c r="E181" s="1">
        <v>42546</v>
      </c>
      <c r="F181">
        <v>1</v>
      </c>
      <c r="G181">
        <v>549.99</v>
      </c>
      <c r="H181" s="2" t="s">
        <v>62</v>
      </c>
      <c r="I181" s="2" t="s">
        <v>15</v>
      </c>
      <c r="J181" s="2" t="s">
        <v>16</v>
      </c>
      <c r="K181" s="2" t="s">
        <v>17</v>
      </c>
    </row>
    <row r="182" spans="1:11" x14ac:dyDescent="0.3">
      <c r="A182">
        <v>285</v>
      </c>
      <c r="B182" s="2" t="s">
        <v>136</v>
      </c>
      <c r="C182" s="2" t="s">
        <v>117</v>
      </c>
      <c r="D182" s="2" t="s">
        <v>13</v>
      </c>
      <c r="E182" s="1">
        <v>42546</v>
      </c>
      <c r="F182">
        <v>1</v>
      </c>
      <c r="G182">
        <v>749.99</v>
      </c>
      <c r="H182" s="2" t="s">
        <v>26</v>
      </c>
      <c r="I182" s="2" t="s">
        <v>19</v>
      </c>
      <c r="J182" s="2" t="s">
        <v>16</v>
      </c>
      <c r="K182" s="2" t="s">
        <v>17</v>
      </c>
    </row>
    <row r="183" spans="1:11" x14ac:dyDescent="0.3">
      <c r="A183">
        <v>310</v>
      </c>
      <c r="B183" s="2" t="s">
        <v>137</v>
      </c>
      <c r="C183" s="2" t="s">
        <v>25</v>
      </c>
      <c r="D183" s="2" t="s">
        <v>13</v>
      </c>
      <c r="E183" s="1">
        <v>42563</v>
      </c>
      <c r="F183">
        <v>2</v>
      </c>
      <c r="G183">
        <v>7999.98</v>
      </c>
      <c r="H183" s="2" t="s">
        <v>30</v>
      </c>
      <c r="I183" s="2" t="s">
        <v>19</v>
      </c>
      <c r="J183" s="2" t="s">
        <v>16</v>
      </c>
      <c r="K183" s="2" t="s">
        <v>17</v>
      </c>
    </row>
    <row r="184" spans="1:11" x14ac:dyDescent="0.3">
      <c r="A184">
        <v>310</v>
      </c>
      <c r="B184" s="2" t="s">
        <v>137</v>
      </c>
      <c r="C184" s="2" t="s">
        <v>25</v>
      </c>
      <c r="D184" s="2" t="s">
        <v>13</v>
      </c>
      <c r="E184" s="1">
        <v>42563</v>
      </c>
      <c r="F184">
        <v>2</v>
      </c>
      <c r="G184">
        <v>539.98</v>
      </c>
      <c r="H184" s="2" t="s">
        <v>41</v>
      </c>
      <c r="I184" s="2" t="s">
        <v>15</v>
      </c>
      <c r="J184" s="2" t="s">
        <v>16</v>
      </c>
      <c r="K184" s="2" t="s">
        <v>17</v>
      </c>
    </row>
    <row r="185" spans="1:11" x14ac:dyDescent="0.3">
      <c r="A185">
        <v>310</v>
      </c>
      <c r="B185" s="2" t="s">
        <v>137</v>
      </c>
      <c r="C185" s="2" t="s">
        <v>25</v>
      </c>
      <c r="D185" s="2" t="s">
        <v>13</v>
      </c>
      <c r="E185" s="1">
        <v>42563</v>
      </c>
      <c r="F185">
        <v>2</v>
      </c>
      <c r="G185">
        <v>2641.98</v>
      </c>
      <c r="H185" s="2" t="s">
        <v>45</v>
      </c>
      <c r="I185" s="2" t="s">
        <v>19</v>
      </c>
      <c r="J185" s="2" t="s">
        <v>16</v>
      </c>
      <c r="K185" s="2" t="s">
        <v>17</v>
      </c>
    </row>
    <row r="186" spans="1:11" x14ac:dyDescent="0.3">
      <c r="A186">
        <v>310</v>
      </c>
      <c r="B186" s="2" t="s">
        <v>137</v>
      </c>
      <c r="C186" s="2" t="s">
        <v>25</v>
      </c>
      <c r="D186" s="2" t="s">
        <v>13</v>
      </c>
      <c r="E186" s="1">
        <v>42563</v>
      </c>
      <c r="F186">
        <v>1</v>
      </c>
      <c r="G186">
        <v>1799.99</v>
      </c>
      <c r="H186" s="2" t="s">
        <v>18</v>
      </c>
      <c r="I186" s="2" t="s">
        <v>19</v>
      </c>
      <c r="J186" s="2" t="s">
        <v>16</v>
      </c>
      <c r="K186" s="2" t="s">
        <v>17</v>
      </c>
    </row>
    <row r="187" spans="1:11" x14ac:dyDescent="0.3">
      <c r="A187">
        <v>320</v>
      </c>
      <c r="B187" s="2" t="s">
        <v>138</v>
      </c>
      <c r="C187" s="2" t="s">
        <v>139</v>
      </c>
      <c r="D187" s="2" t="s">
        <v>13</v>
      </c>
      <c r="E187" s="1">
        <v>42570</v>
      </c>
      <c r="F187">
        <v>1</v>
      </c>
      <c r="G187">
        <v>749.99</v>
      </c>
      <c r="H187" s="2" t="s">
        <v>26</v>
      </c>
      <c r="I187" s="2" t="s">
        <v>19</v>
      </c>
      <c r="J187" s="2" t="s">
        <v>16</v>
      </c>
      <c r="K187" s="2" t="s">
        <v>17</v>
      </c>
    </row>
    <row r="188" spans="1:11" x14ac:dyDescent="0.3">
      <c r="A188">
        <v>338</v>
      </c>
      <c r="B188" s="2" t="s">
        <v>140</v>
      </c>
      <c r="C188" s="2" t="s">
        <v>75</v>
      </c>
      <c r="D188" s="2" t="s">
        <v>13</v>
      </c>
      <c r="E188" s="1">
        <v>42579</v>
      </c>
      <c r="F188">
        <v>2</v>
      </c>
      <c r="G188">
        <v>939.98</v>
      </c>
      <c r="H188" s="2" t="s">
        <v>36</v>
      </c>
      <c r="I188" s="2" t="s">
        <v>19</v>
      </c>
      <c r="J188" s="2" t="s">
        <v>16</v>
      </c>
      <c r="K188" s="2" t="s">
        <v>27</v>
      </c>
    </row>
    <row r="189" spans="1:11" x14ac:dyDescent="0.3">
      <c r="A189">
        <v>338</v>
      </c>
      <c r="B189" s="2" t="s">
        <v>140</v>
      </c>
      <c r="C189" s="2" t="s">
        <v>75</v>
      </c>
      <c r="D189" s="2" t="s">
        <v>13</v>
      </c>
      <c r="E189" s="1">
        <v>42579</v>
      </c>
      <c r="F189">
        <v>1</v>
      </c>
      <c r="G189">
        <v>1549</v>
      </c>
      <c r="H189" s="2" t="s">
        <v>20</v>
      </c>
      <c r="I189" s="2" t="s">
        <v>21</v>
      </c>
      <c r="J189" s="2" t="s">
        <v>16</v>
      </c>
      <c r="K189" s="2" t="s">
        <v>27</v>
      </c>
    </row>
    <row r="190" spans="1:11" x14ac:dyDescent="0.3">
      <c r="A190">
        <v>338</v>
      </c>
      <c r="B190" s="2" t="s">
        <v>140</v>
      </c>
      <c r="C190" s="2" t="s">
        <v>75</v>
      </c>
      <c r="D190" s="2" t="s">
        <v>13</v>
      </c>
      <c r="E190" s="1">
        <v>42579</v>
      </c>
      <c r="F190">
        <v>1</v>
      </c>
      <c r="G190">
        <v>269.99</v>
      </c>
      <c r="H190" s="2" t="s">
        <v>41</v>
      </c>
      <c r="I190" s="2" t="s">
        <v>40</v>
      </c>
      <c r="J190" s="2" t="s">
        <v>16</v>
      </c>
      <c r="K190" s="2" t="s">
        <v>27</v>
      </c>
    </row>
    <row r="191" spans="1:11" x14ac:dyDescent="0.3">
      <c r="A191">
        <v>338</v>
      </c>
      <c r="B191" s="2" t="s">
        <v>140</v>
      </c>
      <c r="C191" s="2" t="s">
        <v>75</v>
      </c>
      <c r="D191" s="2" t="s">
        <v>13</v>
      </c>
      <c r="E191" s="1">
        <v>42579</v>
      </c>
      <c r="F191">
        <v>2</v>
      </c>
      <c r="G191">
        <v>3361.98</v>
      </c>
      <c r="H191" s="2" t="s">
        <v>33</v>
      </c>
      <c r="I191" s="2" t="s">
        <v>21</v>
      </c>
      <c r="J191" s="2" t="s">
        <v>16</v>
      </c>
      <c r="K191" s="2" t="s">
        <v>27</v>
      </c>
    </row>
    <row r="192" spans="1:11" x14ac:dyDescent="0.3">
      <c r="A192">
        <v>338</v>
      </c>
      <c r="B192" s="2" t="s">
        <v>140</v>
      </c>
      <c r="C192" s="2" t="s">
        <v>75</v>
      </c>
      <c r="D192" s="2" t="s">
        <v>13</v>
      </c>
      <c r="E192" s="1">
        <v>42579</v>
      </c>
      <c r="F192">
        <v>1</v>
      </c>
      <c r="G192">
        <v>2999.99</v>
      </c>
      <c r="H192" s="2" t="s">
        <v>50</v>
      </c>
      <c r="I192" s="2" t="s">
        <v>51</v>
      </c>
      <c r="J192" s="2" t="s">
        <v>16</v>
      </c>
      <c r="K192" s="2" t="s">
        <v>27</v>
      </c>
    </row>
    <row r="193" spans="1:11" x14ac:dyDescent="0.3">
      <c r="A193">
        <v>341</v>
      </c>
      <c r="B193" s="2" t="s">
        <v>141</v>
      </c>
      <c r="C193" s="2" t="s">
        <v>142</v>
      </c>
      <c r="D193" s="2" t="s">
        <v>13</v>
      </c>
      <c r="E193" s="1">
        <v>42582</v>
      </c>
      <c r="F193">
        <v>2</v>
      </c>
      <c r="G193">
        <v>599.98</v>
      </c>
      <c r="H193" s="2" t="s">
        <v>44</v>
      </c>
      <c r="I193" s="2" t="s">
        <v>40</v>
      </c>
      <c r="J193" s="2" t="s">
        <v>16</v>
      </c>
      <c r="K193" s="2" t="s">
        <v>27</v>
      </c>
    </row>
    <row r="194" spans="1:11" x14ac:dyDescent="0.3">
      <c r="A194">
        <v>349</v>
      </c>
      <c r="B194" s="2" t="s">
        <v>143</v>
      </c>
      <c r="C194" s="2" t="s">
        <v>35</v>
      </c>
      <c r="D194" s="2" t="s">
        <v>13</v>
      </c>
      <c r="E194" s="1">
        <v>42585</v>
      </c>
      <c r="F194">
        <v>2</v>
      </c>
      <c r="G194">
        <v>1199.98</v>
      </c>
      <c r="H194" s="2" t="s">
        <v>14</v>
      </c>
      <c r="I194" s="2" t="s">
        <v>15</v>
      </c>
      <c r="J194" s="2" t="s">
        <v>16</v>
      </c>
      <c r="K194" s="2" t="s">
        <v>27</v>
      </c>
    </row>
    <row r="195" spans="1:11" x14ac:dyDescent="0.3">
      <c r="A195">
        <v>350</v>
      </c>
      <c r="B195" s="2" t="s">
        <v>103</v>
      </c>
      <c r="C195" s="2" t="s">
        <v>104</v>
      </c>
      <c r="D195" s="2" t="s">
        <v>13</v>
      </c>
      <c r="E195" s="1">
        <v>42585</v>
      </c>
      <c r="F195">
        <v>2</v>
      </c>
      <c r="G195">
        <v>939.98</v>
      </c>
      <c r="H195" s="2" t="s">
        <v>36</v>
      </c>
      <c r="I195" s="2" t="s">
        <v>19</v>
      </c>
      <c r="J195" s="2" t="s">
        <v>16</v>
      </c>
      <c r="K195" s="2" t="s">
        <v>27</v>
      </c>
    </row>
    <row r="196" spans="1:11" x14ac:dyDescent="0.3">
      <c r="A196">
        <v>350</v>
      </c>
      <c r="B196" s="2" t="s">
        <v>103</v>
      </c>
      <c r="C196" s="2" t="s">
        <v>104</v>
      </c>
      <c r="D196" s="2" t="s">
        <v>13</v>
      </c>
      <c r="E196" s="1">
        <v>42585</v>
      </c>
      <c r="F196">
        <v>1</v>
      </c>
      <c r="G196">
        <v>599.99</v>
      </c>
      <c r="H196" s="2" t="s">
        <v>14</v>
      </c>
      <c r="I196" s="2" t="s">
        <v>15</v>
      </c>
      <c r="J196" s="2" t="s">
        <v>16</v>
      </c>
      <c r="K196" s="2" t="s">
        <v>27</v>
      </c>
    </row>
    <row r="197" spans="1:11" x14ac:dyDescent="0.3">
      <c r="A197">
        <v>350</v>
      </c>
      <c r="B197" s="2" t="s">
        <v>103</v>
      </c>
      <c r="C197" s="2" t="s">
        <v>104</v>
      </c>
      <c r="D197" s="2" t="s">
        <v>13</v>
      </c>
      <c r="E197" s="1">
        <v>42585</v>
      </c>
      <c r="F197">
        <v>1</v>
      </c>
      <c r="G197">
        <v>999.99</v>
      </c>
      <c r="H197" s="2" t="s">
        <v>78</v>
      </c>
      <c r="I197" s="2" t="s">
        <v>19</v>
      </c>
      <c r="J197" s="2" t="s">
        <v>16</v>
      </c>
      <c r="K197" s="2" t="s">
        <v>27</v>
      </c>
    </row>
    <row r="198" spans="1:11" x14ac:dyDescent="0.3">
      <c r="A198">
        <v>351</v>
      </c>
      <c r="B198" s="2" t="s">
        <v>144</v>
      </c>
      <c r="C198" s="2" t="s">
        <v>145</v>
      </c>
      <c r="D198" s="2" t="s">
        <v>13</v>
      </c>
      <c r="E198" s="1">
        <v>42585</v>
      </c>
      <c r="F198">
        <v>2</v>
      </c>
      <c r="G198">
        <v>5799.98</v>
      </c>
      <c r="H198" s="2" t="s">
        <v>23</v>
      </c>
      <c r="I198" s="2" t="s">
        <v>19</v>
      </c>
      <c r="J198" s="2" t="s">
        <v>16</v>
      </c>
      <c r="K198" s="2" t="s">
        <v>17</v>
      </c>
    </row>
    <row r="199" spans="1:11" x14ac:dyDescent="0.3">
      <c r="A199">
        <v>351</v>
      </c>
      <c r="B199" s="2" t="s">
        <v>144</v>
      </c>
      <c r="C199" s="2" t="s">
        <v>145</v>
      </c>
      <c r="D199" s="2" t="s">
        <v>13</v>
      </c>
      <c r="E199" s="1">
        <v>42585</v>
      </c>
      <c r="F199">
        <v>2</v>
      </c>
      <c r="G199">
        <v>1099.98</v>
      </c>
      <c r="H199" s="2" t="s">
        <v>62</v>
      </c>
      <c r="I199" s="2" t="s">
        <v>49</v>
      </c>
      <c r="J199" s="2" t="s">
        <v>16</v>
      </c>
      <c r="K199" s="2" t="s">
        <v>17</v>
      </c>
    </row>
    <row r="200" spans="1:11" x14ac:dyDescent="0.3">
      <c r="A200">
        <v>351</v>
      </c>
      <c r="B200" s="2" t="s">
        <v>144</v>
      </c>
      <c r="C200" s="2" t="s">
        <v>145</v>
      </c>
      <c r="D200" s="2" t="s">
        <v>13</v>
      </c>
      <c r="E200" s="1">
        <v>42585</v>
      </c>
      <c r="F200">
        <v>1</v>
      </c>
      <c r="G200">
        <v>599.99</v>
      </c>
      <c r="H200" s="2" t="s">
        <v>14</v>
      </c>
      <c r="I200" s="2" t="s">
        <v>15</v>
      </c>
      <c r="J200" s="2" t="s">
        <v>16</v>
      </c>
      <c r="K200" s="2" t="s">
        <v>17</v>
      </c>
    </row>
    <row r="201" spans="1:11" x14ac:dyDescent="0.3">
      <c r="A201">
        <v>351</v>
      </c>
      <c r="B201" s="2" t="s">
        <v>144</v>
      </c>
      <c r="C201" s="2" t="s">
        <v>145</v>
      </c>
      <c r="D201" s="2" t="s">
        <v>13</v>
      </c>
      <c r="E201" s="1">
        <v>42585</v>
      </c>
      <c r="F201">
        <v>2</v>
      </c>
      <c r="G201">
        <v>539.98</v>
      </c>
      <c r="H201" s="2" t="s">
        <v>41</v>
      </c>
      <c r="I201" s="2" t="s">
        <v>40</v>
      </c>
      <c r="J201" s="2" t="s">
        <v>16</v>
      </c>
      <c r="K201" s="2" t="s">
        <v>17</v>
      </c>
    </row>
    <row r="202" spans="1:11" x14ac:dyDescent="0.3">
      <c r="A202">
        <v>362</v>
      </c>
      <c r="B202" s="2" t="s">
        <v>146</v>
      </c>
      <c r="C202" s="2" t="s">
        <v>117</v>
      </c>
      <c r="D202" s="2" t="s">
        <v>13</v>
      </c>
      <c r="E202" s="1">
        <v>42591</v>
      </c>
      <c r="F202">
        <v>1</v>
      </c>
      <c r="G202">
        <v>749.99</v>
      </c>
      <c r="H202" s="2" t="s">
        <v>26</v>
      </c>
      <c r="I202" s="2" t="s">
        <v>19</v>
      </c>
      <c r="J202" s="2" t="s">
        <v>16</v>
      </c>
      <c r="K202" s="2" t="s">
        <v>17</v>
      </c>
    </row>
    <row r="203" spans="1:11" x14ac:dyDescent="0.3">
      <c r="A203">
        <v>369</v>
      </c>
      <c r="B203" s="2" t="s">
        <v>147</v>
      </c>
      <c r="C203" s="2" t="s">
        <v>73</v>
      </c>
      <c r="D203" s="2" t="s">
        <v>13</v>
      </c>
      <c r="E203" s="1">
        <v>42597</v>
      </c>
      <c r="F203">
        <v>2</v>
      </c>
      <c r="G203">
        <v>3098</v>
      </c>
      <c r="H203" s="2" t="s">
        <v>20</v>
      </c>
      <c r="I203" s="2" t="s">
        <v>21</v>
      </c>
      <c r="J203" s="2" t="s">
        <v>16</v>
      </c>
      <c r="K203" s="2" t="s">
        <v>27</v>
      </c>
    </row>
    <row r="204" spans="1:11" x14ac:dyDescent="0.3">
      <c r="A204">
        <v>374</v>
      </c>
      <c r="B204" s="2" t="s">
        <v>148</v>
      </c>
      <c r="C204" s="2" t="s">
        <v>25</v>
      </c>
      <c r="D204" s="2" t="s">
        <v>13</v>
      </c>
      <c r="E204" s="1">
        <v>42599</v>
      </c>
      <c r="F204">
        <v>1</v>
      </c>
      <c r="G204">
        <v>1549</v>
      </c>
      <c r="H204" s="2" t="s">
        <v>20</v>
      </c>
      <c r="I204" s="2" t="s">
        <v>21</v>
      </c>
      <c r="J204" s="2" t="s">
        <v>16</v>
      </c>
      <c r="K204" s="2" t="s">
        <v>17</v>
      </c>
    </row>
    <row r="205" spans="1:11" x14ac:dyDescent="0.3">
      <c r="A205">
        <v>374</v>
      </c>
      <c r="B205" s="2" t="s">
        <v>148</v>
      </c>
      <c r="C205" s="2" t="s">
        <v>25</v>
      </c>
      <c r="D205" s="2" t="s">
        <v>13</v>
      </c>
      <c r="E205" s="1">
        <v>42599</v>
      </c>
      <c r="F205">
        <v>1</v>
      </c>
      <c r="G205">
        <v>3999.99</v>
      </c>
      <c r="H205" s="2" t="s">
        <v>30</v>
      </c>
      <c r="I205" s="2" t="s">
        <v>19</v>
      </c>
      <c r="J205" s="2" t="s">
        <v>16</v>
      </c>
      <c r="K205" s="2" t="s">
        <v>17</v>
      </c>
    </row>
    <row r="206" spans="1:11" x14ac:dyDescent="0.3">
      <c r="A206">
        <v>389</v>
      </c>
      <c r="B206" s="2" t="s">
        <v>149</v>
      </c>
      <c r="C206" s="2" t="s">
        <v>73</v>
      </c>
      <c r="D206" s="2" t="s">
        <v>13</v>
      </c>
      <c r="E206" s="1">
        <v>42604</v>
      </c>
      <c r="F206">
        <v>1</v>
      </c>
      <c r="G206">
        <v>749.99</v>
      </c>
      <c r="H206" s="2" t="s">
        <v>26</v>
      </c>
      <c r="I206" s="2" t="s">
        <v>19</v>
      </c>
      <c r="J206" s="2" t="s">
        <v>16</v>
      </c>
      <c r="K206" s="2" t="s">
        <v>27</v>
      </c>
    </row>
    <row r="207" spans="1:11" x14ac:dyDescent="0.3">
      <c r="A207">
        <v>389</v>
      </c>
      <c r="B207" s="2" t="s">
        <v>149</v>
      </c>
      <c r="C207" s="2" t="s">
        <v>73</v>
      </c>
      <c r="D207" s="2" t="s">
        <v>13</v>
      </c>
      <c r="E207" s="1">
        <v>42604</v>
      </c>
      <c r="F207">
        <v>2</v>
      </c>
      <c r="G207">
        <v>1059.98</v>
      </c>
      <c r="H207" s="2" t="s">
        <v>58</v>
      </c>
      <c r="I207" s="2" t="s">
        <v>15</v>
      </c>
      <c r="J207" s="2" t="s">
        <v>16</v>
      </c>
      <c r="K207" s="2" t="s">
        <v>27</v>
      </c>
    </row>
    <row r="208" spans="1:11" x14ac:dyDescent="0.3">
      <c r="A208">
        <v>389</v>
      </c>
      <c r="B208" s="2" t="s">
        <v>149</v>
      </c>
      <c r="C208" s="2" t="s">
        <v>73</v>
      </c>
      <c r="D208" s="2" t="s">
        <v>13</v>
      </c>
      <c r="E208" s="1">
        <v>42604</v>
      </c>
      <c r="F208">
        <v>2</v>
      </c>
      <c r="G208">
        <v>3098</v>
      </c>
      <c r="H208" s="2" t="s">
        <v>20</v>
      </c>
      <c r="I208" s="2" t="s">
        <v>21</v>
      </c>
      <c r="J208" s="2" t="s">
        <v>16</v>
      </c>
      <c r="K208" s="2" t="s">
        <v>27</v>
      </c>
    </row>
    <row r="209" spans="1:11" x14ac:dyDescent="0.3">
      <c r="A209">
        <v>389</v>
      </c>
      <c r="B209" s="2" t="s">
        <v>149</v>
      </c>
      <c r="C209" s="2" t="s">
        <v>73</v>
      </c>
      <c r="D209" s="2" t="s">
        <v>13</v>
      </c>
      <c r="E209" s="1">
        <v>42604</v>
      </c>
      <c r="F209">
        <v>1</v>
      </c>
      <c r="G209">
        <v>1320.99</v>
      </c>
      <c r="H209" s="2" t="s">
        <v>45</v>
      </c>
      <c r="I209" s="2" t="s">
        <v>19</v>
      </c>
      <c r="J209" s="2" t="s">
        <v>16</v>
      </c>
      <c r="K209" s="2" t="s">
        <v>27</v>
      </c>
    </row>
    <row r="210" spans="1:11" x14ac:dyDescent="0.3">
      <c r="A210">
        <v>389</v>
      </c>
      <c r="B210" s="2" t="s">
        <v>149</v>
      </c>
      <c r="C210" s="2" t="s">
        <v>73</v>
      </c>
      <c r="D210" s="2" t="s">
        <v>13</v>
      </c>
      <c r="E210" s="1">
        <v>42604</v>
      </c>
      <c r="F210">
        <v>1</v>
      </c>
      <c r="G210">
        <v>2999.99</v>
      </c>
      <c r="H210" s="2" t="s">
        <v>50</v>
      </c>
      <c r="I210" s="2" t="s">
        <v>51</v>
      </c>
      <c r="J210" s="2" t="s">
        <v>16</v>
      </c>
      <c r="K210" s="2" t="s">
        <v>27</v>
      </c>
    </row>
    <row r="211" spans="1:11" x14ac:dyDescent="0.3">
      <c r="A211">
        <v>392</v>
      </c>
      <c r="B211" s="2" t="s">
        <v>150</v>
      </c>
      <c r="C211" s="2" t="s">
        <v>151</v>
      </c>
      <c r="D211" s="2" t="s">
        <v>13</v>
      </c>
      <c r="E211" s="1">
        <v>42605</v>
      </c>
      <c r="F211">
        <v>2</v>
      </c>
      <c r="G211">
        <v>539.98</v>
      </c>
      <c r="H211" s="2" t="s">
        <v>41</v>
      </c>
      <c r="I211" s="2" t="s">
        <v>15</v>
      </c>
      <c r="J211" s="2" t="s">
        <v>16</v>
      </c>
      <c r="K211" s="2" t="s">
        <v>27</v>
      </c>
    </row>
    <row r="212" spans="1:11" x14ac:dyDescent="0.3">
      <c r="A212">
        <v>392</v>
      </c>
      <c r="B212" s="2" t="s">
        <v>150</v>
      </c>
      <c r="C212" s="2" t="s">
        <v>151</v>
      </c>
      <c r="D212" s="2" t="s">
        <v>13</v>
      </c>
      <c r="E212" s="1">
        <v>42605</v>
      </c>
      <c r="F212">
        <v>2</v>
      </c>
      <c r="G212">
        <v>1999.98</v>
      </c>
      <c r="H212" s="2" t="s">
        <v>78</v>
      </c>
      <c r="I212" s="2" t="s">
        <v>19</v>
      </c>
      <c r="J212" s="2" t="s">
        <v>16</v>
      </c>
      <c r="K212" s="2" t="s">
        <v>27</v>
      </c>
    </row>
    <row r="213" spans="1:11" x14ac:dyDescent="0.3">
      <c r="A213">
        <v>394</v>
      </c>
      <c r="B213" s="2" t="s">
        <v>152</v>
      </c>
      <c r="C213" s="2" t="s">
        <v>104</v>
      </c>
      <c r="D213" s="2" t="s">
        <v>13</v>
      </c>
      <c r="E213" s="1">
        <v>42608</v>
      </c>
      <c r="F213">
        <v>1</v>
      </c>
      <c r="G213">
        <v>299.99</v>
      </c>
      <c r="H213" s="2" t="s">
        <v>44</v>
      </c>
      <c r="I213" s="2" t="s">
        <v>40</v>
      </c>
      <c r="J213" s="2" t="s">
        <v>16</v>
      </c>
      <c r="K213" s="2" t="s">
        <v>27</v>
      </c>
    </row>
    <row r="214" spans="1:11" x14ac:dyDescent="0.3">
      <c r="A214">
        <v>394</v>
      </c>
      <c r="B214" s="2" t="s">
        <v>152</v>
      </c>
      <c r="C214" s="2" t="s">
        <v>104</v>
      </c>
      <c r="D214" s="2" t="s">
        <v>13</v>
      </c>
      <c r="E214" s="1">
        <v>42608</v>
      </c>
      <c r="F214">
        <v>1</v>
      </c>
      <c r="G214">
        <v>599.99</v>
      </c>
      <c r="H214" s="2" t="s">
        <v>22</v>
      </c>
      <c r="I214" s="2" t="s">
        <v>15</v>
      </c>
      <c r="J214" s="2" t="s">
        <v>16</v>
      </c>
      <c r="K214" s="2" t="s">
        <v>27</v>
      </c>
    </row>
    <row r="215" spans="1:11" x14ac:dyDescent="0.3">
      <c r="A215">
        <v>394</v>
      </c>
      <c r="B215" s="2" t="s">
        <v>152</v>
      </c>
      <c r="C215" s="2" t="s">
        <v>104</v>
      </c>
      <c r="D215" s="2" t="s">
        <v>13</v>
      </c>
      <c r="E215" s="1">
        <v>42608</v>
      </c>
      <c r="F215">
        <v>2</v>
      </c>
      <c r="G215">
        <v>539.98</v>
      </c>
      <c r="H215" s="2" t="s">
        <v>41</v>
      </c>
      <c r="I215" s="2" t="s">
        <v>15</v>
      </c>
      <c r="J215" s="2" t="s">
        <v>16</v>
      </c>
      <c r="K215" s="2" t="s">
        <v>27</v>
      </c>
    </row>
    <row r="216" spans="1:11" x14ac:dyDescent="0.3">
      <c r="A216">
        <v>398</v>
      </c>
      <c r="B216" s="2" t="s">
        <v>153</v>
      </c>
      <c r="C216" s="2" t="s">
        <v>127</v>
      </c>
      <c r="D216" s="2" t="s">
        <v>13</v>
      </c>
      <c r="E216" s="1">
        <v>42611</v>
      </c>
      <c r="F216">
        <v>2</v>
      </c>
      <c r="G216">
        <v>3599.98</v>
      </c>
      <c r="H216" s="2" t="s">
        <v>18</v>
      </c>
      <c r="I216" s="2" t="s">
        <v>19</v>
      </c>
      <c r="J216" s="2" t="s">
        <v>16</v>
      </c>
      <c r="K216" s="2" t="s">
        <v>17</v>
      </c>
    </row>
    <row r="217" spans="1:11" x14ac:dyDescent="0.3">
      <c r="A217">
        <v>398</v>
      </c>
      <c r="B217" s="2" t="s">
        <v>153</v>
      </c>
      <c r="C217" s="2" t="s">
        <v>127</v>
      </c>
      <c r="D217" s="2" t="s">
        <v>13</v>
      </c>
      <c r="E217" s="1">
        <v>42611</v>
      </c>
      <c r="F217">
        <v>2</v>
      </c>
      <c r="G217">
        <v>898</v>
      </c>
      <c r="H217" s="2" t="s">
        <v>85</v>
      </c>
      <c r="I217" s="2" t="s">
        <v>15</v>
      </c>
      <c r="J217" s="2" t="s">
        <v>16</v>
      </c>
      <c r="K217" s="2" t="s">
        <v>17</v>
      </c>
    </row>
    <row r="218" spans="1:11" x14ac:dyDescent="0.3">
      <c r="A218">
        <v>398</v>
      </c>
      <c r="B218" s="2" t="s">
        <v>153</v>
      </c>
      <c r="C218" s="2" t="s">
        <v>127</v>
      </c>
      <c r="D218" s="2" t="s">
        <v>13</v>
      </c>
      <c r="E218" s="1">
        <v>42611</v>
      </c>
      <c r="F218">
        <v>1</v>
      </c>
      <c r="G218">
        <v>499.99</v>
      </c>
      <c r="H218" s="2" t="s">
        <v>48</v>
      </c>
      <c r="I218" s="2" t="s">
        <v>49</v>
      </c>
      <c r="J218" s="2" t="s">
        <v>16</v>
      </c>
      <c r="K218" s="2" t="s">
        <v>17</v>
      </c>
    </row>
    <row r="219" spans="1:11" x14ac:dyDescent="0.3">
      <c r="A219">
        <v>398</v>
      </c>
      <c r="B219" s="2" t="s">
        <v>153</v>
      </c>
      <c r="C219" s="2" t="s">
        <v>127</v>
      </c>
      <c r="D219" s="2" t="s">
        <v>13</v>
      </c>
      <c r="E219" s="1">
        <v>42611</v>
      </c>
      <c r="F219">
        <v>1</v>
      </c>
      <c r="G219">
        <v>429</v>
      </c>
      <c r="H219" s="2" t="s">
        <v>64</v>
      </c>
      <c r="I219" s="2" t="s">
        <v>15</v>
      </c>
      <c r="J219" s="2" t="s">
        <v>16</v>
      </c>
      <c r="K219" s="2" t="s">
        <v>17</v>
      </c>
    </row>
    <row r="220" spans="1:11" x14ac:dyDescent="0.3">
      <c r="A220">
        <v>403</v>
      </c>
      <c r="B220" s="2" t="s">
        <v>154</v>
      </c>
      <c r="C220" s="2" t="s">
        <v>131</v>
      </c>
      <c r="D220" s="2" t="s">
        <v>13</v>
      </c>
      <c r="E220" s="1">
        <v>42613</v>
      </c>
      <c r="F220">
        <v>2</v>
      </c>
      <c r="G220">
        <v>1099.98</v>
      </c>
      <c r="H220" s="2" t="s">
        <v>62</v>
      </c>
      <c r="I220" s="2" t="s">
        <v>15</v>
      </c>
      <c r="J220" s="2" t="s">
        <v>16</v>
      </c>
      <c r="K220" s="2" t="s">
        <v>27</v>
      </c>
    </row>
    <row r="221" spans="1:11" x14ac:dyDescent="0.3">
      <c r="A221">
        <v>403</v>
      </c>
      <c r="B221" s="2" t="s">
        <v>154</v>
      </c>
      <c r="C221" s="2" t="s">
        <v>131</v>
      </c>
      <c r="D221" s="2" t="s">
        <v>13</v>
      </c>
      <c r="E221" s="1">
        <v>42613</v>
      </c>
      <c r="F221">
        <v>2</v>
      </c>
      <c r="G221">
        <v>7999.98</v>
      </c>
      <c r="H221" s="2" t="s">
        <v>30</v>
      </c>
      <c r="I221" s="2" t="s">
        <v>19</v>
      </c>
      <c r="J221" s="2" t="s">
        <v>16</v>
      </c>
      <c r="K221" s="2" t="s">
        <v>27</v>
      </c>
    </row>
    <row r="222" spans="1:11" x14ac:dyDescent="0.3">
      <c r="A222">
        <v>403</v>
      </c>
      <c r="B222" s="2" t="s">
        <v>154</v>
      </c>
      <c r="C222" s="2" t="s">
        <v>131</v>
      </c>
      <c r="D222" s="2" t="s">
        <v>13</v>
      </c>
      <c r="E222" s="1">
        <v>42613</v>
      </c>
      <c r="F222">
        <v>2</v>
      </c>
      <c r="G222">
        <v>539.98</v>
      </c>
      <c r="H222" s="2" t="s">
        <v>41</v>
      </c>
      <c r="I222" s="2" t="s">
        <v>40</v>
      </c>
      <c r="J222" s="2" t="s">
        <v>16</v>
      </c>
      <c r="K222" s="2" t="s">
        <v>27</v>
      </c>
    </row>
    <row r="223" spans="1:11" x14ac:dyDescent="0.3">
      <c r="A223">
        <v>403</v>
      </c>
      <c r="B223" s="2" t="s">
        <v>154</v>
      </c>
      <c r="C223" s="2" t="s">
        <v>131</v>
      </c>
      <c r="D223" s="2" t="s">
        <v>13</v>
      </c>
      <c r="E223" s="1">
        <v>42613</v>
      </c>
      <c r="F223">
        <v>1</v>
      </c>
      <c r="G223">
        <v>549.99</v>
      </c>
      <c r="H223" s="2" t="s">
        <v>62</v>
      </c>
      <c r="I223" s="2" t="s">
        <v>49</v>
      </c>
      <c r="J223" s="2" t="s">
        <v>16</v>
      </c>
      <c r="K223" s="2" t="s">
        <v>27</v>
      </c>
    </row>
    <row r="224" spans="1:11" x14ac:dyDescent="0.3">
      <c r="A224">
        <v>408</v>
      </c>
      <c r="B224" s="2" t="s">
        <v>155</v>
      </c>
      <c r="C224" s="2" t="s">
        <v>43</v>
      </c>
      <c r="D224" s="2" t="s">
        <v>13</v>
      </c>
      <c r="E224" s="1">
        <v>42614</v>
      </c>
      <c r="F224">
        <v>1</v>
      </c>
      <c r="G224">
        <v>449</v>
      </c>
      <c r="H224" s="2" t="s">
        <v>85</v>
      </c>
      <c r="I224" s="2" t="s">
        <v>15</v>
      </c>
      <c r="J224" s="2" t="s">
        <v>16</v>
      </c>
      <c r="K224" s="2" t="s">
        <v>17</v>
      </c>
    </row>
    <row r="225" spans="1:11" x14ac:dyDescent="0.3">
      <c r="A225">
        <v>408</v>
      </c>
      <c r="B225" s="2" t="s">
        <v>155</v>
      </c>
      <c r="C225" s="2" t="s">
        <v>43</v>
      </c>
      <c r="D225" s="2" t="s">
        <v>13</v>
      </c>
      <c r="E225" s="1">
        <v>42614</v>
      </c>
      <c r="F225">
        <v>1</v>
      </c>
      <c r="G225">
        <v>999.99</v>
      </c>
      <c r="H225" s="2" t="s">
        <v>78</v>
      </c>
      <c r="I225" s="2" t="s">
        <v>19</v>
      </c>
      <c r="J225" s="2" t="s">
        <v>16</v>
      </c>
      <c r="K225" s="2" t="s">
        <v>17</v>
      </c>
    </row>
    <row r="226" spans="1:11" x14ac:dyDescent="0.3">
      <c r="A226">
        <v>408</v>
      </c>
      <c r="B226" s="2" t="s">
        <v>155</v>
      </c>
      <c r="C226" s="2" t="s">
        <v>43</v>
      </c>
      <c r="D226" s="2" t="s">
        <v>13</v>
      </c>
      <c r="E226" s="1">
        <v>42614</v>
      </c>
      <c r="F226">
        <v>2</v>
      </c>
      <c r="G226">
        <v>1499.98</v>
      </c>
      <c r="H226" s="2" t="s">
        <v>26</v>
      </c>
      <c r="I226" s="2" t="s">
        <v>19</v>
      </c>
      <c r="J226" s="2" t="s">
        <v>16</v>
      </c>
      <c r="K226" s="2" t="s">
        <v>17</v>
      </c>
    </row>
    <row r="227" spans="1:11" x14ac:dyDescent="0.3">
      <c r="A227">
        <v>408</v>
      </c>
      <c r="B227" s="2" t="s">
        <v>155</v>
      </c>
      <c r="C227" s="2" t="s">
        <v>43</v>
      </c>
      <c r="D227" s="2" t="s">
        <v>13</v>
      </c>
      <c r="E227" s="1">
        <v>42614</v>
      </c>
      <c r="F227">
        <v>2</v>
      </c>
      <c r="G227">
        <v>858</v>
      </c>
      <c r="H227" s="2" t="s">
        <v>64</v>
      </c>
      <c r="I227" s="2" t="s">
        <v>15</v>
      </c>
      <c r="J227" s="2" t="s">
        <v>16</v>
      </c>
      <c r="K227" s="2" t="s">
        <v>17</v>
      </c>
    </row>
    <row r="228" spans="1:11" x14ac:dyDescent="0.3">
      <c r="A228">
        <v>411</v>
      </c>
      <c r="B228" s="2" t="s">
        <v>156</v>
      </c>
      <c r="C228" s="2" t="s">
        <v>102</v>
      </c>
      <c r="D228" s="2" t="s">
        <v>13</v>
      </c>
      <c r="E228" s="1">
        <v>42615</v>
      </c>
      <c r="F228">
        <v>1</v>
      </c>
      <c r="G228">
        <v>749.99</v>
      </c>
      <c r="H228" s="2" t="s">
        <v>26</v>
      </c>
      <c r="I228" s="2" t="s">
        <v>19</v>
      </c>
      <c r="J228" s="2" t="s">
        <v>16</v>
      </c>
      <c r="K228" s="2" t="s">
        <v>27</v>
      </c>
    </row>
    <row r="229" spans="1:11" x14ac:dyDescent="0.3">
      <c r="A229">
        <v>411</v>
      </c>
      <c r="B229" s="2" t="s">
        <v>156</v>
      </c>
      <c r="C229" s="2" t="s">
        <v>102</v>
      </c>
      <c r="D229" s="2" t="s">
        <v>13</v>
      </c>
      <c r="E229" s="1">
        <v>42615</v>
      </c>
      <c r="F229">
        <v>2</v>
      </c>
      <c r="G229">
        <v>1199.98</v>
      </c>
      <c r="H229" s="2" t="s">
        <v>22</v>
      </c>
      <c r="I229" s="2" t="s">
        <v>49</v>
      </c>
      <c r="J229" s="2" t="s">
        <v>16</v>
      </c>
      <c r="K229" s="2" t="s">
        <v>27</v>
      </c>
    </row>
    <row r="230" spans="1:11" x14ac:dyDescent="0.3">
      <c r="A230">
        <v>412</v>
      </c>
      <c r="B230" s="2" t="s">
        <v>157</v>
      </c>
      <c r="C230" s="2" t="s">
        <v>38</v>
      </c>
      <c r="D230" s="2" t="s">
        <v>13</v>
      </c>
      <c r="E230" s="1">
        <v>42615</v>
      </c>
      <c r="F230">
        <v>1</v>
      </c>
      <c r="G230">
        <v>3999.99</v>
      </c>
      <c r="H230" s="2" t="s">
        <v>30</v>
      </c>
      <c r="I230" s="2" t="s">
        <v>19</v>
      </c>
      <c r="J230" s="2" t="s">
        <v>16</v>
      </c>
      <c r="K230" s="2" t="s">
        <v>27</v>
      </c>
    </row>
    <row r="231" spans="1:11" x14ac:dyDescent="0.3">
      <c r="A231">
        <v>412</v>
      </c>
      <c r="B231" s="2" t="s">
        <v>157</v>
      </c>
      <c r="C231" s="2" t="s">
        <v>38</v>
      </c>
      <c r="D231" s="2" t="s">
        <v>13</v>
      </c>
      <c r="E231" s="1">
        <v>42615</v>
      </c>
      <c r="F231">
        <v>1</v>
      </c>
      <c r="G231">
        <v>549.99</v>
      </c>
      <c r="H231" s="2" t="s">
        <v>62</v>
      </c>
      <c r="I231" s="2" t="s">
        <v>49</v>
      </c>
      <c r="J231" s="2" t="s">
        <v>16</v>
      </c>
      <c r="K231" s="2" t="s">
        <v>27</v>
      </c>
    </row>
    <row r="232" spans="1:11" x14ac:dyDescent="0.3">
      <c r="A232">
        <v>412</v>
      </c>
      <c r="B232" s="2" t="s">
        <v>157</v>
      </c>
      <c r="C232" s="2" t="s">
        <v>38</v>
      </c>
      <c r="D232" s="2" t="s">
        <v>13</v>
      </c>
      <c r="E232" s="1">
        <v>42615</v>
      </c>
      <c r="F232">
        <v>1</v>
      </c>
      <c r="G232">
        <v>429</v>
      </c>
      <c r="H232" s="2" t="s">
        <v>64</v>
      </c>
      <c r="I232" s="2" t="s">
        <v>15</v>
      </c>
      <c r="J232" s="2" t="s">
        <v>16</v>
      </c>
      <c r="K232" s="2" t="s">
        <v>27</v>
      </c>
    </row>
    <row r="233" spans="1:11" x14ac:dyDescent="0.3">
      <c r="A233">
        <v>417</v>
      </c>
      <c r="B233" s="2" t="s">
        <v>158</v>
      </c>
      <c r="C233" s="2" t="s">
        <v>43</v>
      </c>
      <c r="D233" s="2" t="s">
        <v>13</v>
      </c>
      <c r="E233" s="1">
        <v>42617</v>
      </c>
      <c r="F233">
        <v>2</v>
      </c>
      <c r="G233">
        <v>1199.98</v>
      </c>
      <c r="H233" s="2" t="s">
        <v>22</v>
      </c>
      <c r="I233" s="2" t="s">
        <v>49</v>
      </c>
      <c r="J233" s="2" t="s">
        <v>16</v>
      </c>
      <c r="K233" s="2" t="s">
        <v>27</v>
      </c>
    </row>
    <row r="234" spans="1:11" x14ac:dyDescent="0.3">
      <c r="A234">
        <v>417</v>
      </c>
      <c r="B234" s="2" t="s">
        <v>158</v>
      </c>
      <c r="C234" s="2" t="s">
        <v>43</v>
      </c>
      <c r="D234" s="2" t="s">
        <v>13</v>
      </c>
      <c r="E234" s="1">
        <v>42617</v>
      </c>
      <c r="F234">
        <v>2</v>
      </c>
      <c r="G234">
        <v>939.98</v>
      </c>
      <c r="H234" s="2" t="s">
        <v>36</v>
      </c>
      <c r="I234" s="2" t="s">
        <v>19</v>
      </c>
      <c r="J234" s="2" t="s">
        <v>16</v>
      </c>
      <c r="K234" s="2" t="s">
        <v>27</v>
      </c>
    </row>
    <row r="235" spans="1:11" x14ac:dyDescent="0.3">
      <c r="A235">
        <v>420</v>
      </c>
      <c r="B235" s="2" t="s">
        <v>159</v>
      </c>
      <c r="C235" s="2" t="s">
        <v>151</v>
      </c>
      <c r="D235" s="2" t="s">
        <v>13</v>
      </c>
      <c r="E235" s="1">
        <v>42618</v>
      </c>
      <c r="F235">
        <v>2</v>
      </c>
      <c r="G235">
        <v>858</v>
      </c>
      <c r="H235" s="2" t="s">
        <v>64</v>
      </c>
      <c r="I235" s="2" t="s">
        <v>15</v>
      </c>
      <c r="J235" s="2" t="s">
        <v>16</v>
      </c>
      <c r="K235" s="2" t="s">
        <v>27</v>
      </c>
    </row>
    <row r="236" spans="1:11" x14ac:dyDescent="0.3">
      <c r="A236">
        <v>420</v>
      </c>
      <c r="B236" s="2" t="s">
        <v>159</v>
      </c>
      <c r="C236" s="2" t="s">
        <v>151</v>
      </c>
      <c r="D236" s="2" t="s">
        <v>13</v>
      </c>
      <c r="E236" s="1">
        <v>42618</v>
      </c>
      <c r="F236">
        <v>2</v>
      </c>
      <c r="G236">
        <v>1059.98</v>
      </c>
      <c r="H236" s="2" t="s">
        <v>58</v>
      </c>
      <c r="I236" s="2" t="s">
        <v>15</v>
      </c>
      <c r="J236" s="2" t="s">
        <v>16</v>
      </c>
      <c r="K236" s="2" t="s">
        <v>27</v>
      </c>
    </row>
    <row r="237" spans="1:11" x14ac:dyDescent="0.3">
      <c r="A237">
        <v>420</v>
      </c>
      <c r="B237" s="2" t="s">
        <v>159</v>
      </c>
      <c r="C237" s="2" t="s">
        <v>151</v>
      </c>
      <c r="D237" s="2" t="s">
        <v>13</v>
      </c>
      <c r="E237" s="1">
        <v>42618</v>
      </c>
      <c r="F237">
        <v>2</v>
      </c>
      <c r="G237">
        <v>1999.98</v>
      </c>
      <c r="H237" s="2" t="s">
        <v>78</v>
      </c>
      <c r="I237" s="2" t="s">
        <v>19</v>
      </c>
      <c r="J237" s="2" t="s">
        <v>16</v>
      </c>
      <c r="K237" s="2" t="s">
        <v>27</v>
      </c>
    </row>
    <row r="238" spans="1:11" x14ac:dyDescent="0.3">
      <c r="A238">
        <v>421</v>
      </c>
      <c r="B238" s="2" t="s">
        <v>160</v>
      </c>
      <c r="C238" s="2" t="s">
        <v>38</v>
      </c>
      <c r="D238" s="2" t="s">
        <v>13</v>
      </c>
      <c r="E238" s="1">
        <v>42618</v>
      </c>
      <c r="F238">
        <v>2</v>
      </c>
      <c r="G238">
        <v>939.98</v>
      </c>
      <c r="H238" s="2" t="s">
        <v>36</v>
      </c>
      <c r="I238" s="2" t="s">
        <v>19</v>
      </c>
      <c r="J238" s="2" t="s">
        <v>16</v>
      </c>
      <c r="K238" s="2" t="s">
        <v>27</v>
      </c>
    </row>
    <row r="239" spans="1:11" x14ac:dyDescent="0.3">
      <c r="A239">
        <v>421</v>
      </c>
      <c r="B239" s="2" t="s">
        <v>160</v>
      </c>
      <c r="C239" s="2" t="s">
        <v>38</v>
      </c>
      <c r="D239" s="2" t="s">
        <v>13</v>
      </c>
      <c r="E239" s="1">
        <v>42618</v>
      </c>
      <c r="F239">
        <v>2</v>
      </c>
      <c r="G239">
        <v>1999.98</v>
      </c>
      <c r="H239" s="2" t="s">
        <v>78</v>
      </c>
      <c r="I239" s="2" t="s">
        <v>19</v>
      </c>
      <c r="J239" s="2" t="s">
        <v>16</v>
      </c>
      <c r="K239" s="2" t="s">
        <v>27</v>
      </c>
    </row>
    <row r="240" spans="1:11" x14ac:dyDescent="0.3">
      <c r="A240">
        <v>421</v>
      </c>
      <c r="B240" s="2" t="s">
        <v>160</v>
      </c>
      <c r="C240" s="2" t="s">
        <v>38</v>
      </c>
      <c r="D240" s="2" t="s">
        <v>13</v>
      </c>
      <c r="E240" s="1">
        <v>42618</v>
      </c>
      <c r="F240">
        <v>2</v>
      </c>
      <c r="G240">
        <v>1199.98</v>
      </c>
      <c r="H240" s="2" t="s">
        <v>14</v>
      </c>
      <c r="I240" s="2" t="s">
        <v>15</v>
      </c>
      <c r="J240" s="2" t="s">
        <v>16</v>
      </c>
      <c r="K240" s="2" t="s">
        <v>27</v>
      </c>
    </row>
    <row r="241" spans="1:11" x14ac:dyDescent="0.3">
      <c r="A241">
        <v>421</v>
      </c>
      <c r="B241" s="2" t="s">
        <v>160</v>
      </c>
      <c r="C241" s="2" t="s">
        <v>38</v>
      </c>
      <c r="D241" s="2" t="s">
        <v>13</v>
      </c>
      <c r="E241" s="1">
        <v>42618</v>
      </c>
      <c r="F241">
        <v>1</v>
      </c>
      <c r="G241">
        <v>2899.99</v>
      </c>
      <c r="H241" s="2" t="s">
        <v>23</v>
      </c>
      <c r="I241" s="2" t="s">
        <v>19</v>
      </c>
      <c r="J241" s="2" t="s">
        <v>16</v>
      </c>
      <c r="K241" s="2" t="s">
        <v>27</v>
      </c>
    </row>
    <row r="242" spans="1:11" x14ac:dyDescent="0.3">
      <c r="A242">
        <v>421</v>
      </c>
      <c r="B242" s="2" t="s">
        <v>160</v>
      </c>
      <c r="C242" s="2" t="s">
        <v>38</v>
      </c>
      <c r="D242" s="2" t="s">
        <v>13</v>
      </c>
      <c r="E242" s="1">
        <v>42618</v>
      </c>
      <c r="F242">
        <v>2</v>
      </c>
      <c r="G242">
        <v>599.98</v>
      </c>
      <c r="H242" s="2" t="s">
        <v>44</v>
      </c>
      <c r="I242" s="2" t="s">
        <v>40</v>
      </c>
      <c r="J242" s="2" t="s">
        <v>16</v>
      </c>
      <c r="K242" s="2" t="s">
        <v>27</v>
      </c>
    </row>
    <row r="243" spans="1:11" x14ac:dyDescent="0.3">
      <c r="A243">
        <v>424</v>
      </c>
      <c r="B243" s="2" t="s">
        <v>161</v>
      </c>
      <c r="C243" s="2" t="s">
        <v>129</v>
      </c>
      <c r="D243" s="2" t="s">
        <v>13</v>
      </c>
      <c r="E243" s="1">
        <v>42621</v>
      </c>
      <c r="F243">
        <v>1</v>
      </c>
      <c r="G243">
        <v>269.99</v>
      </c>
      <c r="H243" s="2" t="s">
        <v>41</v>
      </c>
      <c r="I243" s="2" t="s">
        <v>40</v>
      </c>
      <c r="J243" s="2" t="s">
        <v>16</v>
      </c>
      <c r="K243" s="2" t="s">
        <v>27</v>
      </c>
    </row>
    <row r="244" spans="1:11" x14ac:dyDescent="0.3">
      <c r="A244">
        <v>424</v>
      </c>
      <c r="B244" s="2" t="s">
        <v>161</v>
      </c>
      <c r="C244" s="2" t="s">
        <v>129</v>
      </c>
      <c r="D244" s="2" t="s">
        <v>13</v>
      </c>
      <c r="E244" s="1">
        <v>42621</v>
      </c>
      <c r="F244">
        <v>1</v>
      </c>
      <c r="G244">
        <v>469.99</v>
      </c>
      <c r="H244" s="2" t="s">
        <v>36</v>
      </c>
      <c r="I244" s="2" t="s">
        <v>19</v>
      </c>
      <c r="J244" s="2" t="s">
        <v>16</v>
      </c>
      <c r="K244" s="2" t="s">
        <v>27</v>
      </c>
    </row>
    <row r="245" spans="1:11" x14ac:dyDescent="0.3">
      <c r="A245">
        <v>427</v>
      </c>
      <c r="B245" s="2" t="s">
        <v>162</v>
      </c>
      <c r="C245" s="2" t="s">
        <v>25</v>
      </c>
      <c r="D245" s="2" t="s">
        <v>13</v>
      </c>
      <c r="E245" s="1">
        <v>42622</v>
      </c>
      <c r="F245">
        <v>2</v>
      </c>
      <c r="G245">
        <v>1099.98</v>
      </c>
      <c r="H245" s="2" t="s">
        <v>62</v>
      </c>
      <c r="I245" s="2" t="s">
        <v>15</v>
      </c>
      <c r="J245" s="2" t="s">
        <v>16</v>
      </c>
      <c r="K245" s="2" t="s">
        <v>17</v>
      </c>
    </row>
    <row r="246" spans="1:11" x14ac:dyDescent="0.3">
      <c r="A246">
        <v>427</v>
      </c>
      <c r="B246" s="2" t="s">
        <v>162</v>
      </c>
      <c r="C246" s="2" t="s">
        <v>25</v>
      </c>
      <c r="D246" s="2" t="s">
        <v>13</v>
      </c>
      <c r="E246" s="1">
        <v>42622</v>
      </c>
      <c r="F246">
        <v>2</v>
      </c>
      <c r="G246">
        <v>1059.98</v>
      </c>
      <c r="H246" s="2" t="s">
        <v>58</v>
      </c>
      <c r="I246" s="2" t="s">
        <v>15</v>
      </c>
      <c r="J246" s="2" t="s">
        <v>16</v>
      </c>
      <c r="K246" s="2" t="s">
        <v>17</v>
      </c>
    </row>
    <row r="247" spans="1:11" x14ac:dyDescent="0.3">
      <c r="A247">
        <v>427</v>
      </c>
      <c r="B247" s="2" t="s">
        <v>162</v>
      </c>
      <c r="C247" s="2" t="s">
        <v>25</v>
      </c>
      <c r="D247" s="2" t="s">
        <v>13</v>
      </c>
      <c r="E247" s="1">
        <v>42622</v>
      </c>
      <c r="F247">
        <v>2</v>
      </c>
      <c r="G247">
        <v>1199.98</v>
      </c>
      <c r="H247" s="2" t="s">
        <v>22</v>
      </c>
      <c r="I247" s="2" t="s">
        <v>49</v>
      </c>
      <c r="J247" s="2" t="s">
        <v>16</v>
      </c>
      <c r="K247" s="2" t="s">
        <v>17</v>
      </c>
    </row>
    <row r="248" spans="1:11" x14ac:dyDescent="0.3">
      <c r="A248">
        <v>432</v>
      </c>
      <c r="B248" s="2" t="s">
        <v>163</v>
      </c>
      <c r="C248" s="2" t="s">
        <v>109</v>
      </c>
      <c r="D248" s="2" t="s">
        <v>13</v>
      </c>
      <c r="E248" s="1">
        <v>42625</v>
      </c>
      <c r="F248">
        <v>2</v>
      </c>
      <c r="G248">
        <v>3098</v>
      </c>
      <c r="H248" s="2" t="s">
        <v>20</v>
      </c>
      <c r="I248" s="2" t="s">
        <v>21</v>
      </c>
      <c r="J248" s="2" t="s">
        <v>16</v>
      </c>
      <c r="K248" s="2" t="s">
        <v>17</v>
      </c>
    </row>
    <row r="249" spans="1:11" x14ac:dyDescent="0.3">
      <c r="A249">
        <v>432</v>
      </c>
      <c r="B249" s="2" t="s">
        <v>163</v>
      </c>
      <c r="C249" s="2" t="s">
        <v>109</v>
      </c>
      <c r="D249" s="2" t="s">
        <v>13</v>
      </c>
      <c r="E249" s="1">
        <v>42625</v>
      </c>
      <c r="F249">
        <v>2</v>
      </c>
      <c r="G249">
        <v>7999.98</v>
      </c>
      <c r="H249" s="2" t="s">
        <v>30</v>
      </c>
      <c r="I249" s="2" t="s">
        <v>19</v>
      </c>
      <c r="J249" s="2" t="s">
        <v>16</v>
      </c>
      <c r="K249" s="2" t="s">
        <v>17</v>
      </c>
    </row>
    <row r="250" spans="1:11" x14ac:dyDescent="0.3">
      <c r="A250">
        <v>441</v>
      </c>
      <c r="B250" s="2" t="s">
        <v>164</v>
      </c>
      <c r="C250" s="2" t="s">
        <v>97</v>
      </c>
      <c r="D250" s="2" t="s">
        <v>13</v>
      </c>
      <c r="E250" s="1">
        <v>42631</v>
      </c>
      <c r="F250">
        <v>1</v>
      </c>
      <c r="G250">
        <v>549.99</v>
      </c>
      <c r="H250" s="2" t="s">
        <v>62</v>
      </c>
      <c r="I250" s="2" t="s">
        <v>15</v>
      </c>
      <c r="J250" s="2" t="s">
        <v>16</v>
      </c>
      <c r="K250" s="2" t="s">
        <v>17</v>
      </c>
    </row>
    <row r="251" spans="1:11" x14ac:dyDescent="0.3">
      <c r="A251">
        <v>441</v>
      </c>
      <c r="B251" s="2" t="s">
        <v>164</v>
      </c>
      <c r="C251" s="2" t="s">
        <v>97</v>
      </c>
      <c r="D251" s="2" t="s">
        <v>13</v>
      </c>
      <c r="E251" s="1">
        <v>42631</v>
      </c>
      <c r="F251">
        <v>1</v>
      </c>
      <c r="G251">
        <v>529.99</v>
      </c>
      <c r="H251" s="2" t="s">
        <v>58</v>
      </c>
      <c r="I251" s="2" t="s">
        <v>15</v>
      </c>
      <c r="J251" s="2" t="s">
        <v>16</v>
      </c>
      <c r="K251" s="2" t="s">
        <v>17</v>
      </c>
    </row>
    <row r="252" spans="1:11" x14ac:dyDescent="0.3">
      <c r="A252">
        <v>444</v>
      </c>
      <c r="B252" s="2" t="s">
        <v>143</v>
      </c>
      <c r="C252" s="2" t="s">
        <v>35</v>
      </c>
      <c r="D252" s="2" t="s">
        <v>13</v>
      </c>
      <c r="E252" s="1">
        <v>42632</v>
      </c>
      <c r="F252">
        <v>1</v>
      </c>
      <c r="G252">
        <v>269.99</v>
      </c>
      <c r="H252" s="2" t="s">
        <v>41</v>
      </c>
      <c r="I252" s="2" t="s">
        <v>40</v>
      </c>
      <c r="J252" s="2" t="s">
        <v>16</v>
      </c>
      <c r="K252" s="2" t="s">
        <v>17</v>
      </c>
    </row>
    <row r="253" spans="1:11" x14ac:dyDescent="0.3">
      <c r="A253">
        <v>444</v>
      </c>
      <c r="B253" s="2" t="s">
        <v>143</v>
      </c>
      <c r="C253" s="2" t="s">
        <v>35</v>
      </c>
      <c r="D253" s="2" t="s">
        <v>13</v>
      </c>
      <c r="E253" s="1">
        <v>42632</v>
      </c>
      <c r="F253">
        <v>2</v>
      </c>
      <c r="G253">
        <v>1059.98</v>
      </c>
      <c r="H253" s="2" t="s">
        <v>58</v>
      </c>
      <c r="I253" s="2" t="s">
        <v>15</v>
      </c>
      <c r="J253" s="2" t="s">
        <v>16</v>
      </c>
      <c r="K253" s="2" t="s">
        <v>17</v>
      </c>
    </row>
    <row r="254" spans="1:11" x14ac:dyDescent="0.3">
      <c r="A254">
        <v>444</v>
      </c>
      <c r="B254" s="2" t="s">
        <v>143</v>
      </c>
      <c r="C254" s="2" t="s">
        <v>35</v>
      </c>
      <c r="D254" s="2" t="s">
        <v>13</v>
      </c>
      <c r="E254" s="1">
        <v>42632</v>
      </c>
      <c r="F254">
        <v>2</v>
      </c>
      <c r="G254">
        <v>1199.98</v>
      </c>
      <c r="H254" s="2" t="s">
        <v>14</v>
      </c>
      <c r="I254" s="2" t="s">
        <v>15</v>
      </c>
      <c r="J254" s="2" t="s">
        <v>16</v>
      </c>
      <c r="K254" s="2" t="s">
        <v>17</v>
      </c>
    </row>
    <row r="255" spans="1:11" x14ac:dyDescent="0.3">
      <c r="A255">
        <v>444</v>
      </c>
      <c r="B255" s="2" t="s">
        <v>143</v>
      </c>
      <c r="C255" s="2" t="s">
        <v>35</v>
      </c>
      <c r="D255" s="2" t="s">
        <v>13</v>
      </c>
      <c r="E255" s="1">
        <v>42632</v>
      </c>
      <c r="F255">
        <v>1</v>
      </c>
      <c r="G255">
        <v>599.99</v>
      </c>
      <c r="H255" s="2" t="s">
        <v>22</v>
      </c>
      <c r="I255" s="2" t="s">
        <v>15</v>
      </c>
      <c r="J255" s="2" t="s">
        <v>16</v>
      </c>
      <c r="K255" s="2" t="s">
        <v>17</v>
      </c>
    </row>
    <row r="256" spans="1:11" x14ac:dyDescent="0.3">
      <c r="A256">
        <v>444</v>
      </c>
      <c r="B256" s="2" t="s">
        <v>143</v>
      </c>
      <c r="C256" s="2" t="s">
        <v>35</v>
      </c>
      <c r="D256" s="2" t="s">
        <v>13</v>
      </c>
      <c r="E256" s="1">
        <v>42632</v>
      </c>
      <c r="F256">
        <v>2</v>
      </c>
      <c r="G256">
        <v>3098</v>
      </c>
      <c r="H256" s="2" t="s">
        <v>20</v>
      </c>
      <c r="I256" s="2" t="s">
        <v>21</v>
      </c>
      <c r="J256" s="2" t="s">
        <v>16</v>
      </c>
      <c r="K256" s="2" t="s">
        <v>17</v>
      </c>
    </row>
    <row r="257" spans="1:11" x14ac:dyDescent="0.3">
      <c r="A257">
        <v>457</v>
      </c>
      <c r="B257" s="2" t="s">
        <v>165</v>
      </c>
      <c r="C257" s="2" t="s">
        <v>53</v>
      </c>
      <c r="D257" s="2" t="s">
        <v>13</v>
      </c>
      <c r="E257" s="1">
        <v>42637</v>
      </c>
      <c r="F257">
        <v>2</v>
      </c>
      <c r="G257">
        <v>1099.98</v>
      </c>
      <c r="H257" s="2" t="s">
        <v>62</v>
      </c>
      <c r="I257" s="2" t="s">
        <v>49</v>
      </c>
      <c r="J257" s="2" t="s">
        <v>16</v>
      </c>
      <c r="K257" s="2" t="s">
        <v>27</v>
      </c>
    </row>
    <row r="258" spans="1:11" x14ac:dyDescent="0.3">
      <c r="A258">
        <v>457</v>
      </c>
      <c r="B258" s="2" t="s">
        <v>165</v>
      </c>
      <c r="C258" s="2" t="s">
        <v>53</v>
      </c>
      <c r="D258" s="2" t="s">
        <v>13</v>
      </c>
      <c r="E258" s="1">
        <v>42637</v>
      </c>
      <c r="F258">
        <v>1</v>
      </c>
      <c r="G258">
        <v>749.99</v>
      </c>
      <c r="H258" s="2" t="s">
        <v>26</v>
      </c>
      <c r="I258" s="2" t="s">
        <v>19</v>
      </c>
      <c r="J258" s="2" t="s">
        <v>16</v>
      </c>
      <c r="K258" s="2" t="s">
        <v>27</v>
      </c>
    </row>
    <row r="259" spans="1:11" x14ac:dyDescent="0.3">
      <c r="A259">
        <v>457</v>
      </c>
      <c r="B259" s="2" t="s">
        <v>165</v>
      </c>
      <c r="C259" s="2" t="s">
        <v>53</v>
      </c>
      <c r="D259" s="2" t="s">
        <v>13</v>
      </c>
      <c r="E259" s="1">
        <v>42637</v>
      </c>
      <c r="F259">
        <v>2</v>
      </c>
      <c r="G259">
        <v>7999.98</v>
      </c>
      <c r="H259" s="2" t="s">
        <v>30</v>
      </c>
      <c r="I259" s="2" t="s">
        <v>19</v>
      </c>
      <c r="J259" s="2" t="s">
        <v>16</v>
      </c>
      <c r="K259" s="2" t="s">
        <v>27</v>
      </c>
    </row>
    <row r="260" spans="1:11" x14ac:dyDescent="0.3">
      <c r="A260">
        <v>457</v>
      </c>
      <c r="B260" s="2" t="s">
        <v>165</v>
      </c>
      <c r="C260" s="2" t="s">
        <v>53</v>
      </c>
      <c r="D260" s="2" t="s">
        <v>13</v>
      </c>
      <c r="E260" s="1">
        <v>42637</v>
      </c>
      <c r="F260">
        <v>1</v>
      </c>
      <c r="G260">
        <v>429</v>
      </c>
      <c r="H260" s="2" t="s">
        <v>64</v>
      </c>
      <c r="I260" s="2" t="s">
        <v>15</v>
      </c>
      <c r="J260" s="2" t="s">
        <v>16</v>
      </c>
      <c r="K260" s="2" t="s">
        <v>27</v>
      </c>
    </row>
    <row r="261" spans="1:11" x14ac:dyDescent="0.3">
      <c r="A261">
        <v>468</v>
      </c>
      <c r="B261" s="2" t="s">
        <v>166</v>
      </c>
      <c r="C261" s="2" t="s">
        <v>80</v>
      </c>
      <c r="D261" s="2" t="s">
        <v>13</v>
      </c>
      <c r="E261" s="1">
        <v>42642</v>
      </c>
      <c r="F261">
        <v>1</v>
      </c>
      <c r="G261">
        <v>449</v>
      </c>
      <c r="H261" s="2" t="s">
        <v>87</v>
      </c>
      <c r="I261" s="2" t="s">
        <v>15</v>
      </c>
      <c r="J261" s="2" t="s">
        <v>16</v>
      </c>
      <c r="K261" s="2" t="s">
        <v>27</v>
      </c>
    </row>
    <row r="262" spans="1:11" x14ac:dyDescent="0.3">
      <c r="A262">
        <v>468</v>
      </c>
      <c r="B262" s="2" t="s">
        <v>166</v>
      </c>
      <c r="C262" s="2" t="s">
        <v>80</v>
      </c>
      <c r="D262" s="2" t="s">
        <v>13</v>
      </c>
      <c r="E262" s="1">
        <v>42642</v>
      </c>
      <c r="F262">
        <v>2</v>
      </c>
      <c r="G262">
        <v>5999.98</v>
      </c>
      <c r="H262" s="2" t="s">
        <v>50</v>
      </c>
      <c r="I262" s="2" t="s">
        <v>51</v>
      </c>
      <c r="J262" s="2" t="s">
        <v>16</v>
      </c>
      <c r="K262" s="2" t="s">
        <v>27</v>
      </c>
    </row>
    <row r="263" spans="1:11" x14ac:dyDescent="0.3">
      <c r="A263">
        <v>468</v>
      </c>
      <c r="B263" s="2" t="s">
        <v>166</v>
      </c>
      <c r="C263" s="2" t="s">
        <v>80</v>
      </c>
      <c r="D263" s="2" t="s">
        <v>13</v>
      </c>
      <c r="E263" s="1">
        <v>42642</v>
      </c>
      <c r="F263">
        <v>2</v>
      </c>
      <c r="G263">
        <v>3098</v>
      </c>
      <c r="H263" s="2" t="s">
        <v>20</v>
      </c>
      <c r="I263" s="2" t="s">
        <v>21</v>
      </c>
      <c r="J263" s="2" t="s">
        <v>16</v>
      </c>
      <c r="K263" s="2" t="s">
        <v>27</v>
      </c>
    </row>
    <row r="264" spans="1:11" x14ac:dyDescent="0.3">
      <c r="A264">
        <v>468</v>
      </c>
      <c r="B264" s="2" t="s">
        <v>166</v>
      </c>
      <c r="C264" s="2" t="s">
        <v>80</v>
      </c>
      <c r="D264" s="2" t="s">
        <v>13</v>
      </c>
      <c r="E264" s="1">
        <v>42642</v>
      </c>
      <c r="F264">
        <v>1</v>
      </c>
      <c r="G264">
        <v>499.99</v>
      </c>
      <c r="H264" s="2" t="s">
        <v>48</v>
      </c>
      <c r="I264" s="2" t="s">
        <v>49</v>
      </c>
      <c r="J264" s="2" t="s">
        <v>16</v>
      </c>
      <c r="K264" s="2" t="s">
        <v>27</v>
      </c>
    </row>
    <row r="265" spans="1:11" x14ac:dyDescent="0.3">
      <c r="A265">
        <v>470</v>
      </c>
      <c r="B265" s="2" t="s">
        <v>167</v>
      </c>
      <c r="C265" s="2" t="s">
        <v>73</v>
      </c>
      <c r="D265" s="2" t="s">
        <v>13</v>
      </c>
      <c r="E265" s="1">
        <v>42643</v>
      </c>
      <c r="F265">
        <v>1</v>
      </c>
      <c r="G265">
        <v>449</v>
      </c>
      <c r="H265" s="2" t="s">
        <v>85</v>
      </c>
      <c r="I265" s="2" t="s">
        <v>15</v>
      </c>
      <c r="J265" s="2" t="s">
        <v>16</v>
      </c>
      <c r="K265" s="2" t="s">
        <v>27</v>
      </c>
    </row>
    <row r="266" spans="1:11" x14ac:dyDescent="0.3">
      <c r="A266">
        <v>470</v>
      </c>
      <c r="B266" s="2" t="s">
        <v>167</v>
      </c>
      <c r="C266" s="2" t="s">
        <v>73</v>
      </c>
      <c r="D266" s="2" t="s">
        <v>13</v>
      </c>
      <c r="E266" s="1">
        <v>42643</v>
      </c>
      <c r="F266">
        <v>1</v>
      </c>
      <c r="G266">
        <v>269.99</v>
      </c>
      <c r="H266" s="2" t="s">
        <v>39</v>
      </c>
      <c r="I266" s="2" t="s">
        <v>15</v>
      </c>
      <c r="J266" s="2" t="s">
        <v>16</v>
      </c>
      <c r="K266" s="2" t="s">
        <v>27</v>
      </c>
    </row>
    <row r="267" spans="1:11" x14ac:dyDescent="0.3">
      <c r="A267">
        <v>470</v>
      </c>
      <c r="B267" s="2" t="s">
        <v>167</v>
      </c>
      <c r="C267" s="2" t="s">
        <v>73</v>
      </c>
      <c r="D267" s="2" t="s">
        <v>13</v>
      </c>
      <c r="E267" s="1">
        <v>42643</v>
      </c>
      <c r="F267">
        <v>2</v>
      </c>
      <c r="G267">
        <v>3599.98</v>
      </c>
      <c r="H267" s="2" t="s">
        <v>18</v>
      </c>
      <c r="I267" s="2" t="s">
        <v>19</v>
      </c>
      <c r="J267" s="2" t="s">
        <v>16</v>
      </c>
      <c r="K267" s="2" t="s">
        <v>27</v>
      </c>
    </row>
    <row r="268" spans="1:11" x14ac:dyDescent="0.3">
      <c r="A268">
        <v>471</v>
      </c>
      <c r="B268" s="2" t="s">
        <v>168</v>
      </c>
      <c r="C268" s="2" t="s">
        <v>32</v>
      </c>
      <c r="D268" s="2" t="s">
        <v>13</v>
      </c>
      <c r="E268" s="1">
        <v>42643</v>
      </c>
      <c r="F268">
        <v>1</v>
      </c>
      <c r="G268">
        <v>269.99</v>
      </c>
      <c r="H268" s="2" t="s">
        <v>41</v>
      </c>
      <c r="I268" s="2" t="s">
        <v>15</v>
      </c>
      <c r="J268" s="2" t="s">
        <v>16</v>
      </c>
      <c r="K268" s="2" t="s">
        <v>27</v>
      </c>
    </row>
    <row r="269" spans="1:11" x14ac:dyDescent="0.3">
      <c r="A269">
        <v>471</v>
      </c>
      <c r="B269" s="2" t="s">
        <v>168</v>
      </c>
      <c r="C269" s="2" t="s">
        <v>32</v>
      </c>
      <c r="D269" s="2" t="s">
        <v>13</v>
      </c>
      <c r="E269" s="1">
        <v>42643</v>
      </c>
      <c r="F269">
        <v>2</v>
      </c>
      <c r="G269">
        <v>539.98</v>
      </c>
      <c r="H269" s="2" t="s">
        <v>39</v>
      </c>
      <c r="I269" s="2" t="s">
        <v>15</v>
      </c>
      <c r="J269" s="2" t="s">
        <v>16</v>
      </c>
      <c r="K269" s="2" t="s">
        <v>27</v>
      </c>
    </row>
    <row r="270" spans="1:11" x14ac:dyDescent="0.3">
      <c r="A270">
        <v>474</v>
      </c>
      <c r="B270" s="2" t="s">
        <v>169</v>
      </c>
      <c r="C270" s="2" t="s">
        <v>89</v>
      </c>
      <c r="D270" s="2" t="s">
        <v>13</v>
      </c>
      <c r="E270" s="1">
        <v>42644</v>
      </c>
      <c r="F270">
        <v>2</v>
      </c>
      <c r="G270">
        <v>898</v>
      </c>
      <c r="H270" s="2" t="s">
        <v>87</v>
      </c>
      <c r="I270" s="2" t="s">
        <v>15</v>
      </c>
      <c r="J270" s="2" t="s">
        <v>16</v>
      </c>
      <c r="K270" s="2" t="s">
        <v>27</v>
      </c>
    </row>
    <row r="271" spans="1:11" x14ac:dyDescent="0.3">
      <c r="A271">
        <v>474</v>
      </c>
      <c r="B271" s="2" t="s">
        <v>169</v>
      </c>
      <c r="C271" s="2" t="s">
        <v>89</v>
      </c>
      <c r="D271" s="2" t="s">
        <v>13</v>
      </c>
      <c r="E271" s="1">
        <v>42644</v>
      </c>
      <c r="F271">
        <v>1</v>
      </c>
      <c r="G271">
        <v>1680.99</v>
      </c>
      <c r="H271" s="2" t="s">
        <v>33</v>
      </c>
      <c r="I271" s="2" t="s">
        <v>21</v>
      </c>
      <c r="J271" s="2" t="s">
        <v>16</v>
      </c>
      <c r="K271" s="2" t="s">
        <v>27</v>
      </c>
    </row>
    <row r="272" spans="1:11" x14ac:dyDescent="0.3">
      <c r="A272">
        <v>477</v>
      </c>
      <c r="B272" s="2" t="s">
        <v>170</v>
      </c>
      <c r="C272" s="2" t="s">
        <v>55</v>
      </c>
      <c r="D272" s="2" t="s">
        <v>13</v>
      </c>
      <c r="E272" s="1">
        <v>42645</v>
      </c>
      <c r="F272">
        <v>1</v>
      </c>
      <c r="G272">
        <v>469.99</v>
      </c>
      <c r="H272" s="2" t="s">
        <v>36</v>
      </c>
      <c r="I272" s="2" t="s">
        <v>19</v>
      </c>
      <c r="J272" s="2" t="s">
        <v>16</v>
      </c>
      <c r="K272" s="2" t="s">
        <v>17</v>
      </c>
    </row>
    <row r="273" spans="1:11" x14ac:dyDescent="0.3">
      <c r="A273">
        <v>477</v>
      </c>
      <c r="B273" s="2" t="s">
        <v>170</v>
      </c>
      <c r="C273" s="2" t="s">
        <v>55</v>
      </c>
      <c r="D273" s="2" t="s">
        <v>13</v>
      </c>
      <c r="E273" s="1">
        <v>42645</v>
      </c>
      <c r="F273">
        <v>1</v>
      </c>
      <c r="G273">
        <v>1549</v>
      </c>
      <c r="H273" s="2" t="s">
        <v>20</v>
      </c>
      <c r="I273" s="2" t="s">
        <v>21</v>
      </c>
      <c r="J273" s="2" t="s">
        <v>16</v>
      </c>
      <c r="K273" s="2" t="s">
        <v>17</v>
      </c>
    </row>
    <row r="274" spans="1:11" x14ac:dyDescent="0.3">
      <c r="A274">
        <v>480</v>
      </c>
      <c r="B274" s="2" t="s">
        <v>171</v>
      </c>
      <c r="C274" s="2" t="s">
        <v>60</v>
      </c>
      <c r="D274" s="2" t="s">
        <v>13</v>
      </c>
      <c r="E274" s="1">
        <v>42647</v>
      </c>
      <c r="F274">
        <v>1</v>
      </c>
      <c r="G274">
        <v>2899.99</v>
      </c>
      <c r="H274" s="2" t="s">
        <v>23</v>
      </c>
      <c r="I274" s="2" t="s">
        <v>19</v>
      </c>
      <c r="J274" s="2" t="s">
        <v>16</v>
      </c>
      <c r="K274" s="2" t="s">
        <v>27</v>
      </c>
    </row>
    <row r="275" spans="1:11" x14ac:dyDescent="0.3">
      <c r="A275">
        <v>480</v>
      </c>
      <c r="B275" s="2" t="s">
        <v>171</v>
      </c>
      <c r="C275" s="2" t="s">
        <v>60</v>
      </c>
      <c r="D275" s="2" t="s">
        <v>13</v>
      </c>
      <c r="E275" s="1">
        <v>42647</v>
      </c>
      <c r="F275">
        <v>1</v>
      </c>
      <c r="G275">
        <v>529.99</v>
      </c>
      <c r="H275" s="2" t="s">
        <v>58</v>
      </c>
      <c r="I275" s="2" t="s">
        <v>15</v>
      </c>
      <c r="J275" s="2" t="s">
        <v>16</v>
      </c>
      <c r="K275" s="2" t="s">
        <v>27</v>
      </c>
    </row>
    <row r="276" spans="1:11" x14ac:dyDescent="0.3">
      <c r="A276">
        <v>480</v>
      </c>
      <c r="B276" s="2" t="s">
        <v>171</v>
      </c>
      <c r="C276" s="2" t="s">
        <v>60</v>
      </c>
      <c r="D276" s="2" t="s">
        <v>13</v>
      </c>
      <c r="E276" s="1">
        <v>42647</v>
      </c>
      <c r="F276">
        <v>2</v>
      </c>
      <c r="G276">
        <v>599.98</v>
      </c>
      <c r="H276" s="2" t="s">
        <v>44</v>
      </c>
      <c r="I276" s="2" t="s">
        <v>40</v>
      </c>
      <c r="J276" s="2" t="s">
        <v>16</v>
      </c>
      <c r="K276" s="2" t="s">
        <v>27</v>
      </c>
    </row>
    <row r="277" spans="1:11" x14ac:dyDescent="0.3">
      <c r="A277">
        <v>483</v>
      </c>
      <c r="B277" s="2" t="s">
        <v>172</v>
      </c>
      <c r="C277" s="2" t="s">
        <v>102</v>
      </c>
      <c r="D277" s="2" t="s">
        <v>13</v>
      </c>
      <c r="E277" s="1">
        <v>42649</v>
      </c>
      <c r="F277">
        <v>1</v>
      </c>
      <c r="G277">
        <v>429</v>
      </c>
      <c r="H277" s="2" t="s">
        <v>64</v>
      </c>
      <c r="I277" s="2" t="s">
        <v>15</v>
      </c>
      <c r="J277" s="2" t="s">
        <v>16</v>
      </c>
      <c r="K277" s="2" t="s">
        <v>17</v>
      </c>
    </row>
    <row r="278" spans="1:11" x14ac:dyDescent="0.3">
      <c r="A278">
        <v>491</v>
      </c>
      <c r="B278" s="2" t="s">
        <v>173</v>
      </c>
      <c r="C278" s="2" t="s">
        <v>117</v>
      </c>
      <c r="D278" s="2" t="s">
        <v>13</v>
      </c>
      <c r="E278" s="1">
        <v>42651</v>
      </c>
      <c r="F278">
        <v>2</v>
      </c>
      <c r="G278">
        <v>5999.98</v>
      </c>
      <c r="H278" s="2" t="s">
        <v>50</v>
      </c>
      <c r="I278" s="2" t="s">
        <v>51</v>
      </c>
      <c r="J278" s="2" t="s">
        <v>16</v>
      </c>
      <c r="K278" s="2" t="s">
        <v>17</v>
      </c>
    </row>
    <row r="279" spans="1:11" x14ac:dyDescent="0.3">
      <c r="A279">
        <v>491</v>
      </c>
      <c r="B279" s="2" t="s">
        <v>173</v>
      </c>
      <c r="C279" s="2" t="s">
        <v>117</v>
      </c>
      <c r="D279" s="2" t="s">
        <v>13</v>
      </c>
      <c r="E279" s="1">
        <v>42651</v>
      </c>
      <c r="F279">
        <v>2</v>
      </c>
      <c r="G279">
        <v>539.98</v>
      </c>
      <c r="H279" s="2" t="s">
        <v>39</v>
      </c>
      <c r="I279" s="2" t="s">
        <v>40</v>
      </c>
      <c r="J279" s="2" t="s">
        <v>16</v>
      </c>
      <c r="K279" s="2" t="s">
        <v>17</v>
      </c>
    </row>
    <row r="280" spans="1:11" x14ac:dyDescent="0.3">
      <c r="A280">
        <v>491</v>
      </c>
      <c r="B280" s="2" t="s">
        <v>173</v>
      </c>
      <c r="C280" s="2" t="s">
        <v>117</v>
      </c>
      <c r="D280" s="2" t="s">
        <v>13</v>
      </c>
      <c r="E280" s="1">
        <v>42651</v>
      </c>
      <c r="F280">
        <v>2</v>
      </c>
      <c r="G280">
        <v>1059.98</v>
      </c>
      <c r="H280" s="2" t="s">
        <v>58</v>
      </c>
      <c r="I280" s="2" t="s">
        <v>15</v>
      </c>
      <c r="J280" s="2" t="s">
        <v>16</v>
      </c>
      <c r="K280" s="2" t="s">
        <v>17</v>
      </c>
    </row>
    <row r="281" spans="1:11" x14ac:dyDescent="0.3">
      <c r="A281">
        <v>492</v>
      </c>
      <c r="B281" s="2" t="s">
        <v>174</v>
      </c>
      <c r="C281" s="2" t="s">
        <v>93</v>
      </c>
      <c r="D281" s="2" t="s">
        <v>13</v>
      </c>
      <c r="E281" s="1">
        <v>42652</v>
      </c>
      <c r="F281">
        <v>1</v>
      </c>
      <c r="G281">
        <v>469.99</v>
      </c>
      <c r="H281" s="2" t="s">
        <v>36</v>
      </c>
      <c r="I281" s="2" t="s">
        <v>19</v>
      </c>
      <c r="J281" s="2" t="s">
        <v>16</v>
      </c>
      <c r="K281" s="2" t="s">
        <v>17</v>
      </c>
    </row>
    <row r="282" spans="1:11" x14ac:dyDescent="0.3">
      <c r="A282">
        <v>492</v>
      </c>
      <c r="B282" s="2" t="s">
        <v>174</v>
      </c>
      <c r="C282" s="2" t="s">
        <v>93</v>
      </c>
      <c r="D282" s="2" t="s">
        <v>13</v>
      </c>
      <c r="E282" s="1">
        <v>42652</v>
      </c>
      <c r="F282">
        <v>2</v>
      </c>
      <c r="G282">
        <v>539.98</v>
      </c>
      <c r="H282" s="2" t="s">
        <v>41</v>
      </c>
      <c r="I282" s="2" t="s">
        <v>40</v>
      </c>
      <c r="J282" s="2" t="s">
        <v>16</v>
      </c>
      <c r="K282" s="2" t="s">
        <v>17</v>
      </c>
    </row>
    <row r="283" spans="1:11" x14ac:dyDescent="0.3">
      <c r="A283">
        <v>492</v>
      </c>
      <c r="B283" s="2" t="s">
        <v>174</v>
      </c>
      <c r="C283" s="2" t="s">
        <v>93</v>
      </c>
      <c r="D283" s="2" t="s">
        <v>13</v>
      </c>
      <c r="E283" s="1">
        <v>42652</v>
      </c>
      <c r="F283">
        <v>1</v>
      </c>
      <c r="G283">
        <v>599.99</v>
      </c>
      <c r="H283" s="2" t="s">
        <v>22</v>
      </c>
      <c r="I283" s="2" t="s">
        <v>49</v>
      </c>
      <c r="J283" s="2" t="s">
        <v>16</v>
      </c>
      <c r="K283" s="2" t="s">
        <v>17</v>
      </c>
    </row>
    <row r="284" spans="1:11" x14ac:dyDescent="0.3">
      <c r="A284">
        <v>493</v>
      </c>
      <c r="B284" s="2" t="s">
        <v>175</v>
      </c>
      <c r="C284" s="2" t="s">
        <v>77</v>
      </c>
      <c r="D284" s="2" t="s">
        <v>13</v>
      </c>
      <c r="E284" s="1">
        <v>42652</v>
      </c>
      <c r="F284">
        <v>1</v>
      </c>
      <c r="G284">
        <v>529.99</v>
      </c>
      <c r="H284" s="2" t="s">
        <v>58</v>
      </c>
      <c r="I284" s="2" t="s">
        <v>15</v>
      </c>
      <c r="J284" s="2" t="s">
        <v>16</v>
      </c>
      <c r="K284" s="2" t="s">
        <v>27</v>
      </c>
    </row>
    <row r="285" spans="1:11" x14ac:dyDescent="0.3">
      <c r="A285">
        <v>493</v>
      </c>
      <c r="B285" s="2" t="s">
        <v>175</v>
      </c>
      <c r="C285" s="2" t="s">
        <v>77</v>
      </c>
      <c r="D285" s="2" t="s">
        <v>13</v>
      </c>
      <c r="E285" s="1">
        <v>42652</v>
      </c>
      <c r="F285">
        <v>2</v>
      </c>
      <c r="G285">
        <v>898</v>
      </c>
      <c r="H285" s="2" t="s">
        <v>85</v>
      </c>
      <c r="I285" s="2" t="s">
        <v>15</v>
      </c>
      <c r="J285" s="2" t="s">
        <v>16</v>
      </c>
      <c r="K285" s="2" t="s">
        <v>27</v>
      </c>
    </row>
    <row r="286" spans="1:11" x14ac:dyDescent="0.3">
      <c r="A286">
        <v>493</v>
      </c>
      <c r="B286" s="2" t="s">
        <v>175</v>
      </c>
      <c r="C286" s="2" t="s">
        <v>77</v>
      </c>
      <c r="D286" s="2" t="s">
        <v>13</v>
      </c>
      <c r="E286" s="1">
        <v>42652</v>
      </c>
      <c r="F286">
        <v>1</v>
      </c>
      <c r="G286">
        <v>599.99</v>
      </c>
      <c r="H286" s="2" t="s">
        <v>22</v>
      </c>
      <c r="I286" s="2" t="s">
        <v>49</v>
      </c>
      <c r="J286" s="2" t="s">
        <v>16</v>
      </c>
      <c r="K286" s="2" t="s">
        <v>27</v>
      </c>
    </row>
    <row r="287" spans="1:11" x14ac:dyDescent="0.3">
      <c r="A287">
        <v>495</v>
      </c>
      <c r="B287" s="2" t="s">
        <v>176</v>
      </c>
      <c r="C287" s="2" t="s">
        <v>139</v>
      </c>
      <c r="D287" s="2" t="s">
        <v>13</v>
      </c>
      <c r="E287" s="1">
        <v>42653</v>
      </c>
      <c r="F287">
        <v>1</v>
      </c>
      <c r="G287">
        <v>269.99</v>
      </c>
      <c r="H287" s="2" t="s">
        <v>41</v>
      </c>
      <c r="I287" s="2" t="s">
        <v>40</v>
      </c>
      <c r="J287" s="2" t="s">
        <v>16</v>
      </c>
      <c r="K287" s="2" t="s">
        <v>27</v>
      </c>
    </row>
    <row r="288" spans="1:11" x14ac:dyDescent="0.3">
      <c r="A288">
        <v>495</v>
      </c>
      <c r="B288" s="2" t="s">
        <v>176</v>
      </c>
      <c r="C288" s="2" t="s">
        <v>139</v>
      </c>
      <c r="D288" s="2" t="s">
        <v>13</v>
      </c>
      <c r="E288" s="1">
        <v>42653</v>
      </c>
      <c r="F288">
        <v>1</v>
      </c>
      <c r="G288">
        <v>2999.99</v>
      </c>
      <c r="H288" s="2" t="s">
        <v>50</v>
      </c>
      <c r="I288" s="2" t="s">
        <v>51</v>
      </c>
      <c r="J288" s="2" t="s">
        <v>16</v>
      </c>
      <c r="K288" s="2" t="s">
        <v>27</v>
      </c>
    </row>
    <row r="289" spans="1:11" x14ac:dyDescent="0.3">
      <c r="A289">
        <v>499</v>
      </c>
      <c r="B289" s="2" t="s">
        <v>177</v>
      </c>
      <c r="C289" s="2" t="s">
        <v>55</v>
      </c>
      <c r="D289" s="2" t="s">
        <v>13</v>
      </c>
      <c r="E289" s="1">
        <v>42654</v>
      </c>
      <c r="F289">
        <v>1</v>
      </c>
      <c r="G289">
        <v>1680.99</v>
      </c>
      <c r="H289" s="2" t="s">
        <v>33</v>
      </c>
      <c r="I289" s="2" t="s">
        <v>21</v>
      </c>
      <c r="J289" s="2" t="s">
        <v>16</v>
      </c>
      <c r="K289" s="2" t="s">
        <v>17</v>
      </c>
    </row>
    <row r="290" spans="1:11" x14ac:dyDescent="0.3">
      <c r="A290">
        <v>499</v>
      </c>
      <c r="B290" s="2" t="s">
        <v>177</v>
      </c>
      <c r="C290" s="2" t="s">
        <v>55</v>
      </c>
      <c r="D290" s="2" t="s">
        <v>13</v>
      </c>
      <c r="E290" s="1">
        <v>42654</v>
      </c>
      <c r="F290">
        <v>1</v>
      </c>
      <c r="G290">
        <v>529.99</v>
      </c>
      <c r="H290" s="2" t="s">
        <v>58</v>
      </c>
      <c r="I290" s="2" t="s">
        <v>15</v>
      </c>
      <c r="J290" s="2" t="s">
        <v>16</v>
      </c>
      <c r="K290" s="2" t="s">
        <v>17</v>
      </c>
    </row>
    <row r="291" spans="1:11" x14ac:dyDescent="0.3">
      <c r="A291">
        <v>499</v>
      </c>
      <c r="B291" s="2" t="s">
        <v>177</v>
      </c>
      <c r="C291" s="2" t="s">
        <v>55</v>
      </c>
      <c r="D291" s="2" t="s">
        <v>13</v>
      </c>
      <c r="E291" s="1">
        <v>42654</v>
      </c>
      <c r="F291">
        <v>2</v>
      </c>
      <c r="G291">
        <v>539.98</v>
      </c>
      <c r="H291" s="2" t="s">
        <v>41</v>
      </c>
      <c r="I291" s="2" t="s">
        <v>15</v>
      </c>
      <c r="J291" s="2" t="s">
        <v>16</v>
      </c>
      <c r="K291" s="2" t="s">
        <v>17</v>
      </c>
    </row>
    <row r="292" spans="1:11" x14ac:dyDescent="0.3">
      <c r="A292">
        <v>499</v>
      </c>
      <c r="B292" s="2" t="s">
        <v>177</v>
      </c>
      <c r="C292" s="2" t="s">
        <v>55</v>
      </c>
      <c r="D292" s="2" t="s">
        <v>13</v>
      </c>
      <c r="E292" s="1">
        <v>42654</v>
      </c>
      <c r="F292">
        <v>2</v>
      </c>
      <c r="G292">
        <v>1199.98</v>
      </c>
      <c r="H292" s="2" t="s">
        <v>14</v>
      </c>
      <c r="I292" s="2" t="s">
        <v>15</v>
      </c>
      <c r="J292" s="2" t="s">
        <v>16</v>
      </c>
      <c r="K292" s="2" t="s">
        <v>17</v>
      </c>
    </row>
    <row r="293" spans="1:11" x14ac:dyDescent="0.3">
      <c r="A293">
        <v>504</v>
      </c>
      <c r="B293" s="2" t="s">
        <v>178</v>
      </c>
      <c r="C293" s="2" t="s">
        <v>25</v>
      </c>
      <c r="D293" s="2" t="s">
        <v>13</v>
      </c>
      <c r="E293" s="1">
        <v>42657</v>
      </c>
      <c r="F293">
        <v>2</v>
      </c>
      <c r="G293">
        <v>1099.98</v>
      </c>
      <c r="H293" s="2" t="s">
        <v>62</v>
      </c>
      <c r="I293" s="2" t="s">
        <v>49</v>
      </c>
      <c r="J293" s="2" t="s">
        <v>16</v>
      </c>
      <c r="K293" s="2" t="s">
        <v>17</v>
      </c>
    </row>
    <row r="294" spans="1:11" x14ac:dyDescent="0.3">
      <c r="A294">
        <v>504</v>
      </c>
      <c r="B294" s="2" t="s">
        <v>178</v>
      </c>
      <c r="C294" s="2" t="s">
        <v>25</v>
      </c>
      <c r="D294" s="2" t="s">
        <v>13</v>
      </c>
      <c r="E294" s="1">
        <v>42657</v>
      </c>
      <c r="F294">
        <v>2</v>
      </c>
      <c r="G294">
        <v>1499.98</v>
      </c>
      <c r="H294" s="2" t="s">
        <v>26</v>
      </c>
      <c r="I294" s="2" t="s">
        <v>19</v>
      </c>
      <c r="J294" s="2" t="s">
        <v>16</v>
      </c>
      <c r="K294" s="2" t="s">
        <v>17</v>
      </c>
    </row>
    <row r="295" spans="1:11" x14ac:dyDescent="0.3">
      <c r="A295">
        <v>507</v>
      </c>
      <c r="B295" s="2" t="s">
        <v>179</v>
      </c>
      <c r="C295" s="2" t="s">
        <v>142</v>
      </c>
      <c r="D295" s="2" t="s">
        <v>13</v>
      </c>
      <c r="E295" s="1">
        <v>42658</v>
      </c>
      <c r="F295">
        <v>2</v>
      </c>
      <c r="G295">
        <v>3361.98</v>
      </c>
      <c r="H295" s="2" t="s">
        <v>33</v>
      </c>
      <c r="I295" s="2" t="s">
        <v>21</v>
      </c>
      <c r="J295" s="2" t="s">
        <v>16</v>
      </c>
      <c r="K295" s="2" t="s">
        <v>27</v>
      </c>
    </row>
    <row r="296" spans="1:11" x14ac:dyDescent="0.3">
      <c r="A296">
        <v>507</v>
      </c>
      <c r="B296" s="2" t="s">
        <v>179</v>
      </c>
      <c r="C296" s="2" t="s">
        <v>142</v>
      </c>
      <c r="D296" s="2" t="s">
        <v>13</v>
      </c>
      <c r="E296" s="1">
        <v>42658</v>
      </c>
      <c r="F296">
        <v>2</v>
      </c>
      <c r="G296">
        <v>539.98</v>
      </c>
      <c r="H296" s="2" t="s">
        <v>39</v>
      </c>
      <c r="I296" s="2" t="s">
        <v>15</v>
      </c>
      <c r="J296" s="2" t="s">
        <v>16</v>
      </c>
      <c r="K296" s="2" t="s">
        <v>27</v>
      </c>
    </row>
    <row r="297" spans="1:11" x14ac:dyDescent="0.3">
      <c r="A297">
        <v>507</v>
      </c>
      <c r="B297" s="2" t="s">
        <v>179</v>
      </c>
      <c r="C297" s="2" t="s">
        <v>142</v>
      </c>
      <c r="D297" s="2" t="s">
        <v>13</v>
      </c>
      <c r="E297" s="1">
        <v>42658</v>
      </c>
      <c r="F297">
        <v>2</v>
      </c>
      <c r="G297">
        <v>1199.98</v>
      </c>
      <c r="H297" s="2" t="s">
        <v>14</v>
      </c>
      <c r="I297" s="2" t="s">
        <v>15</v>
      </c>
      <c r="J297" s="2" t="s">
        <v>16</v>
      </c>
      <c r="K297" s="2" t="s">
        <v>27</v>
      </c>
    </row>
    <row r="298" spans="1:11" x14ac:dyDescent="0.3">
      <c r="A298">
        <v>518</v>
      </c>
      <c r="B298" s="2" t="s">
        <v>180</v>
      </c>
      <c r="C298" s="2" t="s">
        <v>73</v>
      </c>
      <c r="D298" s="2" t="s">
        <v>13</v>
      </c>
      <c r="E298" s="1">
        <v>42665</v>
      </c>
      <c r="F298">
        <v>2</v>
      </c>
      <c r="G298">
        <v>1199.98</v>
      </c>
      <c r="H298" s="2" t="s">
        <v>22</v>
      </c>
      <c r="I298" s="2" t="s">
        <v>15</v>
      </c>
      <c r="J298" s="2" t="s">
        <v>16</v>
      </c>
      <c r="K298" s="2" t="s">
        <v>17</v>
      </c>
    </row>
    <row r="299" spans="1:11" x14ac:dyDescent="0.3">
      <c r="A299">
        <v>518</v>
      </c>
      <c r="B299" s="2" t="s">
        <v>180</v>
      </c>
      <c r="C299" s="2" t="s">
        <v>73</v>
      </c>
      <c r="D299" s="2" t="s">
        <v>13</v>
      </c>
      <c r="E299" s="1">
        <v>42665</v>
      </c>
      <c r="F299">
        <v>2</v>
      </c>
      <c r="G299">
        <v>2641.98</v>
      </c>
      <c r="H299" s="2" t="s">
        <v>45</v>
      </c>
      <c r="I299" s="2" t="s">
        <v>19</v>
      </c>
      <c r="J299" s="2" t="s">
        <v>16</v>
      </c>
      <c r="K299" s="2" t="s">
        <v>17</v>
      </c>
    </row>
    <row r="300" spans="1:11" x14ac:dyDescent="0.3">
      <c r="A300">
        <v>518</v>
      </c>
      <c r="B300" s="2" t="s">
        <v>180</v>
      </c>
      <c r="C300" s="2" t="s">
        <v>73</v>
      </c>
      <c r="D300" s="2" t="s">
        <v>13</v>
      </c>
      <c r="E300" s="1">
        <v>42665</v>
      </c>
      <c r="F300">
        <v>2</v>
      </c>
      <c r="G300">
        <v>999.98</v>
      </c>
      <c r="H300" s="2" t="s">
        <v>48</v>
      </c>
      <c r="I300" s="2" t="s">
        <v>49</v>
      </c>
      <c r="J300" s="2" t="s">
        <v>16</v>
      </c>
      <c r="K300" s="2" t="s">
        <v>17</v>
      </c>
    </row>
    <row r="301" spans="1:11" x14ac:dyDescent="0.3">
      <c r="A301">
        <v>518</v>
      </c>
      <c r="B301" s="2" t="s">
        <v>180</v>
      </c>
      <c r="C301" s="2" t="s">
        <v>73</v>
      </c>
      <c r="D301" s="2" t="s">
        <v>13</v>
      </c>
      <c r="E301" s="1">
        <v>42665</v>
      </c>
      <c r="F301">
        <v>2</v>
      </c>
      <c r="G301">
        <v>1059.98</v>
      </c>
      <c r="H301" s="2" t="s">
        <v>58</v>
      </c>
      <c r="I301" s="2" t="s">
        <v>15</v>
      </c>
      <c r="J301" s="2" t="s">
        <v>16</v>
      </c>
      <c r="K301" s="2" t="s">
        <v>17</v>
      </c>
    </row>
    <row r="302" spans="1:11" x14ac:dyDescent="0.3">
      <c r="A302">
        <v>518</v>
      </c>
      <c r="B302" s="2" t="s">
        <v>180</v>
      </c>
      <c r="C302" s="2" t="s">
        <v>73</v>
      </c>
      <c r="D302" s="2" t="s">
        <v>13</v>
      </c>
      <c r="E302" s="1">
        <v>42665</v>
      </c>
      <c r="F302">
        <v>2</v>
      </c>
      <c r="G302">
        <v>3361.98</v>
      </c>
      <c r="H302" s="2" t="s">
        <v>33</v>
      </c>
      <c r="I302" s="2" t="s">
        <v>21</v>
      </c>
      <c r="J302" s="2" t="s">
        <v>16</v>
      </c>
      <c r="K302" s="2" t="s">
        <v>17</v>
      </c>
    </row>
    <row r="303" spans="1:11" x14ac:dyDescent="0.3">
      <c r="A303">
        <v>524</v>
      </c>
      <c r="B303" s="2" t="s">
        <v>181</v>
      </c>
      <c r="C303" s="2" t="s">
        <v>75</v>
      </c>
      <c r="D303" s="2" t="s">
        <v>13</v>
      </c>
      <c r="E303" s="1">
        <v>42668</v>
      </c>
      <c r="F303">
        <v>1</v>
      </c>
      <c r="G303">
        <v>1680.99</v>
      </c>
      <c r="H303" s="2" t="s">
        <v>33</v>
      </c>
      <c r="I303" s="2" t="s">
        <v>21</v>
      </c>
      <c r="J303" s="2" t="s">
        <v>16</v>
      </c>
      <c r="K303" s="2" t="s">
        <v>17</v>
      </c>
    </row>
    <row r="304" spans="1:11" x14ac:dyDescent="0.3">
      <c r="A304">
        <v>524</v>
      </c>
      <c r="B304" s="2" t="s">
        <v>181</v>
      </c>
      <c r="C304" s="2" t="s">
        <v>75</v>
      </c>
      <c r="D304" s="2" t="s">
        <v>13</v>
      </c>
      <c r="E304" s="1">
        <v>42668</v>
      </c>
      <c r="F304">
        <v>1</v>
      </c>
      <c r="G304">
        <v>749.99</v>
      </c>
      <c r="H304" s="2" t="s">
        <v>26</v>
      </c>
      <c r="I304" s="2" t="s">
        <v>19</v>
      </c>
      <c r="J304" s="2" t="s">
        <v>16</v>
      </c>
      <c r="K304" s="2" t="s">
        <v>17</v>
      </c>
    </row>
    <row r="305" spans="1:11" x14ac:dyDescent="0.3">
      <c r="A305">
        <v>524</v>
      </c>
      <c r="B305" s="2" t="s">
        <v>181</v>
      </c>
      <c r="C305" s="2" t="s">
        <v>75</v>
      </c>
      <c r="D305" s="2" t="s">
        <v>13</v>
      </c>
      <c r="E305" s="1">
        <v>42668</v>
      </c>
      <c r="F305">
        <v>1</v>
      </c>
      <c r="G305">
        <v>2999.99</v>
      </c>
      <c r="H305" s="2" t="s">
        <v>50</v>
      </c>
      <c r="I305" s="2" t="s">
        <v>51</v>
      </c>
      <c r="J305" s="2" t="s">
        <v>16</v>
      </c>
      <c r="K305" s="2" t="s">
        <v>17</v>
      </c>
    </row>
    <row r="306" spans="1:11" x14ac:dyDescent="0.3">
      <c r="A306">
        <v>524</v>
      </c>
      <c r="B306" s="2" t="s">
        <v>181</v>
      </c>
      <c r="C306" s="2" t="s">
        <v>75</v>
      </c>
      <c r="D306" s="2" t="s">
        <v>13</v>
      </c>
      <c r="E306" s="1">
        <v>42668</v>
      </c>
      <c r="F306">
        <v>2</v>
      </c>
      <c r="G306">
        <v>1999.98</v>
      </c>
      <c r="H306" s="2" t="s">
        <v>78</v>
      </c>
      <c r="I306" s="2" t="s">
        <v>19</v>
      </c>
      <c r="J306" s="2" t="s">
        <v>16</v>
      </c>
      <c r="K306" s="2" t="s">
        <v>17</v>
      </c>
    </row>
    <row r="307" spans="1:11" x14ac:dyDescent="0.3">
      <c r="A307">
        <v>524</v>
      </c>
      <c r="B307" s="2" t="s">
        <v>181</v>
      </c>
      <c r="C307" s="2" t="s">
        <v>75</v>
      </c>
      <c r="D307" s="2" t="s">
        <v>13</v>
      </c>
      <c r="E307" s="1">
        <v>42668</v>
      </c>
      <c r="F307">
        <v>1</v>
      </c>
      <c r="G307">
        <v>599.99</v>
      </c>
      <c r="H307" s="2" t="s">
        <v>22</v>
      </c>
      <c r="I307" s="2" t="s">
        <v>49</v>
      </c>
      <c r="J307" s="2" t="s">
        <v>16</v>
      </c>
      <c r="K307" s="2" t="s">
        <v>17</v>
      </c>
    </row>
    <row r="308" spans="1:11" x14ac:dyDescent="0.3">
      <c r="A308">
        <v>525</v>
      </c>
      <c r="B308" s="2" t="s">
        <v>182</v>
      </c>
      <c r="C308" s="2" t="s">
        <v>55</v>
      </c>
      <c r="D308" s="2" t="s">
        <v>13</v>
      </c>
      <c r="E308" s="1">
        <v>42669</v>
      </c>
      <c r="F308">
        <v>2</v>
      </c>
      <c r="G308">
        <v>5999.98</v>
      </c>
      <c r="H308" s="2" t="s">
        <v>50</v>
      </c>
      <c r="I308" s="2" t="s">
        <v>51</v>
      </c>
      <c r="J308" s="2" t="s">
        <v>16</v>
      </c>
      <c r="K308" s="2" t="s">
        <v>27</v>
      </c>
    </row>
    <row r="309" spans="1:11" x14ac:dyDescent="0.3">
      <c r="A309">
        <v>525</v>
      </c>
      <c r="B309" s="2" t="s">
        <v>182</v>
      </c>
      <c r="C309" s="2" t="s">
        <v>55</v>
      </c>
      <c r="D309" s="2" t="s">
        <v>13</v>
      </c>
      <c r="E309" s="1">
        <v>42669</v>
      </c>
      <c r="F309">
        <v>2</v>
      </c>
      <c r="G309">
        <v>939.98</v>
      </c>
      <c r="H309" s="2" t="s">
        <v>36</v>
      </c>
      <c r="I309" s="2" t="s">
        <v>19</v>
      </c>
      <c r="J309" s="2" t="s">
        <v>16</v>
      </c>
      <c r="K309" s="2" t="s">
        <v>27</v>
      </c>
    </row>
    <row r="310" spans="1:11" x14ac:dyDescent="0.3">
      <c r="A310">
        <v>525</v>
      </c>
      <c r="B310" s="2" t="s">
        <v>182</v>
      </c>
      <c r="C310" s="2" t="s">
        <v>55</v>
      </c>
      <c r="D310" s="2" t="s">
        <v>13</v>
      </c>
      <c r="E310" s="1">
        <v>42669</v>
      </c>
      <c r="F310">
        <v>1</v>
      </c>
      <c r="G310">
        <v>1549</v>
      </c>
      <c r="H310" s="2" t="s">
        <v>20</v>
      </c>
      <c r="I310" s="2" t="s">
        <v>21</v>
      </c>
      <c r="J310" s="2" t="s">
        <v>16</v>
      </c>
      <c r="K310" s="2" t="s">
        <v>27</v>
      </c>
    </row>
    <row r="311" spans="1:11" x14ac:dyDescent="0.3">
      <c r="A311">
        <v>527</v>
      </c>
      <c r="B311" s="2" t="s">
        <v>183</v>
      </c>
      <c r="C311" s="2" t="s">
        <v>35</v>
      </c>
      <c r="D311" s="2" t="s">
        <v>13</v>
      </c>
      <c r="E311" s="1">
        <v>42670</v>
      </c>
      <c r="F311">
        <v>2</v>
      </c>
      <c r="G311">
        <v>898</v>
      </c>
      <c r="H311" s="2" t="s">
        <v>85</v>
      </c>
      <c r="I311" s="2" t="s">
        <v>15</v>
      </c>
      <c r="J311" s="2" t="s">
        <v>16</v>
      </c>
      <c r="K311" s="2" t="s">
        <v>17</v>
      </c>
    </row>
    <row r="312" spans="1:11" x14ac:dyDescent="0.3">
      <c r="A312">
        <v>527</v>
      </c>
      <c r="B312" s="2" t="s">
        <v>183</v>
      </c>
      <c r="C312" s="2" t="s">
        <v>35</v>
      </c>
      <c r="D312" s="2" t="s">
        <v>13</v>
      </c>
      <c r="E312" s="1">
        <v>42670</v>
      </c>
      <c r="F312">
        <v>1</v>
      </c>
      <c r="G312">
        <v>2899.99</v>
      </c>
      <c r="H312" s="2" t="s">
        <v>23</v>
      </c>
      <c r="I312" s="2" t="s">
        <v>19</v>
      </c>
      <c r="J312" s="2" t="s">
        <v>16</v>
      </c>
      <c r="K312" s="2" t="s">
        <v>17</v>
      </c>
    </row>
    <row r="313" spans="1:11" x14ac:dyDescent="0.3">
      <c r="A313">
        <v>527</v>
      </c>
      <c r="B313" s="2" t="s">
        <v>183</v>
      </c>
      <c r="C313" s="2" t="s">
        <v>35</v>
      </c>
      <c r="D313" s="2" t="s">
        <v>13</v>
      </c>
      <c r="E313" s="1">
        <v>42670</v>
      </c>
      <c r="F313">
        <v>1</v>
      </c>
      <c r="G313">
        <v>449</v>
      </c>
      <c r="H313" s="2" t="s">
        <v>87</v>
      </c>
      <c r="I313" s="2" t="s">
        <v>15</v>
      </c>
      <c r="J313" s="2" t="s">
        <v>16</v>
      </c>
      <c r="K313" s="2" t="s">
        <v>17</v>
      </c>
    </row>
    <row r="314" spans="1:11" x14ac:dyDescent="0.3">
      <c r="A314">
        <v>527</v>
      </c>
      <c r="B314" s="2" t="s">
        <v>183</v>
      </c>
      <c r="C314" s="2" t="s">
        <v>35</v>
      </c>
      <c r="D314" s="2" t="s">
        <v>13</v>
      </c>
      <c r="E314" s="1">
        <v>42670</v>
      </c>
      <c r="F314">
        <v>2</v>
      </c>
      <c r="G314">
        <v>5999.98</v>
      </c>
      <c r="H314" s="2" t="s">
        <v>50</v>
      </c>
      <c r="I314" s="2" t="s">
        <v>51</v>
      </c>
      <c r="J314" s="2" t="s">
        <v>16</v>
      </c>
      <c r="K314" s="2" t="s">
        <v>17</v>
      </c>
    </row>
    <row r="315" spans="1:11" x14ac:dyDescent="0.3">
      <c r="A315">
        <v>536</v>
      </c>
      <c r="B315" s="2" t="s">
        <v>184</v>
      </c>
      <c r="C315" s="2" t="s">
        <v>104</v>
      </c>
      <c r="D315" s="2" t="s">
        <v>13</v>
      </c>
      <c r="E315" s="1">
        <v>42674</v>
      </c>
      <c r="F315">
        <v>1</v>
      </c>
      <c r="G315">
        <v>269.99</v>
      </c>
      <c r="H315" s="2" t="s">
        <v>41</v>
      </c>
      <c r="I315" s="2" t="s">
        <v>40</v>
      </c>
      <c r="J315" s="2" t="s">
        <v>16</v>
      </c>
      <c r="K315" s="2" t="s">
        <v>27</v>
      </c>
    </row>
    <row r="316" spans="1:11" x14ac:dyDescent="0.3">
      <c r="A316">
        <v>536</v>
      </c>
      <c r="B316" s="2" t="s">
        <v>184</v>
      </c>
      <c r="C316" s="2" t="s">
        <v>104</v>
      </c>
      <c r="D316" s="2" t="s">
        <v>13</v>
      </c>
      <c r="E316" s="1">
        <v>42674</v>
      </c>
      <c r="F316">
        <v>1</v>
      </c>
      <c r="G316">
        <v>749.99</v>
      </c>
      <c r="H316" s="2" t="s">
        <v>26</v>
      </c>
      <c r="I316" s="2" t="s">
        <v>19</v>
      </c>
      <c r="J316" s="2" t="s">
        <v>16</v>
      </c>
      <c r="K316" s="2" t="s">
        <v>27</v>
      </c>
    </row>
    <row r="317" spans="1:11" x14ac:dyDescent="0.3">
      <c r="A317">
        <v>536</v>
      </c>
      <c r="B317" s="2" t="s">
        <v>184</v>
      </c>
      <c r="C317" s="2" t="s">
        <v>104</v>
      </c>
      <c r="D317" s="2" t="s">
        <v>13</v>
      </c>
      <c r="E317" s="1">
        <v>42674</v>
      </c>
      <c r="F317">
        <v>2</v>
      </c>
      <c r="G317">
        <v>1099.98</v>
      </c>
      <c r="H317" s="2" t="s">
        <v>62</v>
      </c>
      <c r="I317" s="2" t="s">
        <v>15</v>
      </c>
      <c r="J317" s="2" t="s">
        <v>16</v>
      </c>
      <c r="K317" s="2" t="s">
        <v>27</v>
      </c>
    </row>
    <row r="318" spans="1:11" x14ac:dyDescent="0.3">
      <c r="A318">
        <v>536</v>
      </c>
      <c r="B318" s="2" t="s">
        <v>184</v>
      </c>
      <c r="C318" s="2" t="s">
        <v>104</v>
      </c>
      <c r="D318" s="2" t="s">
        <v>13</v>
      </c>
      <c r="E318" s="1">
        <v>42674</v>
      </c>
      <c r="F318">
        <v>1</v>
      </c>
      <c r="G318">
        <v>269.99</v>
      </c>
      <c r="H318" s="2" t="s">
        <v>41</v>
      </c>
      <c r="I318" s="2" t="s">
        <v>15</v>
      </c>
      <c r="J318" s="2" t="s">
        <v>16</v>
      </c>
      <c r="K318" s="2" t="s">
        <v>27</v>
      </c>
    </row>
    <row r="319" spans="1:11" x14ac:dyDescent="0.3">
      <c r="A319">
        <v>537</v>
      </c>
      <c r="B319" s="2" t="s">
        <v>185</v>
      </c>
      <c r="C319" s="2" t="s">
        <v>151</v>
      </c>
      <c r="D319" s="2" t="s">
        <v>13</v>
      </c>
      <c r="E319" s="1">
        <v>42674</v>
      </c>
      <c r="F319">
        <v>1</v>
      </c>
      <c r="G319">
        <v>1549</v>
      </c>
      <c r="H319" s="2" t="s">
        <v>20</v>
      </c>
      <c r="I319" s="2" t="s">
        <v>21</v>
      </c>
      <c r="J319" s="2" t="s">
        <v>16</v>
      </c>
      <c r="K319" s="2" t="s">
        <v>17</v>
      </c>
    </row>
    <row r="320" spans="1:11" x14ac:dyDescent="0.3">
      <c r="A320">
        <v>537</v>
      </c>
      <c r="B320" s="2" t="s">
        <v>185</v>
      </c>
      <c r="C320" s="2" t="s">
        <v>151</v>
      </c>
      <c r="D320" s="2" t="s">
        <v>13</v>
      </c>
      <c r="E320" s="1">
        <v>42674</v>
      </c>
      <c r="F320">
        <v>1</v>
      </c>
      <c r="G320">
        <v>599.99</v>
      </c>
      <c r="H320" s="2" t="s">
        <v>22</v>
      </c>
      <c r="I320" s="2" t="s">
        <v>49</v>
      </c>
      <c r="J320" s="2" t="s">
        <v>16</v>
      </c>
      <c r="K320" s="2" t="s">
        <v>17</v>
      </c>
    </row>
    <row r="321" spans="1:11" x14ac:dyDescent="0.3">
      <c r="A321">
        <v>537</v>
      </c>
      <c r="B321" s="2" t="s">
        <v>185</v>
      </c>
      <c r="C321" s="2" t="s">
        <v>151</v>
      </c>
      <c r="D321" s="2" t="s">
        <v>13</v>
      </c>
      <c r="E321" s="1">
        <v>42674</v>
      </c>
      <c r="F321">
        <v>2</v>
      </c>
      <c r="G321">
        <v>858</v>
      </c>
      <c r="H321" s="2" t="s">
        <v>64</v>
      </c>
      <c r="I321" s="2" t="s">
        <v>15</v>
      </c>
      <c r="J321" s="2" t="s">
        <v>16</v>
      </c>
      <c r="K321" s="2" t="s">
        <v>17</v>
      </c>
    </row>
    <row r="322" spans="1:11" x14ac:dyDescent="0.3">
      <c r="A322">
        <v>537</v>
      </c>
      <c r="B322" s="2" t="s">
        <v>185</v>
      </c>
      <c r="C322" s="2" t="s">
        <v>151</v>
      </c>
      <c r="D322" s="2" t="s">
        <v>13</v>
      </c>
      <c r="E322" s="1">
        <v>42674</v>
      </c>
      <c r="F322">
        <v>2</v>
      </c>
      <c r="G322">
        <v>999.98</v>
      </c>
      <c r="H322" s="2" t="s">
        <v>48</v>
      </c>
      <c r="I322" s="2" t="s">
        <v>49</v>
      </c>
      <c r="J322" s="2" t="s">
        <v>16</v>
      </c>
      <c r="K322" s="2" t="s">
        <v>17</v>
      </c>
    </row>
    <row r="323" spans="1:11" x14ac:dyDescent="0.3">
      <c r="A323">
        <v>540</v>
      </c>
      <c r="B323" s="2" t="s">
        <v>186</v>
      </c>
      <c r="C323" s="2" t="s">
        <v>43</v>
      </c>
      <c r="D323" s="2" t="s">
        <v>13</v>
      </c>
      <c r="E323" s="1">
        <v>42677</v>
      </c>
      <c r="F323">
        <v>1</v>
      </c>
      <c r="G323">
        <v>449</v>
      </c>
      <c r="H323" s="2" t="s">
        <v>87</v>
      </c>
      <c r="I323" s="2" t="s">
        <v>15</v>
      </c>
      <c r="J323" s="2" t="s">
        <v>16</v>
      </c>
      <c r="K323" s="2" t="s">
        <v>27</v>
      </c>
    </row>
    <row r="324" spans="1:11" x14ac:dyDescent="0.3">
      <c r="A324">
        <v>540</v>
      </c>
      <c r="B324" s="2" t="s">
        <v>186</v>
      </c>
      <c r="C324" s="2" t="s">
        <v>43</v>
      </c>
      <c r="D324" s="2" t="s">
        <v>13</v>
      </c>
      <c r="E324" s="1">
        <v>42677</v>
      </c>
      <c r="F324">
        <v>2</v>
      </c>
      <c r="G324">
        <v>1199.98</v>
      </c>
      <c r="H324" s="2" t="s">
        <v>22</v>
      </c>
      <c r="I324" s="2" t="s">
        <v>49</v>
      </c>
      <c r="J324" s="2" t="s">
        <v>16</v>
      </c>
      <c r="K324" s="2" t="s">
        <v>27</v>
      </c>
    </row>
    <row r="325" spans="1:11" x14ac:dyDescent="0.3">
      <c r="A325">
        <v>540</v>
      </c>
      <c r="B325" s="2" t="s">
        <v>186</v>
      </c>
      <c r="C325" s="2" t="s">
        <v>43</v>
      </c>
      <c r="D325" s="2" t="s">
        <v>13</v>
      </c>
      <c r="E325" s="1">
        <v>42677</v>
      </c>
      <c r="F325">
        <v>2</v>
      </c>
      <c r="G325">
        <v>599.98</v>
      </c>
      <c r="H325" s="2" t="s">
        <v>44</v>
      </c>
      <c r="I325" s="2" t="s">
        <v>40</v>
      </c>
      <c r="J325" s="2" t="s">
        <v>16</v>
      </c>
      <c r="K325" s="2" t="s">
        <v>27</v>
      </c>
    </row>
    <row r="326" spans="1:11" x14ac:dyDescent="0.3">
      <c r="A326">
        <v>541</v>
      </c>
      <c r="B326" s="2" t="s">
        <v>187</v>
      </c>
      <c r="C326" s="2" t="s">
        <v>104</v>
      </c>
      <c r="D326" s="2" t="s">
        <v>13</v>
      </c>
      <c r="E326" s="1">
        <v>42678</v>
      </c>
      <c r="F326">
        <v>2</v>
      </c>
      <c r="G326">
        <v>539.98</v>
      </c>
      <c r="H326" s="2" t="s">
        <v>41</v>
      </c>
      <c r="I326" s="2" t="s">
        <v>40</v>
      </c>
      <c r="J326" s="2" t="s">
        <v>16</v>
      </c>
      <c r="K326" s="2" t="s">
        <v>27</v>
      </c>
    </row>
    <row r="327" spans="1:11" x14ac:dyDescent="0.3">
      <c r="A327">
        <v>554</v>
      </c>
      <c r="B327" s="2" t="s">
        <v>188</v>
      </c>
      <c r="C327" s="2" t="s">
        <v>57</v>
      </c>
      <c r="D327" s="2" t="s">
        <v>13</v>
      </c>
      <c r="E327" s="1">
        <v>42687</v>
      </c>
      <c r="F327">
        <v>2</v>
      </c>
      <c r="G327">
        <v>1999.98</v>
      </c>
      <c r="H327" s="2" t="s">
        <v>78</v>
      </c>
      <c r="I327" s="2" t="s">
        <v>19</v>
      </c>
      <c r="J327" s="2" t="s">
        <v>16</v>
      </c>
      <c r="K327" s="2" t="s">
        <v>27</v>
      </c>
    </row>
    <row r="328" spans="1:11" x14ac:dyDescent="0.3">
      <c r="A328">
        <v>554</v>
      </c>
      <c r="B328" s="2" t="s">
        <v>188</v>
      </c>
      <c r="C328" s="2" t="s">
        <v>57</v>
      </c>
      <c r="D328" s="2" t="s">
        <v>13</v>
      </c>
      <c r="E328" s="1">
        <v>42687</v>
      </c>
      <c r="F328">
        <v>1</v>
      </c>
      <c r="G328">
        <v>269.99</v>
      </c>
      <c r="H328" s="2" t="s">
        <v>41</v>
      </c>
      <c r="I328" s="2" t="s">
        <v>40</v>
      </c>
      <c r="J328" s="2" t="s">
        <v>16</v>
      </c>
      <c r="K328" s="2" t="s">
        <v>27</v>
      </c>
    </row>
    <row r="329" spans="1:11" x14ac:dyDescent="0.3">
      <c r="A329">
        <v>554</v>
      </c>
      <c r="B329" s="2" t="s">
        <v>188</v>
      </c>
      <c r="C329" s="2" t="s">
        <v>57</v>
      </c>
      <c r="D329" s="2" t="s">
        <v>13</v>
      </c>
      <c r="E329" s="1">
        <v>42687</v>
      </c>
      <c r="F329">
        <v>2</v>
      </c>
      <c r="G329">
        <v>5799.98</v>
      </c>
      <c r="H329" s="2" t="s">
        <v>23</v>
      </c>
      <c r="I329" s="2" t="s">
        <v>19</v>
      </c>
      <c r="J329" s="2" t="s">
        <v>16</v>
      </c>
      <c r="K329" s="2" t="s">
        <v>27</v>
      </c>
    </row>
    <row r="330" spans="1:11" x14ac:dyDescent="0.3">
      <c r="A330">
        <v>559</v>
      </c>
      <c r="B330" s="2" t="s">
        <v>189</v>
      </c>
      <c r="C330" s="2" t="s">
        <v>129</v>
      </c>
      <c r="D330" s="2" t="s">
        <v>13</v>
      </c>
      <c r="E330" s="1">
        <v>42690</v>
      </c>
      <c r="F330">
        <v>2</v>
      </c>
      <c r="G330">
        <v>1059.98</v>
      </c>
      <c r="H330" s="2" t="s">
        <v>58</v>
      </c>
      <c r="I330" s="2" t="s">
        <v>15</v>
      </c>
      <c r="J330" s="2" t="s">
        <v>16</v>
      </c>
      <c r="K330" s="2" t="s">
        <v>17</v>
      </c>
    </row>
    <row r="331" spans="1:11" x14ac:dyDescent="0.3">
      <c r="A331">
        <v>559</v>
      </c>
      <c r="B331" s="2" t="s">
        <v>189</v>
      </c>
      <c r="C331" s="2" t="s">
        <v>129</v>
      </c>
      <c r="D331" s="2" t="s">
        <v>13</v>
      </c>
      <c r="E331" s="1">
        <v>42690</v>
      </c>
      <c r="F331">
        <v>1</v>
      </c>
      <c r="G331">
        <v>469.99</v>
      </c>
      <c r="H331" s="2" t="s">
        <v>36</v>
      </c>
      <c r="I331" s="2" t="s">
        <v>19</v>
      </c>
      <c r="J331" s="2" t="s">
        <v>16</v>
      </c>
      <c r="K331" s="2" t="s">
        <v>17</v>
      </c>
    </row>
    <row r="332" spans="1:11" x14ac:dyDescent="0.3">
      <c r="A332">
        <v>559</v>
      </c>
      <c r="B332" s="2" t="s">
        <v>189</v>
      </c>
      <c r="C332" s="2" t="s">
        <v>129</v>
      </c>
      <c r="D332" s="2" t="s">
        <v>13</v>
      </c>
      <c r="E332" s="1">
        <v>42690</v>
      </c>
      <c r="F332">
        <v>2</v>
      </c>
      <c r="G332">
        <v>7999.98</v>
      </c>
      <c r="H332" s="2" t="s">
        <v>30</v>
      </c>
      <c r="I332" s="2" t="s">
        <v>19</v>
      </c>
      <c r="J332" s="2" t="s">
        <v>16</v>
      </c>
      <c r="K332" s="2" t="s">
        <v>17</v>
      </c>
    </row>
    <row r="333" spans="1:11" x14ac:dyDescent="0.3">
      <c r="A333">
        <v>566</v>
      </c>
      <c r="B333" s="2" t="s">
        <v>190</v>
      </c>
      <c r="C333" s="2" t="s">
        <v>77</v>
      </c>
      <c r="D333" s="2" t="s">
        <v>13</v>
      </c>
      <c r="E333" s="1">
        <v>42696</v>
      </c>
      <c r="F333">
        <v>2</v>
      </c>
      <c r="G333">
        <v>1099.98</v>
      </c>
      <c r="H333" s="2" t="s">
        <v>62</v>
      </c>
      <c r="I333" s="2" t="s">
        <v>49</v>
      </c>
      <c r="J333" s="2" t="s">
        <v>16</v>
      </c>
      <c r="K333" s="2" t="s">
        <v>27</v>
      </c>
    </row>
    <row r="334" spans="1:11" x14ac:dyDescent="0.3">
      <c r="A334">
        <v>566</v>
      </c>
      <c r="B334" s="2" t="s">
        <v>190</v>
      </c>
      <c r="C334" s="2" t="s">
        <v>77</v>
      </c>
      <c r="D334" s="2" t="s">
        <v>13</v>
      </c>
      <c r="E334" s="1">
        <v>42696</v>
      </c>
      <c r="F334">
        <v>2</v>
      </c>
      <c r="G334">
        <v>7999.98</v>
      </c>
      <c r="H334" s="2" t="s">
        <v>30</v>
      </c>
      <c r="I334" s="2" t="s">
        <v>19</v>
      </c>
      <c r="J334" s="2" t="s">
        <v>16</v>
      </c>
      <c r="K334" s="2" t="s">
        <v>27</v>
      </c>
    </row>
    <row r="335" spans="1:11" x14ac:dyDescent="0.3">
      <c r="A335">
        <v>566</v>
      </c>
      <c r="B335" s="2" t="s">
        <v>190</v>
      </c>
      <c r="C335" s="2" t="s">
        <v>77</v>
      </c>
      <c r="D335" s="2" t="s">
        <v>13</v>
      </c>
      <c r="E335" s="1">
        <v>42696</v>
      </c>
      <c r="F335">
        <v>1</v>
      </c>
      <c r="G335">
        <v>1799.99</v>
      </c>
      <c r="H335" s="2" t="s">
        <v>18</v>
      </c>
      <c r="I335" s="2" t="s">
        <v>19</v>
      </c>
      <c r="J335" s="2" t="s">
        <v>16</v>
      </c>
      <c r="K335" s="2" t="s">
        <v>27</v>
      </c>
    </row>
    <row r="336" spans="1:11" x14ac:dyDescent="0.3">
      <c r="A336">
        <v>566</v>
      </c>
      <c r="B336" s="2" t="s">
        <v>190</v>
      </c>
      <c r="C336" s="2" t="s">
        <v>77</v>
      </c>
      <c r="D336" s="2" t="s">
        <v>13</v>
      </c>
      <c r="E336" s="1">
        <v>42696</v>
      </c>
      <c r="F336">
        <v>2</v>
      </c>
      <c r="G336">
        <v>539.98</v>
      </c>
      <c r="H336" s="2" t="s">
        <v>39</v>
      </c>
      <c r="I336" s="2" t="s">
        <v>40</v>
      </c>
      <c r="J336" s="2" t="s">
        <v>16</v>
      </c>
      <c r="K336" s="2" t="s">
        <v>27</v>
      </c>
    </row>
    <row r="337" spans="1:11" x14ac:dyDescent="0.3">
      <c r="A337">
        <v>567</v>
      </c>
      <c r="B337" s="2" t="s">
        <v>191</v>
      </c>
      <c r="C337" s="2" t="s">
        <v>97</v>
      </c>
      <c r="D337" s="2" t="s">
        <v>13</v>
      </c>
      <c r="E337" s="1">
        <v>42696</v>
      </c>
      <c r="F337">
        <v>1</v>
      </c>
      <c r="G337">
        <v>2999.99</v>
      </c>
      <c r="H337" s="2" t="s">
        <v>50</v>
      </c>
      <c r="I337" s="2" t="s">
        <v>51</v>
      </c>
      <c r="J337" s="2" t="s">
        <v>16</v>
      </c>
      <c r="K337" s="2" t="s">
        <v>17</v>
      </c>
    </row>
    <row r="338" spans="1:11" x14ac:dyDescent="0.3">
      <c r="A338">
        <v>567</v>
      </c>
      <c r="B338" s="2" t="s">
        <v>191</v>
      </c>
      <c r="C338" s="2" t="s">
        <v>97</v>
      </c>
      <c r="D338" s="2" t="s">
        <v>13</v>
      </c>
      <c r="E338" s="1">
        <v>42696</v>
      </c>
      <c r="F338">
        <v>1</v>
      </c>
      <c r="G338">
        <v>1320.99</v>
      </c>
      <c r="H338" s="2" t="s">
        <v>45</v>
      </c>
      <c r="I338" s="2" t="s">
        <v>19</v>
      </c>
      <c r="J338" s="2" t="s">
        <v>16</v>
      </c>
      <c r="K338" s="2" t="s">
        <v>17</v>
      </c>
    </row>
    <row r="339" spans="1:11" x14ac:dyDescent="0.3">
      <c r="A339">
        <v>568</v>
      </c>
      <c r="B339" s="2" t="s">
        <v>192</v>
      </c>
      <c r="C339" s="2" t="s">
        <v>145</v>
      </c>
      <c r="D339" s="2" t="s">
        <v>13</v>
      </c>
      <c r="E339" s="1">
        <v>42697</v>
      </c>
      <c r="F339">
        <v>1</v>
      </c>
      <c r="G339">
        <v>1320.99</v>
      </c>
      <c r="H339" s="2" t="s">
        <v>45</v>
      </c>
      <c r="I339" s="2" t="s">
        <v>19</v>
      </c>
      <c r="J339" s="2" t="s">
        <v>16</v>
      </c>
      <c r="K339" s="2" t="s">
        <v>27</v>
      </c>
    </row>
    <row r="340" spans="1:11" x14ac:dyDescent="0.3">
      <c r="A340">
        <v>568</v>
      </c>
      <c r="B340" s="2" t="s">
        <v>192</v>
      </c>
      <c r="C340" s="2" t="s">
        <v>145</v>
      </c>
      <c r="D340" s="2" t="s">
        <v>13</v>
      </c>
      <c r="E340" s="1">
        <v>42697</v>
      </c>
      <c r="F340">
        <v>1</v>
      </c>
      <c r="G340">
        <v>1549</v>
      </c>
      <c r="H340" s="2" t="s">
        <v>20</v>
      </c>
      <c r="I340" s="2" t="s">
        <v>21</v>
      </c>
      <c r="J340" s="2" t="s">
        <v>16</v>
      </c>
      <c r="K340" s="2" t="s">
        <v>27</v>
      </c>
    </row>
    <row r="341" spans="1:11" x14ac:dyDescent="0.3">
      <c r="A341">
        <v>571</v>
      </c>
      <c r="B341" s="2" t="s">
        <v>128</v>
      </c>
      <c r="C341" s="2" t="s">
        <v>129</v>
      </c>
      <c r="D341" s="2" t="s">
        <v>13</v>
      </c>
      <c r="E341" s="1">
        <v>42698</v>
      </c>
      <c r="F341">
        <v>1</v>
      </c>
      <c r="G341">
        <v>2899.99</v>
      </c>
      <c r="H341" s="2" t="s">
        <v>23</v>
      </c>
      <c r="I341" s="2" t="s">
        <v>19</v>
      </c>
      <c r="J341" s="2" t="s">
        <v>16</v>
      </c>
      <c r="K341" s="2" t="s">
        <v>17</v>
      </c>
    </row>
    <row r="342" spans="1:11" x14ac:dyDescent="0.3">
      <c r="A342">
        <v>571</v>
      </c>
      <c r="B342" s="2" t="s">
        <v>128</v>
      </c>
      <c r="C342" s="2" t="s">
        <v>129</v>
      </c>
      <c r="D342" s="2" t="s">
        <v>13</v>
      </c>
      <c r="E342" s="1">
        <v>42698</v>
      </c>
      <c r="F342">
        <v>1</v>
      </c>
      <c r="G342">
        <v>2999.99</v>
      </c>
      <c r="H342" s="2" t="s">
        <v>50</v>
      </c>
      <c r="I342" s="2" t="s">
        <v>51</v>
      </c>
      <c r="J342" s="2" t="s">
        <v>16</v>
      </c>
      <c r="K342" s="2" t="s">
        <v>17</v>
      </c>
    </row>
    <row r="343" spans="1:11" x14ac:dyDescent="0.3">
      <c r="A343">
        <v>575</v>
      </c>
      <c r="B343" s="2" t="s">
        <v>193</v>
      </c>
      <c r="C343" s="2" t="s">
        <v>109</v>
      </c>
      <c r="D343" s="2" t="s">
        <v>13</v>
      </c>
      <c r="E343" s="1">
        <v>42701</v>
      </c>
      <c r="F343">
        <v>2</v>
      </c>
      <c r="G343">
        <v>5799.98</v>
      </c>
      <c r="H343" s="2" t="s">
        <v>23</v>
      </c>
      <c r="I343" s="2" t="s">
        <v>19</v>
      </c>
      <c r="J343" s="2" t="s">
        <v>16</v>
      </c>
      <c r="K343" s="2" t="s">
        <v>27</v>
      </c>
    </row>
    <row r="344" spans="1:11" x14ac:dyDescent="0.3">
      <c r="A344">
        <v>575</v>
      </c>
      <c r="B344" s="2" t="s">
        <v>193</v>
      </c>
      <c r="C344" s="2" t="s">
        <v>109</v>
      </c>
      <c r="D344" s="2" t="s">
        <v>13</v>
      </c>
      <c r="E344" s="1">
        <v>42701</v>
      </c>
      <c r="F344">
        <v>1</v>
      </c>
      <c r="G344">
        <v>549.99</v>
      </c>
      <c r="H344" s="2" t="s">
        <v>62</v>
      </c>
      <c r="I344" s="2" t="s">
        <v>15</v>
      </c>
      <c r="J344" s="2" t="s">
        <v>16</v>
      </c>
      <c r="K344" s="2" t="s">
        <v>27</v>
      </c>
    </row>
    <row r="345" spans="1:11" x14ac:dyDescent="0.3">
      <c r="A345">
        <v>576</v>
      </c>
      <c r="B345" s="2" t="s">
        <v>194</v>
      </c>
      <c r="C345" s="2" t="s">
        <v>102</v>
      </c>
      <c r="D345" s="2" t="s">
        <v>13</v>
      </c>
      <c r="E345" s="1">
        <v>42701</v>
      </c>
      <c r="F345">
        <v>1</v>
      </c>
      <c r="G345">
        <v>2999.99</v>
      </c>
      <c r="H345" s="2" t="s">
        <v>50</v>
      </c>
      <c r="I345" s="2" t="s">
        <v>51</v>
      </c>
      <c r="J345" s="2" t="s">
        <v>16</v>
      </c>
      <c r="K345" s="2" t="s">
        <v>27</v>
      </c>
    </row>
    <row r="346" spans="1:11" x14ac:dyDescent="0.3">
      <c r="A346">
        <v>580</v>
      </c>
      <c r="B346" s="2" t="s">
        <v>195</v>
      </c>
      <c r="C346" s="2" t="s">
        <v>60</v>
      </c>
      <c r="D346" s="2" t="s">
        <v>13</v>
      </c>
      <c r="E346" s="1">
        <v>42704</v>
      </c>
      <c r="F346">
        <v>2</v>
      </c>
      <c r="G346">
        <v>1199.98</v>
      </c>
      <c r="H346" s="2" t="s">
        <v>22</v>
      </c>
      <c r="I346" s="2" t="s">
        <v>15</v>
      </c>
      <c r="J346" s="2" t="s">
        <v>16</v>
      </c>
      <c r="K346" s="2" t="s">
        <v>27</v>
      </c>
    </row>
    <row r="347" spans="1:11" x14ac:dyDescent="0.3">
      <c r="A347">
        <v>580</v>
      </c>
      <c r="B347" s="2" t="s">
        <v>195</v>
      </c>
      <c r="C347" s="2" t="s">
        <v>60</v>
      </c>
      <c r="D347" s="2" t="s">
        <v>13</v>
      </c>
      <c r="E347" s="1">
        <v>42704</v>
      </c>
      <c r="F347">
        <v>1</v>
      </c>
      <c r="G347">
        <v>529.99</v>
      </c>
      <c r="H347" s="2" t="s">
        <v>58</v>
      </c>
      <c r="I347" s="2" t="s">
        <v>15</v>
      </c>
      <c r="J347" s="2" t="s">
        <v>16</v>
      </c>
      <c r="K347" s="2" t="s">
        <v>27</v>
      </c>
    </row>
    <row r="348" spans="1:11" x14ac:dyDescent="0.3">
      <c r="A348">
        <v>580</v>
      </c>
      <c r="B348" s="2" t="s">
        <v>195</v>
      </c>
      <c r="C348" s="2" t="s">
        <v>60</v>
      </c>
      <c r="D348" s="2" t="s">
        <v>13</v>
      </c>
      <c r="E348" s="1">
        <v>42704</v>
      </c>
      <c r="F348">
        <v>2</v>
      </c>
      <c r="G348">
        <v>539.98</v>
      </c>
      <c r="H348" s="2" t="s">
        <v>39</v>
      </c>
      <c r="I348" s="2" t="s">
        <v>40</v>
      </c>
      <c r="J348" s="2" t="s">
        <v>16</v>
      </c>
      <c r="K348" s="2" t="s">
        <v>27</v>
      </c>
    </row>
    <row r="349" spans="1:11" x14ac:dyDescent="0.3">
      <c r="A349">
        <v>580</v>
      </c>
      <c r="B349" s="2" t="s">
        <v>195</v>
      </c>
      <c r="C349" s="2" t="s">
        <v>60</v>
      </c>
      <c r="D349" s="2" t="s">
        <v>13</v>
      </c>
      <c r="E349" s="1">
        <v>42704</v>
      </c>
      <c r="F349">
        <v>2</v>
      </c>
      <c r="G349">
        <v>5999.98</v>
      </c>
      <c r="H349" s="2" t="s">
        <v>50</v>
      </c>
      <c r="I349" s="2" t="s">
        <v>51</v>
      </c>
      <c r="J349" s="2" t="s">
        <v>16</v>
      </c>
      <c r="K349" s="2" t="s">
        <v>27</v>
      </c>
    </row>
    <row r="350" spans="1:11" x14ac:dyDescent="0.3">
      <c r="A350">
        <v>580</v>
      </c>
      <c r="B350" s="2" t="s">
        <v>195</v>
      </c>
      <c r="C350" s="2" t="s">
        <v>60</v>
      </c>
      <c r="D350" s="2" t="s">
        <v>13</v>
      </c>
      <c r="E350" s="1">
        <v>42704</v>
      </c>
      <c r="F350">
        <v>1</v>
      </c>
      <c r="G350">
        <v>449</v>
      </c>
      <c r="H350" s="2" t="s">
        <v>87</v>
      </c>
      <c r="I350" s="2" t="s">
        <v>15</v>
      </c>
      <c r="J350" s="2" t="s">
        <v>16</v>
      </c>
      <c r="K350" s="2" t="s">
        <v>27</v>
      </c>
    </row>
    <row r="351" spans="1:11" x14ac:dyDescent="0.3">
      <c r="A351">
        <v>581</v>
      </c>
      <c r="B351" s="2" t="s">
        <v>196</v>
      </c>
      <c r="C351" s="2" t="s">
        <v>57</v>
      </c>
      <c r="D351" s="2" t="s">
        <v>13</v>
      </c>
      <c r="E351" s="1">
        <v>42707</v>
      </c>
      <c r="F351">
        <v>2</v>
      </c>
      <c r="G351">
        <v>3599.98</v>
      </c>
      <c r="H351" s="2" t="s">
        <v>18</v>
      </c>
      <c r="I351" s="2" t="s">
        <v>19</v>
      </c>
      <c r="J351" s="2" t="s">
        <v>16</v>
      </c>
      <c r="K351" s="2" t="s">
        <v>27</v>
      </c>
    </row>
    <row r="352" spans="1:11" x14ac:dyDescent="0.3">
      <c r="A352">
        <v>582</v>
      </c>
      <c r="B352" s="2" t="s">
        <v>101</v>
      </c>
      <c r="C352" s="2" t="s">
        <v>102</v>
      </c>
      <c r="D352" s="2" t="s">
        <v>13</v>
      </c>
      <c r="E352" s="1">
        <v>42708</v>
      </c>
      <c r="F352">
        <v>2</v>
      </c>
      <c r="G352">
        <v>3098</v>
      </c>
      <c r="H352" s="2" t="s">
        <v>20</v>
      </c>
      <c r="I352" s="2" t="s">
        <v>21</v>
      </c>
      <c r="J352" s="2" t="s">
        <v>16</v>
      </c>
      <c r="K352" s="2" t="s">
        <v>17</v>
      </c>
    </row>
    <row r="353" spans="1:11" x14ac:dyDescent="0.3">
      <c r="A353">
        <v>582</v>
      </c>
      <c r="B353" s="2" t="s">
        <v>101</v>
      </c>
      <c r="C353" s="2" t="s">
        <v>102</v>
      </c>
      <c r="D353" s="2" t="s">
        <v>13</v>
      </c>
      <c r="E353" s="1">
        <v>42708</v>
      </c>
      <c r="F353">
        <v>2</v>
      </c>
      <c r="G353">
        <v>858</v>
      </c>
      <c r="H353" s="2" t="s">
        <v>64</v>
      </c>
      <c r="I353" s="2" t="s">
        <v>15</v>
      </c>
      <c r="J353" s="2" t="s">
        <v>16</v>
      </c>
      <c r="K353" s="2" t="s">
        <v>17</v>
      </c>
    </row>
    <row r="354" spans="1:11" x14ac:dyDescent="0.3">
      <c r="A354">
        <v>587</v>
      </c>
      <c r="B354" s="2" t="s">
        <v>197</v>
      </c>
      <c r="C354" s="2" t="s">
        <v>80</v>
      </c>
      <c r="D354" s="2" t="s">
        <v>13</v>
      </c>
      <c r="E354" s="1">
        <v>42710</v>
      </c>
      <c r="F354">
        <v>1</v>
      </c>
      <c r="G354">
        <v>549.99</v>
      </c>
      <c r="H354" s="2" t="s">
        <v>62</v>
      </c>
      <c r="I354" s="2" t="s">
        <v>49</v>
      </c>
      <c r="J354" s="2" t="s">
        <v>16</v>
      </c>
      <c r="K354" s="2" t="s">
        <v>17</v>
      </c>
    </row>
    <row r="355" spans="1:11" x14ac:dyDescent="0.3">
      <c r="A355">
        <v>587</v>
      </c>
      <c r="B355" s="2" t="s">
        <v>197</v>
      </c>
      <c r="C355" s="2" t="s">
        <v>80</v>
      </c>
      <c r="D355" s="2" t="s">
        <v>13</v>
      </c>
      <c r="E355" s="1">
        <v>42710</v>
      </c>
      <c r="F355">
        <v>1</v>
      </c>
      <c r="G355">
        <v>299.99</v>
      </c>
      <c r="H355" s="2" t="s">
        <v>44</v>
      </c>
      <c r="I355" s="2" t="s">
        <v>40</v>
      </c>
      <c r="J355" s="2" t="s">
        <v>16</v>
      </c>
      <c r="K355" s="2" t="s">
        <v>17</v>
      </c>
    </row>
    <row r="356" spans="1:11" x14ac:dyDescent="0.3">
      <c r="A356">
        <v>587</v>
      </c>
      <c r="B356" s="2" t="s">
        <v>197</v>
      </c>
      <c r="C356" s="2" t="s">
        <v>80</v>
      </c>
      <c r="D356" s="2" t="s">
        <v>13</v>
      </c>
      <c r="E356" s="1">
        <v>42710</v>
      </c>
      <c r="F356">
        <v>1</v>
      </c>
      <c r="G356">
        <v>449</v>
      </c>
      <c r="H356" s="2" t="s">
        <v>85</v>
      </c>
      <c r="I356" s="2" t="s">
        <v>15</v>
      </c>
      <c r="J356" s="2" t="s">
        <v>16</v>
      </c>
      <c r="K356" s="2" t="s">
        <v>17</v>
      </c>
    </row>
    <row r="357" spans="1:11" x14ac:dyDescent="0.3">
      <c r="A357">
        <v>587</v>
      </c>
      <c r="B357" s="2" t="s">
        <v>197</v>
      </c>
      <c r="C357" s="2" t="s">
        <v>80</v>
      </c>
      <c r="D357" s="2" t="s">
        <v>13</v>
      </c>
      <c r="E357" s="1">
        <v>42710</v>
      </c>
      <c r="F357">
        <v>1</v>
      </c>
      <c r="G357">
        <v>269.99</v>
      </c>
      <c r="H357" s="2" t="s">
        <v>39</v>
      </c>
      <c r="I357" s="2" t="s">
        <v>40</v>
      </c>
      <c r="J357" s="2" t="s">
        <v>16</v>
      </c>
      <c r="K357" s="2" t="s">
        <v>17</v>
      </c>
    </row>
    <row r="358" spans="1:11" x14ac:dyDescent="0.3">
      <c r="A358">
        <v>595</v>
      </c>
      <c r="B358" s="2" t="s">
        <v>198</v>
      </c>
      <c r="C358" s="2" t="s">
        <v>151</v>
      </c>
      <c r="D358" s="2" t="s">
        <v>13</v>
      </c>
      <c r="E358" s="1">
        <v>42712</v>
      </c>
      <c r="F358">
        <v>1</v>
      </c>
      <c r="G358">
        <v>2899.99</v>
      </c>
      <c r="H358" s="2" t="s">
        <v>23</v>
      </c>
      <c r="I358" s="2" t="s">
        <v>19</v>
      </c>
      <c r="J358" s="2" t="s">
        <v>16</v>
      </c>
      <c r="K358" s="2" t="s">
        <v>17</v>
      </c>
    </row>
    <row r="359" spans="1:11" x14ac:dyDescent="0.3">
      <c r="A359">
        <v>595</v>
      </c>
      <c r="B359" s="2" t="s">
        <v>198</v>
      </c>
      <c r="C359" s="2" t="s">
        <v>151</v>
      </c>
      <c r="D359" s="2" t="s">
        <v>13</v>
      </c>
      <c r="E359" s="1">
        <v>42712</v>
      </c>
      <c r="F359">
        <v>2</v>
      </c>
      <c r="G359">
        <v>898</v>
      </c>
      <c r="H359" s="2" t="s">
        <v>87</v>
      </c>
      <c r="I359" s="2" t="s">
        <v>15</v>
      </c>
      <c r="J359" s="2" t="s">
        <v>16</v>
      </c>
      <c r="K359" s="2" t="s">
        <v>17</v>
      </c>
    </row>
    <row r="360" spans="1:11" x14ac:dyDescent="0.3">
      <c r="A360">
        <v>595</v>
      </c>
      <c r="B360" s="2" t="s">
        <v>198</v>
      </c>
      <c r="C360" s="2" t="s">
        <v>151</v>
      </c>
      <c r="D360" s="2" t="s">
        <v>13</v>
      </c>
      <c r="E360" s="1">
        <v>42712</v>
      </c>
      <c r="F360">
        <v>1</v>
      </c>
      <c r="G360">
        <v>999.99</v>
      </c>
      <c r="H360" s="2" t="s">
        <v>78</v>
      </c>
      <c r="I360" s="2" t="s">
        <v>19</v>
      </c>
      <c r="J360" s="2" t="s">
        <v>16</v>
      </c>
      <c r="K360" s="2" t="s">
        <v>17</v>
      </c>
    </row>
    <row r="361" spans="1:11" x14ac:dyDescent="0.3">
      <c r="A361">
        <v>595</v>
      </c>
      <c r="B361" s="2" t="s">
        <v>198</v>
      </c>
      <c r="C361" s="2" t="s">
        <v>151</v>
      </c>
      <c r="D361" s="2" t="s">
        <v>13</v>
      </c>
      <c r="E361" s="1">
        <v>42712</v>
      </c>
      <c r="F361">
        <v>1</v>
      </c>
      <c r="G361">
        <v>1549</v>
      </c>
      <c r="H361" s="2" t="s">
        <v>20</v>
      </c>
      <c r="I361" s="2" t="s">
        <v>21</v>
      </c>
      <c r="J361" s="2" t="s">
        <v>16</v>
      </c>
      <c r="K361" s="2" t="s">
        <v>17</v>
      </c>
    </row>
    <row r="362" spans="1:11" x14ac:dyDescent="0.3">
      <c r="A362">
        <v>595</v>
      </c>
      <c r="B362" s="2" t="s">
        <v>198</v>
      </c>
      <c r="C362" s="2" t="s">
        <v>151</v>
      </c>
      <c r="D362" s="2" t="s">
        <v>13</v>
      </c>
      <c r="E362" s="1">
        <v>42712</v>
      </c>
      <c r="F362">
        <v>2</v>
      </c>
      <c r="G362">
        <v>1199.98</v>
      </c>
      <c r="H362" s="2" t="s">
        <v>22</v>
      </c>
      <c r="I362" s="2" t="s">
        <v>49</v>
      </c>
      <c r="J362" s="2" t="s">
        <v>16</v>
      </c>
      <c r="K362" s="2" t="s">
        <v>17</v>
      </c>
    </row>
    <row r="363" spans="1:11" x14ac:dyDescent="0.3">
      <c r="A363">
        <v>596</v>
      </c>
      <c r="B363" s="2" t="s">
        <v>199</v>
      </c>
      <c r="C363" s="2" t="s">
        <v>35</v>
      </c>
      <c r="D363" s="2" t="s">
        <v>13</v>
      </c>
      <c r="E363" s="1">
        <v>42712</v>
      </c>
      <c r="F363">
        <v>1</v>
      </c>
      <c r="G363">
        <v>1320.99</v>
      </c>
      <c r="H363" s="2" t="s">
        <v>45</v>
      </c>
      <c r="I363" s="2" t="s">
        <v>19</v>
      </c>
      <c r="J363" s="2" t="s">
        <v>16</v>
      </c>
      <c r="K363" s="2" t="s">
        <v>27</v>
      </c>
    </row>
    <row r="364" spans="1:11" x14ac:dyDescent="0.3">
      <c r="A364">
        <v>596</v>
      </c>
      <c r="B364" s="2" t="s">
        <v>199</v>
      </c>
      <c r="C364" s="2" t="s">
        <v>35</v>
      </c>
      <c r="D364" s="2" t="s">
        <v>13</v>
      </c>
      <c r="E364" s="1">
        <v>42712</v>
      </c>
      <c r="F364">
        <v>2</v>
      </c>
      <c r="G364">
        <v>599.98</v>
      </c>
      <c r="H364" s="2" t="s">
        <v>44</v>
      </c>
      <c r="I364" s="2" t="s">
        <v>40</v>
      </c>
      <c r="J364" s="2" t="s">
        <v>16</v>
      </c>
      <c r="K364" s="2" t="s">
        <v>27</v>
      </c>
    </row>
    <row r="365" spans="1:11" x14ac:dyDescent="0.3">
      <c r="A365">
        <v>596</v>
      </c>
      <c r="B365" s="2" t="s">
        <v>199</v>
      </c>
      <c r="C365" s="2" t="s">
        <v>35</v>
      </c>
      <c r="D365" s="2" t="s">
        <v>13</v>
      </c>
      <c r="E365" s="1">
        <v>42712</v>
      </c>
      <c r="F365">
        <v>1</v>
      </c>
      <c r="G365">
        <v>2999.99</v>
      </c>
      <c r="H365" s="2" t="s">
        <v>50</v>
      </c>
      <c r="I365" s="2" t="s">
        <v>51</v>
      </c>
      <c r="J365" s="2" t="s">
        <v>16</v>
      </c>
      <c r="K365" s="2" t="s">
        <v>27</v>
      </c>
    </row>
    <row r="366" spans="1:11" x14ac:dyDescent="0.3">
      <c r="A366">
        <v>598</v>
      </c>
      <c r="B366" s="2" t="s">
        <v>200</v>
      </c>
      <c r="C366" s="2" t="s">
        <v>53</v>
      </c>
      <c r="D366" s="2" t="s">
        <v>13</v>
      </c>
      <c r="E366" s="1">
        <v>42713</v>
      </c>
      <c r="F366">
        <v>2</v>
      </c>
      <c r="G366">
        <v>5799.98</v>
      </c>
      <c r="H366" s="2" t="s">
        <v>23</v>
      </c>
      <c r="I366" s="2" t="s">
        <v>19</v>
      </c>
      <c r="J366" s="2" t="s">
        <v>16</v>
      </c>
      <c r="K366" s="2" t="s">
        <v>27</v>
      </c>
    </row>
    <row r="367" spans="1:11" x14ac:dyDescent="0.3">
      <c r="A367">
        <v>598</v>
      </c>
      <c r="B367" s="2" t="s">
        <v>200</v>
      </c>
      <c r="C367" s="2" t="s">
        <v>53</v>
      </c>
      <c r="D367" s="2" t="s">
        <v>13</v>
      </c>
      <c r="E367" s="1">
        <v>42713</v>
      </c>
      <c r="F367">
        <v>2</v>
      </c>
      <c r="G367">
        <v>1199.98</v>
      </c>
      <c r="H367" s="2" t="s">
        <v>22</v>
      </c>
      <c r="I367" s="2" t="s">
        <v>15</v>
      </c>
      <c r="J367" s="2" t="s">
        <v>16</v>
      </c>
      <c r="K367" s="2" t="s">
        <v>27</v>
      </c>
    </row>
    <row r="368" spans="1:11" x14ac:dyDescent="0.3">
      <c r="A368">
        <v>598</v>
      </c>
      <c r="B368" s="2" t="s">
        <v>200</v>
      </c>
      <c r="C368" s="2" t="s">
        <v>53</v>
      </c>
      <c r="D368" s="2" t="s">
        <v>13</v>
      </c>
      <c r="E368" s="1">
        <v>42713</v>
      </c>
      <c r="F368">
        <v>1</v>
      </c>
      <c r="G368">
        <v>269.99</v>
      </c>
      <c r="H368" s="2" t="s">
        <v>41</v>
      </c>
      <c r="I368" s="2" t="s">
        <v>15</v>
      </c>
      <c r="J368" s="2" t="s">
        <v>16</v>
      </c>
      <c r="K368" s="2" t="s">
        <v>27</v>
      </c>
    </row>
    <row r="369" spans="1:11" x14ac:dyDescent="0.3">
      <c r="A369">
        <v>608</v>
      </c>
      <c r="B369" s="2" t="s">
        <v>201</v>
      </c>
      <c r="C369" s="2" t="s">
        <v>55</v>
      </c>
      <c r="D369" s="2" t="s">
        <v>13</v>
      </c>
      <c r="E369" s="1">
        <v>42716</v>
      </c>
      <c r="F369">
        <v>2</v>
      </c>
      <c r="G369">
        <v>5799.98</v>
      </c>
      <c r="H369" s="2" t="s">
        <v>23</v>
      </c>
      <c r="I369" s="2" t="s">
        <v>19</v>
      </c>
      <c r="J369" s="2" t="s">
        <v>16</v>
      </c>
      <c r="K369" s="2" t="s">
        <v>27</v>
      </c>
    </row>
    <row r="370" spans="1:11" x14ac:dyDescent="0.3">
      <c r="A370">
        <v>608</v>
      </c>
      <c r="B370" s="2" t="s">
        <v>201</v>
      </c>
      <c r="C370" s="2" t="s">
        <v>55</v>
      </c>
      <c r="D370" s="2" t="s">
        <v>13</v>
      </c>
      <c r="E370" s="1">
        <v>42716</v>
      </c>
      <c r="F370">
        <v>2</v>
      </c>
      <c r="G370">
        <v>7999.98</v>
      </c>
      <c r="H370" s="2" t="s">
        <v>30</v>
      </c>
      <c r="I370" s="2" t="s">
        <v>19</v>
      </c>
      <c r="J370" s="2" t="s">
        <v>16</v>
      </c>
      <c r="K370" s="2" t="s">
        <v>27</v>
      </c>
    </row>
    <row r="371" spans="1:11" x14ac:dyDescent="0.3">
      <c r="A371">
        <v>608</v>
      </c>
      <c r="B371" s="2" t="s">
        <v>201</v>
      </c>
      <c r="C371" s="2" t="s">
        <v>55</v>
      </c>
      <c r="D371" s="2" t="s">
        <v>13</v>
      </c>
      <c r="E371" s="1">
        <v>42716</v>
      </c>
      <c r="F371">
        <v>1</v>
      </c>
      <c r="G371">
        <v>549.99</v>
      </c>
      <c r="H371" s="2" t="s">
        <v>62</v>
      </c>
      <c r="I371" s="2" t="s">
        <v>49</v>
      </c>
      <c r="J371" s="2" t="s">
        <v>16</v>
      </c>
      <c r="K371" s="2" t="s">
        <v>27</v>
      </c>
    </row>
    <row r="372" spans="1:11" x14ac:dyDescent="0.3">
      <c r="A372">
        <v>614</v>
      </c>
      <c r="B372" s="2" t="s">
        <v>202</v>
      </c>
      <c r="C372" s="2" t="s">
        <v>32</v>
      </c>
      <c r="D372" s="2" t="s">
        <v>13</v>
      </c>
      <c r="E372" s="1">
        <v>42722</v>
      </c>
      <c r="F372">
        <v>1</v>
      </c>
      <c r="G372">
        <v>449</v>
      </c>
      <c r="H372" s="2" t="s">
        <v>85</v>
      </c>
      <c r="I372" s="2" t="s">
        <v>15</v>
      </c>
      <c r="J372" s="2" t="s">
        <v>16</v>
      </c>
      <c r="K372" s="2" t="s">
        <v>17</v>
      </c>
    </row>
    <row r="373" spans="1:11" x14ac:dyDescent="0.3">
      <c r="A373">
        <v>614</v>
      </c>
      <c r="B373" s="2" t="s">
        <v>202</v>
      </c>
      <c r="C373" s="2" t="s">
        <v>32</v>
      </c>
      <c r="D373" s="2" t="s">
        <v>13</v>
      </c>
      <c r="E373" s="1">
        <v>42722</v>
      </c>
      <c r="F373">
        <v>1</v>
      </c>
      <c r="G373">
        <v>269.99</v>
      </c>
      <c r="H373" s="2" t="s">
        <v>39</v>
      </c>
      <c r="I373" s="2" t="s">
        <v>40</v>
      </c>
      <c r="J373" s="2" t="s">
        <v>16</v>
      </c>
      <c r="K373" s="2" t="s">
        <v>17</v>
      </c>
    </row>
    <row r="374" spans="1:11" x14ac:dyDescent="0.3">
      <c r="A374">
        <v>625</v>
      </c>
      <c r="B374" s="2" t="s">
        <v>203</v>
      </c>
      <c r="C374" s="2" t="s">
        <v>82</v>
      </c>
      <c r="D374" s="2" t="s">
        <v>13</v>
      </c>
      <c r="E374" s="1">
        <v>42729</v>
      </c>
      <c r="F374">
        <v>1</v>
      </c>
      <c r="G374">
        <v>429</v>
      </c>
      <c r="H374" s="2" t="s">
        <v>64</v>
      </c>
      <c r="I374" s="2" t="s">
        <v>15</v>
      </c>
      <c r="J374" s="2" t="s">
        <v>16</v>
      </c>
      <c r="K374" s="2" t="s">
        <v>17</v>
      </c>
    </row>
    <row r="375" spans="1:11" x14ac:dyDescent="0.3">
      <c r="A375">
        <v>625</v>
      </c>
      <c r="B375" s="2" t="s">
        <v>203</v>
      </c>
      <c r="C375" s="2" t="s">
        <v>82</v>
      </c>
      <c r="D375" s="2" t="s">
        <v>13</v>
      </c>
      <c r="E375" s="1">
        <v>42729</v>
      </c>
      <c r="F375">
        <v>2</v>
      </c>
      <c r="G375">
        <v>3361.98</v>
      </c>
      <c r="H375" s="2" t="s">
        <v>33</v>
      </c>
      <c r="I375" s="2" t="s">
        <v>21</v>
      </c>
      <c r="J375" s="2" t="s">
        <v>16</v>
      </c>
      <c r="K375" s="2" t="s">
        <v>17</v>
      </c>
    </row>
    <row r="376" spans="1:11" x14ac:dyDescent="0.3">
      <c r="A376">
        <v>625</v>
      </c>
      <c r="B376" s="2" t="s">
        <v>203</v>
      </c>
      <c r="C376" s="2" t="s">
        <v>82</v>
      </c>
      <c r="D376" s="2" t="s">
        <v>13</v>
      </c>
      <c r="E376" s="1">
        <v>42729</v>
      </c>
      <c r="F376">
        <v>1</v>
      </c>
      <c r="G376">
        <v>599.99</v>
      </c>
      <c r="H376" s="2" t="s">
        <v>22</v>
      </c>
      <c r="I376" s="2" t="s">
        <v>49</v>
      </c>
      <c r="J376" s="2" t="s">
        <v>16</v>
      </c>
      <c r="K376" s="2" t="s">
        <v>17</v>
      </c>
    </row>
    <row r="377" spans="1:11" x14ac:dyDescent="0.3">
      <c r="A377">
        <v>625</v>
      </c>
      <c r="B377" s="2" t="s">
        <v>203</v>
      </c>
      <c r="C377" s="2" t="s">
        <v>82</v>
      </c>
      <c r="D377" s="2" t="s">
        <v>13</v>
      </c>
      <c r="E377" s="1">
        <v>42729</v>
      </c>
      <c r="F377">
        <v>2</v>
      </c>
      <c r="G377">
        <v>599.98</v>
      </c>
      <c r="H377" s="2" t="s">
        <v>44</v>
      </c>
      <c r="I377" s="2" t="s">
        <v>40</v>
      </c>
      <c r="J377" s="2" t="s">
        <v>16</v>
      </c>
      <c r="K377" s="2" t="s">
        <v>17</v>
      </c>
    </row>
    <row r="378" spans="1:11" x14ac:dyDescent="0.3">
      <c r="A378">
        <v>628</v>
      </c>
      <c r="B378" s="2" t="s">
        <v>204</v>
      </c>
      <c r="C378" s="2" t="s">
        <v>131</v>
      </c>
      <c r="D378" s="2" t="s">
        <v>13</v>
      </c>
      <c r="E378" s="1">
        <v>42730</v>
      </c>
      <c r="F378">
        <v>2</v>
      </c>
      <c r="G378">
        <v>1059.98</v>
      </c>
      <c r="H378" s="2" t="s">
        <v>58</v>
      </c>
      <c r="I378" s="2" t="s">
        <v>15</v>
      </c>
      <c r="J378" s="2" t="s">
        <v>16</v>
      </c>
      <c r="K378" s="2" t="s">
        <v>27</v>
      </c>
    </row>
    <row r="379" spans="1:11" x14ac:dyDescent="0.3">
      <c r="A379">
        <v>629</v>
      </c>
      <c r="B379" s="2" t="s">
        <v>205</v>
      </c>
      <c r="C379" s="2" t="s">
        <v>70</v>
      </c>
      <c r="D379" s="2" t="s">
        <v>13</v>
      </c>
      <c r="E379" s="1">
        <v>42730</v>
      </c>
      <c r="F379">
        <v>1</v>
      </c>
      <c r="G379">
        <v>449</v>
      </c>
      <c r="H379" s="2" t="s">
        <v>87</v>
      </c>
      <c r="I379" s="2" t="s">
        <v>15</v>
      </c>
      <c r="J379" s="2" t="s">
        <v>16</v>
      </c>
      <c r="K379" s="2" t="s">
        <v>17</v>
      </c>
    </row>
    <row r="380" spans="1:11" x14ac:dyDescent="0.3">
      <c r="A380">
        <v>629</v>
      </c>
      <c r="B380" s="2" t="s">
        <v>205</v>
      </c>
      <c r="C380" s="2" t="s">
        <v>70</v>
      </c>
      <c r="D380" s="2" t="s">
        <v>13</v>
      </c>
      <c r="E380" s="1">
        <v>42730</v>
      </c>
      <c r="F380">
        <v>2</v>
      </c>
      <c r="G380">
        <v>2641.98</v>
      </c>
      <c r="H380" s="2" t="s">
        <v>45</v>
      </c>
      <c r="I380" s="2" t="s">
        <v>19</v>
      </c>
      <c r="J380" s="2" t="s">
        <v>16</v>
      </c>
      <c r="K380" s="2" t="s">
        <v>17</v>
      </c>
    </row>
    <row r="381" spans="1:11" x14ac:dyDescent="0.3">
      <c r="A381">
        <v>629</v>
      </c>
      <c r="B381" s="2" t="s">
        <v>205</v>
      </c>
      <c r="C381" s="2" t="s">
        <v>70</v>
      </c>
      <c r="D381" s="2" t="s">
        <v>13</v>
      </c>
      <c r="E381" s="1">
        <v>42730</v>
      </c>
      <c r="F381">
        <v>2</v>
      </c>
      <c r="G381">
        <v>599.98</v>
      </c>
      <c r="H381" s="2" t="s">
        <v>44</v>
      </c>
      <c r="I381" s="2" t="s">
        <v>40</v>
      </c>
      <c r="J381" s="2" t="s">
        <v>16</v>
      </c>
      <c r="K381" s="2" t="s">
        <v>17</v>
      </c>
    </row>
    <row r="382" spans="1:11" x14ac:dyDescent="0.3">
      <c r="A382">
        <v>629</v>
      </c>
      <c r="B382" s="2" t="s">
        <v>205</v>
      </c>
      <c r="C382" s="2" t="s">
        <v>70</v>
      </c>
      <c r="D382" s="2" t="s">
        <v>13</v>
      </c>
      <c r="E382" s="1">
        <v>42730</v>
      </c>
      <c r="F382">
        <v>2</v>
      </c>
      <c r="G382">
        <v>539.98</v>
      </c>
      <c r="H382" s="2" t="s">
        <v>41</v>
      </c>
      <c r="I382" s="2" t="s">
        <v>15</v>
      </c>
      <c r="J382" s="2" t="s">
        <v>16</v>
      </c>
      <c r="K382" s="2" t="s">
        <v>17</v>
      </c>
    </row>
    <row r="383" spans="1:11" x14ac:dyDescent="0.3">
      <c r="A383">
        <v>629</v>
      </c>
      <c r="B383" s="2" t="s">
        <v>205</v>
      </c>
      <c r="C383" s="2" t="s">
        <v>70</v>
      </c>
      <c r="D383" s="2" t="s">
        <v>13</v>
      </c>
      <c r="E383" s="1">
        <v>42730</v>
      </c>
      <c r="F383">
        <v>2</v>
      </c>
      <c r="G383">
        <v>939.98</v>
      </c>
      <c r="H383" s="2" t="s">
        <v>36</v>
      </c>
      <c r="I383" s="2" t="s">
        <v>19</v>
      </c>
      <c r="J383" s="2" t="s">
        <v>16</v>
      </c>
      <c r="K383" s="2" t="s">
        <v>17</v>
      </c>
    </row>
    <row r="384" spans="1:11" x14ac:dyDescent="0.3">
      <c r="A384">
        <v>631</v>
      </c>
      <c r="B384" s="2" t="s">
        <v>206</v>
      </c>
      <c r="C384" s="2" t="s">
        <v>77</v>
      </c>
      <c r="D384" s="2" t="s">
        <v>13</v>
      </c>
      <c r="E384" s="1">
        <v>42731</v>
      </c>
      <c r="F384">
        <v>2</v>
      </c>
      <c r="G384">
        <v>1099.98</v>
      </c>
      <c r="H384" s="2" t="s">
        <v>62</v>
      </c>
      <c r="I384" s="2" t="s">
        <v>49</v>
      </c>
      <c r="J384" s="2" t="s">
        <v>16</v>
      </c>
      <c r="K384" s="2" t="s">
        <v>27</v>
      </c>
    </row>
    <row r="385" spans="1:11" x14ac:dyDescent="0.3">
      <c r="A385">
        <v>631</v>
      </c>
      <c r="B385" s="2" t="s">
        <v>206</v>
      </c>
      <c r="C385" s="2" t="s">
        <v>77</v>
      </c>
      <c r="D385" s="2" t="s">
        <v>13</v>
      </c>
      <c r="E385" s="1">
        <v>42731</v>
      </c>
      <c r="F385">
        <v>2</v>
      </c>
      <c r="G385">
        <v>1059.98</v>
      </c>
      <c r="H385" s="2" t="s">
        <v>58</v>
      </c>
      <c r="I385" s="2" t="s">
        <v>15</v>
      </c>
      <c r="J385" s="2" t="s">
        <v>16</v>
      </c>
      <c r="K385" s="2" t="s">
        <v>27</v>
      </c>
    </row>
    <row r="386" spans="1:11" x14ac:dyDescent="0.3">
      <c r="A386">
        <v>636</v>
      </c>
      <c r="B386" s="2" t="s">
        <v>207</v>
      </c>
      <c r="C386" s="2" t="s">
        <v>47</v>
      </c>
      <c r="D386" s="2" t="s">
        <v>13</v>
      </c>
      <c r="E386" s="1">
        <v>42738</v>
      </c>
      <c r="F386">
        <v>2</v>
      </c>
      <c r="G386">
        <v>659.98</v>
      </c>
      <c r="H386" s="2" t="s">
        <v>208</v>
      </c>
      <c r="I386" s="2" t="s">
        <v>40</v>
      </c>
      <c r="J386" s="2" t="s">
        <v>16</v>
      </c>
      <c r="K386" s="2" t="s">
        <v>17</v>
      </c>
    </row>
    <row r="387" spans="1:11" x14ac:dyDescent="0.3">
      <c r="A387">
        <v>641</v>
      </c>
      <c r="B387" s="2" t="s">
        <v>209</v>
      </c>
      <c r="C387" s="2" t="s">
        <v>145</v>
      </c>
      <c r="D387" s="2" t="s">
        <v>13</v>
      </c>
      <c r="E387" s="1">
        <v>42742</v>
      </c>
      <c r="F387">
        <v>1</v>
      </c>
      <c r="G387">
        <v>529.99</v>
      </c>
      <c r="H387" s="2" t="s">
        <v>58</v>
      </c>
      <c r="I387" s="2" t="s">
        <v>15</v>
      </c>
      <c r="J387" s="2" t="s">
        <v>16</v>
      </c>
      <c r="K387" s="2" t="s">
        <v>27</v>
      </c>
    </row>
    <row r="388" spans="1:11" x14ac:dyDescent="0.3">
      <c r="A388">
        <v>641</v>
      </c>
      <c r="B388" s="2" t="s">
        <v>209</v>
      </c>
      <c r="C388" s="2" t="s">
        <v>145</v>
      </c>
      <c r="D388" s="2" t="s">
        <v>13</v>
      </c>
      <c r="E388" s="1">
        <v>42742</v>
      </c>
      <c r="F388">
        <v>1</v>
      </c>
      <c r="G388">
        <v>3499.99</v>
      </c>
      <c r="H388" s="2" t="s">
        <v>210</v>
      </c>
      <c r="I388" s="2" t="s">
        <v>21</v>
      </c>
      <c r="J388" s="2" t="s">
        <v>16</v>
      </c>
      <c r="K388" s="2" t="s">
        <v>27</v>
      </c>
    </row>
    <row r="389" spans="1:11" x14ac:dyDescent="0.3">
      <c r="A389">
        <v>641</v>
      </c>
      <c r="B389" s="2" t="s">
        <v>209</v>
      </c>
      <c r="C389" s="2" t="s">
        <v>145</v>
      </c>
      <c r="D389" s="2" t="s">
        <v>13</v>
      </c>
      <c r="E389" s="1">
        <v>42742</v>
      </c>
      <c r="F389">
        <v>1</v>
      </c>
      <c r="G389">
        <v>489.99</v>
      </c>
      <c r="H389" s="2" t="s">
        <v>211</v>
      </c>
      <c r="I389" s="2" t="s">
        <v>15</v>
      </c>
      <c r="J389" s="2" t="s">
        <v>16</v>
      </c>
      <c r="K389" s="2" t="s">
        <v>27</v>
      </c>
    </row>
    <row r="390" spans="1:11" x14ac:dyDescent="0.3">
      <c r="A390">
        <v>643</v>
      </c>
      <c r="B390" s="2" t="s">
        <v>212</v>
      </c>
      <c r="C390" s="2" t="s">
        <v>125</v>
      </c>
      <c r="D390" s="2" t="s">
        <v>13</v>
      </c>
      <c r="E390" s="1">
        <v>42743</v>
      </c>
      <c r="F390">
        <v>1</v>
      </c>
      <c r="G390">
        <v>749.99</v>
      </c>
      <c r="H390" s="2" t="s">
        <v>213</v>
      </c>
      <c r="I390" s="2" t="s">
        <v>214</v>
      </c>
      <c r="J390" s="2" t="s">
        <v>16</v>
      </c>
      <c r="K390" s="2" t="s">
        <v>27</v>
      </c>
    </row>
    <row r="391" spans="1:11" x14ac:dyDescent="0.3">
      <c r="A391">
        <v>646</v>
      </c>
      <c r="B391" s="2" t="s">
        <v>215</v>
      </c>
      <c r="C391" s="2" t="s">
        <v>216</v>
      </c>
      <c r="D391" s="2" t="s">
        <v>13</v>
      </c>
      <c r="E391" s="1">
        <v>42744</v>
      </c>
      <c r="F391">
        <v>2</v>
      </c>
      <c r="G391">
        <v>1059.98</v>
      </c>
      <c r="H391" s="2" t="s">
        <v>58</v>
      </c>
      <c r="I391" s="2" t="s">
        <v>15</v>
      </c>
      <c r="J391" s="2" t="s">
        <v>16</v>
      </c>
      <c r="K391" s="2" t="s">
        <v>17</v>
      </c>
    </row>
    <row r="392" spans="1:11" x14ac:dyDescent="0.3">
      <c r="A392">
        <v>646</v>
      </c>
      <c r="B392" s="2" t="s">
        <v>215</v>
      </c>
      <c r="C392" s="2" t="s">
        <v>216</v>
      </c>
      <c r="D392" s="2" t="s">
        <v>13</v>
      </c>
      <c r="E392" s="1">
        <v>42744</v>
      </c>
      <c r="F392">
        <v>1</v>
      </c>
      <c r="G392">
        <v>2899.99</v>
      </c>
      <c r="H392" s="2" t="s">
        <v>23</v>
      </c>
      <c r="I392" s="2" t="s">
        <v>19</v>
      </c>
      <c r="J392" s="2" t="s">
        <v>16</v>
      </c>
      <c r="K392" s="2" t="s">
        <v>17</v>
      </c>
    </row>
    <row r="393" spans="1:11" x14ac:dyDescent="0.3">
      <c r="A393">
        <v>646</v>
      </c>
      <c r="B393" s="2" t="s">
        <v>215</v>
      </c>
      <c r="C393" s="2" t="s">
        <v>216</v>
      </c>
      <c r="D393" s="2" t="s">
        <v>13</v>
      </c>
      <c r="E393" s="1">
        <v>42744</v>
      </c>
      <c r="F393">
        <v>1</v>
      </c>
      <c r="G393">
        <v>299.99</v>
      </c>
      <c r="H393" s="2" t="s">
        <v>217</v>
      </c>
      <c r="I393" s="2" t="s">
        <v>40</v>
      </c>
      <c r="J393" s="2" t="s">
        <v>16</v>
      </c>
      <c r="K393" s="2" t="s">
        <v>17</v>
      </c>
    </row>
    <row r="394" spans="1:11" x14ac:dyDescent="0.3">
      <c r="A394">
        <v>646</v>
      </c>
      <c r="B394" s="2" t="s">
        <v>215</v>
      </c>
      <c r="C394" s="2" t="s">
        <v>216</v>
      </c>
      <c r="D394" s="2" t="s">
        <v>13</v>
      </c>
      <c r="E394" s="1">
        <v>42744</v>
      </c>
      <c r="F394">
        <v>1</v>
      </c>
      <c r="G394">
        <v>549.99</v>
      </c>
      <c r="H394" s="2" t="s">
        <v>62</v>
      </c>
      <c r="I394" s="2" t="s">
        <v>15</v>
      </c>
      <c r="J394" s="2" t="s">
        <v>16</v>
      </c>
      <c r="K394" s="2" t="s">
        <v>17</v>
      </c>
    </row>
    <row r="395" spans="1:11" x14ac:dyDescent="0.3">
      <c r="A395">
        <v>649</v>
      </c>
      <c r="B395" s="2" t="s">
        <v>218</v>
      </c>
      <c r="C395" s="2" t="s">
        <v>29</v>
      </c>
      <c r="D395" s="2" t="s">
        <v>13</v>
      </c>
      <c r="E395" s="1">
        <v>42745</v>
      </c>
      <c r="F395">
        <v>2</v>
      </c>
      <c r="G395">
        <v>699.98</v>
      </c>
      <c r="H395" s="2" t="s">
        <v>219</v>
      </c>
      <c r="I395" s="2" t="s">
        <v>40</v>
      </c>
      <c r="J395" s="2" t="s">
        <v>16</v>
      </c>
      <c r="K395" s="2" t="s">
        <v>27</v>
      </c>
    </row>
    <row r="396" spans="1:11" x14ac:dyDescent="0.3">
      <c r="A396">
        <v>649</v>
      </c>
      <c r="B396" s="2" t="s">
        <v>218</v>
      </c>
      <c r="C396" s="2" t="s">
        <v>29</v>
      </c>
      <c r="D396" s="2" t="s">
        <v>13</v>
      </c>
      <c r="E396" s="1">
        <v>42745</v>
      </c>
      <c r="F396">
        <v>1</v>
      </c>
      <c r="G396">
        <v>209.99</v>
      </c>
      <c r="H396" s="2" t="s">
        <v>220</v>
      </c>
      <c r="I396" s="2" t="s">
        <v>40</v>
      </c>
      <c r="J396" s="2" t="s">
        <v>16</v>
      </c>
      <c r="K396" s="2" t="s">
        <v>27</v>
      </c>
    </row>
    <row r="397" spans="1:11" x14ac:dyDescent="0.3">
      <c r="A397">
        <v>649</v>
      </c>
      <c r="B397" s="2" t="s">
        <v>218</v>
      </c>
      <c r="C397" s="2" t="s">
        <v>29</v>
      </c>
      <c r="D397" s="2" t="s">
        <v>13</v>
      </c>
      <c r="E397" s="1">
        <v>42745</v>
      </c>
      <c r="F397">
        <v>2</v>
      </c>
      <c r="G397">
        <v>3361.98</v>
      </c>
      <c r="H397" s="2" t="s">
        <v>33</v>
      </c>
      <c r="I397" s="2" t="s">
        <v>21</v>
      </c>
      <c r="J397" s="2" t="s">
        <v>16</v>
      </c>
      <c r="K397" s="2" t="s">
        <v>27</v>
      </c>
    </row>
    <row r="398" spans="1:11" x14ac:dyDescent="0.3">
      <c r="A398">
        <v>649</v>
      </c>
      <c r="B398" s="2" t="s">
        <v>218</v>
      </c>
      <c r="C398" s="2" t="s">
        <v>29</v>
      </c>
      <c r="D398" s="2" t="s">
        <v>13</v>
      </c>
      <c r="E398" s="1">
        <v>42745</v>
      </c>
      <c r="F398">
        <v>1</v>
      </c>
      <c r="G398">
        <v>647.99</v>
      </c>
      <c r="H398" s="2" t="s">
        <v>221</v>
      </c>
      <c r="I398" s="2" t="s">
        <v>15</v>
      </c>
      <c r="J398" s="2" t="s">
        <v>16</v>
      </c>
      <c r="K398" s="2" t="s">
        <v>27</v>
      </c>
    </row>
    <row r="399" spans="1:11" x14ac:dyDescent="0.3">
      <c r="A399">
        <v>650</v>
      </c>
      <c r="B399" s="2" t="s">
        <v>222</v>
      </c>
      <c r="C399" s="2" t="s">
        <v>117</v>
      </c>
      <c r="D399" s="2" t="s">
        <v>13</v>
      </c>
      <c r="E399" s="1">
        <v>42746</v>
      </c>
      <c r="F399">
        <v>1</v>
      </c>
      <c r="G399">
        <v>999.99</v>
      </c>
      <c r="H399" s="2" t="s">
        <v>78</v>
      </c>
      <c r="I399" s="2" t="s">
        <v>19</v>
      </c>
      <c r="J399" s="2" t="s">
        <v>16</v>
      </c>
      <c r="K399" s="2" t="s">
        <v>17</v>
      </c>
    </row>
    <row r="400" spans="1:11" x14ac:dyDescent="0.3">
      <c r="A400">
        <v>653</v>
      </c>
      <c r="B400" s="2" t="s">
        <v>223</v>
      </c>
      <c r="C400" s="2" t="s">
        <v>70</v>
      </c>
      <c r="D400" s="2" t="s">
        <v>13</v>
      </c>
      <c r="E400" s="1">
        <v>42749</v>
      </c>
      <c r="F400">
        <v>1</v>
      </c>
      <c r="G400">
        <v>469.99</v>
      </c>
      <c r="H400" s="2" t="s">
        <v>36</v>
      </c>
      <c r="I400" s="2" t="s">
        <v>19</v>
      </c>
      <c r="J400" s="2" t="s">
        <v>16</v>
      </c>
      <c r="K400" s="2" t="s">
        <v>17</v>
      </c>
    </row>
    <row r="401" spans="1:11" x14ac:dyDescent="0.3">
      <c r="A401">
        <v>653</v>
      </c>
      <c r="B401" s="2" t="s">
        <v>223</v>
      </c>
      <c r="C401" s="2" t="s">
        <v>70</v>
      </c>
      <c r="D401" s="2" t="s">
        <v>13</v>
      </c>
      <c r="E401" s="1">
        <v>42749</v>
      </c>
      <c r="F401">
        <v>1</v>
      </c>
      <c r="G401">
        <v>5299.99</v>
      </c>
      <c r="H401" s="2" t="s">
        <v>224</v>
      </c>
      <c r="I401" s="2" t="s">
        <v>19</v>
      </c>
      <c r="J401" s="2" t="s">
        <v>16</v>
      </c>
      <c r="K401" s="2" t="s">
        <v>17</v>
      </c>
    </row>
    <row r="402" spans="1:11" x14ac:dyDescent="0.3">
      <c r="A402">
        <v>653</v>
      </c>
      <c r="B402" s="2" t="s">
        <v>223</v>
      </c>
      <c r="C402" s="2" t="s">
        <v>70</v>
      </c>
      <c r="D402" s="2" t="s">
        <v>13</v>
      </c>
      <c r="E402" s="1">
        <v>42749</v>
      </c>
      <c r="F402">
        <v>2</v>
      </c>
      <c r="G402">
        <v>1499.98</v>
      </c>
      <c r="H402" s="2" t="s">
        <v>26</v>
      </c>
      <c r="I402" s="2" t="s">
        <v>19</v>
      </c>
      <c r="J402" s="2" t="s">
        <v>16</v>
      </c>
      <c r="K402" s="2" t="s">
        <v>17</v>
      </c>
    </row>
    <row r="403" spans="1:11" x14ac:dyDescent="0.3">
      <c r="A403">
        <v>653</v>
      </c>
      <c r="B403" s="2" t="s">
        <v>223</v>
      </c>
      <c r="C403" s="2" t="s">
        <v>70</v>
      </c>
      <c r="D403" s="2" t="s">
        <v>13</v>
      </c>
      <c r="E403" s="1">
        <v>42749</v>
      </c>
      <c r="F403">
        <v>1</v>
      </c>
      <c r="G403">
        <v>761.99</v>
      </c>
      <c r="H403" s="2" t="s">
        <v>225</v>
      </c>
      <c r="I403" s="2" t="s">
        <v>15</v>
      </c>
      <c r="J403" s="2" t="s">
        <v>16</v>
      </c>
      <c r="K403" s="2" t="s">
        <v>17</v>
      </c>
    </row>
    <row r="404" spans="1:11" x14ac:dyDescent="0.3">
      <c r="A404">
        <v>653</v>
      </c>
      <c r="B404" s="2" t="s">
        <v>223</v>
      </c>
      <c r="C404" s="2" t="s">
        <v>70</v>
      </c>
      <c r="D404" s="2" t="s">
        <v>13</v>
      </c>
      <c r="E404" s="1">
        <v>42749</v>
      </c>
      <c r="F404">
        <v>2</v>
      </c>
      <c r="G404">
        <v>379.98</v>
      </c>
      <c r="H404" s="2" t="s">
        <v>226</v>
      </c>
      <c r="I404" s="2" t="s">
        <v>40</v>
      </c>
      <c r="J404" s="2" t="s">
        <v>16</v>
      </c>
      <c r="K404" s="2" t="s">
        <v>17</v>
      </c>
    </row>
    <row r="405" spans="1:11" x14ac:dyDescent="0.3">
      <c r="A405">
        <v>655</v>
      </c>
      <c r="B405" s="2" t="s">
        <v>227</v>
      </c>
      <c r="C405" s="2" t="s">
        <v>104</v>
      </c>
      <c r="D405" s="2" t="s">
        <v>13</v>
      </c>
      <c r="E405" s="1">
        <v>42751</v>
      </c>
      <c r="F405">
        <v>1</v>
      </c>
      <c r="G405">
        <v>250.99</v>
      </c>
      <c r="H405" s="2" t="s">
        <v>228</v>
      </c>
      <c r="I405" s="2" t="s">
        <v>15</v>
      </c>
      <c r="J405" s="2" t="s">
        <v>16</v>
      </c>
      <c r="K405" s="2" t="s">
        <v>27</v>
      </c>
    </row>
    <row r="406" spans="1:11" x14ac:dyDescent="0.3">
      <c r="A406">
        <v>657</v>
      </c>
      <c r="B406" s="2" t="s">
        <v>229</v>
      </c>
      <c r="C406" s="2" t="s">
        <v>47</v>
      </c>
      <c r="D406" s="2" t="s">
        <v>13</v>
      </c>
      <c r="E406" s="1">
        <v>42752</v>
      </c>
      <c r="F406">
        <v>1</v>
      </c>
      <c r="G406">
        <v>875.99</v>
      </c>
      <c r="H406" s="2" t="s">
        <v>230</v>
      </c>
      <c r="I406" s="2" t="s">
        <v>214</v>
      </c>
      <c r="J406" s="2" t="s">
        <v>16</v>
      </c>
      <c r="K406" s="2" t="s">
        <v>17</v>
      </c>
    </row>
    <row r="407" spans="1:11" x14ac:dyDescent="0.3">
      <c r="A407">
        <v>657</v>
      </c>
      <c r="B407" s="2" t="s">
        <v>229</v>
      </c>
      <c r="C407" s="2" t="s">
        <v>47</v>
      </c>
      <c r="D407" s="2" t="s">
        <v>13</v>
      </c>
      <c r="E407" s="1">
        <v>42752</v>
      </c>
      <c r="F407">
        <v>2</v>
      </c>
      <c r="G407">
        <v>6399.98</v>
      </c>
      <c r="H407" s="2" t="s">
        <v>231</v>
      </c>
      <c r="I407" s="2" t="s">
        <v>214</v>
      </c>
      <c r="J407" s="2" t="s">
        <v>16</v>
      </c>
      <c r="K407" s="2" t="s">
        <v>17</v>
      </c>
    </row>
    <row r="408" spans="1:11" x14ac:dyDescent="0.3">
      <c r="A408">
        <v>662</v>
      </c>
      <c r="B408" s="2" t="s">
        <v>232</v>
      </c>
      <c r="C408" s="2" t="s">
        <v>12</v>
      </c>
      <c r="D408" s="2" t="s">
        <v>13</v>
      </c>
      <c r="E408" s="1">
        <v>42754</v>
      </c>
      <c r="F408">
        <v>2</v>
      </c>
      <c r="G408">
        <v>5399.98</v>
      </c>
      <c r="H408" s="2" t="s">
        <v>233</v>
      </c>
      <c r="I408" s="2" t="s">
        <v>214</v>
      </c>
      <c r="J408" s="2" t="s">
        <v>16</v>
      </c>
      <c r="K408" s="2" t="s">
        <v>27</v>
      </c>
    </row>
    <row r="409" spans="1:11" x14ac:dyDescent="0.3">
      <c r="A409">
        <v>662</v>
      </c>
      <c r="B409" s="2" t="s">
        <v>232</v>
      </c>
      <c r="C409" s="2" t="s">
        <v>12</v>
      </c>
      <c r="D409" s="2" t="s">
        <v>13</v>
      </c>
      <c r="E409" s="1">
        <v>42754</v>
      </c>
      <c r="F409">
        <v>2</v>
      </c>
      <c r="G409">
        <v>599.98</v>
      </c>
      <c r="H409" s="2" t="s">
        <v>217</v>
      </c>
      <c r="I409" s="2" t="s">
        <v>40</v>
      </c>
      <c r="J409" s="2" t="s">
        <v>16</v>
      </c>
      <c r="K409" s="2" t="s">
        <v>27</v>
      </c>
    </row>
    <row r="410" spans="1:11" x14ac:dyDescent="0.3">
      <c r="A410">
        <v>662</v>
      </c>
      <c r="B410" s="2" t="s">
        <v>232</v>
      </c>
      <c r="C410" s="2" t="s">
        <v>12</v>
      </c>
      <c r="D410" s="2" t="s">
        <v>13</v>
      </c>
      <c r="E410" s="1">
        <v>42754</v>
      </c>
      <c r="F410">
        <v>2</v>
      </c>
      <c r="G410">
        <v>979.98</v>
      </c>
      <c r="H410" s="2" t="s">
        <v>211</v>
      </c>
      <c r="I410" s="2" t="s">
        <v>49</v>
      </c>
      <c r="J410" s="2" t="s">
        <v>16</v>
      </c>
      <c r="K410" s="2" t="s">
        <v>27</v>
      </c>
    </row>
    <row r="411" spans="1:11" x14ac:dyDescent="0.3">
      <c r="A411">
        <v>662</v>
      </c>
      <c r="B411" s="2" t="s">
        <v>232</v>
      </c>
      <c r="C411" s="2" t="s">
        <v>12</v>
      </c>
      <c r="D411" s="2" t="s">
        <v>13</v>
      </c>
      <c r="E411" s="1">
        <v>42754</v>
      </c>
      <c r="F411">
        <v>1</v>
      </c>
      <c r="G411">
        <v>269.99</v>
      </c>
      <c r="H411" s="2" t="s">
        <v>41</v>
      </c>
      <c r="I411" s="2" t="s">
        <v>40</v>
      </c>
      <c r="J411" s="2" t="s">
        <v>16</v>
      </c>
      <c r="K411" s="2" t="s">
        <v>27</v>
      </c>
    </row>
    <row r="412" spans="1:11" x14ac:dyDescent="0.3">
      <c r="A412">
        <v>662</v>
      </c>
      <c r="B412" s="2" t="s">
        <v>232</v>
      </c>
      <c r="C412" s="2" t="s">
        <v>12</v>
      </c>
      <c r="D412" s="2" t="s">
        <v>13</v>
      </c>
      <c r="E412" s="1">
        <v>42754</v>
      </c>
      <c r="F412">
        <v>2</v>
      </c>
      <c r="G412">
        <v>899.98</v>
      </c>
      <c r="H412" s="2" t="s">
        <v>234</v>
      </c>
      <c r="I412" s="2" t="s">
        <v>49</v>
      </c>
      <c r="J412" s="2" t="s">
        <v>16</v>
      </c>
      <c r="K412" s="2" t="s">
        <v>27</v>
      </c>
    </row>
    <row r="413" spans="1:11" x14ac:dyDescent="0.3">
      <c r="A413">
        <v>663</v>
      </c>
      <c r="B413" s="2" t="s">
        <v>235</v>
      </c>
      <c r="C413" s="2" t="s">
        <v>236</v>
      </c>
      <c r="D413" s="2" t="s">
        <v>13</v>
      </c>
      <c r="E413" s="1">
        <v>42755</v>
      </c>
      <c r="F413">
        <v>2</v>
      </c>
      <c r="G413">
        <v>2939.98</v>
      </c>
      <c r="H413" s="2" t="s">
        <v>237</v>
      </c>
      <c r="I413" s="2" t="s">
        <v>19</v>
      </c>
      <c r="J413" s="2" t="s">
        <v>16</v>
      </c>
      <c r="K413" s="2" t="s">
        <v>27</v>
      </c>
    </row>
    <row r="414" spans="1:11" x14ac:dyDescent="0.3">
      <c r="A414">
        <v>663</v>
      </c>
      <c r="B414" s="2" t="s">
        <v>235</v>
      </c>
      <c r="C414" s="2" t="s">
        <v>236</v>
      </c>
      <c r="D414" s="2" t="s">
        <v>13</v>
      </c>
      <c r="E414" s="1">
        <v>42755</v>
      </c>
      <c r="F414">
        <v>2</v>
      </c>
      <c r="G414">
        <v>858</v>
      </c>
      <c r="H414" s="2" t="s">
        <v>64</v>
      </c>
      <c r="I414" s="2" t="s">
        <v>15</v>
      </c>
      <c r="J414" s="2" t="s">
        <v>16</v>
      </c>
      <c r="K414" s="2" t="s">
        <v>27</v>
      </c>
    </row>
    <row r="415" spans="1:11" x14ac:dyDescent="0.3">
      <c r="A415">
        <v>663</v>
      </c>
      <c r="B415" s="2" t="s">
        <v>235</v>
      </c>
      <c r="C415" s="2" t="s">
        <v>236</v>
      </c>
      <c r="D415" s="2" t="s">
        <v>13</v>
      </c>
      <c r="E415" s="1">
        <v>42755</v>
      </c>
      <c r="F415">
        <v>1</v>
      </c>
      <c r="G415">
        <v>249.99</v>
      </c>
      <c r="H415" s="2" t="s">
        <v>238</v>
      </c>
      <c r="I415" s="2" t="s">
        <v>40</v>
      </c>
      <c r="J415" s="2" t="s">
        <v>16</v>
      </c>
      <c r="K415" s="2" t="s">
        <v>27</v>
      </c>
    </row>
    <row r="416" spans="1:11" x14ac:dyDescent="0.3">
      <c r="A416">
        <v>663</v>
      </c>
      <c r="B416" s="2" t="s">
        <v>235</v>
      </c>
      <c r="C416" s="2" t="s">
        <v>236</v>
      </c>
      <c r="D416" s="2" t="s">
        <v>13</v>
      </c>
      <c r="E416" s="1">
        <v>42755</v>
      </c>
      <c r="F416">
        <v>1</v>
      </c>
      <c r="G416">
        <v>416.99</v>
      </c>
      <c r="H416" s="2" t="s">
        <v>239</v>
      </c>
      <c r="I416" s="2" t="s">
        <v>15</v>
      </c>
      <c r="J416" s="2" t="s">
        <v>16</v>
      </c>
      <c r="K416" s="2" t="s">
        <v>27</v>
      </c>
    </row>
    <row r="417" spans="1:11" x14ac:dyDescent="0.3">
      <c r="A417">
        <v>663</v>
      </c>
      <c r="B417" s="2" t="s">
        <v>235</v>
      </c>
      <c r="C417" s="2" t="s">
        <v>236</v>
      </c>
      <c r="D417" s="2" t="s">
        <v>13</v>
      </c>
      <c r="E417" s="1">
        <v>42755</v>
      </c>
      <c r="F417">
        <v>1</v>
      </c>
      <c r="G417">
        <v>449.99</v>
      </c>
      <c r="H417" s="2" t="s">
        <v>234</v>
      </c>
      <c r="I417" s="2" t="s">
        <v>49</v>
      </c>
      <c r="J417" s="2" t="s">
        <v>16</v>
      </c>
      <c r="K417" s="2" t="s">
        <v>27</v>
      </c>
    </row>
    <row r="418" spans="1:11" x14ac:dyDescent="0.3">
      <c r="A418">
        <v>679</v>
      </c>
      <c r="B418" s="2" t="s">
        <v>240</v>
      </c>
      <c r="C418" s="2" t="s">
        <v>131</v>
      </c>
      <c r="D418" s="2" t="s">
        <v>13</v>
      </c>
      <c r="E418" s="1">
        <v>42764</v>
      </c>
      <c r="F418">
        <v>2</v>
      </c>
      <c r="G418">
        <v>1059.98</v>
      </c>
      <c r="H418" s="2" t="s">
        <v>58</v>
      </c>
      <c r="I418" s="2" t="s">
        <v>15</v>
      </c>
      <c r="J418" s="2" t="s">
        <v>16</v>
      </c>
      <c r="K418" s="2" t="s">
        <v>27</v>
      </c>
    </row>
    <row r="419" spans="1:11" x14ac:dyDescent="0.3">
      <c r="A419">
        <v>679</v>
      </c>
      <c r="B419" s="2" t="s">
        <v>240</v>
      </c>
      <c r="C419" s="2" t="s">
        <v>131</v>
      </c>
      <c r="D419" s="2" t="s">
        <v>13</v>
      </c>
      <c r="E419" s="1">
        <v>42764</v>
      </c>
      <c r="F419">
        <v>2</v>
      </c>
      <c r="G419">
        <v>299.98</v>
      </c>
      <c r="H419" s="2" t="s">
        <v>241</v>
      </c>
      <c r="I419" s="2" t="s">
        <v>40</v>
      </c>
      <c r="J419" s="2" t="s">
        <v>16</v>
      </c>
      <c r="K419" s="2" t="s">
        <v>27</v>
      </c>
    </row>
    <row r="420" spans="1:11" x14ac:dyDescent="0.3">
      <c r="A420">
        <v>680</v>
      </c>
      <c r="B420" s="2" t="s">
        <v>242</v>
      </c>
      <c r="C420" s="2" t="s">
        <v>109</v>
      </c>
      <c r="D420" s="2" t="s">
        <v>13</v>
      </c>
      <c r="E420" s="1">
        <v>42764</v>
      </c>
      <c r="F420">
        <v>2</v>
      </c>
      <c r="G420">
        <v>2199.98</v>
      </c>
      <c r="H420" s="2" t="s">
        <v>243</v>
      </c>
      <c r="I420" s="2" t="s">
        <v>15</v>
      </c>
      <c r="J420" s="2" t="s">
        <v>16</v>
      </c>
      <c r="K420" s="2" t="s">
        <v>27</v>
      </c>
    </row>
    <row r="421" spans="1:11" x14ac:dyDescent="0.3">
      <c r="A421">
        <v>680</v>
      </c>
      <c r="B421" s="2" t="s">
        <v>242</v>
      </c>
      <c r="C421" s="2" t="s">
        <v>109</v>
      </c>
      <c r="D421" s="2" t="s">
        <v>13</v>
      </c>
      <c r="E421" s="1">
        <v>42764</v>
      </c>
      <c r="F421">
        <v>1</v>
      </c>
      <c r="G421">
        <v>3999.99</v>
      </c>
      <c r="H421" s="2" t="s">
        <v>30</v>
      </c>
      <c r="I421" s="2" t="s">
        <v>19</v>
      </c>
      <c r="J421" s="2" t="s">
        <v>16</v>
      </c>
      <c r="K421" s="2" t="s">
        <v>27</v>
      </c>
    </row>
    <row r="422" spans="1:11" x14ac:dyDescent="0.3">
      <c r="A422">
        <v>680</v>
      </c>
      <c r="B422" s="2" t="s">
        <v>242</v>
      </c>
      <c r="C422" s="2" t="s">
        <v>109</v>
      </c>
      <c r="D422" s="2" t="s">
        <v>13</v>
      </c>
      <c r="E422" s="1">
        <v>42764</v>
      </c>
      <c r="F422">
        <v>1</v>
      </c>
      <c r="G422">
        <v>5999.99</v>
      </c>
      <c r="H422" s="2" t="s">
        <v>244</v>
      </c>
      <c r="I422" s="2" t="s">
        <v>214</v>
      </c>
      <c r="J422" s="2" t="s">
        <v>16</v>
      </c>
      <c r="K422" s="2" t="s">
        <v>27</v>
      </c>
    </row>
    <row r="423" spans="1:11" x14ac:dyDescent="0.3">
      <c r="A423">
        <v>687</v>
      </c>
      <c r="B423" s="2" t="s">
        <v>245</v>
      </c>
      <c r="C423" s="2" t="s">
        <v>25</v>
      </c>
      <c r="D423" s="2" t="s">
        <v>13</v>
      </c>
      <c r="E423" s="1">
        <v>42768</v>
      </c>
      <c r="F423">
        <v>2</v>
      </c>
      <c r="G423">
        <v>2999.98</v>
      </c>
      <c r="H423" s="2" t="s">
        <v>246</v>
      </c>
      <c r="I423" s="2" t="s">
        <v>214</v>
      </c>
      <c r="J423" s="2" t="s">
        <v>16</v>
      </c>
      <c r="K423" s="2" t="s">
        <v>27</v>
      </c>
    </row>
    <row r="424" spans="1:11" x14ac:dyDescent="0.3">
      <c r="A424">
        <v>687</v>
      </c>
      <c r="B424" s="2" t="s">
        <v>245</v>
      </c>
      <c r="C424" s="2" t="s">
        <v>25</v>
      </c>
      <c r="D424" s="2" t="s">
        <v>13</v>
      </c>
      <c r="E424" s="1">
        <v>42768</v>
      </c>
      <c r="F424">
        <v>1</v>
      </c>
      <c r="G424">
        <v>299.99</v>
      </c>
      <c r="H424" s="2" t="s">
        <v>217</v>
      </c>
      <c r="I424" s="2" t="s">
        <v>40</v>
      </c>
      <c r="J424" s="2" t="s">
        <v>16</v>
      </c>
      <c r="K424" s="2" t="s">
        <v>27</v>
      </c>
    </row>
    <row r="425" spans="1:11" x14ac:dyDescent="0.3">
      <c r="A425">
        <v>687</v>
      </c>
      <c r="B425" s="2" t="s">
        <v>245</v>
      </c>
      <c r="C425" s="2" t="s">
        <v>25</v>
      </c>
      <c r="D425" s="2" t="s">
        <v>13</v>
      </c>
      <c r="E425" s="1">
        <v>42768</v>
      </c>
      <c r="F425">
        <v>2</v>
      </c>
      <c r="G425">
        <v>2641.98</v>
      </c>
      <c r="H425" s="2" t="s">
        <v>45</v>
      </c>
      <c r="I425" s="2" t="s">
        <v>19</v>
      </c>
      <c r="J425" s="2" t="s">
        <v>16</v>
      </c>
      <c r="K425" s="2" t="s">
        <v>27</v>
      </c>
    </row>
    <row r="426" spans="1:11" x14ac:dyDescent="0.3">
      <c r="A426">
        <v>687</v>
      </c>
      <c r="B426" s="2" t="s">
        <v>245</v>
      </c>
      <c r="C426" s="2" t="s">
        <v>25</v>
      </c>
      <c r="D426" s="2" t="s">
        <v>13</v>
      </c>
      <c r="E426" s="1">
        <v>42768</v>
      </c>
      <c r="F426">
        <v>1</v>
      </c>
      <c r="G426">
        <v>149.99</v>
      </c>
      <c r="H426" s="2" t="s">
        <v>241</v>
      </c>
      <c r="I426" s="2" t="s">
        <v>40</v>
      </c>
      <c r="J426" s="2" t="s">
        <v>16</v>
      </c>
      <c r="K426" s="2" t="s">
        <v>27</v>
      </c>
    </row>
    <row r="427" spans="1:11" x14ac:dyDescent="0.3">
      <c r="A427">
        <v>690</v>
      </c>
      <c r="B427" s="2" t="s">
        <v>247</v>
      </c>
      <c r="C427" s="2" t="s">
        <v>80</v>
      </c>
      <c r="D427" s="2" t="s">
        <v>13</v>
      </c>
      <c r="E427" s="1">
        <v>42769</v>
      </c>
      <c r="F427">
        <v>1</v>
      </c>
      <c r="G427">
        <v>109.99</v>
      </c>
      <c r="H427" s="2" t="s">
        <v>248</v>
      </c>
      <c r="I427" s="2" t="s">
        <v>40</v>
      </c>
      <c r="J427" s="2" t="s">
        <v>16</v>
      </c>
      <c r="K427" s="2" t="s">
        <v>17</v>
      </c>
    </row>
    <row r="428" spans="1:11" x14ac:dyDescent="0.3">
      <c r="A428">
        <v>690</v>
      </c>
      <c r="B428" s="2" t="s">
        <v>247</v>
      </c>
      <c r="C428" s="2" t="s">
        <v>80</v>
      </c>
      <c r="D428" s="2" t="s">
        <v>13</v>
      </c>
      <c r="E428" s="1">
        <v>42769</v>
      </c>
      <c r="F428">
        <v>2</v>
      </c>
      <c r="G428">
        <v>3361.98</v>
      </c>
      <c r="H428" s="2" t="s">
        <v>33</v>
      </c>
      <c r="I428" s="2" t="s">
        <v>21</v>
      </c>
      <c r="J428" s="2" t="s">
        <v>16</v>
      </c>
      <c r="K428" s="2" t="s">
        <v>17</v>
      </c>
    </row>
    <row r="429" spans="1:11" x14ac:dyDescent="0.3">
      <c r="A429">
        <v>690</v>
      </c>
      <c r="B429" s="2" t="s">
        <v>247</v>
      </c>
      <c r="C429" s="2" t="s">
        <v>80</v>
      </c>
      <c r="D429" s="2" t="s">
        <v>13</v>
      </c>
      <c r="E429" s="1">
        <v>42769</v>
      </c>
      <c r="F429">
        <v>1</v>
      </c>
      <c r="G429">
        <v>329.99</v>
      </c>
      <c r="H429" s="2" t="s">
        <v>208</v>
      </c>
      <c r="I429" s="2" t="s">
        <v>40</v>
      </c>
      <c r="J429" s="2" t="s">
        <v>16</v>
      </c>
      <c r="K429" s="2" t="s">
        <v>17</v>
      </c>
    </row>
    <row r="430" spans="1:11" x14ac:dyDescent="0.3">
      <c r="A430">
        <v>690</v>
      </c>
      <c r="B430" s="2" t="s">
        <v>247</v>
      </c>
      <c r="C430" s="2" t="s">
        <v>80</v>
      </c>
      <c r="D430" s="2" t="s">
        <v>13</v>
      </c>
      <c r="E430" s="1">
        <v>42769</v>
      </c>
      <c r="F430">
        <v>2</v>
      </c>
      <c r="G430">
        <v>833.98</v>
      </c>
      <c r="H430" s="2" t="s">
        <v>249</v>
      </c>
      <c r="I430" s="2" t="s">
        <v>49</v>
      </c>
      <c r="J430" s="2" t="s">
        <v>16</v>
      </c>
      <c r="K430" s="2" t="s">
        <v>17</v>
      </c>
    </row>
    <row r="431" spans="1:11" x14ac:dyDescent="0.3">
      <c r="A431">
        <v>692</v>
      </c>
      <c r="B431" s="2" t="s">
        <v>250</v>
      </c>
      <c r="C431" s="2" t="s">
        <v>57</v>
      </c>
      <c r="D431" s="2" t="s">
        <v>13</v>
      </c>
      <c r="E431" s="1">
        <v>42771</v>
      </c>
      <c r="F431">
        <v>1</v>
      </c>
      <c r="G431">
        <v>2599.9899999999998</v>
      </c>
      <c r="H431" s="2" t="s">
        <v>251</v>
      </c>
      <c r="I431" s="2" t="s">
        <v>214</v>
      </c>
      <c r="J431" s="2" t="s">
        <v>16</v>
      </c>
      <c r="K431" s="2" t="s">
        <v>27</v>
      </c>
    </row>
    <row r="432" spans="1:11" x14ac:dyDescent="0.3">
      <c r="A432">
        <v>692</v>
      </c>
      <c r="B432" s="2" t="s">
        <v>250</v>
      </c>
      <c r="C432" s="2" t="s">
        <v>57</v>
      </c>
      <c r="D432" s="2" t="s">
        <v>13</v>
      </c>
      <c r="E432" s="1">
        <v>42771</v>
      </c>
      <c r="F432">
        <v>1</v>
      </c>
      <c r="G432">
        <v>599.99</v>
      </c>
      <c r="H432" s="2" t="s">
        <v>252</v>
      </c>
      <c r="I432" s="2" t="s">
        <v>15</v>
      </c>
      <c r="J432" s="2" t="s">
        <v>16</v>
      </c>
      <c r="K432" s="2" t="s">
        <v>27</v>
      </c>
    </row>
    <row r="433" spans="1:11" x14ac:dyDescent="0.3">
      <c r="A433">
        <v>692</v>
      </c>
      <c r="B433" s="2" t="s">
        <v>250</v>
      </c>
      <c r="C433" s="2" t="s">
        <v>57</v>
      </c>
      <c r="D433" s="2" t="s">
        <v>13</v>
      </c>
      <c r="E433" s="1">
        <v>42771</v>
      </c>
      <c r="F433">
        <v>2</v>
      </c>
      <c r="G433">
        <v>1059.98</v>
      </c>
      <c r="H433" s="2" t="s">
        <v>58</v>
      </c>
      <c r="I433" s="2" t="s">
        <v>15</v>
      </c>
      <c r="J433" s="2" t="s">
        <v>16</v>
      </c>
      <c r="K433" s="2" t="s">
        <v>27</v>
      </c>
    </row>
    <row r="434" spans="1:11" x14ac:dyDescent="0.3">
      <c r="A434">
        <v>692</v>
      </c>
      <c r="B434" s="2" t="s">
        <v>250</v>
      </c>
      <c r="C434" s="2" t="s">
        <v>57</v>
      </c>
      <c r="D434" s="2" t="s">
        <v>13</v>
      </c>
      <c r="E434" s="1">
        <v>42771</v>
      </c>
      <c r="F434">
        <v>2</v>
      </c>
      <c r="G434">
        <v>10999.98</v>
      </c>
      <c r="H434" s="2" t="s">
        <v>253</v>
      </c>
      <c r="I434" s="2" t="s">
        <v>214</v>
      </c>
      <c r="J434" s="2" t="s">
        <v>16</v>
      </c>
      <c r="K434" s="2" t="s">
        <v>27</v>
      </c>
    </row>
    <row r="435" spans="1:11" x14ac:dyDescent="0.3">
      <c r="A435">
        <v>693</v>
      </c>
      <c r="B435" s="2" t="s">
        <v>254</v>
      </c>
      <c r="C435" s="2" t="s">
        <v>127</v>
      </c>
      <c r="D435" s="2" t="s">
        <v>13</v>
      </c>
      <c r="E435" s="1">
        <v>42771</v>
      </c>
      <c r="F435">
        <v>2</v>
      </c>
      <c r="G435">
        <v>963.98</v>
      </c>
      <c r="H435" s="2" t="s">
        <v>255</v>
      </c>
      <c r="I435" s="2" t="s">
        <v>49</v>
      </c>
      <c r="J435" s="2" t="s">
        <v>16</v>
      </c>
      <c r="K435" s="2" t="s">
        <v>27</v>
      </c>
    </row>
    <row r="436" spans="1:11" x14ac:dyDescent="0.3">
      <c r="A436">
        <v>693</v>
      </c>
      <c r="B436" s="2" t="s">
        <v>254</v>
      </c>
      <c r="C436" s="2" t="s">
        <v>127</v>
      </c>
      <c r="D436" s="2" t="s">
        <v>13</v>
      </c>
      <c r="E436" s="1">
        <v>42771</v>
      </c>
      <c r="F436">
        <v>1</v>
      </c>
      <c r="G436">
        <v>269.99</v>
      </c>
      <c r="H436" s="2" t="s">
        <v>39</v>
      </c>
      <c r="I436" s="2" t="s">
        <v>15</v>
      </c>
      <c r="J436" s="2" t="s">
        <v>16</v>
      </c>
      <c r="K436" s="2" t="s">
        <v>27</v>
      </c>
    </row>
    <row r="437" spans="1:11" x14ac:dyDescent="0.3">
      <c r="A437">
        <v>693</v>
      </c>
      <c r="B437" s="2" t="s">
        <v>254</v>
      </c>
      <c r="C437" s="2" t="s">
        <v>127</v>
      </c>
      <c r="D437" s="2" t="s">
        <v>13</v>
      </c>
      <c r="E437" s="1">
        <v>42771</v>
      </c>
      <c r="F437">
        <v>2</v>
      </c>
      <c r="G437">
        <v>2641.98</v>
      </c>
      <c r="H437" s="2" t="s">
        <v>45</v>
      </c>
      <c r="I437" s="2" t="s">
        <v>19</v>
      </c>
      <c r="J437" s="2" t="s">
        <v>16</v>
      </c>
      <c r="K437" s="2" t="s">
        <v>27</v>
      </c>
    </row>
    <row r="438" spans="1:11" x14ac:dyDescent="0.3">
      <c r="A438">
        <v>693</v>
      </c>
      <c r="B438" s="2" t="s">
        <v>254</v>
      </c>
      <c r="C438" s="2" t="s">
        <v>127</v>
      </c>
      <c r="D438" s="2" t="s">
        <v>13</v>
      </c>
      <c r="E438" s="1">
        <v>42771</v>
      </c>
      <c r="F438">
        <v>1</v>
      </c>
      <c r="G438">
        <v>1632.99</v>
      </c>
      <c r="H438" s="2" t="s">
        <v>256</v>
      </c>
      <c r="I438" s="2" t="s">
        <v>19</v>
      </c>
      <c r="J438" s="2" t="s">
        <v>16</v>
      </c>
      <c r="K438" s="2" t="s">
        <v>27</v>
      </c>
    </row>
    <row r="439" spans="1:11" x14ac:dyDescent="0.3">
      <c r="A439">
        <v>697</v>
      </c>
      <c r="B439" s="2" t="s">
        <v>257</v>
      </c>
      <c r="C439" s="2" t="s">
        <v>77</v>
      </c>
      <c r="D439" s="2" t="s">
        <v>13</v>
      </c>
      <c r="E439" s="1">
        <v>42772</v>
      </c>
      <c r="F439">
        <v>2</v>
      </c>
      <c r="G439">
        <v>2641.98</v>
      </c>
      <c r="H439" s="2" t="s">
        <v>45</v>
      </c>
      <c r="I439" s="2" t="s">
        <v>19</v>
      </c>
      <c r="J439" s="2" t="s">
        <v>16</v>
      </c>
      <c r="K439" s="2" t="s">
        <v>17</v>
      </c>
    </row>
    <row r="440" spans="1:11" x14ac:dyDescent="0.3">
      <c r="A440">
        <v>702</v>
      </c>
      <c r="B440" s="2" t="s">
        <v>258</v>
      </c>
      <c r="C440" s="2" t="s">
        <v>77</v>
      </c>
      <c r="D440" s="2" t="s">
        <v>13</v>
      </c>
      <c r="E440" s="1">
        <v>42774</v>
      </c>
      <c r="F440">
        <v>2</v>
      </c>
      <c r="G440">
        <v>999.98</v>
      </c>
      <c r="H440" s="2" t="s">
        <v>48</v>
      </c>
      <c r="I440" s="2" t="s">
        <v>49</v>
      </c>
      <c r="J440" s="2" t="s">
        <v>16</v>
      </c>
      <c r="K440" s="2" t="s">
        <v>27</v>
      </c>
    </row>
    <row r="441" spans="1:11" x14ac:dyDescent="0.3">
      <c r="A441">
        <v>702</v>
      </c>
      <c r="B441" s="2" t="s">
        <v>258</v>
      </c>
      <c r="C441" s="2" t="s">
        <v>77</v>
      </c>
      <c r="D441" s="2" t="s">
        <v>13</v>
      </c>
      <c r="E441" s="1">
        <v>42774</v>
      </c>
      <c r="F441">
        <v>1</v>
      </c>
      <c r="G441">
        <v>481.99</v>
      </c>
      <c r="H441" s="2" t="s">
        <v>255</v>
      </c>
      <c r="I441" s="2" t="s">
        <v>49</v>
      </c>
      <c r="J441" s="2" t="s">
        <v>16</v>
      </c>
      <c r="K441" s="2" t="s">
        <v>27</v>
      </c>
    </row>
    <row r="442" spans="1:11" x14ac:dyDescent="0.3">
      <c r="A442">
        <v>702</v>
      </c>
      <c r="B442" s="2" t="s">
        <v>258</v>
      </c>
      <c r="C442" s="2" t="s">
        <v>77</v>
      </c>
      <c r="D442" s="2" t="s">
        <v>13</v>
      </c>
      <c r="E442" s="1">
        <v>42774</v>
      </c>
      <c r="F442">
        <v>2</v>
      </c>
      <c r="G442">
        <v>1999.98</v>
      </c>
      <c r="H442" s="2" t="s">
        <v>78</v>
      </c>
      <c r="I442" s="2" t="s">
        <v>19</v>
      </c>
      <c r="J442" s="2" t="s">
        <v>16</v>
      </c>
      <c r="K442" s="2" t="s">
        <v>27</v>
      </c>
    </row>
    <row r="443" spans="1:11" x14ac:dyDescent="0.3">
      <c r="A443">
        <v>706</v>
      </c>
      <c r="B443" s="2" t="s">
        <v>259</v>
      </c>
      <c r="C443" s="2" t="s">
        <v>43</v>
      </c>
      <c r="D443" s="2" t="s">
        <v>13</v>
      </c>
      <c r="E443" s="1">
        <v>42775</v>
      </c>
      <c r="F443">
        <v>1</v>
      </c>
      <c r="G443">
        <v>999.99</v>
      </c>
      <c r="H443" s="2" t="s">
        <v>260</v>
      </c>
      <c r="I443" s="2" t="s">
        <v>19</v>
      </c>
      <c r="J443" s="2" t="s">
        <v>16</v>
      </c>
      <c r="K443" s="2" t="s">
        <v>17</v>
      </c>
    </row>
    <row r="444" spans="1:11" x14ac:dyDescent="0.3">
      <c r="A444">
        <v>706</v>
      </c>
      <c r="B444" s="2" t="s">
        <v>259</v>
      </c>
      <c r="C444" s="2" t="s">
        <v>43</v>
      </c>
      <c r="D444" s="2" t="s">
        <v>13</v>
      </c>
      <c r="E444" s="1">
        <v>42775</v>
      </c>
      <c r="F444">
        <v>2</v>
      </c>
      <c r="G444">
        <v>599.98</v>
      </c>
      <c r="H444" s="2" t="s">
        <v>44</v>
      </c>
      <c r="I444" s="2" t="s">
        <v>40</v>
      </c>
      <c r="J444" s="2" t="s">
        <v>16</v>
      </c>
      <c r="K444" s="2" t="s">
        <v>17</v>
      </c>
    </row>
    <row r="445" spans="1:11" x14ac:dyDescent="0.3">
      <c r="A445">
        <v>706</v>
      </c>
      <c r="B445" s="2" t="s">
        <v>259</v>
      </c>
      <c r="C445" s="2" t="s">
        <v>43</v>
      </c>
      <c r="D445" s="2" t="s">
        <v>13</v>
      </c>
      <c r="E445" s="1">
        <v>42775</v>
      </c>
      <c r="F445">
        <v>1</v>
      </c>
      <c r="G445">
        <v>1559.99</v>
      </c>
      <c r="H445" s="2" t="s">
        <v>261</v>
      </c>
      <c r="I445" s="2" t="s">
        <v>51</v>
      </c>
      <c r="J445" s="2" t="s">
        <v>16</v>
      </c>
      <c r="K445" s="2" t="s">
        <v>17</v>
      </c>
    </row>
    <row r="446" spans="1:11" x14ac:dyDescent="0.3">
      <c r="A446">
        <v>708</v>
      </c>
      <c r="B446" s="2" t="s">
        <v>262</v>
      </c>
      <c r="C446" s="2" t="s">
        <v>70</v>
      </c>
      <c r="D446" s="2" t="s">
        <v>13</v>
      </c>
      <c r="E446" s="1">
        <v>42776</v>
      </c>
      <c r="F446">
        <v>1</v>
      </c>
      <c r="G446">
        <v>469.99</v>
      </c>
      <c r="H446" s="2" t="s">
        <v>36</v>
      </c>
      <c r="I446" s="2" t="s">
        <v>19</v>
      </c>
      <c r="J446" s="2" t="s">
        <v>16</v>
      </c>
      <c r="K446" s="2" t="s">
        <v>17</v>
      </c>
    </row>
    <row r="447" spans="1:11" x14ac:dyDescent="0.3">
      <c r="A447">
        <v>708</v>
      </c>
      <c r="B447" s="2" t="s">
        <v>262</v>
      </c>
      <c r="C447" s="2" t="s">
        <v>70</v>
      </c>
      <c r="D447" s="2" t="s">
        <v>13</v>
      </c>
      <c r="E447" s="1">
        <v>42776</v>
      </c>
      <c r="F447">
        <v>1</v>
      </c>
      <c r="G447">
        <v>5299.99</v>
      </c>
      <c r="H447" s="2" t="s">
        <v>263</v>
      </c>
      <c r="I447" s="2" t="s">
        <v>19</v>
      </c>
      <c r="J447" s="2" t="s">
        <v>16</v>
      </c>
      <c r="K447" s="2" t="s">
        <v>17</v>
      </c>
    </row>
    <row r="448" spans="1:11" x14ac:dyDescent="0.3">
      <c r="A448">
        <v>708</v>
      </c>
      <c r="B448" s="2" t="s">
        <v>262</v>
      </c>
      <c r="C448" s="2" t="s">
        <v>70</v>
      </c>
      <c r="D448" s="2" t="s">
        <v>13</v>
      </c>
      <c r="E448" s="1">
        <v>42776</v>
      </c>
      <c r="F448">
        <v>2</v>
      </c>
      <c r="G448">
        <v>939.98</v>
      </c>
      <c r="H448" s="2" t="s">
        <v>264</v>
      </c>
      <c r="I448" s="2" t="s">
        <v>19</v>
      </c>
      <c r="J448" s="2" t="s">
        <v>16</v>
      </c>
      <c r="K448" s="2" t="s">
        <v>17</v>
      </c>
    </row>
    <row r="449" spans="1:11" x14ac:dyDescent="0.3">
      <c r="A449">
        <v>728</v>
      </c>
      <c r="B449" s="2" t="s">
        <v>265</v>
      </c>
      <c r="C449" s="2" t="s">
        <v>70</v>
      </c>
      <c r="D449" s="2" t="s">
        <v>13</v>
      </c>
      <c r="E449" s="1">
        <v>42786</v>
      </c>
      <c r="F449">
        <v>1</v>
      </c>
      <c r="G449">
        <v>659.99</v>
      </c>
      <c r="H449" s="2" t="s">
        <v>266</v>
      </c>
      <c r="I449" s="2" t="s">
        <v>15</v>
      </c>
      <c r="J449" s="2" t="s">
        <v>16</v>
      </c>
      <c r="K449" s="2" t="s">
        <v>27</v>
      </c>
    </row>
    <row r="450" spans="1:11" x14ac:dyDescent="0.3">
      <c r="A450">
        <v>728</v>
      </c>
      <c r="B450" s="2" t="s">
        <v>265</v>
      </c>
      <c r="C450" s="2" t="s">
        <v>70</v>
      </c>
      <c r="D450" s="2" t="s">
        <v>13</v>
      </c>
      <c r="E450" s="1">
        <v>42786</v>
      </c>
      <c r="F450">
        <v>1</v>
      </c>
      <c r="G450">
        <v>5499.99</v>
      </c>
      <c r="H450" s="2" t="s">
        <v>253</v>
      </c>
      <c r="I450" s="2" t="s">
        <v>214</v>
      </c>
      <c r="J450" s="2" t="s">
        <v>16</v>
      </c>
      <c r="K450" s="2" t="s">
        <v>27</v>
      </c>
    </row>
    <row r="451" spans="1:11" x14ac:dyDescent="0.3">
      <c r="A451">
        <v>728</v>
      </c>
      <c r="B451" s="2" t="s">
        <v>265</v>
      </c>
      <c r="C451" s="2" t="s">
        <v>70</v>
      </c>
      <c r="D451" s="2" t="s">
        <v>13</v>
      </c>
      <c r="E451" s="1">
        <v>42786</v>
      </c>
      <c r="F451">
        <v>1</v>
      </c>
      <c r="G451">
        <v>349.99</v>
      </c>
      <c r="H451" s="2" t="s">
        <v>267</v>
      </c>
      <c r="I451" s="2" t="s">
        <v>40</v>
      </c>
      <c r="J451" s="2" t="s">
        <v>16</v>
      </c>
      <c r="K451" s="2" t="s">
        <v>27</v>
      </c>
    </row>
    <row r="452" spans="1:11" x14ac:dyDescent="0.3">
      <c r="A452">
        <v>728</v>
      </c>
      <c r="B452" s="2" t="s">
        <v>265</v>
      </c>
      <c r="C452" s="2" t="s">
        <v>70</v>
      </c>
      <c r="D452" s="2" t="s">
        <v>13</v>
      </c>
      <c r="E452" s="1">
        <v>42786</v>
      </c>
      <c r="F452">
        <v>1</v>
      </c>
      <c r="G452">
        <v>4999.99</v>
      </c>
      <c r="H452" s="2" t="s">
        <v>268</v>
      </c>
      <c r="I452" s="2" t="s">
        <v>214</v>
      </c>
      <c r="J452" s="2" t="s">
        <v>16</v>
      </c>
      <c r="K452" s="2" t="s">
        <v>27</v>
      </c>
    </row>
    <row r="453" spans="1:11" x14ac:dyDescent="0.3">
      <c r="A453">
        <v>738</v>
      </c>
      <c r="B453" s="2" t="s">
        <v>269</v>
      </c>
      <c r="C453" s="2" t="s">
        <v>151</v>
      </c>
      <c r="D453" s="2" t="s">
        <v>13</v>
      </c>
      <c r="E453" s="1">
        <v>42794</v>
      </c>
      <c r="F453">
        <v>2</v>
      </c>
      <c r="G453">
        <v>1319.98</v>
      </c>
      <c r="H453" s="2" t="s">
        <v>270</v>
      </c>
      <c r="I453" s="2" t="s">
        <v>15</v>
      </c>
      <c r="J453" s="2" t="s">
        <v>16</v>
      </c>
      <c r="K453" s="2" t="s">
        <v>17</v>
      </c>
    </row>
    <row r="454" spans="1:11" x14ac:dyDescent="0.3">
      <c r="A454">
        <v>738</v>
      </c>
      <c r="B454" s="2" t="s">
        <v>269</v>
      </c>
      <c r="C454" s="2" t="s">
        <v>151</v>
      </c>
      <c r="D454" s="2" t="s">
        <v>13</v>
      </c>
      <c r="E454" s="1">
        <v>42794</v>
      </c>
      <c r="F454">
        <v>2</v>
      </c>
      <c r="G454">
        <v>1099.98</v>
      </c>
      <c r="H454" s="2" t="s">
        <v>271</v>
      </c>
      <c r="I454" s="2" t="s">
        <v>19</v>
      </c>
      <c r="J454" s="2" t="s">
        <v>16</v>
      </c>
      <c r="K454" s="2" t="s">
        <v>17</v>
      </c>
    </row>
    <row r="455" spans="1:11" x14ac:dyDescent="0.3">
      <c r="A455">
        <v>738</v>
      </c>
      <c r="B455" s="2" t="s">
        <v>269</v>
      </c>
      <c r="C455" s="2" t="s">
        <v>151</v>
      </c>
      <c r="D455" s="2" t="s">
        <v>13</v>
      </c>
      <c r="E455" s="1">
        <v>42794</v>
      </c>
      <c r="F455">
        <v>1</v>
      </c>
      <c r="G455">
        <v>499.99</v>
      </c>
      <c r="H455" s="2" t="s">
        <v>48</v>
      </c>
      <c r="I455" s="2" t="s">
        <v>49</v>
      </c>
      <c r="J455" s="2" t="s">
        <v>16</v>
      </c>
      <c r="K455" s="2" t="s">
        <v>17</v>
      </c>
    </row>
    <row r="456" spans="1:11" x14ac:dyDescent="0.3">
      <c r="A456">
        <v>738</v>
      </c>
      <c r="B456" s="2" t="s">
        <v>269</v>
      </c>
      <c r="C456" s="2" t="s">
        <v>151</v>
      </c>
      <c r="D456" s="2" t="s">
        <v>13</v>
      </c>
      <c r="E456" s="1">
        <v>42794</v>
      </c>
      <c r="F456">
        <v>1</v>
      </c>
      <c r="G456">
        <v>3499.99</v>
      </c>
      <c r="H456" s="2" t="s">
        <v>272</v>
      </c>
      <c r="I456" s="2" t="s">
        <v>21</v>
      </c>
      <c r="J456" s="2" t="s">
        <v>16</v>
      </c>
      <c r="K456" s="2" t="s">
        <v>17</v>
      </c>
    </row>
    <row r="457" spans="1:11" x14ac:dyDescent="0.3">
      <c r="A457">
        <v>746</v>
      </c>
      <c r="B457" s="2" t="s">
        <v>273</v>
      </c>
      <c r="C457" s="2" t="s">
        <v>145</v>
      </c>
      <c r="D457" s="2" t="s">
        <v>13</v>
      </c>
      <c r="E457" s="1">
        <v>42796</v>
      </c>
      <c r="F457">
        <v>1</v>
      </c>
      <c r="G457">
        <v>299.99</v>
      </c>
      <c r="H457" s="2" t="s">
        <v>274</v>
      </c>
      <c r="I457" s="2" t="s">
        <v>40</v>
      </c>
      <c r="J457" s="2" t="s">
        <v>16</v>
      </c>
      <c r="K457" s="2" t="s">
        <v>27</v>
      </c>
    </row>
    <row r="458" spans="1:11" x14ac:dyDescent="0.3">
      <c r="A458">
        <v>747</v>
      </c>
      <c r="B458" s="2" t="s">
        <v>275</v>
      </c>
      <c r="C458" s="2" t="s">
        <v>25</v>
      </c>
      <c r="D458" s="2" t="s">
        <v>13</v>
      </c>
      <c r="E458" s="1">
        <v>42797</v>
      </c>
      <c r="F458">
        <v>1</v>
      </c>
      <c r="G458">
        <v>470.99</v>
      </c>
      <c r="H458" s="2" t="s">
        <v>276</v>
      </c>
      <c r="I458" s="2" t="s">
        <v>49</v>
      </c>
      <c r="J458" s="2" t="s">
        <v>16</v>
      </c>
      <c r="K458" s="2" t="s">
        <v>27</v>
      </c>
    </row>
    <row r="459" spans="1:11" x14ac:dyDescent="0.3">
      <c r="A459">
        <v>747</v>
      </c>
      <c r="B459" s="2" t="s">
        <v>275</v>
      </c>
      <c r="C459" s="2" t="s">
        <v>25</v>
      </c>
      <c r="D459" s="2" t="s">
        <v>13</v>
      </c>
      <c r="E459" s="1">
        <v>42797</v>
      </c>
      <c r="F459">
        <v>1</v>
      </c>
      <c r="G459">
        <v>149.99</v>
      </c>
      <c r="H459" s="2" t="s">
        <v>277</v>
      </c>
      <c r="I459" s="2" t="s">
        <v>40</v>
      </c>
      <c r="J459" s="2" t="s">
        <v>16</v>
      </c>
      <c r="K459" s="2" t="s">
        <v>27</v>
      </c>
    </row>
    <row r="460" spans="1:11" x14ac:dyDescent="0.3">
      <c r="A460">
        <v>747</v>
      </c>
      <c r="B460" s="2" t="s">
        <v>275</v>
      </c>
      <c r="C460" s="2" t="s">
        <v>25</v>
      </c>
      <c r="D460" s="2" t="s">
        <v>13</v>
      </c>
      <c r="E460" s="1">
        <v>42797</v>
      </c>
      <c r="F460">
        <v>2</v>
      </c>
      <c r="G460">
        <v>939.98</v>
      </c>
      <c r="H460" s="2" t="s">
        <v>278</v>
      </c>
      <c r="I460" s="2" t="s">
        <v>19</v>
      </c>
      <c r="J460" s="2" t="s">
        <v>16</v>
      </c>
      <c r="K460" s="2" t="s">
        <v>27</v>
      </c>
    </row>
    <row r="461" spans="1:11" x14ac:dyDescent="0.3">
      <c r="A461">
        <v>747</v>
      </c>
      <c r="B461" s="2" t="s">
        <v>275</v>
      </c>
      <c r="C461" s="2" t="s">
        <v>25</v>
      </c>
      <c r="D461" s="2" t="s">
        <v>13</v>
      </c>
      <c r="E461" s="1">
        <v>42797</v>
      </c>
      <c r="F461">
        <v>1</v>
      </c>
      <c r="G461">
        <v>1099.99</v>
      </c>
      <c r="H461" s="2" t="s">
        <v>243</v>
      </c>
      <c r="I461" s="2" t="s">
        <v>15</v>
      </c>
      <c r="J461" s="2" t="s">
        <v>16</v>
      </c>
      <c r="K461" s="2" t="s">
        <v>27</v>
      </c>
    </row>
    <row r="462" spans="1:11" x14ac:dyDescent="0.3">
      <c r="A462">
        <v>751</v>
      </c>
      <c r="B462" s="2" t="s">
        <v>279</v>
      </c>
      <c r="C462" s="2" t="s">
        <v>93</v>
      </c>
      <c r="D462" s="2" t="s">
        <v>13</v>
      </c>
      <c r="E462" s="1">
        <v>42799</v>
      </c>
      <c r="F462">
        <v>2</v>
      </c>
      <c r="G462">
        <v>1739.98</v>
      </c>
      <c r="H462" s="2" t="s">
        <v>280</v>
      </c>
      <c r="I462" s="2" t="s">
        <v>19</v>
      </c>
      <c r="J462" s="2" t="s">
        <v>16</v>
      </c>
      <c r="K462" s="2" t="s">
        <v>27</v>
      </c>
    </row>
    <row r="463" spans="1:11" x14ac:dyDescent="0.3">
      <c r="A463">
        <v>754</v>
      </c>
      <c r="B463" s="2" t="s">
        <v>281</v>
      </c>
      <c r="C463" s="2" t="s">
        <v>151</v>
      </c>
      <c r="D463" s="2" t="s">
        <v>13</v>
      </c>
      <c r="E463" s="1">
        <v>42800</v>
      </c>
      <c r="F463">
        <v>2</v>
      </c>
      <c r="G463">
        <v>879.98</v>
      </c>
      <c r="H463" s="2" t="s">
        <v>282</v>
      </c>
      <c r="I463" s="2" t="s">
        <v>15</v>
      </c>
      <c r="J463" s="2" t="s">
        <v>16</v>
      </c>
      <c r="K463" s="2" t="s">
        <v>17</v>
      </c>
    </row>
    <row r="464" spans="1:11" x14ac:dyDescent="0.3">
      <c r="A464">
        <v>754</v>
      </c>
      <c r="B464" s="2" t="s">
        <v>281</v>
      </c>
      <c r="C464" s="2" t="s">
        <v>151</v>
      </c>
      <c r="D464" s="2" t="s">
        <v>13</v>
      </c>
      <c r="E464" s="1">
        <v>42800</v>
      </c>
      <c r="F464">
        <v>2</v>
      </c>
      <c r="G464">
        <v>1099.98</v>
      </c>
      <c r="H464" s="2" t="s">
        <v>62</v>
      </c>
      <c r="I464" s="2" t="s">
        <v>15</v>
      </c>
      <c r="J464" s="2" t="s">
        <v>16</v>
      </c>
      <c r="K464" s="2" t="s">
        <v>17</v>
      </c>
    </row>
    <row r="465" spans="1:11" x14ac:dyDescent="0.3">
      <c r="A465">
        <v>754</v>
      </c>
      <c r="B465" s="2" t="s">
        <v>281</v>
      </c>
      <c r="C465" s="2" t="s">
        <v>151</v>
      </c>
      <c r="D465" s="2" t="s">
        <v>13</v>
      </c>
      <c r="E465" s="1">
        <v>42800</v>
      </c>
      <c r="F465">
        <v>1</v>
      </c>
      <c r="G465">
        <v>999.99</v>
      </c>
      <c r="H465" s="2" t="s">
        <v>78</v>
      </c>
      <c r="I465" s="2" t="s">
        <v>19</v>
      </c>
      <c r="J465" s="2" t="s">
        <v>16</v>
      </c>
      <c r="K465" s="2" t="s">
        <v>17</v>
      </c>
    </row>
    <row r="466" spans="1:11" x14ac:dyDescent="0.3">
      <c r="A466">
        <v>754</v>
      </c>
      <c r="B466" s="2" t="s">
        <v>281</v>
      </c>
      <c r="C466" s="2" t="s">
        <v>151</v>
      </c>
      <c r="D466" s="2" t="s">
        <v>13</v>
      </c>
      <c r="E466" s="1">
        <v>42800</v>
      </c>
      <c r="F466">
        <v>2</v>
      </c>
      <c r="G466">
        <v>501.98</v>
      </c>
      <c r="H466" s="2" t="s">
        <v>228</v>
      </c>
      <c r="I466" s="2" t="s">
        <v>15</v>
      </c>
      <c r="J466" s="2" t="s">
        <v>16</v>
      </c>
      <c r="K466" s="2" t="s">
        <v>17</v>
      </c>
    </row>
    <row r="467" spans="1:11" x14ac:dyDescent="0.3">
      <c r="A467">
        <v>754</v>
      </c>
      <c r="B467" s="2" t="s">
        <v>281</v>
      </c>
      <c r="C467" s="2" t="s">
        <v>151</v>
      </c>
      <c r="D467" s="2" t="s">
        <v>13</v>
      </c>
      <c r="E467" s="1">
        <v>42800</v>
      </c>
      <c r="F467">
        <v>1</v>
      </c>
      <c r="G467">
        <v>3999.99</v>
      </c>
      <c r="H467" s="2" t="s">
        <v>30</v>
      </c>
      <c r="I467" s="2" t="s">
        <v>19</v>
      </c>
      <c r="J467" s="2" t="s">
        <v>16</v>
      </c>
      <c r="K467" s="2" t="s">
        <v>17</v>
      </c>
    </row>
    <row r="468" spans="1:11" x14ac:dyDescent="0.3">
      <c r="A468">
        <v>764</v>
      </c>
      <c r="B468" s="2" t="s">
        <v>283</v>
      </c>
      <c r="C468" s="2" t="s">
        <v>93</v>
      </c>
      <c r="D468" s="2" t="s">
        <v>13</v>
      </c>
      <c r="E468" s="1">
        <v>42803</v>
      </c>
      <c r="F468">
        <v>1</v>
      </c>
      <c r="G468">
        <v>2699.99</v>
      </c>
      <c r="H468" s="2" t="s">
        <v>233</v>
      </c>
      <c r="I468" s="2" t="s">
        <v>214</v>
      </c>
      <c r="J468" s="2" t="s">
        <v>16</v>
      </c>
      <c r="K468" s="2" t="s">
        <v>17</v>
      </c>
    </row>
    <row r="469" spans="1:11" x14ac:dyDescent="0.3">
      <c r="A469">
        <v>764</v>
      </c>
      <c r="B469" s="2" t="s">
        <v>283</v>
      </c>
      <c r="C469" s="2" t="s">
        <v>93</v>
      </c>
      <c r="D469" s="2" t="s">
        <v>13</v>
      </c>
      <c r="E469" s="1">
        <v>42803</v>
      </c>
      <c r="F469">
        <v>2</v>
      </c>
      <c r="G469">
        <v>599.98</v>
      </c>
      <c r="H469" s="2" t="s">
        <v>217</v>
      </c>
      <c r="I469" s="2" t="s">
        <v>40</v>
      </c>
      <c r="J469" s="2" t="s">
        <v>16</v>
      </c>
      <c r="K469" s="2" t="s">
        <v>17</v>
      </c>
    </row>
    <row r="470" spans="1:11" x14ac:dyDescent="0.3">
      <c r="A470">
        <v>764</v>
      </c>
      <c r="B470" s="2" t="s">
        <v>283</v>
      </c>
      <c r="C470" s="2" t="s">
        <v>93</v>
      </c>
      <c r="D470" s="2" t="s">
        <v>13</v>
      </c>
      <c r="E470" s="1">
        <v>42803</v>
      </c>
      <c r="F470">
        <v>2</v>
      </c>
      <c r="G470">
        <v>2199.98</v>
      </c>
      <c r="H470" s="2" t="s">
        <v>243</v>
      </c>
      <c r="I470" s="2" t="s">
        <v>15</v>
      </c>
      <c r="J470" s="2" t="s">
        <v>16</v>
      </c>
      <c r="K470" s="2" t="s">
        <v>17</v>
      </c>
    </row>
    <row r="471" spans="1:11" x14ac:dyDescent="0.3">
      <c r="A471">
        <v>765</v>
      </c>
      <c r="B471" s="2" t="s">
        <v>284</v>
      </c>
      <c r="C471" s="2" t="s">
        <v>151</v>
      </c>
      <c r="D471" s="2" t="s">
        <v>13</v>
      </c>
      <c r="E471" s="1">
        <v>42803</v>
      </c>
      <c r="F471">
        <v>2</v>
      </c>
      <c r="G471">
        <v>4999.9799999999996</v>
      </c>
      <c r="H471" s="2" t="s">
        <v>285</v>
      </c>
      <c r="I471" s="2" t="s">
        <v>19</v>
      </c>
      <c r="J471" s="2" t="s">
        <v>16</v>
      </c>
      <c r="K471" s="2" t="s">
        <v>17</v>
      </c>
    </row>
    <row r="472" spans="1:11" x14ac:dyDescent="0.3">
      <c r="A472">
        <v>765</v>
      </c>
      <c r="B472" s="2" t="s">
        <v>284</v>
      </c>
      <c r="C472" s="2" t="s">
        <v>151</v>
      </c>
      <c r="D472" s="2" t="s">
        <v>13</v>
      </c>
      <c r="E472" s="1">
        <v>42803</v>
      </c>
      <c r="F472">
        <v>1</v>
      </c>
      <c r="G472">
        <v>549.99</v>
      </c>
      <c r="H472" s="2" t="s">
        <v>62</v>
      </c>
      <c r="I472" s="2" t="s">
        <v>15</v>
      </c>
      <c r="J472" s="2" t="s">
        <v>16</v>
      </c>
      <c r="K472" s="2" t="s">
        <v>17</v>
      </c>
    </row>
    <row r="473" spans="1:11" x14ac:dyDescent="0.3">
      <c r="A473">
        <v>765</v>
      </c>
      <c r="B473" s="2" t="s">
        <v>284</v>
      </c>
      <c r="C473" s="2" t="s">
        <v>151</v>
      </c>
      <c r="D473" s="2" t="s">
        <v>13</v>
      </c>
      <c r="E473" s="1">
        <v>42803</v>
      </c>
      <c r="F473">
        <v>1</v>
      </c>
      <c r="G473">
        <v>499.99</v>
      </c>
      <c r="H473" s="2" t="s">
        <v>48</v>
      </c>
      <c r="I473" s="2" t="s">
        <v>49</v>
      </c>
      <c r="J473" s="2" t="s">
        <v>16</v>
      </c>
      <c r="K473" s="2" t="s">
        <v>17</v>
      </c>
    </row>
    <row r="474" spans="1:11" x14ac:dyDescent="0.3">
      <c r="A474">
        <v>765</v>
      </c>
      <c r="B474" s="2" t="s">
        <v>284</v>
      </c>
      <c r="C474" s="2" t="s">
        <v>151</v>
      </c>
      <c r="D474" s="2" t="s">
        <v>13</v>
      </c>
      <c r="E474" s="1">
        <v>42803</v>
      </c>
      <c r="F474">
        <v>1</v>
      </c>
      <c r="G474">
        <v>749.99</v>
      </c>
      <c r="H474" s="2" t="s">
        <v>213</v>
      </c>
      <c r="I474" s="2" t="s">
        <v>214</v>
      </c>
      <c r="J474" s="2" t="s">
        <v>16</v>
      </c>
      <c r="K474" s="2" t="s">
        <v>17</v>
      </c>
    </row>
    <row r="475" spans="1:11" x14ac:dyDescent="0.3">
      <c r="A475">
        <v>765</v>
      </c>
      <c r="B475" s="2" t="s">
        <v>284</v>
      </c>
      <c r="C475" s="2" t="s">
        <v>151</v>
      </c>
      <c r="D475" s="2" t="s">
        <v>13</v>
      </c>
      <c r="E475" s="1">
        <v>42803</v>
      </c>
      <c r="F475">
        <v>1</v>
      </c>
      <c r="G475">
        <v>346.99</v>
      </c>
      <c r="H475" s="2" t="s">
        <v>286</v>
      </c>
      <c r="I475" s="2" t="s">
        <v>15</v>
      </c>
      <c r="J475" s="2" t="s">
        <v>16</v>
      </c>
      <c r="K475" s="2" t="s">
        <v>17</v>
      </c>
    </row>
    <row r="476" spans="1:11" x14ac:dyDescent="0.3">
      <c r="A476">
        <v>771</v>
      </c>
      <c r="B476" s="2" t="s">
        <v>287</v>
      </c>
      <c r="C476" s="2" t="s">
        <v>38</v>
      </c>
      <c r="D476" s="2" t="s">
        <v>13</v>
      </c>
      <c r="E476" s="1">
        <v>42805</v>
      </c>
      <c r="F476">
        <v>2</v>
      </c>
      <c r="G476">
        <v>539.98</v>
      </c>
      <c r="H476" s="2" t="s">
        <v>39</v>
      </c>
      <c r="I476" s="2" t="s">
        <v>15</v>
      </c>
      <c r="J476" s="2" t="s">
        <v>16</v>
      </c>
      <c r="K476" s="2" t="s">
        <v>27</v>
      </c>
    </row>
    <row r="477" spans="1:11" x14ac:dyDescent="0.3">
      <c r="A477">
        <v>771</v>
      </c>
      <c r="B477" s="2" t="s">
        <v>287</v>
      </c>
      <c r="C477" s="2" t="s">
        <v>38</v>
      </c>
      <c r="D477" s="2" t="s">
        <v>13</v>
      </c>
      <c r="E477" s="1">
        <v>42805</v>
      </c>
      <c r="F477">
        <v>1</v>
      </c>
      <c r="G477">
        <v>189.99</v>
      </c>
      <c r="H477" s="2" t="s">
        <v>226</v>
      </c>
      <c r="I477" s="2" t="s">
        <v>40</v>
      </c>
      <c r="J477" s="2" t="s">
        <v>16</v>
      </c>
      <c r="K477" s="2" t="s">
        <v>27</v>
      </c>
    </row>
    <row r="478" spans="1:11" x14ac:dyDescent="0.3">
      <c r="A478">
        <v>783</v>
      </c>
      <c r="B478" s="2" t="s">
        <v>288</v>
      </c>
      <c r="C478" s="2" t="s">
        <v>77</v>
      </c>
      <c r="D478" s="2" t="s">
        <v>13</v>
      </c>
      <c r="E478" s="1">
        <v>42810</v>
      </c>
      <c r="F478">
        <v>1</v>
      </c>
      <c r="G478">
        <v>209.99</v>
      </c>
      <c r="H478" s="2" t="s">
        <v>289</v>
      </c>
      <c r="I478" s="2" t="s">
        <v>40</v>
      </c>
      <c r="J478" s="2" t="s">
        <v>16</v>
      </c>
      <c r="K478" s="2" t="s">
        <v>17</v>
      </c>
    </row>
    <row r="479" spans="1:11" x14ac:dyDescent="0.3">
      <c r="A479">
        <v>783</v>
      </c>
      <c r="B479" s="2" t="s">
        <v>288</v>
      </c>
      <c r="C479" s="2" t="s">
        <v>77</v>
      </c>
      <c r="D479" s="2" t="s">
        <v>13</v>
      </c>
      <c r="E479" s="1">
        <v>42810</v>
      </c>
      <c r="F479">
        <v>2</v>
      </c>
      <c r="G479">
        <v>539.98</v>
      </c>
      <c r="H479" s="2" t="s">
        <v>41</v>
      </c>
      <c r="I479" s="2" t="s">
        <v>40</v>
      </c>
      <c r="J479" s="2" t="s">
        <v>16</v>
      </c>
      <c r="K479" s="2" t="s">
        <v>17</v>
      </c>
    </row>
    <row r="480" spans="1:11" x14ac:dyDescent="0.3">
      <c r="A480">
        <v>783</v>
      </c>
      <c r="B480" s="2" t="s">
        <v>288</v>
      </c>
      <c r="C480" s="2" t="s">
        <v>77</v>
      </c>
      <c r="D480" s="2" t="s">
        <v>13</v>
      </c>
      <c r="E480" s="1">
        <v>42810</v>
      </c>
      <c r="F480">
        <v>1</v>
      </c>
      <c r="G480">
        <v>249.99</v>
      </c>
      <c r="H480" s="2" t="s">
        <v>238</v>
      </c>
      <c r="I480" s="2" t="s">
        <v>40</v>
      </c>
      <c r="J480" s="2" t="s">
        <v>16</v>
      </c>
      <c r="K480" s="2" t="s">
        <v>17</v>
      </c>
    </row>
    <row r="481" spans="1:11" x14ac:dyDescent="0.3">
      <c r="A481">
        <v>783</v>
      </c>
      <c r="B481" s="2" t="s">
        <v>288</v>
      </c>
      <c r="C481" s="2" t="s">
        <v>77</v>
      </c>
      <c r="D481" s="2" t="s">
        <v>13</v>
      </c>
      <c r="E481" s="1">
        <v>42810</v>
      </c>
      <c r="F481">
        <v>1</v>
      </c>
      <c r="G481">
        <v>999.99</v>
      </c>
      <c r="H481" s="2" t="s">
        <v>290</v>
      </c>
      <c r="I481" s="2" t="s">
        <v>19</v>
      </c>
      <c r="J481" s="2" t="s">
        <v>16</v>
      </c>
      <c r="K481" s="2" t="s">
        <v>17</v>
      </c>
    </row>
    <row r="482" spans="1:11" x14ac:dyDescent="0.3">
      <c r="A482">
        <v>785</v>
      </c>
      <c r="B482" s="2" t="s">
        <v>291</v>
      </c>
      <c r="C482" s="2" t="s">
        <v>135</v>
      </c>
      <c r="D482" s="2" t="s">
        <v>13</v>
      </c>
      <c r="E482" s="1">
        <v>42812</v>
      </c>
      <c r="F482">
        <v>2</v>
      </c>
      <c r="G482">
        <v>5199.9799999999996</v>
      </c>
      <c r="H482" s="2" t="s">
        <v>251</v>
      </c>
      <c r="I482" s="2" t="s">
        <v>214</v>
      </c>
      <c r="J482" s="2" t="s">
        <v>16</v>
      </c>
      <c r="K482" s="2" t="s">
        <v>17</v>
      </c>
    </row>
    <row r="483" spans="1:11" x14ac:dyDescent="0.3">
      <c r="A483">
        <v>785</v>
      </c>
      <c r="B483" s="2" t="s">
        <v>291</v>
      </c>
      <c r="C483" s="2" t="s">
        <v>135</v>
      </c>
      <c r="D483" s="2" t="s">
        <v>13</v>
      </c>
      <c r="E483" s="1">
        <v>42812</v>
      </c>
      <c r="F483">
        <v>1</v>
      </c>
      <c r="G483">
        <v>4999.99</v>
      </c>
      <c r="H483" s="2" t="s">
        <v>292</v>
      </c>
      <c r="I483" s="2" t="s">
        <v>19</v>
      </c>
      <c r="J483" s="2" t="s">
        <v>16</v>
      </c>
      <c r="K483" s="2" t="s">
        <v>17</v>
      </c>
    </row>
    <row r="484" spans="1:11" x14ac:dyDescent="0.3">
      <c r="A484">
        <v>785</v>
      </c>
      <c r="B484" s="2" t="s">
        <v>291</v>
      </c>
      <c r="C484" s="2" t="s">
        <v>135</v>
      </c>
      <c r="D484" s="2" t="s">
        <v>13</v>
      </c>
      <c r="E484" s="1">
        <v>42812</v>
      </c>
      <c r="F484">
        <v>1</v>
      </c>
      <c r="G484">
        <v>499.99</v>
      </c>
      <c r="H484" s="2" t="s">
        <v>48</v>
      </c>
      <c r="I484" s="2" t="s">
        <v>49</v>
      </c>
      <c r="J484" s="2" t="s">
        <v>16</v>
      </c>
      <c r="K484" s="2" t="s">
        <v>17</v>
      </c>
    </row>
    <row r="485" spans="1:11" x14ac:dyDescent="0.3">
      <c r="A485">
        <v>798</v>
      </c>
      <c r="B485" s="2" t="s">
        <v>293</v>
      </c>
      <c r="C485" s="2" t="s">
        <v>66</v>
      </c>
      <c r="D485" s="2" t="s">
        <v>13</v>
      </c>
      <c r="E485" s="1">
        <v>42820</v>
      </c>
      <c r="F485">
        <v>1</v>
      </c>
      <c r="G485">
        <v>299.99</v>
      </c>
      <c r="H485" s="2" t="s">
        <v>44</v>
      </c>
      <c r="I485" s="2" t="s">
        <v>40</v>
      </c>
      <c r="J485" s="2" t="s">
        <v>16</v>
      </c>
      <c r="K485" s="2" t="s">
        <v>27</v>
      </c>
    </row>
    <row r="486" spans="1:11" x14ac:dyDescent="0.3">
      <c r="A486">
        <v>798</v>
      </c>
      <c r="B486" s="2" t="s">
        <v>293</v>
      </c>
      <c r="C486" s="2" t="s">
        <v>66</v>
      </c>
      <c r="D486" s="2" t="s">
        <v>13</v>
      </c>
      <c r="E486" s="1">
        <v>42820</v>
      </c>
      <c r="F486">
        <v>1</v>
      </c>
      <c r="G486">
        <v>209.99</v>
      </c>
      <c r="H486" s="2" t="s">
        <v>220</v>
      </c>
      <c r="I486" s="2" t="s">
        <v>40</v>
      </c>
      <c r="J486" s="2" t="s">
        <v>16</v>
      </c>
      <c r="K486" s="2" t="s">
        <v>27</v>
      </c>
    </row>
    <row r="487" spans="1:11" x14ac:dyDescent="0.3">
      <c r="A487">
        <v>798</v>
      </c>
      <c r="B487" s="2" t="s">
        <v>293</v>
      </c>
      <c r="C487" s="2" t="s">
        <v>66</v>
      </c>
      <c r="D487" s="2" t="s">
        <v>13</v>
      </c>
      <c r="E487" s="1">
        <v>42820</v>
      </c>
      <c r="F487">
        <v>2</v>
      </c>
      <c r="G487">
        <v>699.98</v>
      </c>
      <c r="H487" s="2" t="s">
        <v>267</v>
      </c>
      <c r="I487" s="2" t="s">
        <v>40</v>
      </c>
      <c r="J487" s="2" t="s">
        <v>16</v>
      </c>
      <c r="K487" s="2" t="s">
        <v>27</v>
      </c>
    </row>
    <row r="488" spans="1:11" x14ac:dyDescent="0.3">
      <c r="A488">
        <v>798</v>
      </c>
      <c r="B488" s="2" t="s">
        <v>293</v>
      </c>
      <c r="C488" s="2" t="s">
        <v>66</v>
      </c>
      <c r="D488" s="2" t="s">
        <v>13</v>
      </c>
      <c r="E488" s="1">
        <v>42820</v>
      </c>
      <c r="F488">
        <v>1</v>
      </c>
      <c r="G488">
        <v>2299.9899999999998</v>
      </c>
      <c r="H488" s="2" t="s">
        <v>294</v>
      </c>
      <c r="I488" s="2" t="s">
        <v>19</v>
      </c>
      <c r="J488" s="2" t="s">
        <v>16</v>
      </c>
      <c r="K488" s="2" t="s">
        <v>27</v>
      </c>
    </row>
    <row r="489" spans="1:11" x14ac:dyDescent="0.3">
      <c r="A489">
        <v>798</v>
      </c>
      <c r="B489" s="2" t="s">
        <v>293</v>
      </c>
      <c r="C489" s="2" t="s">
        <v>66</v>
      </c>
      <c r="D489" s="2" t="s">
        <v>13</v>
      </c>
      <c r="E489" s="1">
        <v>42820</v>
      </c>
      <c r="F489">
        <v>2</v>
      </c>
      <c r="G489">
        <v>1199.98</v>
      </c>
      <c r="H489" s="2" t="s">
        <v>22</v>
      </c>
      <c r="I489" s="2" t="s">
        <v>49</v>
      </c>
      <c r="J489" s="2" t="s">
        <v>16</v>
      </c>
      <c r="K489" s="2" t="s">
        <v>27</v>
      </c>
    </row>
    <row r="490" spans="1:11" x14ac:dyDescent="0.3">
      <c r="A490">
        <v>799</v>
      </c>
      <c r="B490" s="2" t="s">
        <v>295</v>
      </c>
      <c r="C490" s="2" t="s">
        <v>127</v>
      </c>
      <c r="D490" s="2" t="s">
        <v>13</v>
      </c>
      <c r="E490" s="1">
        <v>42821</v>
      </c>
      <c r="F490">
        <v>2</v>
      </c>
      <c r="G490">
        <v>2641.98</v>
      </c>
      <c r="H490" s="2" t="s">
        <v>45</v>
      </c>
      <c r="I490" s="2" t="s">
        <v>19</v>
      </c>
      <c r="J490" s="2" t="s">
        <v>16</v>
      </c>
      <c r="K490" s="2" t="s">
        <v>27</v>
      </c>
    </row>
    <row r="491" spans="1:11" x14ac:dyDescent="0.3">
      <c r="A491">
        <v>799</v>
      </c>
      <c r="B491" s="2" t="s">
        <v>295</v>
      </c>
      <c r="C491" s="2" t="s">
        <v>127</v>
      </c>
      <c r="D491" s="2" t="s">
        <v>13</v>
      </c>
      <c r="E491" s="1">
        <v>42821</v>
      </c>
      <c r="F491">
        <v>2</v>
      </c>
      <c r="G491">
        <v>939.98</v>
      </c>
      <c r="H491" s="2" t="s">
        <v>264</v>
      </c>
      <c r="I491" s="2" t="s">
        <v>19</v>
      </c>
      <c r="J491" s="2" t="s">
        <v>16</v>
      </c>
      <c r="K491" s="2" t="s">
        <v>27</v>
      </c>
    </row>
    <row r="492" spans="1:11" x14ac:dyDescent="0.3">
      <c r="A492">
        <v>799</v>
      </c>
      <c r="B492" s="2" t="s">
        <v>295</v>
      </c>
      <c r="C492" s="2" t="s">
        <v>127</v>
      </c>
      <c r="D492" s="2" t="s">
        <v>13</v>
      </c>
      <c r="E492" s="1">
        <v>42821</v>
      </c>
      <c r="F492">
        <v>2</v>
      </c>
      <c r="G492">
        <v>1999.98</v>
      </c>
      <c r="H492" s="2" t="s">
        <v>290</v>
      </c>
      <c r="I492" s="2" t="s">
        <v>19</v>
      </c>
      <c r="J492" s="2" t="s">
        <v>16</v>
      </c>
      <c r="K492" s="2" t="s">
        <v>27</v>
      </c>
    </row>
    <row r="493" spans="1:11" x14ac:dyDescent="0.3">
      <c r="A493">
        <v>799</v>
      </c>
      <c r="B493" s="2" t="s">
        <v>295</v>
      </c>
      <c r="C493" s="2" t="s">
        <v>127</v>
      </c>
      <c r="D493" s="2" t="s">
        <v>13</v>
      </c>
      <c r="E493" s="1">
        <v>42821</v>
      </c>
      <c r="F493">
        <v>1</v>
      </c>
      <c r="G493">
        <v>3499.99</v>
      </c>
      <c r="H493" s="2" t="s">
        <v>272</v>
      </c>
      <c r="I493" s="2" t="s">
        <v>21</v>
      </c>
      <c r="J493" s="2" t="s">
        <v>16</v>
      </c>
      <c r="K493" s="2" t="s">
        <v>27</v>
      </c>
    </row>
    <row r="494" spans="1:11" x14ac:dyDescent="0.3">
      <c r="A494">
        <v>799</v>
      </c>
      <c r="B494" s="2" t="s">
        <v>295</v>
      </c>
      <c r="C494" s="2" t="s">
        <v>127</v>
      </c>
      <c r="D494" s="2" t="s">
        <v>13</v>
      </c>
      <c r="E494" s="1">
        <v>42821</v>
      </c>
      <c r="F494">
        <v>2</v>
      </c>
      <c r="G494">
        <v>9999.98</v>
      </c>
      <c r="H494" s="2" t="s">
        <v>268</v>
      </c>
      <c r="I494" s="2" t="s">
        <v>214</v>
      </c>
      <c r="J494" s="2" t="s">
        <v>16</v>
      </c>
      <c r="K494" s="2" t="s">
        <v>27</v>
      </c>
    </row>
    <row r="495" spans="1:11" x14ac:dyDescent="0.3">
      <c r="A495">
        <v>801</v>
      </c>
      <c r="B495" s="2" t="s">
        <v>296</v>
      </c>
      <c r="C495" s="2" t="s">
        <v>109</v>
      </c>
      <c r="D495" s="2" t="s">
        <v>13</v>
      </c>
      <c r="E495" s="1">
        <v>42822</v>
      </c>
      <c r="F495">
        <v>1</v>
      </c>
      <c r="G495">
        <v>339.99</v>
      </c>
      <c r="H495" s="2" t="s">
        <v>297</v>
      </c>
      <c r="I495" s="2" t="s">
        <v>40</v>
      </c>
      <c r="J495" s="2" t="s">
        <v>16</v>
      </c>
      <c r="K495" s="2" t="s">
        <v>17</v>
      </c>
    </row>
    <row r="496" spans="1:11" x14ac:dyDescent="0.3">
      <c r="A496">
        <v>815</v>
      </c>
      <c r="B496" s="2" t="s">
        <v>298</v>
      </c>
      <c r="C496" s="2" t="s">
        <v>73</v>
      </c>
      <c r="D496" s="2" t="s">
        <v>13</v>
      </c>
      <c r="E496" s="1">
        <v>42828</v>
      </c>
      <c r="F496">
        <v>2</v>
      </c>
      <c r="G496">
        <v>1067.98</v>
      </c>
      <c r="H496" s="2" t="s">
        <v>299</v>
      </c>
      <c r="I496" s="2" t="s">
        <v>49</v>
      </c>
      <c r="J496" s="2" t="s">
        <v>16</v>
      </c>
      <c r="K496" s="2" t="s">
        <v>27</v>
      </c>
    </row>
    <row r="497" spans="1:11" x14ac:dyDescent="0.3">
      <c r="A497">
        <v>815</v>
      </c>
      <c r="B497" s="2" t="s">
        <v>298</v>
      </c>
      <c r="C497" s="2" t="s">
        <v>73</v>
      </c>
      <c r="D497" s="2" t="s">
        <v>13</v>
      </c>
      <c r="E497" s="1">
        <v>42828</v>
      </c>
      <c r="F497">
        <v>2</v>
      </c>
      <c r="G497">
        <v>979.98</v>
      </c>
      <c r="H497" s="2" t="s">
        <v>211</v>
      </c>
      <c r="I497" s="2" t="s">
        <v>49</v>
      </c>
      <c r="J497" s="2" t="s">
        <v>16</v>
      </c>
      <c r="K497" s="2" t="s">
        <v>27</v>
      </c>
    </row>
    <row r="498" spans="1:11" x14ac:dyDescent="0.3">
      <c r="A498">
        <v>815</v>
      </c>
      <c r="B498" s="2" t="s">
        <v>298</v>
      </c>
      <c r="C498" s="2" t="s">
        <v>73</v>
      </c>
      <c r="D498" s="2" t="s">
        <v>13</v>
      </c>
      <c r="E498" s="1">
        <v>42828</v>
      </c>
      <c r="F498">
        <v>2</v>
      </c>
      <c r="G498">
        <v>379.98</v>
      </c>
      <c r="H498" s="2" t="s">
        <v>300</v>
      </c>
      <c r="I498" s="2" t="s">
        <v>40</v>
      </c>
      <c r="J498" s="2" t="s">
        <v>16</v>
      </c>
      <c r="K498" s="2" t="s">
        <v>27</v>
      </c>
    </row>
    <row r="499" spans="1:11" x14ac:dyDescent="0.3">
      <c r="A499">
        <v>815</v>
      </c>
      <c r="B499" s="2" t="s">
        <v>298</v>
      </c>
      <c r="C499" s="2" t="s">
        <v>73</v>
      </c>
      <c r="D499" s="2" t="s">
        <v>13</v>
      </c>
      <c r="E499" s="1">
        <v>42828</v>
      </c>
      <c r="F499">
        <v>1</v>
      </c>
      <c r="G499">
        <v>299.99</v>
      </c>
      <c r="H499" s="2" t="s">
        <v>44</v>
      </c>
      <c r="I499" s="2" t="s">
        <v>40</v>
      </c>
      <c r="J499" s="2" t="s">
        <v>16</v>
      </c>
      <c r="K499" s="2" t="s">
        <v>27</v>
      </c>
    </row>
    <row r="500" spans="1:11" x14ac:dyDescent="0.3">
      <c r="A500">
        <v>824</v>
      </c>
      <c r="B500" s="2" t="s">
        <v>301</v>
      </c>
      <c r="C500" s="2" t="s">
        <v>70</v>
      </c>
      <c r="D500" s="2" t="s">
        <v>13</v>
      </c>
      <c r="E500" s="1">
        <v>42832</v>
      </c>
      <c r="F500">
        <v>2</v>
      </c>
      <c r="G500">
        <v>419.98</v>
      </c>
      <c r="H500" s="2" t="s">
        <v>289</v>
      </c>
      <c r="I500" s="2" t="s">
        <v>40</v>
      </c>
      <c r="J500" s="2" t="s">
        <v>16</v>
      </c>
      <c r="K500" s="2" t="s">
        <v>17</v>
      </c>
    </row>
    <row r="501" spans="1:11" x14ac:dyDescent="0.3">
      <c r="A501">
        <v>835</v>
      </c>
      <c r="B501" s="2" t="s">
        <v>302</v>
      </c>
      <c r="C501" s="2" t="s">
        <v>53</v>
      </c>
      <c r="D501" s="2" t="s">
        <v>13</v>
      </c>
      <c r="E501" s="1">
        <v>42838</v>
      </c>
      <c r="F501">
        <v>2</v>
      </c>
      <c r="G501">
        <v>693.98</v>
      </c>
      <c r="H501" s="2" t="s">
        <v>286</v>
      </c>
      <c r="I501" s="2" t="s">
        <v>15</v>
      </c>
      <c r="J501" s="2" t="s">
        <v>16</v>
      </c>
      <c r="K501" s="2" t="s">
        <v>17</v>
      </c>
    </row>
    <row r="502" spans="1:11" x14ac:dyDescent="0.3">
      <c r="A502">
        <v>835</v>
      </c>
      <c r="B502" s="2" t="s">
        <v>302</v>
      </c>
      <c r="C502" s="2" t="s">
        <v>53</v>
      </c>
      <c r="D502" s="2" t="s">
        <v>13</v>
      </c>
      <c r="E502" s="1">
        <v>42838</v>
      </c>
      <c r="F502">
        <v>1</v>
      </c>
      <c r="G502">
        <v>659.99</v>
      </c>
      <c r="H502" s="2" t="s">
        <v>270</v>
      </c>
      <c r="I502" s="2" t="s">
        <v>15</v>
      </c>
      <c r="J502" s="2" t="s">
        <v>16</v>
      </c>
      <c r="K502" s="2" t="s">
        <v>17</v>
      </c>
    </row>
    <row r="503" spans="1:11" x14ac:dyDescent="0.3">
      <c r="A503">
        <v>835</v>
      </c>
      <c r="B503" s="2" t="s">
        <v>302</v>
      </c>
      <c r="C503" s="2" t="s">
        <v>53</v>
      </c>
      <c r="D503" s="2" t="s">
        <v>13</v>
      </c>
      <c r="E503" s="1">
        <v>42838</v>
      </c>
      <c r="F503">
        <v>1</v>
      </c>
      <c r="G503">
        <v>749.99</v>
      </c>
      <c r="H503" s="2" t="s">
        <v>26</v>
      </c>
      <c r="I503" s="2" t="s">
        <v>19</v>
      </c>
      <c r="J503" s="2" t="s">
        <v>16</v>
      </c>
      <c r="K503" s="2" t="s">
        <v>17</v>
      </c>
    </row>
    <row r="504" spans="1:11" x14ac:dyDescent="0.3">
      <c r="A504">
        <v>839</v>
      </c>
      <c r="B504" s="2" t="s">
        <v>303</v>
      </c>
      <c r="C504" s="2" t="s">
        <v>73</v>
      </c>
      <c r="D504" s="2" t="s">
        <v>13</v>
      </c>
      <c r="E504" s="1">
        <v>42840</v>
      </c>
      <c r="F504">
        <v>1</v>
      </c>
      <c r="G504">
        <v>2699.99</v>
      </c>
      <c r="H504" s="2" t="s">
        <v>233</v>
      </c>
      <c r="I504" s="2" t="s">
        <v>214</v>
      </c>
      <c r="J504" s="2" t="s">
        <v>16</v>
      </c>
      <c r="K504" s="2" t="s">
        <v>27</v>
      </c>
    </row>
    <row r="505" spans="1:11" x14ac:dyDescent="0.3">
      <c r="A505">
        <v>839</v>
      </c>
      <c r="B505" s="2" t="s">
        <v>303</v>
      </c>
      <c r="C505" s="2" t="s">
        <v>73</v>
      </c>
      <c r="D505" s="2" t="s">
        <v>13</v>
      </c>
      <c r="E505" s="1">
        <v>42840</v>
      </c>
      <c r="F505">
        <v>1</v>
      </c>
      <c r="G505">
        <v>329.99</v>
      </c>
      <c r="H505" s="2" t="s">
        <v>208</v>
      </c>
      <c r="I505" s="2" t="s">
        <v>40</v>
      </c>
      <c r="J505" s="2" t="s">
        <v>16</v>
      </c>
      <c r="K505" s="2" t="s">
        <v>27</v>
      </c>
    </row>
    <row r="506" spans="1:11" x14ac:dyDescent="0.3">
      <c r="A506">
        <v>839</v>
      </c>
      <c r="B506" s="2" t="s">
        <v>303</v>
      </c>
      <c r="C506" s="2" t="s">
        <v>73</v>
      </c>
      <c r="D506" s="2" t="s">
        <v>13</v>
      </c>
      <c r="E506" s="1">
        <v>42840</v>
      </c>
      <c r="F506">
        <v>2</v>
      </c>
      <c r="G506">
        <v>9999.98</v>
      </c>
      <c r="H506" s="2" t="s">
        <v>268</v>
      </c>
      <c r="I506" s="2" t="s">
        <v>214</v>
      </c>
      <c r="J506" s="2" t="s">
        <v>16</v>
      </c>
      <c r="K506" s="2" t="s">
        <v>27</v>
      </c>
    </row>
    <row r="507" spans="1:11" x14ac:dyDescent="0.3">
      <c r="A507">
        <v>849</v>
      </c>
      <c r="B507" s="2" t="s">
        <v>304</v>
      </c>
      <c r="C507" s="2" t="s">
        <v>151</v>
      </c>
      <c r="D507" s="2" t="s">
        <v>13</v>
      </c>
      <c r="E507" s="1">
        <v>42844</v>
      </c>
      <c r="F507">
        <v>1</v>
      </c>
      <c r="G507">
        <v>416.99</v>
      </c>
      <c r="H507" s="2" t="s">
        <v>249</v>
      </c>
      <c r="I507" s="2" t="s">
        <v>49</v>
      </c>
      <c r="J507" s="2" t="s">
        <v>16</v>
      </c>
      <c r="K507" s="2" t="s">
        <v>17</v>
      </c>
    </row>
    <row r="508" spans="1:11" x14ac:dyDescent="0.3">
      <c r="A508">
        <v>850</v>
      </c>
      <c r="B508" s="2" t="s">
        <v>305</v>
      </c>
      <c r="C508" s="2" t="s">
        <v>216</v>
      </c>
      <c r="D508" s="2" t="s">
        <v>13</v>
      </c>
      <c r="E508" s="1">
        <v>42844</v>
      </c>
      <c r="F508">
        <v>2</v>
      </c>
      <c r="G508">
        <v>679.98</v>
      </c>
      <c r="H508" s="2" t="s">
        <v>297</v>
      </c>
      <c r="I508" s="2" t="s">
        <v>40</v>
      </c>
      <c r="J508" s="2" t="s">
        <v>16</v>
      </c>
      <c r="K508" s="2" t="s">
        <v>27</v>
      </c>
    </row>
    <row r="509" spans="1:11" x14ac:dyDescent="0.3">
      <c r="A509">
        <v>850</v>
      </c>
      <c r="B509" s="2" t="s">
        <v>305</v>
      </c>
      <c r="C509" s="2" t="s">
        <v>216</v>
      </c>
      <c r="D509" s="2" t="s">
        <v>13</v>
      </c>
      <c r="E509" s="1">
        <v>42844</v>
      </c>
      <c r="F509">
        <v>2</v>
      </c>
      <c r="G509">
        <v>2641.98</v>
      </c>
      <c r="H509" s="2" t="s">
        <v>45</v>
      </c>
      <c r="I509" s="2" t="s">
        <v>19</v>
      </c>
      <c r="J509" s="2" t="s">
        <v>16</v>
      </c>
      <c r="K509" s="2" t="s">
        <v>27</v>
      </c>
    </row>
    <row r="510" spans="1:11" x14ac:dyDescent="0.3">
      <c r="A510">
        <v>850</v>
      </c>
      <c r="B510" s="2" t="s">
        <v>305</v>
      </c>
      <c r="C510" s="2" t="s">
        <v>216</v>
      </c>
      <c r="D510" s="2" t="s">
        <v>13</v>
      </c>
      <c r="E510" s="1">
        <v>42844</v>
      </c>
      <c r="F510">
        <v>1</v>
      </c>
      <c r="G510">
        <v>379.99</v>
      </c>
      <c r="H510" s="2" t="s">
        <v>306</v>
      </c>
      <c r="I510" s="2" t="s">
        <v>19</v>
      </c>
      <c r="J510" s="2" t="s">
        <v>16</v>
      </c>
      <c r="K510" s="2" t="s">
        <v>27</v>
      </c>
    </row>
    <row r="511" spans="1:11" x14ac:dyDescent="0.3">
      <c r="A511">
        <v>867</v>
      </c>
      <c r="B511" s="2" t="s">
        <v>307</v>
      </c>
      <c r="C511" s="2" t="s">
        <v>308</v>
      </c>
      <c r="D511" s="2" t="s">
        <v>13</v>
      </c>
      <c r="E511" s="1">
        <v>42856</v>
      </c>
      <c r="F511">
        <v>1</v>
      </c>
      <c r="G511">
        <v>339.99</v>
      </c>
      <c r="H511" s="2" t="s">
        <v>297</v>
      </c>
      <c r="I511" s="2" t="s">
        <v>40</v>
      </c>
      <c r="J511" s="2" t="s">
        <v>16</v>
      </c>
      <c r="K511" s="2" t="s">
        <v>27</v>
      </c>
    </row>
    <row r="512" spans="1:11" x14ac:dyDescent="0.3">
      <c r="A512">
        <v>868</v>
      </c>
      <c r="B512" s="2" t="s">
        <v>309</v>
      </c>
      <c r="C512" s="2" t="s">
        <v>100</v>
      </c>
      <c r="D512" s="2" t="s">
        <v>13</v>
      </c>
      <c r="E512" s="1">
        <v>42856</v>
      </c>
      <c r="F512">
        <v>1</v>
      </c>
      <c r="G512">
        <v>1409.99</v>
      </c>
      <c r="H512" s="2" t="s">
        <v>310</v>
      </c>
      <c r="I512" s="2" t="s">
        <v>19</v>
      </c>
      <c r="J512" s="2" t="s">
        <v>16</v>
      </c>
      <c r="K512" s="2" t="s">
        <v>27</v>
      </c>
    </row>
    <row r="513" spans="1:11" x14ac:dyDescent="0.3">
      <c r="A513">
        <v>872</v>
      </c>
      <c r="B513" s="2" t="s">
        <v>311</v>
      </c>
      <c r="C513" s="2" t="s">
        <v>151</v>
      </c>
      <c r="D513" s="2" t="s">
        <v>13</v>
      </c>
      <c r="E513" s="1">
        <v>42858</v>
      </c>
      <c r="F513">
        <v>2</v>
      </c>
      <c r="G513">
        <v>6999.98</v>
      </c>
      <c r="H513" s="2" t="s">
        <v>210</v>
      </c>
      <c r="I513" s="2" t="s">
        <v>21</v>
      </c>
      <c r="J513" s="2" t="s">
        <v>16</v>
      </c>
      <c r="K513" s="2" t="s">
        <v>27</v>
      </c>
    </row>
    <row r="514" spans="1:11" x14ac:dyDescent="0.3">
      <c r="A514">
        <v>872</v>
      </c>
      <c r="B514" s="2" t="s">
        <v>311</v>
      </c>
      <c r="C514" s="2" t="s">
        <v>151</v>
      </c>
      <c r="D514" s="2" t="s">
        <v>13</v>
      </c>
      <c r="E514" s="1">
        <v>42858</v>
      </c>
      <c r="F514">
        <v>1</v>
      </c>
      <c r="G514">
        <v>749.99</v>
      </c>
      <c r="H514" s="2" t="s">
        <v>213</v>
      </c>
      <c r="I514" s="2" t="s">
        <v>214</v>
      </c>
      <c r="J514" s="2" t="s">
        <v>16</v>
      </c>
      <c r="K514" s="2" t="s">
        <v>27</v>
      </c>
    </row>
    <row r="515" spans="1:11" x14ac:dyDescent="0.3">
      <c r="A515">
        <v>875</v>
      </c>
      <c r="B515" s="2" t="s">
        <v>312</v>
      </c>
      <c r="C515" s="2" t="s">
        <v>77</v>
      </c>
      <c r="D515" s="2" t="s">
        <v>13</v>
      </c>
      <c r="E515" s="1">
        <v>42860</v>
      </c>
      <c r="F515">
        <v>2</v>
      </c>
      <c r="G515">
        <v>2641.98</v>
      </c>
      <c r="H515" s="2" t="s">
        <v>45</v>
      </c>
      <c r="I515" s="2" t="s">
        <v>19</v>
      </c>
      <c r="J515" s="2" t="s">
        <v>16</v>
      </c>
      <c r="K515" s="2" t="s">
        <v>27</v>
      </c>
    </row>
    <row r="516" spans="1:11" x14ac:dyDescent="0.3">
      <c r="A516">
        <v>875</v>
      </c>
      <c r="B516" s="2" t="s">
        <v>312</v>
      </c>
      <c r="C516" s="2" t="s">
        <v>77</v>
      </c>
      <c r="D516" s="2" t="s">
        <v>13</v>
      </c>
      <c r="E516" s="1">
        <v>42860</v>
      </c>
      <c r="F516">
        <v>2</v>
      </c>
      <c r="G516">
        <v>1059.98</v>
      </c>
      <c r="H516" s="2" t="s">
        <v>58</v>
      </c>
      <c r="I516" s="2" t="s">
        <v>15</v>
      </c>
      <c r="J516" s="2" t="s">
        <v>16</v>
      </c>
      <c r="K516" s="2" t="s">
        <v>27</v>
      </c>
    </row>
    <row r="517" spans="1:11" x14ac:dyDescent="0.3">
      <c r="A517">
        <v>875</v>
      </c>
      <c r="B517" s="2" t="s">
        <v>312</v>
      </c>
      <c r="C517" s="2" t="s">
        <v>77</v>
      </c>
      <c r="D517" s="2" t="s">
        <v>13</v>
      </c>
      <c r="E517" s="1">
        <v>42860</v>
      </c>
      <c r="F517">
        <v>1</v>
      </c>
      <c r="G517">
        <v>269.99</v>
      </c>
      <c r="H517" s="2" t="s">
        <v>41</v>
      </c>
      <c r="I517" s="2" t="s">
        <v>15</v>
      </c>
      <c r="J517" s="2" t="s">
        <v>16</v>
      </c>
      <c r="K517" s="2" t="s">
        <v>27</v>
      </c>
    </row>
    <row r="518" spans="1:11" x14ac:dyDescent="0.3">
      <c r="A518">
        <v>875</v>
      </c>
      <c r="B518" s="2" t="s">
        <v>312</v>
      </c>
      <c r="C518" s="2" t="s">
        <v>77</v>
      </c>
      <c r="D518" s="2" t="s">
        <v>13</v>
      </c>
      <c r="E518" s="1">
        <v>42860</v>
      </c>
      <c r="F518">
        <v>1</v>
      </c>
      <c r="G518">
        <v>470.99</v>
      </c>
      <c r="H518" s="2" t="s">
        <v>313</v>
      </c>
      <c r="I518" s="2" t="s">
        <v>49</v>
      </c>
      <c r="J518" s="2" t="s">
        <v>16</v>
      </c>
      <c r="K518" s="2" t="s">
        <v>27</v>
      </c>
    </row>
    <row r="519" spans="1:11" x14ac:dyDescent="0.3">
      <c r="A519">
        <v>878</v>
      </c>
      <c r="B519" s="2" t="s">
        <v>314</v>
      </c>
      <c r="C519" s="2" t="s">
        <v>82</v>
      </c>
      <c r="D519" s="2" t="s">
        <v>13</v>
      </c>
      <c r="E519" s="1">
        <v>42862</v>
      </c>
      <c r="F519">
        <v>1</v>
      </c>
      <c r="G519">
        <v>551.99</v>
      </c>
      <c r="H519" s="2" t="s">
        <v>315</v>
      </c>
      <c r="I519" s="2" t="s">
        <v>49</v>
      </c>
      <c r="J519" s="2" t="s">
        <v>16</v>
      </c>
      <c r="K519" s="2" t="s">
        <v>27</v>
      </c>
    </row>
    <row r="520" spans="1:11" x14ac:dyDescent="0.3">
      <c r="A520">
        <v>878</v>
      </c>
      <c r="B520" s="2" t="s">
        <v>314</v>
      </c>
      <c r="C520" s="2" t="s">
        <v>82</v>
      </c>
      <c r="D520" s="2" t="s">
        <v>13</v>
      </c>
      <c r="E520" s="1">
        <v>42862</v>
      </c>
      <c r="F520">
        <v>1</v>
      </c>
      <c r="G520">
        <v>269.99</v>
      </c>
      <c r="H520" s="2" t="s">
        <v>39</v>
      </c>
      <c r="I520" s="2" t="s">
        <v>15</v>
      </c>
      <c r="J520" s="2" t="s">
        <v>16</v>
      </c>
      <c r="K520" s="2" t="s">
        <v>27</v>
      </c>
    </row>
    <row r="521" spans="1:11" x14ac:dyDescent="0.3">
      <c r="A521">
        <v>878</v>
      </c>
      <c r="B521" s="2" t="s">
        <v>314</v>
      </c>
      <c r="C521" s="2" t="s">
        <v>82</v>
      </c>
      <c r="D521" s="2" t="s">
        <v>13</v>
      </c>
      <c r="E521" s="1">
        <v>42862</v>
      </c>
      <c r="F521">
        <v>2</v>
      </c>
      <c r="G521">
        <v>939.98</v>
      </c>
      <c r="H521" s="2" t="s">
        <v>36</v>
      </c>
      <c r="I521" s="2" t="s">
        <v>19</v>
      </c>
      <c r="J521" s="2" t="s">
        <v>16</v>
      </c>
      <c r="K521" s="2" t="s">
        <v>27</v>
      </c>
    </row>
    <row r="522" spans="1:11" x14ac:dyDescent="0.3">
      <c r="A522">
        <v>878</v>
      </c>
      <c r="B522" s="2" t="s">
        <v>314</v>
      </c>
      <c r="C522" s="2" t="s">
        <v>82</v>
      </c>
      <c r="D522" s="2" t="s">
        <v>13</v>
      </c>
      <c r="E522" s="1">
        <v>42862</v>
      </c>
      <c r="F522">
        <v>2</v>
      </c>
      <c r="G522">
        <v>898</v>
      </c>
      <c r="H522" s="2" t="s">
        <v>85</v>
      </c>
      <c r="I522" s="2" t="s">
        <v>15</v>
      </c>
      <c r="J522" s="2" t="s">
        <v>16</v>
      </c>
      <c r="K522" s="2" t="s">
        <v>27</v>
      </c>
    </row>
    <row r="523" spans="1:11" x14ac:dyDescent="0.3">
      <c r="A523">
        <v>886</v>
      </c>
      <c r="B523" s="2" t="s">
        <v>316</v>
      </c>
      <c r="C523" s="2" t="s">
        <v>66</v>
      </c>
      <c r="D523" s="2" t="s">
        <v>13</v>
      </c>
      <c r="E523" s="1">
        <v>42868</v>
      </c>
      <c r="F523">
        <v>1</v>
      </c>
      <c r="G523">
        <v>5299.99</v>
      </c>
      <c r="H523" s="2" t="s">
        <v>263</v>
      </c>
      <c r="I523" s="2" t="s">
        <v>19</v>
      </c>
      <c r="J523" s="2" t="s">
        <v>16</v>
      </c>
      <c r="K523" s="2" t="s">
        <v>17</v>
      </c>
    </row>
    <row r="524" spans="1:11" x14ac:dyDescent="0.3">
      <c r="A524">
        <v>886</v>
      </c>
      <c r="B524" s="2" t="s">
        <v>316</v>
      </c>
      <c r="C524" s="2" t="s">
        <v>66</v>
      </c>
      <c r="D524" s="2" t="s">
        <v>13</v>
      </c>
      <c r="E524" s="1">
        <v>42868</v>
      </c>
      <c r="F524">
        <v>1</v>
      </c>
      <c r="G524">
        <v>999.99</v>
      </c>
      <c r="H524" s="2" t="s">
        <v>317</v>
      </c>
      <c r="I524" s="2" t="s">
        <v>19</v>
      </c>
      <c r="J524" s="2" t="s">
        <v>16</v>
      </c>
      <c r="K524" s="2" t="s">
        <v>17</v>
      </c>
    </row>
    <row r="525" spans="1:11" x14ac:dyDescent="0.3">
      <c r="A525">
        <v>897</v>
      </c>
      <c r="B525" s="2" t="s">
        <v>318</v>
      </c>
      <c r="C525" s="2" t="s">
        <v>131</v>
      </c>
      <c r="D525" s="2" t="s">
        <v>13</v>
      </c>
      <c r="E525" s="1">
        <v>42875</v>
      </c>
      <c r="F525">
        <v>1</v>
      </c>
      <c r="G525">
        <v>533.99</v>
      </c>
      <c r="H525" s="2" t="s">
        <v>299</v>
      </c>
      <c r="I525" s="2" t="s">
        <v>49</v>
      </c>
      <c r="J525" s="2" t="s">
        <v>16</v>
      </c>
      <c r="K525" s="2" t="s">
        <v>17</v>
      </c>
    </row>
    <row r="526" spans="1:11" x14ac:dyDescent="0.3">
      <c r="A526">
        <v>897</v>
      </c>
      <c r="B526" s="2" t="s">
        <v>318</v>
      </c>
      <c r="C526" s="2" t="s">
        <v>131</v>
      </c>
      <c r="D526" s="2" t="s">
        <v>13</v>
      </c>
      <c r="E526" s="1">
        <v>42875</v>
      </c>
      <c r="F526">
        <v>1</v>
      </c>
      <c r="G526">
        <v>349.99</v>
      </c>
      <c r="H526" s="2" t="s">
        <v>319</v>
      </c>
      <c r="I526" s="2" t="s">
        <v>40</v>
      </c>
      <c r="J526" s="2" t="s">
        <v>16</v>
      </c>
      <c r="K526" s="2" t="s">
        <v>17</v>
      </c>
    </row>
    <row r="527" spans="1:11" x14ac:dyDescent="0.3">
      <c r="A527">
        <v>904</v>
      </c>
      <c r="B527" s="2" t="s">
        <v>320</v>
      </c>
      <c r="C527" s="2" t="s">
        <v>29</v>
      </c>
      <c r="D527" s="2" t="s">
        <v>13</v>
      </c>
      <c r="E527" s="1">
        <v>42878</v>
      </c>
      <c r="F527">
        <v>2</v>
      </c>
      <c r="G527">
        <v>1665.98</v>
      </c>
      <c r="H527" s="2" t="s">
        <v>321</v>
      </c>
      <c r="I527" s="2" t="s">
        <v>19</v>
      </c>
      <c r="J527" s="2" t="s">
        <v>16</v>
      </c>
      <c r="K527" s="2" t="s">
        <v>17</v>
      </c>
    </row>
    <row r="528" spans="1:11" x14ac:dyDescent="0.3">
      <c r="A528">
        <v>904</v>
      </c>
      <c r="B528" s="2" t="s">
        <v>320</v>
      </c>
      <c r="C528" s="2" t="s">
        <v>29</v>
      </c>
      <c r="D528" s="2" t="s">
        <v>13</v>
      </c>
      <c r="E528" s="1">
        <v>42878</v>
      </c>
      <c r="F528">
        <v>2</v>
      </c>
      <c r="G528">
        <v>12999.98</v>
      </c>
      <c r="H528" s="2" t="s">
        <v>322</v>
      </c>
      <c r="I528" s="2" t="s">
        <v>214</v>
      </c>
      <c r="J528" s="2" t="s">
        <v>16</v>
      </c>
      <c r="K528" s="2" t="s">
        <v>17</v>
      </c>
    </row>
    <row r="529" spans="1:11" x14ac:dyDescent="0.3">
      <c r="A529">
        <v>904</v>
      </c>
      <c r="B529" s="2" t="s">
        <v>320</v>
      </c>
      <c r="C529" s="2" t="s">
        <v>29</v>
      </c>
      <c r="D529" s="2" t="s">
        <v>13</v>
      </c>
      <c r="E529" s="1">
        <v>42878</v>
      </c>
      <c r="F529">
        <v>2</v>
      </c>
      <c r="G529">
        <v>419.98</v>
      </c>
      <c r="H529" s="2" t="s">
        <v>289</v>
      </c>
      <c r="I529" s="2" t="s">
        <v>40</v>
      </c>
      <c r="J529" s="2" t="s">
        <v>16</v>
      </c>
      <c r="K529" s="2" t="s">
        <v>17</v>
      </c>
    </row>
    <row r="530" spans="1:11" x14ac:dyDescent="0.3">
      <c r="A530">
        <v>904</v>
      </c>
      <c r="B530" s="2" t="s">
        <v>320</v>
      </c>
      <c r="C530" s="2" t="s">
        <v>29</v>
      </c>
      <c r="D530" s="2" t="s">
        <v>13</v>
      </c>
      <c r="E530" s="1">
        <v>42878</v>
      </c>
      <c r="F530">
        <v>1</v>
      </c>
      <c r="G530">
        <v>269.99</v>
      </c>
      <c r="H530" s="2" t="s">
        <v>39</v>
      </c>
      <c r="I530" s="2" t="s">
        <v>15</v>
      </c>
      <c r="J530" s="2" t="s">
        <v>16</v>
      </c>
      <c r="K530" s="2" t="s">
        <v>17</v>
      </c>
    </row>
    <row r="531" spans="1:11" x14ac:dyDescent="0.3">
      <c r="A531">
        <v>907</v>
      </c>
      <c r="B531" s="2" t="s">
        <v>323</v>
      </c>
      <c r="C531" s="2" t="s">
        <v>142</v>
      </c>
      <c r="D531" s="2" t="s">
        <v>13</v>
      </c>
      <c r="E531" s="1">
        <v>42879</v>
      </c>
      <c r="F531">
        <v>2</v>
      </c>
      <c r="G531">
        <v>219.98</v>
      </c>
      <c r="H531" s="2" t="s">
        <v>248</v>
      </c>
      <c r="I531" s="2" t="s">
        <v>40</v>
      </c>
      <c r="J531" s="2" t="s">
        <v>16</v>
      </c>
      <c r="K531" s="2" t="s">
        <v>17</v>
      </c>
    </row>
    <row r="532" spans="1:11" x14ac:dyDescent="0.3">
      <c r="A532">
        <v>907</v>
      </c>
      <c r="B532" s="2" t="s">
        <v>323</v>
      </c>
      <c r="C532" s="2" t="s">
        <v>142</v>
      </c>
      <c r="D532" s="2" t="s">
        <v>13</v>
      </c>
      <c r="E532" s="1">
        <v>42879</v>
      </c>
      <c r="F532">
        <v>1</v>
      </c>
      <c r="G532">
        <v>346.99</v>
      </c>
      <c r="H532" s="2" t="s">
        <v>286</v>
      </c>
      <c r="I532" s="2" t="s">
        <v>15</v>
      </c>
      <c r="J532" s="2" t="s">
        <v>16</v>
      </c>
      <c r="K532" s="2" t="s">
        <v>17</v>
      </c>
    </row>
    <row r="533" spans="1:11" x14ac:dyDescent="0.3">
      <c r="A533">
        <v>909</v>
      </c>
      <c r="B533" s="2" t="s">
        <v>324</v>
      </c>
      <c r="C533" s="2" t="s">
        <v>93</v>
      </c>
      <c r="D533" s="2" t="s">
        <v>13</v>
      </c>
      <c r="E533" s="1">
        <v>42881</v>
      </c>
      <c r="F533">
        <v>1</v>
      </c>
      <c r="G533">
        <v>1320.99</v>
      </c>
      <c r="H533" s="2" t="s">
        <v>45</v>
      </c>
      <c r="I533" s="2" t="s">
        <v>19</v>
      </c>
      <c r="J533" s="2" t="s">
        <v>16</v>
      </c>
      <c r="K533" s="2" t="s">
        <v>17</v>
      </c>
    </row>
    <row r="534" spans="1:11" x14ac:dyDescent="0.3">
      <c r="A534">
        <v>912</v>
      </c>
      <c r="B534" s="2" t="s">
        <v>325</v>
      </c>
      <c r="C534" s="2" t="s">
        <v>109</v>
      </c>
      <c r="D534" s="2" t="s">
        <v>13</v>
      </c>
      <c r="E534" s="1">
        <v>42882</v>
      </c>
      <c r="F534">
        <v>2</v>
      </c>
      <c r="G534">
        <v>539.98</v>
      </c>
      <c r="H534" s="2" t="s">
        <v>41</v>
      </c>
      <c r="I534" s="2" t="s">
        <v>40</v>
      </c>
      <c r="J534" s="2" t="s">
        <v>16</v>
      </c>
      <c r="K534" s="2" t="s">
        <v>17</v>
      </c>
    </row>
    <row r="535" spans="1:11" x14ac:dyDescent="0.3">
      <c r="A535">
        <v>912</v>
      </c>
      <c r="B535" s="2" t="s">
        <v>325</v>
      </c>
      <c r="C535" s="2" t="s">
        <v>109</v>
      </c>
      <c r="D535" s="2" t="s">
        <v>13</v>
      </c>
      <c r="E535" s="1">
        <v>42882</v>
      </c>
      <c r="F535">
        <v>2</v>
      </c>
      <c r="G535">
        <v>833.98</v>
      </c>
      <c r="H535" s="2" t="s">
        <v>239</v>
      </c>
      <c r="I535" s="2" t="s">
        <v>15</v>
      </c>
      <c r="J535" s="2" t="s">
        <v>16</v>
      </c>
      <c r="K535" s="2" t="s">
        <v>17</v>
      </c>
    </row>
    <row r="536" spans="1:11" x14ac:dyDescent="0.3">
      <c r="A536">
        <v>912</v>
      </c>
      <c r="B536" s="2" t="s">
        <v>325</v>
      </c>
      <c r="C536" s="2" t="s">
        <v>109</v>
      </c>
      <c r="D536" s="2" t="s">
        <v>13</v>
      </c>
      <c r="E536" s="1">
        <v>42882</v>
      </c>
      <c r="F536">
        <v>1</v>
      </c>
      <c r="G536">
        <v>339.99</v>
      </c>
      <c r="H536" s="2" t="s">
        <v>297</v>
      </c>
      <c r="I536" s="2" t="s">
        <v>40</v>
      </c>
      <c r="J536" s="2" t="s">
        <v>16</v>
      </c>
      <c r="K536" s="2" t="s">
        <v>17</v>
      </c>
    </row>
    <row r="537" spans="1:11" x14ac:dyDescent="0.3">
      <c r="A537">
        <v>912</v>
      </c>
      <c r="B537" s="2" t="s">
        <v>325</v>
      </c>
      <c r="C537" s="2" t="s">
        <v>109</v>
      </c>
      <c r="D537" s="2" t="s">
        <v>13</v>
      </c>
      <c r="E537" s="1">
        <v>42882</v>
      </c>
      <c r="F537">
        <v>2</v>
      </c>
      <c r="G537">
        <v>1499.98</v>
      </c>
      <c r="H537" s="2" t="s">
        <v>26</v>
      </c>
      <c r="I537" s="2" t="s">
        <v>19</v>
      </c>
      <c r="J537" s="2" t="s">
        <v>16</v>
      </c>
      <c r="K537" s="2" t="s">
        <v>17</v>
      </c>
    </row>
    <row r="538" spans="1:11" x14ac:dyDescent="0.3">
      <c r="A538">
        <v>914</v>
      </c>
      <c r="B538" s="2" t="s">
        <v>326</v>
      </c>
      <c r="C538" s="2" t="s">
        <v>25</v>
      </c>
      <c r="D538" s="2" t="s">
        <v>13</v>
      </c>
      <c r="E538" s="1">
        <v>42883</v>
      </c>
      <c r="F538">
        <v>1</v>
      </c>
      <c r="G538">
        <v>549.99</v>
      </c>
      <c r="H538" s="2" t="s">
        <v>271</v>
      </c>
      <c r="I538" s="2" t="s">
        <v>19</v>
      </c>
      <c r="J538" s="2" t="s">
        <v>16</v>
      </c>
      <c r="K538" s="2" t="s">
        <v>17</v>
      </c>
    </row>
    <row r="539" spans="1:11" x14ac:dyDescent="0.3">
      <c r="A539">
        <v>914</v>
      </c>
      <c r="B539" s="2" t="s">
        <v>326</v>
      </c>
      <c r="C539" s="2" t="s">
        <v>25</v>
      </c>
      <c r="D539" s="2" t="s">
        <v>13</v>
      </c>
      <c r="E539" s="1">
        <v>42883</v>
      </c>
      <c r="F539">
        <v>2</v>
      </c>
      <c r="G539">
        <v>1199.98</v>
      </c>
      <c r="H539" s="2" t="s">
        <v>14</v>
      </c>
      <c r="I539" s="2" t="s">
        <v>15</v>
      </c>
      <c r="J539" s="2" t="s">
        <v>16</v>
      </c>
      <c r="K539" s="2" t="s">
        <v>17</v>
      </c>
    </row>
    <row r="540" spans="1:11" x14ac:dyDescent="0.3">
      <c r="A540">
        <v>914</v>
      </c>
      <c r="B540" s="2" t="s">
        <v>326</v>
      </c>
      <c r="C540" s="2" t="s">
        <v>25</v>
      </c>
      <c r="D540" s="2" t="s">
        <v>13</v>
      </c>
      <c r="E540" s="1">
        <v>42883</v>
      </c>
      <c r="F540">
        <v>1</v>
      </c>
      <c r="G540">
        <v>449.99</v>
      </c>
      <c r="H540" s="2" t="s">
        <v>234</v>
      </c>
      <c r="I540" s="2" t="s">
        <v>49</v>
      </c>
      <c r="J540" s="2" t="s">
        <v>16</v>
      </c>
      <c r="K540" s="2" t="s">
        <v>17</v>
      </c>
    </row>
    <row r="541" spans="1:11" x14ac:dyDescent="0.3">
      <c r="A541">
        <v>914</v>
      </c>
      <c r="B541" s="2" t="s">
        <v>326</v>
      </c>
      <c r="C541" s="2" t="s">
        <v>25</v>
      </c>
      <c r="D541" s="2" t="s">
        <v>13</v>
      </c>
      <c r="E541" s="1">
        <v>42883</v>
      </c>
      <c r="F541">
        <v>1</v>
      </c>
      <c r="G541">
        <v>1409.99</v>
      </c>
      <c r="H541" s="2" t="s">
        <v>310</v>
      </c>
      <c r="I541" s="2" t="s">
        <v>19</v>
      </c>
      <c r="J541" s="2" t="s">
        <v>16</v>
      </c>
      <c r="K541" s="2" t="s">
        <v>17</v>
      </c>
    </row>
    <row r="542" spans="1:11" x14ac:dyDescent="0.3">
      <c r="A542">
        <v>917</v>
      </c>
      <c r="B542" s="2" t="s">
        <v>327</v>
      </c>
      <c r="C542" s="2" t="s">
        <v>75</v>
      </c>
      <c r="D542" s="2" t="s">
        <v>13</v>
      </c>
      <c r="E542" s="1">
        <v>42884</v>
      </c>
      <c r="F542">
        <v>1</v>
      </c>
      <c r="G542">
        <v>1469.99</v>
      </c>
      <c r="H542" s="2" t="s">
        <v>237</v>
      </c>
      <c r="I542" s="2" t="s">
        <v>19</v>
      </c>
      <c r="J542" s="2" t="s">
        <v>16</v>
      </c>
      <c r="K542" s="2" t="s">
        <v>17</v>
      </c>
    </row>
    <row r="543" spans="1:11" x14ac:dyDescent="0.3">
      <c r="A543">
        <v>918</v>
      </c>
      <c r="B543" s="2" t="s">
        <v>328</v>
      </c>
      <c r="C543" s="2" t="s">
        <v>55</v>
      </c>
      <c r="D543" s="2" t="s">
        <v>13</v>
      </c>
      <c r="E543" s="1">
        <v>42885</v>
      </c>
      <c r="F543">
        <v>1</v>
      </c>
      <c r="G543">
        <v>349.99</v>
      </c>
      <c r="H543" s="2" t="s">
        <v>267</v>
      </c>
      <c r="I543" s="2" t="s">
        <v>40</v>
      </c>
      <c r="J543" s="2" t="s">
        <v>16</v>
      </c>
      <c r="K543" s="2" t="s">
        <v>27</v>
      </c>
    </row>
    <row r="544" spans="1:11" x14ac:dyDescent="0.3">
      <c r="A544">
        <v>918</v>
      </c>
      <c r="B544" s="2" t="s">
        <v>328</v>
      </c>
      <c r="C544" s="2" t="s">
        <v>55</v>
      </c>
      <c r="D544" s="2" t="s">
        <v>13</v>
      </c>
      <c r="E544" s="1">
        <v>42885</v>
      </c>
      <c r="F544">
        <v>1</v>
      </c>
      <c r="G544">
        <v>1632.99</v>
      </c>
      <c r="H544" s="2" t="s">
        <v>256</v>
      </c>
      <c r="I544" s="2" t="s">
        <v>19</v>
      </c>
      <c r="J544" s="2" t="s">
        <v>16</v>
      </c>
      <c r="K544" s="2" t="s">
        <v>27</v>
      </c>
    </row>
    <row r="545" spans="1:11" x14ac:dyDescent="0.3">
      <c r="A545">
        <v>918</v>
      </c>
      <c r="B545" s="2" t="s">
        <v>328</v>
      </c>
      <c r="C545" s="2" t="s">
        <v>55</v>
      </c>
      <c r="D545" s="2" t="s">
        <v>13</v>
      </c>
      <c r="E545" s="1">
        <v>42885</v>
      </c>
      <c r="F545">
        <v>2</v>
      </c>
      <c r="G545">
        <v>5799.98</v>
      </c>
      <c r="H545" s="2" t="s">
        <v>23</v>
      </c>
      <c r="I545" s="2" t="s">
        <v>19</v>
      </c>
      <c r="J545" s="2" t="s">
        <v>16</v>
      </c>
      <c r="K545" s="2" t="s">
        <v>27</v>
      </c>
    </row>
    <row r="546" spans="1:11" x14ac:dyDescent="0.3">
      <c r="A546">
        <v>926</v>
      </c>
      <c r="B546" s="2" t="s">
        <v>329</v>
      </c>
      <c r="C546" s="2" t="s">
        <v>60</v>
      </c>
      <c r="D546" s="2" t="s">
        <v>13</v>
      </c>
      <c r="E546" s="1">
        <v>42889</v>
      </c>
      <c r="F546">
        <v>2</v>
      </c>
      <c r="G546">
        <v>759.98</v>
      </c>
      <c r="H546" s="2" t="s">
        <v>306</v>
      </c>
      <c r="I546" s="2" t="s">
        <v>19</v>
      </c>
      <c r="J546" s="2" t="s">
        <v>16</v>
      </c>
      <c r="K546" s="2" t="s">
        <v>17</v>
      </c>
    </row>
    <row r="547" spans="1:11" x14ac:dyDescent="0.3">
      <c r="A547">
        <v>927</v>
      </c>
      <c r="B547" s="2" t="s">
        <v>330</v>
      </c>
      <c r="C547" s="2" t="s">
        <v>100</v>
      </c>
      <c r="D547" s="2" t="s">
        <v>13</v>
      </c>
      <c r="E547" s="1">
        <v>42889</v>
      </c>
      <c r="F547">
        <v>2</v>
      </c>
      <c r="G547">
        <v>879.98</v>
      </c>
      <c r="H547" s="2" t="s">
        <v>282</v>
      </c>
      <c r="I547" s="2" t="s">
        <v>15</v>
      </c>
      <c r="J547" s="2" t="s">
        <v>16</v>
      </c>
      <c r="K547" s="2" t="s">
        <v>17</v>
      </c>
    </row>
    <row r="548" spans="1:11" x14ac:dyDescent="0.3">
      <c r="A548">
        <v>927</v>
      </c>
      <c r="B548" s="2" t="s">
        <v>330</v>
      </c>
      <c r="C548" s="2" t="s">
        <v>100</v>
      </c>
      <c r="D548" s="2" t="s">
        <v>13</v>
      </c>
      <c r="E548" s="1">
        <v>42889</v>
      </c>
      <c r="F548">
        <v>2</v>
      </c>
      <c r="G548">
        <v>1199.98</v>
      </c>
      <c r="H548" s="2" t="s">
        <v>22</v>
      </c>
      <c r="I548" s="2" t="s">
        <v>15</v>
      </c>
      <c r="J548" s="2" t="s">
        <v>16</v>
      </c>
      <c r="K548" s="2" t="s">
        <v>17</v>
      </c>
    </row>
    <row r="549" spans="1:11" x14ac:dyDescent="0.3">
      <c r="A549">
        <v>927</v>
      </c>
      <c r="B549" s="2" t="s">
        <v>330</v>
      </c>
      <c r="C549" s="2" t="s">
        <v>100</v>
      </c>
      <c r="D549" s="2" t="s">
        <v>13</v>
      </c>
      <c r="E549" s="1">
        <v>42889</v>
      </c>
      <c r="F549">
        <v>1</v>
      </c>
      <c r="G549">
        <v>5999.99</v>
      </c>
      <c r="H549" s="2" t="s">
        <v>244</v>
      </c>
      <c r="I549" s="2" t="s">
        <v>214</v>
      </c>
      <c r="J549" s="2" t="s">
        <v>16</v>
      </c>
      <c r="K549" s="2" t="s">
        <v>17</v>
      </c>
    </row>
    <row r="550" spans="1:11" x14ac:dyDescent="0.3">
      <c r="A550">
        <v>927</v>
      </c>
      <c r="B550" s="2" t="s">
        <v>330</v>
      </c>
      <c r="C550" s="2" t="s">
        <v>100</v>
      </c>
      <c r="D550" s="2" t="s">
        <v>13</v>
      </c>
      <c r="E550" s="1">
        <v>42889</v>
      </c>
      <c r="F550">
        <v>1</v>
      </c>
      <c r="G550">
        <v>999.99</v>
      </c>
      <c r="H550" s="2" t="s">
        <v>78</v>
      </c>
      <c r="I550" s="2" t="s">
        <v>19</v>
      </c>
      <c r="J550" s="2" t="s">
        <v>16</v>
      </c>
      <c r="K550" s="2" t="s">
        <v>17</v>
      </c>
    </row>
    <row r="551" spans="1:11" x14ac:dyDescent="0.3">
      <c r="A551">
        <v>927</v>
      </c>
      <c r="B551" s="2" t="s">
        <v>330</v>
      </c>
      <c r="C551" s="2" t="s">
        <v>100</v>
      </c>
      <c r="D551" s="2" t="s">
        <v>13</v>
      </c>
      <c r="E551" s="1">
        <v>42889</v>
      </c>
      <c r="F551">
        <v>1</v>
      </c>
      <c r="G551">
        <v>5299.99</v>
      </c>
      <c r="H551" s="2" t="s">
        <v>224</v>
      </c>
      <c r="I551" s="2" t="s">
        <v>19</v>
      </c>
      <c r="J551" s="2" t="s">
        <v>16</v>
      </c>
      <c r="K551" s="2" t="s">
        <v>17</v>
      </c>
    </row>
    <row r="552" spans="1:11" x14ac:dyDescent="0.3">
      <c r="A552">
        <v>928</v>
      </c>
      <c r="B552" s="2" t="s">
        <v>331</v>
      </c>
      <c r="C552" s="2" t="s">
        <v>66</v>
      </c>
      <c r="D552" s="2" t="s">
        <v>13</v>
      </c>
      <c r="E552" s="1">
        <v>42891</v>
      </c>
      <c r="F552">
        <v>2</v>
      </c>
      <c r="G552">
        <v>833.98</v>
      </c>
      <c r="H552" s="2" t="s">
        <v>239</v>
      </c>
      <c r="I552" s="2" t="s">
        <v>15</v>
      </c>
      <c r="J552" s="2" t="s">
        <v>16</v>
      </c>
      <c r="K552" s="2" t="s">
        <v>27</v>
      </c>
    </row>
    <row r="553" spans="1:11" x14ac:dyDescent="0.3">
      <c r="A553">
        <v>928</v>
      </c>
      <c r="B553" s="2" t="s">
        <v>331</v>
      </c>
      <c r="C553" s="2" t="s">
        <v>66</v>
      </c>
      <c r="D553" s="2" t="s">
        <v>13</v>
      </c>
      <c r="E553" s="1">
        <v>42891</v>
      </c>
      <c r="F553">
        <v>1</v>
      </c>
      <c r="G553">
        <v>149.99</v>
      </c>
      <c r="H553" s="2" t="s">
        <v>241</v>
      </c>
      <c r="I553" s="2" t="s">
        <v>40</v>
      </c>
      <c r="J553" s="2" t="s">
        <v>16</v>
      </c>
      <c r="K553" s="2" t="s">
        <v>27</v>
      </c>
    </row>
    <row r="554" spans="1:11" x14ac:dyDescent="0.3">
      <c r="A554">
        <v>940</v>
      </c>
      <c r="B554" s="2" t="s">
        <v>332</v>
      </c>
      <c r="C554" s="2" t="s">
        <v>89</v>
      </c>
      <c r="D554" s="2" t="s">
        <v>13</v>
      </c>
      <c r="E554" s="1">
        <v>42898</v>
      </c>
      <c r="F554">
        <v>2</v>
      </c>
      <c r="G554">
        <v>1199.98</v>
      </c>
      <c r="H554" s="2" t="s">
        <v>252</v>
      </c>
      <c r="I554" s="2" t="s">
        <v>15</v>
      </c>
      <c r="J554" s="2" t="s">
        <v>16</v>
      </c>
      <c r="K554" s="2" t="s">
        <v>17</v>
      </c>
    </row>
    <row r="555" spans="1:11" x14ac:dyDescent="0.3">
      <c r="A555">
        <v>941</v>
      </c>
      <c r="B555" s="2" t="s">
        <v>333</v>
      </c>
      <c r="C555" s="2" t="s">
        <v>135</v>
      </c>
      <c r="D555" s="2" t="s">
        <v>13</v>
      </c>
      <c r="E555" s="1">
        <v>42898</v>
      </c>
      <c r="F555">
        <v>1</v>
      </c>
      <c r="G555">
        <v>499.99</v>
      </c>
      <c r="H555" s="2" t="s">
        <v>48</v>
      </c>
      <c r="I555" s="2" t="s">
        <v>49</v>
      </c>
      <c r="J555" s="2" t="s">
        <v>16</v>
      </c>
      <c r="K555" s="2" t="s">
        <v>17</v>
      </c>
    </row>
    <row r="556" spans="1:11" x14ac:dyDescent="0.3">
      <c r="A556">
        <v>941</v>
      </c>
      <c r="B556" s="2" t="s">
        <v>333</v>
      </c>
      <c r="C556" s="2" t="s">
        <v>135</v>
      </c>
      <c r="D556" s="2" t="s">
        <v>13</v>
      </c>
      <c r="E556" s="1">
        <v>42898</v>
      </c>
      <c r="F556">
        <v>2</v>
      </c>
      <c r="G556">
        <v>979.98</v>
      </c>
      <c r="H556" s="2" t="s">
        <v>211</v>
      </c>
      <c r="I556" s="2" t="s">
        <v>49</v>
      </c>
      <c r="J556" s="2" t="s">
        <v>16</v>
      </c>
      <c r="K556" s="2" t="s">
        <v>17</v>
      </c>
    </row>
    <row r="557" spans="1:11" x14ac:dyDescent="0.3">
      <c r="A557">
        <v>941</v>
      </c>
      <c r="B557" s="2" t="s">
        <v>333</v>
      </c>
      <c r="C557" s="2" t="s">
        <v>135</v>
      </c>
      <c r="D557" s="2" t="s">
        <v>13</v>
      </c>
      <c r="E557" s="1">
        <v>42898</v>
      </c>
      <c r="F557">
        <v>2</v>
      </c>
      <c r="G557">
        <v>3361.98</v>
      </c>
      <c r="H557" s="2" t="s">
        <v>33</v>
      </c>
      <c r="I557" s="2" t="s">
        <v>21</v>
      </c>
      <c r="J557" s="2" t="s">
        <v>16</v>
      </c>
      <c r="K557" s="2" t="s">
        <v>17</v>
      </c>
    </row>
    <row r="558" spans="1:11" x14ac:dyDescent="0.3">
      <c r="A558">
        <v>944</v>
      </c>
      <c r="B558" s="2" t="s">
        <v>334</v>
      </c>
      <c r="C558" s="2" t="s">
        <v>66</v>
      </c>
      <c r="D558" s="2" t="s">
        <v>13</v>
      </c>
      <c r="E558" s="1">
        <v>42900</v>
      </c>
      <c r="F558">
        <v>2</v>
      </c>
      <c r="G558">
        <v>1999.98</v>
      </c>
      <c r="H558" s="2" t="s">
        <v>290</v>
      </c>
      <c r="I558" s="2" t="s">
        <v>19</v>
      </c>
      <c r="J558" s="2" t="s">
        <v>16</v>
      </c>
      <c r="K558" s="2" t="s">
        <v>27</v>
      </c>
    </row>
    <row r="559" spans="1:11" x14ac:dyDescent="0.3">
      <c r="A559">
        <v>944</v>
      </c>
      <c r="B559" s="2" t="s">
        <v>334</v>
      </c>
      <c r="C559" s="2" t="s">
        <v>66</v>
      </c>
      <c r="D559" s="2" t="s">
        <v>13</v>
      </c>
      <c r="E559" s="1">
        <v>42900</v>
      </c>
      <c r="F559">
        <v>2</v>
      </c>
      <c r="G559">
        <v>1199.98</v>
      </c>
      <c r="H559" s="2" t="s">
        <v>22</v>
      </c>
      <c r="I559" s="2" t="s">
        <v>15</v>
      </c>
      <c r="J559" s="2" t="s">
        <v>16</v>
      </c>
      <c r="K559" s="2" t="s">
        <v>27</v>
      </c>
    </row>
    <row r="560" spans="1:11" x14ac:dyDescent="0.3">
      <c r="A560">
        <v>944</v>
      </c>
      <c r="B560" s="2" t="s">
        <v>334</v>
      </c>
      <c r="C560" s="2" t="s">
        <v>66</v>
      </c>
      <c r="D560" s="2" t="s">
        <v>13</v>
      </c>
      <c r="E560" s="1">
        <v>42900</v>
      </c>
      <c r="F560">
        <v>2</v>
      </c>
      <c r="G560">
        <v>1319.98</v>
      </c>
      <c r="H560" s="2" t="s">
        <v>266</v>
      </c>
      <c r="I560" s="2" t="s">
        <v>15</v>
      </c>
      <c r="J560" s="2" t="s">
        <v>16</v>
      </c>
      <c r="K560" s="2" t="s">
        <v>27</v>
      </c>
    </row>
    <row r="561" spans="1:11" x14ac:dyDescent="0.3">
      <c r="A561">
        <v>944</v>
      </c>
      <c r="B561" s="2" t="s">
        <v>334</v>
      </c>
      <c r="C561" s="2" t="s">
        <v>66</v>
      </c>
      <c r="D561" s="2" t="s">
        <v>13</v>
      </c>
      <c r="E561" s="1">
        <v>42900</v>
      </c>
      <c r="F561">
        <v>2</v>
      </c>
      <c r="G561">
        <v>659.98</v>
      </c>
      <c r="H561" s="2" t="s">
        <v>208</v>
      </c>
      <c r="I561" s="2" t="s">
        <v>40</v>
      </c>
      <c r="J561" s="2" t="s">
        <v>16</v>
      </c>
      <c r="K561" s="2" t="s">
        <v>27</v>
      </c>
    </row>
    <row r="562" spans="1:11" x14ac:dyDescent="0.3">
      <c r="A562">
        <v>944</v>
      </c>
      <c r="B562" s="2" t="s">
        <v>334</v>
      </c>
      <c r="C562" s="2" t="s">
        <v>66</v>
      </c>
      <c r="D562" s="2" t="s">
        <v>13</v>
      </c>
      <c r="E562" s="1">
        <v>42900</v>
      </c>
      <c r="F562">
        <v>2</v>
      </c>
      <c r="G562">
        <v>833.98</v>
      </c>
      <c r="H562" s="2" t="s">
        <v>335</v>
      </c>
      <c r="I562" s="2" t="s">
        <v>15</v>
      </c>
      <c r="J562" s="2" t="s">
        <v>16</v>
      </c>
      <c r="K562" s="2" t="s">
        <v>27</v>
      </c>
    </row>
    <row r="563" spans="1:11" x14ac:dyDescent="0.3">
      <c r="A563">
        <v>947</v>
      </c>
      <c r="B563" s="2" t="s">
        <v>336</v>
      </c>
      <c r="C563" s="2" t="s">
        <v>57</v>
      </c>
      <c r="D563" s="2" t="s">
        <v>13</v>
      </c>
      <c r="E563" s="1">
        <v>42901</v>
      </c>
      <c r="F563">
        <v>1</v>
      </c>
      <c r="G563">
        <v>469.99</v>
      </c>
      <c r="H563" s="2" t="s">
        <v>337</v>
      </c>
      <c r="I563" s="2" t="s">
        <v>19</v>
      </c>
      <c r="J563" s="2" t="s">
        <v>16</v>
      </c>
      <c r="K563" s="2" t="s">
        <v>27</v>
      </c>
    </row>
    <row r="564" spans="1:11" x14ac:dyDescent="0.3">
      <c r="A564">
        <v>947</v>
      </c>
      <c r="B564" s="2" t="s">
        <v>336</v>
      </c>
      <c r="C564" s="2" t="s">
        <v>57</v>
      </c>
      <c r="D564" s="2" t="s">
        <v>13</v>
      </c>
      <c r="E564" s="1">
        <v>42901</v>
      </c>
      <c r="F564">
        <v>2</v>
      </c>
      <c r="G564">
        <v>4599.9799999999996</v>
      </c>
      <c r="H564" s="2" t="s">
        <v>294</v>
      </c>
      <c r="I564" s="2" t="s">
        <v>19</v>
      </c>
      <c r="J564" s="2" t="s">
        <v>16</v>
      </c>
      <c r="K564" s="2" t="s">
        <v>27</v>
      </c>
    </row>
    <row r="565" spans="1:11" x14ac:dyDescent="0.3">
      <c r="A565">
        <v>947</v>
      </c>
      <c r="B565" s="2" t="s">
        <v>336</v>
      </c>
      <c r="C565" s="2" t="s">
        <v>57</v>
      </c>
      <c r="D565" s="2" t="s">
        <v>13</v>
      </c>
      <c r="E565" s="1">
        <v>42901</v>
      </c>
      <c r="F565">
        <v>1</v>
      </c>
      <c r="G565">
        <v>539.99</v>
      </c>
      <c r="H565" s="2" t="s">
        <v>338</v>
      </c>
      <c r="I565" s="2" t="s">
        <v>19</v>
      </c>
      <c r="J565" s="2" t="s">
        <v>16</v>
      </c>
      <c r="K565" s="2" t="s">
        <v>27</v>
      </c>
    </row>
    <row r="566" spans="1:11" x14ac:dyDescent="0.3">
      <c r="A566">
        <v>949</v>
      </c>
      <c r="B566" s="2" t="s">
        <v>339</v>
      </c>
      <c r="C566" s="2" t="s">
        <v>57</v>
      </c>
      <c r="D566" s="2" t="s">
        <v>13</v>
      </c>
      <c r="E566" s="1">
        <v>42902</v>
      </c>
      <c r="F566">
        <v>2</v>
      </c>
      <c r="G566">
        <v>5999.98</v>
      </c>
      <c r="H566" s="2" t="s">
        <v>50</v>
      </c>
      <c r="I566" s="2" t="s">
        <v>51</v>
      </c>
      <c r="J566" s="2" t="s">
        <v>16</v>
      </c>
      <c r="K566" s="2" t="s">
        <v>27</v>
      </c>
    </row>
    <row r="567" spans="1:11" x14ac:dyDescent="0.3">
      <c r="A567">
        <v>949</v>
      </c>
      <c r="B567" s="2" t="s">
        <v>339</v>
      </c>
      <c r="C567" s="2" t="s">
        <v>57</v>
      </c>
      <c r="D567" s="2" t="s">
        <v>13</v>
      </c>
      <c r="E567" s="1">
        <v>42902</v>
      </c>
      <c r="F567">
        <v>2</v>
      </c>
      <c r="G567">
        <v>5399.98</v>
      </c>
      <c r="H567" s="2" t="s">
        <v>233</v>
      </c>
      <c r="I567" s="2" t="s">
        <v>214</v>
      </c>
      <c r="J567" s="2" t="s">
        <v>16</v>
      </c>
      <c r="K567" s="2" t="s">
        <v>27</v>
      </c>
    </row>
    <row r="568" spans="1:11" x14ac:dyDescent="0.3">
      <c r="A568">
        <v>958</v>
      </c>
      <c r="B568" s="2" t="s">
        <v>340</v>
      </c>
      <c r="C568" s="2" t="s">
        <v>117</v>
      </c>
      <c r="D568" s="2" t="s">
        <v>13</v>
      </c>
      <c r="E568" s="1">
        <v>42904</v>
      </c>
      <c r="F568">
        <v>1</v>
      </c>
      <c r="G568">
        <v>6499.99</v>
      </c>
      <c r="H568" s="2" t="s">
        <v>322</v>
      </c>
      <c r="I568" s="2" t="s">
        <v>214</v>
      </c>
      <c r="J568" s="2" t="s">
        <v>16</v>
      </c>
      <c r="K568" s="2" t="s">
        <v>17</v>
      </c>
    </row>
    <row r="569" spans="1:11" x14ac:dyDescent="0.3">
      <c r="A569">
        <v>958</v>
      </c>
      <c r="B569" s="2" t="s">
        <v>340</v>
      </c>
      <c r="C569" s="2" t="s">
        <v>117</v>
      </c>
      <c r="D569" s="2" t="s">
        <v>13</v>
      </c>
      <c r="E569" s="1">
        <v>42904</v>
      </c>
      <c r="F569">
        <v>1</v>
      </c>
      <c r="G569">
        <v>299.99</v>
      </c>
      <c r="H569" s="2" t="s">
        <v>217</v>
      </c>
      <c r="I569" s="2" t="s">
        <v>15</v>
      </c>
      <c r="J569" s="2" t="s">
        <v>16</v>
      </c>
      <c r="K569" s="2" t="s">
        <v>17</v>
      </c>
    </row>
    <row r="570" spans="1:11" x14ac:dyDescent="0.3">
      <c r="A570">
        <v>961</v>
      </c>
      <c r="B570" s="2" t="s">
        <v>341</v>
      </c>
      <c r="C570" s="2" t="s">
        <v>47</v>
      </c>
      <c r="D570" s="2" t="s">
        <v>13</v>
      </c>
      <c r="E570" s="1">
        <v>42905</v>
      </c>
      <c r="F570">
        <v>1</v>
      </c>
      <c r="G570">
        <v>533.99</v>
      </c>
      <c r="H570" s="2" t="s">
        <v>299</v>
      </c>
      <c r="I570" s="2" t="s">
        <v>49</v>
      </c>
      <c r="J570" s="2" t="s">
        <v>16</v>
      </c>
      <c r="K570" s="2" t="s">
        <v>17</v>
      </c>
    </row>
    <row r="571" spans="1:11" x14ac:dyDescent="0.3">
      <c r="A571">
        <v>961</v>
      </c>
      <c r="B571" s="2" t="s">
        <v>341</v>
      </c>
      <c r="C571" s="2" t="s">
        <v>47</v>
      </c>
      <c r="D571" s="2" t="s">
        <v>13</v>
      </c>
      <c r="E571" s="1">
        <v>42905</v>
      </c>
      <c r="F571">
        <v>2</v>
      </c>
      <c r="G571">
        <v>10599.98</v>
      </c>
      <c r="H571" s="2" t="s">
        <v>263</v>
      </c>
      <c r="I571" s="2" t="s">
        <v>19</v>
      </c>
      <c r="J571" s="2" t="s">
        <v>16</v>
      </c>
      <c r="K571" s="2" t="s">
        <v>17</v>
      </c>
    </row>
    <row r="572" spans="1:11" x14ac:dyDescent="0.3">
      <c r="A572">
        <v>961</v>
      </c>
      <c r="B572" s="2" t="s">
        <v>341</v>
      </c>
      <c r="C572" s="2" t="s">
        <v>47</v>
      </c>
      <c r="D572" s="2" t="s">
        <v>13</v>
      </c>
      <c r="E572" s="1">
        <v>42905</v>
      </c>
      <c r="F572">
        <v>2</v>
      </c>
      <c r="G572">
        <v>693.98</v>
      </c>
      <c r="H572" s="2" t="s">
        <v>286</v>
      </c>
      <c r="I572" s="2" t="s">
        <v>15</v>
      </c>
      <c r="J572" s="2" t="s">
        <v>16</v>
      </c>
      <c r="K572" s="2" t="s">
        <v>17</v>
      </c>
    </row>
    <row r="573" spans="1:11" x14ac:dyDescent="0.3">
      <c r="A573">
        <v>987</v>
      </c>
      <c r="B573" s="2" t="s">
        <v>342</v>
      </c>
      <c r="C573" s="2" t="s">
        <v>60</v>
      </c>
      <c r="D573" s="2" t="s">
        <v>13</v>
      </c>
      <c r="E573" s="1">
        <v>42918</v>
      </c>
      <c r="F573">
        <v>2</v>
      </c>
      <c r="G573">
        <v>12999.98</v>
      </c>
      <c r="H573" s="2" t="s">
        <v>322</v>
      </c>
      <c r="I573" s="2" t="s">
        <v>214</v>
      </c>
      <c r="J573" s="2" t="s">
        <v>16</v>
      </c>
      <c r="K573" s="2" t="s">
        <v>17</v>
      </c>
    </row>
    <row r="574" spans="1:11" x14ac:dyDescent="0.3">
      <c r="A574">
        <v>987</v>
      </c>
      <c r="B574" s="2" t="s">
        <v>342</v>
      </c>
      <c r="C574" s="2" t="s">
        <v>60</v>
      </c>
      <c r="D574" s="2" t="s">
        <v>13</v>
      </c>
      <c r="E574" s="1">
        <v>42918</v>
      </c>
      <c r="F574">
        <v>2</v>
      </c>
      <c r="G574">
        <v>3119.98</v>
      </c>
      <c r="H574" s="2" t="s">
        <v>261</v>
      </c>
      <c r="I574" s="2" t="s">
        <v>51</v>
      </c>
      <c r="J574" s="2" t="s">
        <v>16</v>
      </c>
      <c r="K574" s="2" t="s">
        <v>17</v>
      </c>
    </row>
    <row r="575" spans="1:11" x14ac:dyDescent="0.3">
      <c r="A575">
        <v>987</v>
      </c>
      <c r="B575" s="2" t="s">
        <v>342</v>
      </c>
      <c r="C575" s="2" t="s">
        <v>60</v>
      </c>
      <c r="D575" s="2" t="s">
        <v>13</v>
      </c>
      <c r="E575" s="1">
        <v>42918</v>
      </c>
      <c r="F575">
        <v>1</v>
      </c>
      <c r="G575">
        <v>761.99</v>
      </c>
      <c r="H575" s="2" t="s">
        <v>225</v>
      </c>
      <c r="I575" s="2" t="s">
        <v>15</v>
      </c>
      <c r="J575" s="2" t="s">
        <v>16</v>
      </c>
      <c r="K575" s="2" t="s">
        <v>17</v>
      </c>
    </row>
    <row r="576" spans="1:11" x14ac:dyDescent="0.3">
      <c r="A576">
        <v>991</v>
      </c>
      <c r="B576" s="2" t="s">
        <v>343</v>
      </c>
      <c r="C576" s="2" t="s">
        <v>47</v>
      </c>
      <c r="D576" s="2" t="s">
        <v>13</v>
      </c>
      <c r="E576" s="1">
        <v>42922</v>
      </c>
      <c r="F576">
        <v>2</v>
      </c>
      <c r="G576">
        <v>5999.98</v>
      </c>
      <c r="H576" s="2" t="s">
        <v>50</v>
      </c>
      <c r="I576" s="2" t="s">
        <v>51</v>
      </c>
      <c r="J576" s="2" t="s">
        <v>16</v>
      </c>
      <c r="K576" s="2" t="s">
        <v>17</v>
      </c>
    </row>
    <row r="577" spans="1:11" x14ac:dyDescent="0.3">
      <c r="A577">
        <v>991</v>
      </c>
      <c r="B577" s="2" t="s">
        <v>343</v>
      </c>
      <c r="C577" s="2" t="s">
        <v>47</v>
      </c>
      <c r="D577" s="2" t="s">
        <v>13</v>
      </c>
      <c r="E577" s="1">
        <v>42922</v>
      </c>
      <c r="F577">
        <v>1</v>
      </c>
      <c r="G577">
        <v>402.99</v>
      </c>
      <c r="H577" s="2" t="s">
        <v>344</v>
      </c>
      <c r="I577" s="2" t="s">
        <v>15</v>
      </c>
      <c r="J577" s="2" t="s">
        <v>16</v>
      </c>
      <c r="K577" s="2" t="s">
        <v>17</v>
      </c>
    </row>
    <row r="578" spans="1:11" x14ac:dyDescent="0.3">
      <c r="A578">
        <v>991</v>
      </c>
      <c r="B578" s="2" t="s">
        <v>343</v>
      </c>
      <c r="C578" s="2" t="s">
        <v>47</v>
      </c>
      <c r="D578" s="2" t="s">
        <v>13</v>
      </c>
      <c r="E578" s="1">
        <v>42922</v>
      </c>
      <c r="F578">
        <v>1</v>
      </c>
      <c r="G578">
        <v>469.99</v>
      </c>
      <c r="H578" s="2" t="s">
        <v>264</v>
      </c>
      <c r="I578" s="2" t="s">
        <v>19</v>
      </c>
      <c r="J578" s="2" t="s">
        <v>16</v>
      </c>
      <c r="K578" s="2" t="s">
        <v>17</v>
      </c>
    </row>
    <row r="579" spans="1:11" x14ac:dyDescent="0.3">
      <c r="A579">
        <v>993</v>
      </c>
      <c r="B579" s="2" t="s">
        <v>345</v>
      </c>
      <c r="C579" s="2" t="s">
        <v>139</v>
      </c>
      <c r="D579" s="2" t="s">
        <v>13</v>
      </c>
      <c r="E579" s="1">
        <v>42925</v>
      </c>
      <c r="F579">
        <v>1</v>
      </c>
      <c r="G579">
        <v>4999.99</v>
      </c>
      <c r="H579" s="2" t="s">
        <v>268</v>
      </c>
      <c r="I579" s="2" t="s">
        <v>214</v>
      </c>
      <c r="J579" s="2" t="s">
        <v>16</v>
      </c>
      <c r="K579" s="2" t="s">
        <v>27</v>
      </c>
    </row>
    <row r="580" spans="1:11" x14ac:dyDescent="0.3">
      <c r="A580">
        <v>993</v>
      </c>
      <c r="B580" s="2" t="s">
        <v>345</v>
      </c>
      <c r="C580" s="2" t="s">
        <v>139</v>
      </c>
      <c r="D580" s="2" t="s">
        <v>13</v>
      </c>
      <c r="E580" s="1">
        <v>42925</v>
      </c>
      <c r="F580">
        <v>2</v>
      </c>
      <c r="G580">
        <v>1665.98</v>
      </c>
      <c r="H580" s="2" t="s">
        <v>321</v>
      </c>
      <c r="I580" s="2" t="s">
        <v>19</v>
      </c>
      <c r="J580" s="2" t="s">
        <v>16</v>
      </c>
      <c r="K580" s="2" t="s">
        <v>27</v>
      </c>
    </row>
    <row r="581" spans="1:11" x14ac:dyDescent="0.3">
      <c r="A581">
        <v>993</v>
      </c>
      <c r="B581" s="2" t="s">
        <v>345</v>
      </c>
      <c r="C581" s="2" t="s">
        <v>139</v>
      </c>
      <c r="D581" s="2" t="s">
        <v>13</v>
      </c>
      <c r="E581" s="1">
        <v>42925</v>
      </c>
      <c r="F581">
        <v>2</v>
      </c>
      <c r="G581">
        <v>3098</v>
      </c>
      <c r="H581" s="2" t="s">
        <v>20</v>
      </c>
      <c r="I581" s="2" t="s">
        <v>21</v>
      </c>
      <c r="J581" s="2" t="s">
        <v>16</v>
      </c>
      <c r="K581" s="2" t="s">
        <v>27</v>
      </c>
    </row>
    <row r="582" spans="1:11" x14ac:dyDescent="0.3">
      <c r="A582">
        <v>993</v>
      </c>
      <c r="B582" s="2" t="s">
        <v>345</v>
      </c>
      <c r="C582" s="2" t="s">
        <v>139</v>
      </c>
      <c r="D582" s="2" t="s">
        <v>13</v>
      </c>
      <c r="E582" s="1">
        <v>42925</v>
      </c>
      <c r="F582">
        <v>2</v>
      </c>
      <c r="G582">
        <v>599.98</v>
      </c>
      <c r="H582" s="2" t="s">
        <v>274</v>
      </c>
      <c r="I582" s="2" t="s">
        <v>40</v>
      </c>
      <c r="J582" s="2" t="s">
        <v>16</v>
      </c>
      <c r="K582" s="2" t="s">
        <v>27</v>
      </c>
    </row>
    <row r="583" spans="1:11" x14ac:dyDescent="0.3">
      <c r="A583">
        <v>993</v>
      </c>
      <c r="B583" s="2" t="s">
        <v>345</v>
      </c>
      <c r="C583" s="2" t="s">
        <v>139</v>
      </c>
      <c r="D583" s="2" t="s">
        <v>13</v>
      </c>
      <c r="E583" s="1">
        <v>42925</v>
      </c>
      <c r="F583">
        <v>2</v>
      </c>
      <c r="G583">
        <v>805.98</v>
      </c>
      <c r="H583" s="2" t="s">
        <v>344</v>
      </c>
      <c r="I583" s="2" t="s">
        <v>15</v>
      </c>
      <c r="J583" s="2" t="s">
        <v>16</v>
      </c>
      <c r="K583" s="2" t="s">
        <v>27</v>
      </c>
    </row>
    <row r="584" spans="1:11" x14ac:dyDescent="0.3">
      <c r="A584">
        <v>995</v>
      </c>
      <c r="B584" s="2" t="s">
        <v>346</v>
      </c>
      <c r="C584" s="2" t="s">
        <v>131</v>
      </c>
      <c r="D584" s="2" t="s">
        <v>13</v>
      </c>
      <c r="E584" s="1">
        <v>42927</v>
      </c>
      <c r="F584">
        <v>2</v>
      </c>
      <c r="G584">
        <v>1199.98</v>
      </c>
      <c r="H584" s="2" t="s">
        <v>22</v>
      </c>
      <c r="I584" s="2" t="s">
        <v>15</v>
      </c>
      <c r="J584" s="2" t="s">
        <v>16</v>
      </c>
      <c r="K584" s="2" t="s">
        <v>17</v>
      </c>
    </row>
    <row r="585" spans="1:11" x14ac:dyDescent="0.3">
      <c r="A585">
        <v>995</v>
      </c>
      <c r="B585" s="2" t="s">
        <v>346</v>
      </c>
      <c r="C585" s="2" t="s">
        <v>131</v>
      </c>
      <c r="D585" s="2" t="s">
        <v>13</v>
      </c>
      <c r="E585" s="1">
        <v>42927</v>
      </c>
      <c r="F585">
        <v>1</v>
      </c>
      <c r="G585">
        <v>209.99</v>
      </c>
      <c r="H585" s="2" t="s">
        <v>220</v>
      </c>
      <c r="I585" s="2" t="s">
        <v>40</v>
      </c>
      <c r="J585" s="2" t="s">
        <v>16</v>
      </c>
      <c r="K585" s="2" t="s">
        <v>17</v>
      </c>
    </row>
    <row r="586" spans="1:11" x14ac:dyDescent="0.3">
      <c r="A586">
        <v>995</v>
      </c>
      <c r="B586" s="2" t="s">
        <v>346</v>
      </c>
      <c r="C586" s="2" t="s">
        <v>131</v>
      </c>
      <c r="D586" s="2" t="s">
        <v>13</v>
      </c>
      <c r="E586" s="1">
        <v>42927</v>
      </c>
      <c r="F586">
        <v>1</v>
      </c>
      <c r="G586">
        <v>339.99</v>
      </c>
      <c r="H586" s="2" t="s">
        <v>297</v>
      </c>
      <c r="I586" s="2" t="s">
        <v>40</v>
      </c>
      <c r="J586" s="2" t="s">
        <v>16</v>
      </c>
      <c r="K586" s="2" t="s">
        <v>17</v>
      </c>
    </row>
    <row r="587" spans="1:11" x14ac:dyDescent="0.3">
      <c r="A587">
        <v>996</v>
      </c>
      <c r="B587" s="2" t="s">
        <v>347</v>
      </c>
      <c r="C587" s="2" t="s">
        <v>129</v>
      </c>
      <c r="D587" s="2" t="s">
        <v>13</v>
      </c>
      <c r="E587" s="1">
        <v>42927</v>
      </c>
      <c r="F587">
        <v>2</v>
      </c>
      <c r="G587">
        <v>899.98</v>
      </c>
      <c r="H587" s="2" t="s">
        <v>234</v>
      </c>
      <c r="I587" s="2" t="s">
        <v>15</v>
      </c>
      <c r="J587" s="2" t="s">
        <v>16</v>
      </c>
      <c r="K587" s="2" t="s">
        <v>17</v>
      </c>
    </row>
    <row r="588" spans="1:11" x14ac:dyDescent="0.3">
      <c r="A588">
        <v>996</v>
      </c>
      <c r="B588" s="2" t="s">
        <v>347</v>
      </c>
      <c r="C588" s="2" t="s">
        <v>129</v>
      </c>
      <c r="D588" s="2" t="s">
        <v>13</v>
      </c>
      <c r="E588" s="1">
        <v>42927</v>
      </c>
      <c r="F588">
        <v>1</v>
      </c>
      <c r="G588">
        <v>469.99</v>
      </c>
      <c r="H588" s="2" t="s">
        <v>337</v>
      </c>
      <c r="I588" s="2" t="s">
        <v>19</v>
      </c>
      <c r="J588" s="2" t="s">
        <v>16</v>
      </c>
      <c r="K588" s="2" t="s">
        <v>17</v>
      </c>
    </row>
    <row r="589" spans="1:11" x14ac:dyDescent="0.3">
      <c r="A589">
        <v>1002</v>
      </c>
      <c r="B589" s="2" t="s">
        <v>348</v>
      </c>
      <c r="C589" s="2" t="s">
        <v>66</v>
      </c>
      <c r="D589" s="2" t="s">
        <v>13</v>
      </c>
      <c r="E589" s="1">
        <v>42930</v>
      </c>
      <c r="F589">
        <v>1</v>
      </c>
      <c r="G589">
        <v>489.99</v>
      </c>
      <c r="H589" s="2" t="s">
        <v>349</v>
      </c>
      <c r="I589" s="2" t="s">
        <v>40</v>
      </c>
      <c r="J589" s="2" t="s">
        <v>16</v>
      </c>
      <c r="K589" s="2" t="s">
        <v>27</v>
      </c>
    </row>
    <row r="590" spans="1:11" x14ac:dyDescent="0.3">
      <c r="A590">
        <v>1002</v>
      </c>
      <c r="B590" s="2" t="s">
        <v>348</v>
      </c>
      <c r="C590" s="2" t="s">
        <v>66</v>
      </c>
      <c r="D590" s="2" t="s">
        <v>13</v>
      </c>
      <c r="E590" s="1">
        <v>42930</v>
      </c>
      <c r="F590">
        <v>1</v>
      </c>
      <c r="G590">
        <v>149.99</v>
      </c>
      <c r="H590" s="2" t="s">
        <v>241</v>
      </c>
      <c r="I590" s="2" t="s">
        <v>40</v>
      </c>
      <c r="J590" s="2" t="s">
        <v>16</v>
      </c>
      <c r="K590" s="2" t="s">
        <v>27</v>
      </c>
    </row>
    <row r="591" spans="1:11" x14ac:dyDescent="0.3">
      <c r="A591">
        <v>1002</v>
      </c>
      <c r="B591" s="2" t="s">
        <v>348</v>
      </c>
      <c r="C591" s="2" t="s">
        <v>66</v>
      </c>
      <c r="D591" s="2" t="s">
        <v>13</v>
      </c>
      <c r="E591" s="1">
        <v>42930</v>
      </c>
      <c r="F591">
        <v>2</v>
      </c>
      <c r="G591">
        <v>3599.98</v>
      </c>
      <c r="H591" s="2" t="s">
        <v>18</v>
      </c>
      <c r="I591" s="2" t="s">
        <v>19</v>
      </c>
      <c r="J591" s="2" t="s">
        <v>16</v>
      </c>
      <c r="K591" s="2" t="s">
        <v>27</v>
      </c>
    </row>
    <row r="592" spans="1:11" x14ac:dyDescent="0.3">
      <c r="A592">
        <v>1002</v>
      </c>
      <c r="B592" s="2" t="s">
        <v>348</v>
      </c>
      <c r="C592" s="2" t="s">
        <v>66</v>
      </c>
      <c r="D592" s="2" t="s">
        <v>13</v>
      </c>
      <c r="E592" s="1">
        <v>42930</v>
      </c>
      <c r="F592">
        <v>1</v>
      </c>
      <c r="G592">
        <v>402.99</v>
      </c>
      <c r="H592" s="2" t="s">
        <v>344</v>
      </c>
      <c r="I592" s="2" t="s">
        <v>15</v>
      </c>
      <c r="J592" s="2" t="s">
        <v>16</v>
      </c>
      <c r="K592" s="2" t="s">
        <v>27</v>
      </c>
    </row>
    <row r="593" spans="1:11" x14ac:dyDescent="0.3">
      <c r="A593">
        <v>1011</v>
      </c>
      <c r="B593" s="2" t="s">
        <v>350</v>
      </c>
      <c r="C593" s="2" t="s">
        <v>145</v>
      </c>
      <c r="D593" s="2" t="s">
        <v>13</v>
      </c>
      <c r="E593" s="1">
        <v>42934</v>
      </c>
      <c r="F593">
        <v>1</v>
      </c>
      <c r="G593">
        <v>189.99</v>
      </c>
      <c r="H593" s="2" t="s">
        <v>226</v>
      </c>
      <c r="I593" s="2" t="s">
        <v>40</v>
      </c>
      <c r="J593" s="2" t="s">
        <v>16</v>
      </c>
      <c r="K593" s="2" t="s">
        <v>27</v>
      </c>
    </row>
    <row r="594" spans="1:11" x14ac:dyDescent="0.3">
      <c r="A594">
        <v>1011</v>
      </c>
      <c r="B594" s="2" t="s">
        <v>350</v>
      </c>
      <c r="C594" s="2" t="s">
        <v>145</v>
      </c>
      <c r="D594" s="2" t="s">
        <v>13</v>
      </c>
      <c r="E594" s="1">
        <v>42934</v>
      </c>
      <c r="F594">
        <v>2</v>
      </c>
      <c r="G594">
        <v>599.98</v>
      </c>
      <c r="H594" s="2" t="s">
        <v>274</v>
      </c>
      <c r="I594" s="2" t="s">
        <v>40</v>
      </c>
      <c r="J594" s="2" t="s">
        <v>16</v>
      </c>
      <c r="K594" s="2" t="s">
        <v>27</v>
      </c>
    </row>
    <row r="595" spans="1:11" x14ac:dyDescent="0.3">
      <c r="A595">
        <v>1011</v>
      </c>
      <c r="B595" s="2" t="s">
        <v>350</v>
      </c>
      <c r="C595" s="2" t="s">
        <v>145</v>
      </c>
      <c r="D595" s="2" t="s">
        <v>13</v>
      </c>
      <c r="E595" s="1">
        <v>42934</v>
      </c>
      <c r="F595">
        <v>2</v>
      </c>
      <c r="G595">
        <v>1199.98</v>
      </c>
      <c r="H595" s="2" t="s">
        <v>22</v>
      </c>
      <c r="I595" s="2" t="s">
        <v>15</v>
      </c>
      <c r="J595" s="2" t="s">
        <v>16</v>
      </c>
      <c r="K595" s="2" t="s">
        <v>27</v>
      </c>
    </row>
    <row r="596" spans="1:11" x14ac:dyDescent="0.3">
      <c r="A596">
        <v>1011</v>
      </c>
      <c r="B596" s="2" t="s">
        <v>350</v>
      </c>
      <c r="C596" s="2" t="s">
        <v>145</v>
      </c>
      <c r="D596" s="2" t="s">
        <v>13</v>
      </c>
      <c r="E596" s="1">
        <v>42934</v>
      </c>
      <c r="F596">
        <v>2</v>
      </c>
      <c r="G596">
        <v>899.98</v>
      </c>
      <c r="H596" s="2" t="s">
        <v>234</v>
      </c>
      <c r="I596" s="2" t="s">
        <v>15</v>
      </c>
      <c r="J596" s="2" t="s">
        <v>16</v>
      </c>
      <c r="K596" s="2" t="s">
        <v>27</v>
      </c>
    </row>
    <row r="597" spans="1:11" x14ac:dyDescent="0.3">
      <c r="A597">
        <v>1026</v>
      </c>
      <c r="B597" s="2" t="s">
        <v>351</v>
      </c>
      <c r="C597" s="2" t="s">
        <v>100</v>
      </c>
      <c r="D597" s="2" t="s">
        <v>13</v>
      </c>
      <c r="E597" s="1">
        <v>42942</v>
      </c>
      <c r="F597">
        <v>2</v>
      </c>
      <c r="G597">
        <v>7999.98</v>
      </c>
      <c r="H597" s="2" t="s">
        <v>30</v>
      </c>
      <c r="I597" s="2" t="s">
        <v>19</v>
      </c>
      <c r="J597" s="2" t="s">
        <v>16</v>
      </c>
      <c r="K597" s="2" t="s">
        <v>17</v>
      </c>
    </row>
    <row r="598" spans="1:11" x14ac:dyDescent="0.3">
      <c r="A598">
        <v>1029</v>
      </c>
      <c r="B598" s="2" t="s">
        <v>352</v>
      </c>
      <c r="C598" s="2" t="s">
        <v>80</v>
      </c>
      <c r="D598" s="2" t="s">
        <v>13</v>
      </c>
      <c r="E598" s="1">
        <v>42945</v>
      </c>
      <c r="F598">
        <v>1</v>
      </c>
      <c r="G598">
        <v>599.99</v>
      </c>
      <c r="H598" s="2" t="s">
        <v>14</v>
      </c>
      <c r="I598" s="2" t="s">
        <v>15</v>
      </c>
      <c r="J598" s="2" t="s">
        <v>16</v>
      </c>
      <c r="K598" s="2" t="s">
        <v>27</v>
      </c>
    </row>
    <row r="599" spans="1:11" x14ac:dyDescent="0.3">
      <c r="A599">
        <v>1029</v>
      </c>
      <c r="B599" s="2" t="s">
        <v>352</v>
      </c>
      <c r="C599" s="2" t="s">
        <v>80</v>
      </c>
      <c r="D599" s="2" t="s">
        <v>13</v>
      </c>
      <c r="E599" s="1">
        <v>42945</v>
      </c>
      <c r="F599">
        <v>1</v>
      </c>
      <c r="G599">
        <v>2699.99</v>
      </c>
      <c r="H599" s="2" t="s">
        <v>233</v>
      </c>
      <c r="I599" s="2" t="s">
        <v>214</v>
      </c>
      <c r="J599" s="2" t="s">
        <v>16</v>
      </c>
      <c r="K599" s="2" t="s">
        <v>27</v>
      </c>
    </row>
    <row r="600" spans="1:11" x14ac:dyDescent="0.3">
      <c r="A600">
        <v>1029</v>
      </c>
      <c r="B600" s="2" t="s">
        <v>352</v>
      </c>
      <c r="C600" s="2" t="s">
        <v>80</v>
      </c>
      <c r="D600" s="2" t="s">
        <v>13</v>
      </c>
      <c r="E600" s="1">
        <v>42945</v>
      </c>
      <c r="F600">
        <v>1</v>
      </c>
      <c r="G600">
        <v>4999.99</v>
      </c>
      <c r="H600" s="2" t="s">
        <v>292</v>
      </c>
      <c r="I600" s="2" t="s">
        <v>19</v>
      </c>
      <c r="J600" s="2" t="s">
        <v>16</v>
      </c>
      <c r="K600" s="2" t="s">
        <v>27</v>
      </c>
    </row>
    <row r="601" spans="1:11" x14ac:dyDescent="0.3">
      <c r="A601">
        <v>1029</v>
      </c>
      <c r="B601" s="2" t="s">
        <v>352</v>
      </c>
      <c r="C601" s="2" t="s">
        <v>80</v>
      </c>
      <c r="D601" s="2" t="s">
        <v>13</v>
      </c>
      <c r="E601" s="1">
        <v>42945</v>
      </c>
      <c r="F601">
        <v>2</v>
      </c>
      <c r="G601">
        <v>899.98</v>
      </c>
      <c r="H601" s="2" t="s">
        <v>234</v>
      </c>
      <c r="I601" s="2" t="s">
        <v>15</v>
      </c>
      <c r="J601" s="2" t="s">
        <v>16</v>
      </c>
      <c r="K601" s="2" t="s">
        <v>27</v>
      </c>
    </row>
    <row r="602" spans="1:11" x14ac:dyDescent="0.3">
      <c r="A602">
        <v>1031</v>
      </c>
      <c r="B602" s="2" t="s">
        <v>353</v>
      </c>
      <c r="C602" s="2" t="s">
        <v>151</v>
      </c>
      <c r="D602" s="2" t="s">
        <v>13</v>
      </c>
      <c r="E602" s="1">
        <v>42946</v>
      </c>
      <c r="F602">
        <v>2</v>
      </c>
      <c r="G602">
        <v>1999.98</v>
      </c>
      <c r="H602" s="2" t="s">
        <v>260</v>
      </c>
      <c r="I602" s="2" t="s">
        <v>19</v>
      </c>
      <c r="J602" s="2" t="s">
        <v>16</v>
      </c>
      <c r="K602" s="2" t="s">
        <v>17</v>
      </c>
    </row>
    <row r="603" spans="1:11" x14ac:dyDescent="0.3">
      <c r="A603">
        <v>1031</v>
      </c>
      <c r="B603" s="2" t="s">
        <v>353</v>
      </c>
      <c r="C603" s="2" t="s">
        <v>151</v>
      </c>
      <c r="D603" s="2" t="s">
        <v>13</v>
      </c>
      <c r="E603" s="1">
        <v>42946</v>
      </c>
      <c r="F603">
        <v>2</v>
      </c>
      <c r="G603">
        <v>899.98</v>
      </c>
      <c r="H603" s="2" t="s">
        <v>354</v>
      </c>
      <c r="I603" s="2" t="s">
        <v>49</v>
      </c>
      <c r="J603" s="2" t="s">
        <v>16</v>
      </c>
      <c r="K603" s="2" t="s">
        <v>17</v>
      </c>
    </row>
    <row r="604" spans="1:11" x14ac:dyDescent="0.3">
      <c r="A604">
        <v>1040</v>
      </c>
      <c r="B604" s="2" t="s">
        <v>355</v>
      </c>
      <c r="C604" s="2" t="s">
        <v>145</v>
      </c>
      <c r="D604" s="2" t="s">
        <v>13</v>
      </c>
      <c r="E604" s="1">
        <v>42951</v>
      </c>
      <c r="F604">
        <v>1</v>
      </c>
      <c r="G604">
        <v>349.99</v>
      </c>
      <c r="H604" s="2" t="s">
        <v>219</v>
      </c>
      <c r="I604" s="2" t="s">
        <v>40</v>
      </c>
      <c r="J604" s="2" t="s">
        <v>16</v>
      </c>
      <c r="K604" s="2" t="s">
        <v>17</v>
      </c>
    </row>
    <row r="605" spans="1:11" x14ac:dyDescent="0.3">
      <c r="A605">
        <v>1040</v>
      </c>
      <c r="B605" s="2" t="s">
        <v>355</v>
      </c>
      <c r="C605" s="2" t="s">
        <v>145</v>
      </c>
      <c r="D605" s="2" t="s">
        <v>13</v>
      </c>
      <c r="E605" s="1">
        <v>42951</v>
      </c>
      <c r="F605">
        <v>2</v>
      </c>
      <c r="G605">
        <v>4999.9799999999996</v>
      </c>
      <c r="H605" s="2" t="s">
        <v>285</v>
      </c>
      <c r="I605" s="2" t="s">
        <v>19</v>
      </c>
      <c r="J605" s="2" t="s">
        <v>16</v>
      </c>
      <c r="K605" s="2" t="s">
        <v>17</v>
      </c>
    </row>
    <row r="606" spans="1:11" x14ac:dyDescent="0.3">
      <c r="A606">
        <v>1040</v>
      </c>
      <c r="B606" s="2" t="s">
        <v>355</v>
      </c>
      <c r="C606" s="2" t="s">
        <v>145</v>
      </c>
      <c r="D606" s="2" t="s">
        <v>13</v>
      </c>
      <c r="E606" s="1">
        <v>42951</v>
      </c>
      <c r="F606">
        <v>1</v>
      </c>
      <c r="G606">
        <v>489.99</v>
      </c>
      <c r="H606" s="2" t="s">
        <v>211</v>
      </c>
      <c r="I606" s="2" t="s">
        <v>15</v>
      </c>
      <c r="J606" s="2" t="s">
        <v>16</v>
      </c>
      <c r="K606" s="2" t="s">
        <v>17</v>
      </c>
    </row>
    <row r="607" spans="1:11" x14ac:dyDescent="0.3">
      <c r="A607">
        <v>1040</v>
      </c>
      <c r="B607" s="2" t="s">
        <v>355</v>
      </c>
      <c r="C607" s="2" t="s">
        <v>145</v>
      </c>
      <c r="D607" s="2" t="s">
        <v>13</v>
      </c>
      <c r="E607" s="1">
        <v>42951</v>
      </c>
      <c r="F607">
        <v>2</v>
      </c>
      <c r="G607">
        <v>1999.98</v>
      </c>
      <c r="H607" s="2" t="s">
        <v>260</v>
      </c>
      <c r="I607" s="2" t="s">
        <v>19</v>
      </c>
      <c r="J607" s="2" t="s">
        <v>16</v>
      </c>
      <c r="K607" s="2" t="s">
        <v>17</v>
      </c>
    </row>
    <row r="608" spans="1:11" x14ac:dyDescent="0.3">
      <c r="A608">
        <v>1040</v>
      </c>
      <c r="B608" s="2" t="s">
        <v>355</v>
      </c>
      <c r="C608" s="2" t="s">
        <v>145</v>
      </c>
      <c r="D608" s="2" t="s">
        <v>13</v>
      </c>
      <c r="E608" s="1">
        <v>42951</v>
      </c>
      <c r="F608">
        <v>2</v>
      </c>
      <c r="G608">
        <v>3599.98</v>
      </c>
      <c r="H608" s="2" t="s">
        <v>18</v>
      </c>
      <c r="I608" s="2" t="s">
        <v>19</v>
      </c>
      <c r="J608" s="2" t="s">
        <v>16</v>
      </c>
      <c r="K608" s="2" t="s">
        <v>17</v>
      </c>
    </row>
    <row r="609" spans="1:11" x14ac:dyDescent="0.3">
      <c r="A609">
        <v>1049</v>
      </c>
      <c r="B609" s="2" t="s">
        <v>356</v>
      </c>
      <c r="C609" s="2" t="s">
        <v>139</v>
      </c>
      <c r="D609" s="2" t="s">
        <v>13</v>
      </c>
      <c r="E609" s="1">
        <v>42956</v>
      </c>
      <c r="F609">
        <v>1</v>
      </c>
      <c r="G609">
        <v>2999.99</v>
      </c>
      <c r="H609" s="2" t="s">
        <v>50</v>
      </c>
      <c r="I609" s="2" t="s">
        <v>51</v>
      </c>
      <c r="J609" s="2" t="s">
        <v>16</v>
      </c>
      <c r="K609" s="2" t="s">
        <v>17</v>
      </c>
    </row>
    <row r="610" spans="1:11" x14ac:dyDescent="0.3">
      <c r="A610">
        <v>1049</v>
      </c>
      <c r="B610" s="2" t="s">
        <v>356</v>
      </c>
      <c r="C610" s="2" t="s">
        <v>139</v>
      </c>
      <c r="D610" s="2" t="s">
        <v>13</v>
      </c>
      <c r="E610" s="1">
        <v>42956</v>
      </c>
      <c r="F610">
        <v>2</v>
      </c>
      <c r="G610">
        <v>1665.98</v>
      </c>
      <c r="H610" s="2" t="s">
        <v>321</v>
      </c>
      <c r="I610" s="2" t="s">
        <v>19</v>
      </c>
      <c r="J610" s="2" t="s">
        <v>16</v>
      </c>
      <c r="K610" s="2" t="s">
        <v>17</v>
      </c>
    </row>
    <row r="611" spans="1:11" x14ac:dyDescent="0.3">
      <c r="A611">
        <v>1049</v>
      </c>
      <c r="B611" s="2" t="s">
        <v>356</v>
      </c>
      <c r="C611" s="2" t="s">
        <v>139</v>
      </c>
      <c r="D611" s="2" t="s">
        <v>13</v>
      </c>
      <c r="E611" s="1">
        <v>42956</v>
      </c>
      <c r="F611">
        <v>1</v>
      </c>
      <c r="G611">
        <v>999.99</v>
      </c>
      <c r="H611" s="2" t="s">
        <v>78</v>
      </c>
      <c r="I611" s="2" t="s">
        <v>19</v>
      </c>
      <c r="J611" s="2" t="s">
        <v>16</v>
      </c>
      <c r="K611" s="2" t="s">
        <v>17</v>
      </c>
    </row>
    <row r="612" spans="1:11" x14ac:dyDescent="0.3">
      <c r="A612">
        <v>1049</v>
      </c>
      <c r="B612" s="2" t="s">
        <v>356</v>
      </c>
      <c r="C612" s="2" t="s">
        <v>139</v>
      </c>
      <c r="D612" s="2" t="s">
        <v>13</v>
      </c>
      <c r="E612" s="1">
        <v>42956</v>
      </c>
      <c r="F612">
        <v>1</v>
      </c>
      <c r="G612">
        <v>599.99</v>
      </c>
      <c r="H612" s="2" t="s">
        <v>22</v>
      </c>
      <c r="I612" s="2" t="s">
        <v>49</v>
      </c>
      <c r="J612" s="2" t="s">
        <v>16</v>
      </c>
      <c r="K612" s="2" t="s">
        <v>17</v>
      </c>
    </row>
    <row r="613" spans="1:11" x14ac:dyDescent="0.3">
      <c r="A613">
        <v>1049</v>
      </c>
      <c r="B613" s="2" t="s">
        <v>356</v>
      </c>
      <c r="C613" s="2" t="s">
        <v>139</v>
      </c>
      <c r="D613" s="2" t="s">
        <v>13</v>
      </c>
      <c r="E613" s="1">
        <v>42956</v>
      </c>
      <c r="F613">
        <v>2</v>
      </c>
      <c r="G613">
        <v>3098</v>
      </c>
      <c r="H613" s="2" t="s">
        <v>20</v>
      </c>
      <c r="I613" s="2" t="s">
        <v>21</v>
      </c>
      <c r="J613" s="2" t="s">
        <v>16</v>
      </c>
      <c r="K613" s="2" t="s">
        <v>17</v>
      </c>
    </row>
    <row r="614" spans="1:11" x14ac:dyDescent="0.3">
      <c r="A614">
        <v>1050</v>
      </c>
      <c r="B614" s="2" t="s">
        <v>357</v>
      </c>
      <c r="C614" s="2" t="s">
        <v>55</v>
      </c>
      <c r="D614" s="2" t="s">
        <v>13</v>
      </c>
      <c r="E614" s="1">
        <v>42956</v>
      </c>
      <c r="F614">
        <v>2</v>
      </c>
      <c r="G614">
        <v>699.98</v>
      </c>
      <c r="H614" s="2" t="s">
        <v>319</v>
      </c>
      <c r="I614" s="2" t="s">
        <v>40</v>
      </c>
      <c r="J614" s="2" t="s">
        <v>16</v>
      </c>
      <c r="K614" s="2" t="s">
        <v>27</v>
      </c>
    </row>
    <row r="615" spans="1:11" x14ac:dyDescent="0.3">
      <c r="A615">
        <v>1050</v>
      </c>
      <c r="B615" s="2" t="s">
        <v>357</v>
      </c>
      <c r="C615" s="2" t="s">
        <v>55</v>
      </c>
      <c r="D615" s="2" t="s">
        <v>13</v>
      </c>
      <c r="E615" s="1">
        <v>42956</v>
      </c>
      <c r="F615">
        <v>2</v>
      </c>
      <c r="G615">
        <v>599.98</v>
      </c>
      <c r="H615" s="2" t="s">
        <v>274</v>
      </c>
      <c r="I615" s="2" t="s">
        <v>40</v>
      </c>
      <c r="J615" s="2" t="s">
        <v>16</v>
      </c>
      <c r="K615" s="2" t="s">
        <v>27</v>
      </c>
    </row>
    <row r="616" spans="1:11" x14ac:dyDescent="0.3">
      <c r="A616">
        <v>1050</v>
      </c>
      <c r="B616" s="2" t="s">
        <v>357</v>
      </c>
      <c r="C616" s="2" t="s">
        <v>55</v>
      </c>
      <c r="D616" s="2" t="s">
        <v>13</v>
      </c>
      <c r="E616" s="1">
        <v>42956</v>
      </c>
      <c r="F616">
        <v>2</v>
      </c>
      <c r="G616">
        <v>1739.98</v>
      </c>
      <c r="H616" s="2" t="s">
        <v>280</v>
      </c>
      <c r="I616" s="2" t="s">
        <v>19</v>
      </c>
      <c r="J616" s="2" t="s">
        <v>16</v>
      </c>
      <c r="K616" s="2" t="s">
        <v>27</v>
      </c>
    </row>
    <row r="617" spans="1:11" x14ac:dyDescent="0.3">
      <c r="A617">
        <v>1050</v>
      </c>
      <c r="B617" s="2" t="s">
        <v>357</v>
      </c>
      <c r="C617" s="2" t="s">
        <v>55</v>
      </c>
      <c r="D617" s="2" t="s">
        <v>13</v>
      </c>
      <c r="E617" s="1">
        <v>42956</v>
      </c>
      <c r="F617">
        <v>2</v>
      </c>
      <c r="G617">
        <v>539.98</v>
      </c>
      <c r="H617" s="2" t="s">
        <v>41</v>
      </c>
      <c r="I617" s="2" t="s">
        <v>15</v>
      </c>
      <c r="J617" s="2" t="s">
        <v>16</v>
      </c>
      <c r="K617" s="2" t="s">
        <v>27</v>
      </c>
    </row>
    <row r="618" spans="1:11" x14ac:dyDescent="0.3">
      <c r="A618">
        <v>1072</v>
      </c>
      <c r="B618" s="2" t="s">
        <v>318</v>
      </c>
      <c r="C618" s="2" t="s">
        <v>131</v>
      </c>
      <c r="D618" s="2" t="s">
        <v>13</v>
      </c>
      <c r="E618" s="1">
        <v>42965</v>
      </c>
      <c r="F618">
        <v>1</v>
      </c>
      <c r="G618">
        <v>149.99</v>
      </c>
      <c r="H618" s="2" t="s">
        <v>241</v>
      </c>
      <c r="I618" s="2" t="s">
        <v>40</v>
      </c>
      <c r="J618" s="2" t="s">
        <v>16</v>
      </c>
      <c r="K618" s="2" t="s">
        <v>27</v>
      </c>
    </row>
    <row r="619" spans="1:11" x14ac:dyDescent="0.3">
      <c r="A619">
        <v>1072</v>
      </c>
      <c r="B619" s="2" t="s">
        <v>318</v>
      </c>
      <c r="C619" s="2" t="s">
        <v>131</v>
      </c>
      <c r="D619" s="2" t="s">
        <v>13</v>
      </c>
      <c r="E619" s="1">
        <v>42965</v>
      </c>
      <c r="F619">
        <v>2</v>
      </c>
      <c r="G619">
        <v>419.98</v>
      </c>
      <c r="H619" s="2" t="s">
        <v>358</v>
      </c>
      <c r="I619" s="2" t="s">
        <v>40</v>
      </c>
      <c r="J619" s="2" t="s">
        <v>16</v>
      </c>
      <c r="K619" s="2" t="s">
        <v>27</v>
      </c>
    </row>
    <row r="620" spans="1:11" x14ac:dyDescent="0.3">
      <c r="A620">
        <v>1072</v>
      </c>
      <c r="B620" s="2" t="s">
        <v>318</v>
      </c>
      <c r="C620" s="2" t="s">
        <v>131</v>
      </c>
      <c r="D620" s="2" t="s">
        <v>13</v>
      </c>
      <c r="E620" s="1">
        <v>42965</v>
      </c>
      <c r="F620">
        <v>2</v>
      </c>
      <c r="G620">
        <v>1665.98</v>
      </c>
      <c r="H620" s="2" t="s">
        <v>321</v>
      </c>
      <c r="I620" s="2" t="s">
        <v>19</v>
      </c>
      <c r="J620" s="2" t="s">
        <v>16</v>
      </c>
      <c r="K620" s="2" t="s">
        <v>27</v>
      </c>
    </row>
    <row r="621" spans="1:11" x14ac:dyDescent="0.3">
      <c r="A621">
        <v>1075</v>
      </c>
      <c r="B621" s="2" t="s">
        <v>359</v>
      </c>
      <c r="C621" s="2" t="s">
        <v>127</v>
      </c>
      <c r="D621" s="2" t="s">
        <v>13</v>
      </c>
      <c r="E621" s="1">
        <v>42966</v>
      </c>
      <c r="F621">
        <v>2</v>
      </c>
      <c r="G621">
        <v>2999.98</v>
      </c>
      <c r="H621" s="2" t="s">
        <v>246</v>
      </c>
      <c r="I621" s="2" t="s">
        <v>214</v>
      </c>
      <c r="J621" s="2" t="s">
        <v>16</v>
      </c>
      <c r="K621" s="2" t="s">
        <v>27</v>
      </c>
    </row>
    <row r="622" spans="1:11" x14ac:dyDescent="0.3">
      <c r="A622">
        <v>1075</v>
      </c>
      <c r="B622" s="2" t="s">
        <v>359</v>
      </c>
      <c r="C622" s="2" t="s">
        <v>127</v>
      </c>
      <c r="D622" s="2" t="s">
        <v>13</v>
      </c>
      <c r="E622" s="1">
        <v>42966</v>
      </c>
      <c r="F622">
        <v>2</v>
      </c>
      <c r="G622">
        <v>941.98</v>
      </c>
      <c r="H622" s="2" t="s">
        <v>313</v>
      </c>
      <c r="I622" s="2" t="s">
        <v>49</v>
      </c>
      <c r="J622" s="2" t="s">
        <v>16</v>
      </c>
      <c r="K622" s="2" t="s">
        <v>27</v>
      </c>
    </row>
    <row r="623" spans="1:11" x14ac:dyDescent="0.3">
      <c r="A623">
        <v>1084</v>
      </c>
      <c r="B623" s="2" t="s">
        <v>250</v>
      </c>
      <c r="C623" s="2" t="s">
        <v>57</v>
      </c>
      <c r="D623" s="2" t="s">
        <v>13</v>
      </c>
      <c r="E623" s="1">
        <v>42968</v>
      </c>
      <c r="F623">
        <v>1</v>
      </c>
      <c r="G623">
        <v>999.99</v>
      </c>
      <c r="H623" s="2" t="s">
        <v>317</v>
      </c>
      <c r="I623" s="2" t="s">
        <v>19</v>
      </c>
      <c r="J623" s="2" t="s">
        <v>16</v>
      </c>
      <c r="K623" s="2" t="s">
        <v>17</v>
      </c>
    </row>
    <row r="624" spans="1:11" x14ac:dyDescent="0.3">
      <c r="A624">
        <v>1084</v>
      </c>
      <c r="B624" s="2" t="s">
        <v>250</v>
      </c>
      <c r="C624" s="2" t="s">
        <v>57</v>
      </c>
      <c r="D624" s="2" t="s">
        <v>13</v>
      </c>
      <c r="E624" s="1">
        <v>42968</v>
      </c>
      <c r="F624">
        <v>1</v>
      </c>
      <c r="G624">
        <v>659.99</v>
      </c>
      <c r="H624" s="2" t="s">
        <v>266</v>
      </c>
      <c r="I624" s="2" t="s">
        <v>15</v>
      </c>
      <c r="J624" s="2" t="s">
        <v>16</v>
      </c>
      <c r="K624" s="2" t="s">
        <v>17</v>
      </c>
    </row>
    <row r="625" spans="1:11" x14ac:dyDescent="0.3">
      <c r="A625">
        <v>1084</v>
      </c>
      <c r="B625" s="2" t="s">
        <v>250</v>
      </c>
      <c r="C625" s="2" t="s">
        <v>57</v>
      </c>
      <c r="D625" s="2" t="s">
        <v>13</v>
      </c>
      <c r="E625" s="1">
        <v>42968</v>
      </c>
      <c r="F625">
        <v>2</v>
      </c>
      <c r="G625">
        <v>979.98</v>
      </c>
      <c r="H625" s="2" t="s">
        <v>360</v>
      </c>
      <c r="I625" s="2" t="s">
        <v>40</v>
      </c>
      <c r="J625" s="2" t="s">
        <v>16</v>
      </c>
      <c r="K625" s="2" t="s">
        <v>17</v>
      </c>
    </row>
    <row r="626" spans="1:11" x14ac:dyDescent="0.3">
      <c r="A626">
        <v>1084</v>
      </c>
      <c r="B626" s="2" t="s">
        <v>250</v>
      </c>
      <c r="C626" s="2" t="s">
        <v>57</v>
      </c>
      <c r="D626" s="2" t="s">
        <v>13</v>
      </c>
      <c r="E626" s="1">
        <v>42968</v>
      </c>
      <c r="F626">
        <v>2</v>
      </c>
      <c r="G626">
        <v>693.98</v>
      </c>
      <c r="H626" s="2" t="s">
        <v>286</v>
      </c>
      <c r="I626" s="2" t="s">
        <v>15</v>
      </c>
      <c r="J626" s="2" t="s">
        <v>16</v>
      </c>
      <c r="K626" s="2" t="s">
        <v>17</v>
      </c>
    </row>
    <row r="627" spans="1:11" x14ac:dyDescent="0.3">
      <c r="A627">
        <v>1084</v>
      </c>
      <c r="B627" s="2" t="s">
        <v>250</v>
      </c>
      <c r="C627" s="2" t="s">
        <v>57</v>
      </c>
      <c r="D627" s="2" t="s">
        <v>13</v>
      </c>
      <c r="E627" s="1">
        <v>42968</v>
      </c>
      <c r="F627">
        <v>1</v>
      </c>
      <c r="G627">
        <v>1559.99</v>
      </c>
      <c r="H627" s="2" t="s">
        <v>261</v>
      </c>
      <c r="I627" s="2" t="s">
        <v>51</v>
      </c>
      <c r="J627" s="2" t="s">
        <v>16</v>
      </c>
      <c r="K627" s="2" t="s">
        <v>17</v>
      </c>
    </row>
    <row r="628" spans="1:11" x14ac:dyDescent="0.3">
      <c r="A628">
        <v>1085</v>
      </c>
      <c r="B628" s="2" t="s">
        <v>361</v>
      </c>
      <c r="C628" s="2" t="s">
        <v>135</v>
      </c>
      <c r="D628" s="2" t="s">
        <v>13</v>
      </c>
      <c r="E628" s="1">
        <v>42968</v>
      </c>
      <c r="F628">
        <v>2</v>
      </c>
      <c r="G628">
        <v>501.98</v>
      </c>
      <c r="H628" s="2" t="s">
        <v>362</v>
      </c>
      <c r="I628" s="2" t="s">
        <v>15</v>
      </c>
      <c r="J628" s="2" t="s">
        <v>16</v>
      </c>
      <c r="K628" s="2" t="s">
        <v>27</v>
      </c>
    </row>
    <row r="629" spans="1:11" x14ac:dyDescent="0.3">
      <c r="A629">
        <v>1085</v>
      </c>
      <c r="B629" s="2" t="s">
        <v>361</v>
      </c>
      <c r="C629" s="2" t="s">
        <v>135</v>
      </c>
      <c r="D629" s="2" t="s">
        <v>13</v>
      </c>
      <c r="E629" s="1">
        <v>42968</v>
      </c>
      <c r="F629">
        <v>1</v>
      </c>
      <c r="G629">
        <v>489.99</v>
      </c>
      <c r="H629" s="2" t="s">
        <v>211</v>
      </c>
      <c r="I629" s="2" t="s">
        <v>15</v>
      </c>
      <c r="J629" s="2" t="s">
        <v>16</v>
      </c>
      <c r="K629" s="2" t="s">
        <v>27</v>
      </c>
    </row>
    <row r="630" spans="1:11" x14ac:dyDescent="0.3">
      <c r="A630">
        <v>1085</v>
      </c>
      <c r="B630" s="2" t="s">
        <v>361</v>
      </c>
      <c r="C630" s="2" t="s">
        <v>135</v>
      </c>
      <c r="D630" s="2" t="s">
        <v>13</v>
      </c>
      <c r="E630" s="1">
        <v>42968</v>
      </c>
      <c r="F630">
        <v>1</v>
      </c>
      <c r="G630">
        <v>439.99</v>
      </c>
      <c r="H630" s="2" t="s">
        <v>282</v>
      </c>
      <c r="I630" s="2" t="s">
        <v>15</v>
      </c>
      <c r="J630" s="2" t="s">
        <v>16</v>
      </c>
      <c r="K630" s="2" t="s">
        <v>27</v>
      </c>
    </row>
    <row r="631" spans="1:11" x14ac:dyDescent="0.3">
      <c r="A631">
        <v>1089</v>
      </c>
      <c r="B631" s="2" t="s">
        <v>91</v>
      </c>
      <c r="C631" s="2" t="s">
        <v>53</v>
      </c>
      <c r="D631" s="2" t="s">
        <v>13</v>
      </c>
      <c r="E631" s="1">
        <v>42970</v>
      </c>
      <c r="F631">
        <v>2</v>
      </c>
      <c r="G631">
        <v>1319.98</v>
      </c>
      <c r="H631" s="2" t="s">
        <v>266</v>
      </c>
      <c r="I631" s="2" t="s">
        <v>15</v>
      </c>
      <c r="J631" s="2" t="s">
        <v>16</v>
      </c>
      <c r="K631" s="2" t="s">
        <v>17</v>
      </c>
    </row>
    <row r="632" spans="1:11" x14ac:dyDescent="0.3">
      <c r="A632">
        <v>1089</v>
      </c>
      <c r="B632" s="2" t="s">
        <v>91</v>
      </c>
      <c r="C632" s="2" t="s">
        <v>53</v>
      </c>
      <c r="D632" s="2" t="s">
        <v>13</v>
      </c>
      <c r="E632" s="1">
        <v>42970</v>
      </c>
      <c r="F632">
        <v>2</v>
      </c>
      <c r="G632">
        <v>1999.98</v>
      </c>
      <c r="H632" s="2" t="s">
        <v>317</v>
      </c>
      <c r="I632" s="2" t="s">
        <v>19</v>
      </c>
      <c r="J632" s="2" t="s">
        <v>16</v>
      </c>
      <c r="K632" s="2" t="s">
        <v>17</v>
      </c>
    </row>
    <row r="633" spans="1:11" x14ac:dyDescent="0.3">
      <c r="A633">
        <v>1090</v>
      </c>
      <c r="B633" s="2" t="s">
        <v>363</v>
      </c>
      <c r="C633" s="2" t="s">
        <v>68</v>
      </c>
      <c r="D633" s="2" t="s">
        <v>13</v>
      </c>
      <c r="E633" s="1">
        <v>42971</v>
      </c>
      <c r="F633">
        <v>1</v>
      </c>
      <c r="G633">
        <v>439.99</v>
      </c>
      <c r="H633" s="2" t="s">
        <v>282</v>
      </c>
      <c r="I633" s="2" t="s">
        <v>15</v>
      </c>
      <c r="J633" s="2" t="s">
        <v>16</v>
      </c>
      <c r="K633" s="2" t="s">
        <v>17</v>
      </c>
    </row>
    <row r="634" spans="1:11" x14ac:dyDescent="0.3">
      <c r="A634">
        <v>1092</v>
      </c>
      <c r="B634" s="2" t="s">
        <v>200</v>
      </c>
      <c r="C634" s="2" t="s">
        <v>53</v>
      </c>
      <c r="D634" s="2" t="s">
        <v>13</v>
      </c>
      <c r="E634" s="1">
        <v>42972</v>
      </c>
      <c r="F634">
        <v>1</v>
      </c>
      <c r="G634">
        <v>469.99</v>
      </c>
      <c r="H634" s="2" t="s">
        <v>264</v>
      </c>
      <c r="I634" s="2" t="s">
        <v>19</v>
      </c>
      <c r="J634" s="2" t="s">
        <v>16</v>
      </c>
      <c r="K634" s="2" t="s">
        <v>17</v>
      </c>
    </row>
    <row r="635" spans="1:11" x14ac:dyDescent="0.3">
      <c r="A635">
        <v>1092</v>
      </c>
      <c r="B635" s="2" t="s">
        <v>200</v>
      </c>
      <c r="C635" s="2" t="s">
        <v>53</v>
      </c>
      <c r="D635" s="2" t="s">
        <v>13</v>
      </c>
      <c r="E635" s="1">
        <v>42972</v>
      </c>
      <c r="F635">
        <v>2</v>
      </c>
      <c r="G635">
        <v>1999.98</v>
      </c>
      <c r="H635" s="2" t="s">
        <v>317</v>
      </c>
      <c r="I635" s="2" t="s">
        <v>19</v>
      </c>
      <c r="J635" s="2" t="s">
        <v>16</v>
      </c>
      <c r="K635" s="2" t="s">
        <v>17</v>
      </c>
    </row>
    <row r="636" spans="1:11" x14ac:dyDescent="0.3">
      <c r="A636">
        <v>1092</v>
      </c>
      <c r="B636" s="2" t="s">
        <v>200</v>
      </c>
      <c r="C636" s="2" t="s">
        <v>53</v>
      </c>
      <c r="D636" s="2" t="s">
        <v>13</v>
      </c>
      <c r="E636" s="1">
        <v>42972</v>
      </c>
      <c r="F636">
        <v>2</v>
      </c>
      <c r="G636">
        <v>1499.98</v>
      </c>
      <c r="H636" s="2" t="s">
        <v>26</v>
      </c>
      <c r="I636" s="2" t="s">
        <v>19</v>
      </c>
      <c r="J636" s="2" t="s">
        <v>16</v>
      </c>
      <c r="K636" s="2" t="s">
        <v>17</v>
      </c>
    </row>
    <row r="637" spans="1:11" x14ac:dyDescent="0.3">
      <c r="A637">
        <v>1092</v>
      </c>
      <c r="B637" s="2" t="s">
        <v>200</v>
      </c>
      <c r="C637" s="2" t="s">
        <v>53</v>
      </c>
      <c r="D637" s="2" t="s">
        <v>13</v>
      </c>
      <c r="E637" s="1">
        <v>42972</v>
      </c>
      <c r="F637">
        <v>1</v>
      </c>
      <c r="G637">
        <v>449</v>
      </c>
      <c r="H637" s="2" t="s">
        <v>85</v>
      </c>
      <c r="I637" s="2" t="s">
        <v>15</v>
      </c>
      <c r="J637" s="2" t="s">
        <v>16</v>
      </c>
      <c r="K637" s="2" t="s">
        <v>17</v>
      </c>
    </row>
    <row r="638" spans="1:11" x14ac:dyDescent="0.3">
      <c r="A638">
        <v>1093</v>
      </c>
      <c r="B638" s="2" t="s">
        <v>364</v>
      </c>
      <c r="C638" s="2" t="s">
        <v>89</v>
      </c>
      <c r="D638" s="2" t="s">
        <v>13</v>
      </c>
      <c r="E638" s="1">
        <v>42972</v>
      </c>
      <c r="F638">
        <v>2</v>
      </c>
      <c r="G638">
        <v>1739.98</v>
      </c>
      <c r="H638" s="2" t="s">
        <v>280</v>
      </c>
      <c r="I638" s="2" t="s">
        <v>19</v>
      </c>
      <c r="J638" s="2" t="s">
        <v>16</v>
      </c>
      <c r="K638" s="2" t="s">
        <v>27</v>
      </c>
    </row>
    <row r="639" spans="1:11" x14ac:dyDescent="0.3">
      <c r="A639">
        <v>1093</v>
      </c>
      <c r="B639" s="2" t="s">
        <v>364</v>
      </c>
      <c r="C639" s="2" t="s">
        <v>89</v>
      </c>
      <c r="D639" s="2" t="s">
        <v>13</v>
      </c>
      <c r="E639" s="1">
        <v>42972</v>
      </c>
      <c r="F639">
        <v>2</v>
      </c>
      <c r="G639">
        <v>858</v>
      </c>
      <c r="H639" s="2" t="s">
        <v>64</v>
      </c>
      <c r="I639" s="2" t="s">
        <v>15</v>
      </c>
      <c r="J639" s="2" t="s">
        <v>16</v>
      </c>
      <c r="K639" s="2" t="s">
        <v>27</v>
      </c>
    </row>
    <row r="640" spans="1:11" x14ac:dyDescent="0.3">
      <c r="A640">
        <v>1093</v>
      </c>
      <c r="B640" s="2" t="s">
        <v>364</v>
      </c>
      <c r="C640" s="2" t="s">
        <v>89</v>
      </c>
      <c r="D640" s="2" t="s">
        <v>13</v>
      </c>
      <c r="E640" s="1">
        <v>42972</v>
      </c>
      <c r="F640">
        <v>2</v>
      </c>
      <c r="G640">
        <v>419.98</v>
      </c>
      <c r="H640" s="2" t="s">
        <v>220</v>
      </c>
      <c r="I640" s="2" t="s">
        <v>40</v>
      </c>
      <c r="J640" s="2" t="s">
        <v>16</v>
      </c>
      <c r="K640" s="2" t="s">
        <v>27</v>
      </c>
    </row>
    <row r="641" spans="1:11" x14ac:dyDescent="0.3">
      <c r="A641">
        <v>1096</v>
      </c>
      <c r="B641" s="2" t="s">
        <v>365</v>
      </c>
      <c r="C641" s="2" t="s">
        <v>12</v>
      </c>
      <c r="D641" s="2" t="s">
        <v>13</v>
      </c>
      <c r="E641" s="1">
        <v>42974</v>
      </c>
      <c r="F641">
        <v>1</v>
      </c>
      <c r="G641">
        <v>1680.99</v>
      </c>
      <c r="H641" s="2" t="s">
        <v>33</v>
      </c>
      <c r="I641" s="2" t="s">
        <v>21</v>
      </c>
      <c r="J641" s="2" t="s">
        <v>16</v>
      </c>
      <c r="K641" s="2" t="s">
        <v>17</v>
      </c>
    </row>
    <row r="642" spans="1:11" x14ac:dyDescent="0.3">
      <c r="A642">
        <v>1098</v>
      </c>
      <c r="B642" s="2" t="s">
        <v>366</v>
      </c>
      <c r="C642" s="2" t="s">
        <v>53</v>
      </c>
      <c r="D642" s="2" t="s">
        <v>13</v>
      </c>
      <c r="E642" s="1">
        <v>42975</v>
      </c>
      <c r="F642">
        <v>1</v>
      </c>
      <c r="G642">
        <v>189.99</v>
      </c>
      <c r="H642" s="2" t="s">
        <v>226</v>
      </c>
      <c r="I642" s="2" t="s">
        <v>40</v>
      </c>
      <c r="J642" s="2" t="s">
        <v>16</v>
      </c>
      <c r="K642" s="2" t="s">
        <v>17</v>
      </c>
    </row>
    <row r="643" spans="1:11" x14ac:dyDescent="0.3">
      <c r="A643">
        <v>1108</v>
      </c>
      <c r="B643" s="2" t="s">
        <v>367</v>
      </c>
      <c r="C643" s="2" t="s">
        <v>68</v>
      </c>
      <c r="D643" s="2" t="s">
        <v>13</v>
      </c>
      <c r="E643" s="1">
        <v>42981</v>
      </c>
      <c r="F643">
        <v>2</v>
      </c>
      <c r="G643">
        <v>1739.98</v>
      </c>
      <c r="H643" s="2" t="s">
        <v>280</v>
      </c>
      <c r="I643" s="2" t="s">
        <v>19</v>
      </c>
      <c r="J643" s="2" t="s">
        <v>16</v>
      </c>
      <c r="K643" s="2" t="s">
        <v>27</v>
      </c>
    </row>
    <row r="644" spans="1:11" x14ac:dyDescent="0.3">
      <c r="A644">
        <v>1108</v>
      </c>
      <c r="B644" s="2" t="s">
        <v>367</v>
      </c>
      <c r="C644" s="2" t="s">
        <v>68</v>
      </c>
      <c r="D644" s="2" t="s">
        <v>13</v>
      </c>
      <c r="E644" s="1">
        <v>42981</v>
      </c>
      <c r="F644">
        <v>1</v>
      </c>
      <c r="G644">
        <v>489.99</v>
      </c>
      <c r="H644" s="2" t="s">
        <v>349</v>
      </c>
      <c r="I644" s="2" t="s">
        <v>40</v>
      </c>
      <c r="J644" s="2" t="s">
        <v>16</v>
      </c>
      <c r="K644" s="2" t="s">
        <v>27</v>
      </c>
    </row>
    <row r="645" spans="1:11" x14ac:dyDescent="0.3">
      <c r="A645">
        <v>1108</v>
      </c>
      <c r="B645" s="2" t="s">
        <v>367</v>
      </c>
      <c r="C645" s="2" t="s">
        <v>68</v>
      </c>
      <c r="D645" s="2" t="s">
        <v>13</v>
      </c>
      <c r="E645" s="1">
        <v>42981</v>
      </c>
      <c r="F645">
        <v>1</v>
      </c>
      <c r="G645">
        <v>533.99</v>
      </c>
      <c r="H645" s="2" t="s">
        <v>299</v>
      </c>
      <c r="I645" s="2" t="s">
        <v>49</v>
      </c>
      <c r="J645" s="2" t="s">
        <v>16</v>
      </c>
      <c r="K645" s="2" t="s">
        <v>27</v>
      </c>
    </row>
    <row r="646" spans="1:11" x14ac:dyDescent="0.3">
      <c r="A646">
        <v>1119</v>
      </c>
      <c r="B646" s="2" t="s">
        <v>368</v>
      </c>
      <c r="C646" s="2" t="s">
        <v>77</v>
      </c>
      <c r="D646" s="2" t="s">
        <v>13</v>
      </c>
      <c r="E646" s="1">
        <v>42988</v>
      </c>
      <c r="F646">
        <v>2</v>
      </c>
      <c r="G646">
        <v>419.98</v>
      </c>
      <c r="H646" s="2" t="s">
        <v>369</v>
      </c>
      <c r="I646" s="2" t="s">
        <v>40</v>
      </c>
      <c r="J646" s="2" t="s">
        <v>16</v>
      </c>
      <c r="K646" s="2" t="s">
        <v>17</v>
      </c>
    </row>
    <row r="647" spans="1:11" x14ac:dyDescent="0.3">
      <c r="A647">
        <v>1119</v>
      </c>
      <c r="B647" s="2" t="s">
        <v>368</v>
      </c>
      <c r="C647" s="2" t="s">
        <v>77</v>
      </c>
      <c r="D647" s="2" t="s">
        <v>13</v>
      </c>
      <c r="E647" s="1">
        <v>42988</v>
      </c>
      <c r="F647">
        <v>2</v>
      </c>
      <c r="G647">
        <v>5399.98</v>
      </c>
      <c r="H647" s="2" t="s">
        <v>233</v>
      </c>
      <c r="I647" s="2" t="s">
        <v>214</v>
      </c>
      <c r="J647" s="2" t="s">
        <v>16</v>
      </c>
      <c r="K647" s="2" t="s">
        <v>17</v>
      </c>
    </row>
    <row r="648" spans="1:11" x14ac:dyDescent="0.3">
      <c r="A648">
        <v>1119</v>
      </c>
      <c r="B648" s="2" t="s">
        <v>368</v>
      </c>
      <c r="C648" s="2" t="s">
        <v>77</v>
      </c>
      <c r="D648" s="2" t="s">
        <v>13</v>
      </c>
      <c r="E648" s="1">
        <v>42988</v>
      </c>
      <c r="F648">
        <v>1</v>
      </c>
      <c r="G648">
        <v>481.99</v>
      </c>
      <c r="H648" s="2" t="s">
        <v>255</v>
      </c>
      <c r="I648" s="2" t="s">
        <v>49</v>
      </c>
      <c r="J648" s="2" t="s">
        <v>16</v>
      </c>
      <c r="K648" s="2" t="s">
        <v>17</v>
      </c>
    </row>
    <row r="649" spans="1:11" x14ac:dyDescent="0.3">
      <c r="A649">
        <v>1130</v>
      </c>
      <c r="B649" s="2" t="s">
        <v>370</v>
      </c>
      <c r="C649" s="2" t="s">
        <v>89</v>
      </c>
      <c r="D649" s="2" t="s">
        <v>13</v>
      </c>
      <c r="E649" s="1">
        <v>42996</v>
      </c>
      <c r="F649">
        <v>2</v>
      </c>
      <c r="G649">
        <v>6399.98</v>
      </c>
      <c r="H649" s="2" t="s">
        <v>231</v>
      </c>
      <c r="I649" s="2" t="s">
        <v>214</v>
      </c>
      <c r="J649" s="2" t="s">
        <v>16</v>
      </c>
      <c r="K649" s="2" t="s">
        <v>27</v>
      </c>
    </row>
    <row r="650" spans="1:11" x14ac:dyDescent="0.3">
      <c r="A650">
        <v>1131</v>
      </c>
      <c r="B650" s="2" t="s">
        <v>371</v>
      </c>
      <c r="C650" s="2" t="s">
        <v>93</v>
      </c>
      <c r="D650" s="2" t="s">
        <v>13</v>
      </c>
      <c r="E650" s="1">
        <v>42996</v>
      </c>
      <c r="F650">
        <v>2</v>
      </c>
      <c r="G650">
        <v>3119.98</v>
      </c>
      <c r="H650" s="2" t="s">
        <v>261</v>
      </c>
      <c r="I650" s="2" t="s">
        <v>51</v>
      </c>
      <c r="J650" s="2" t="s">
        <v>16</v>
      </c>
      <c r="K650" s="2" t="s">
        <v>27</v>
      </c>
    </row>
    <row r="651" spans="1:11" x14ac:dyDescent="0.3">
      <c r="A651">
        <v>1131</v>
      </c>
      <c r="B651" s="2" t="s">
        <v>371</v>
      </c>
      <c r="C651" s="2" t="s">
        <v>93</v>
      </c>
      <c r="D651" s="2" t="s">
        <v>13</v>
      </c>
      <c r="E651" s="1">
        <v>42996</v>
      </c>
      <c r="F651">
        <v>2</v>
      </c>
      <c r="G651">
        <v>1103.98</v>
      </c>
      <c r="H651" s="2" t="s">
        <v>315</v>
      </c>
      <c r="I651" s="2" t="s">
        <v>49</v>
      </c>
      <c r="J651" s="2" t="s">
        <v>16</v>
      </c>
      <c r="K651" s="2" t="s">
        <v>27</v>
      </c>
    </row>
    <row r="652" spans="1:11" x14ac:dyDescent="0.3">
      <c r="A652">
        <v>1138</v>
      </c>
      <c r="B652" s="2" t="s">
        <v>372</v>
      </c>
      <c r="C652" s="2" t="s">
        <v>82</v>
      </c>
      <c r="D652" s="2" t="s">
        <v>13</v>
      </c>
      <c r="E652" s="1">
        <v>42999</v>
      </c>
      <c r="F652">
        <v>2</v>
      </c>
      <c r="G652">
        <v>539.98</v>
      </c>
      <c r="H652" s="2" t="s">
        <v>39</v>
      </c>
      <c r="I652" s="2" t="s">
        <v>15</v>
      </c>
      <c r="J652" s="2" t="s">
        <v>16</v>
      </c>
      <c r="K652" s="2" t="s">
        <v>17</v>
      </c>
    </row>
    <row r="653" spans="1:11" x14ac:dyDescent="0.3">
      <c r="A653">
        <v>1138</v>
      </c>
      <c r="B653" s="2" t="s">
        <v>372</v>
      </c>
      <c r="C653" s="2" t="s">
        <v>82</v>
      </c>
      <c r="D653" s="2" t="s">
        <v>13</v>
      </c>
      <c r="E653" s="1">
        <v>42999</v>
      </c>
      <c r="F653">
        <v>2</v>
      </c>
      <c r="G653">
        <v>1067.98</v>
      </c>
      <c r="H653" s="2" t="s">
        <v>299</v>
      </c>
      <c r="I653" s="2" t="s">
        <v>49</v>
      </c>
      <c r="J653" s="2" t="s">
        <v>16</v>
      </c>
      <c r="K653" s="2" t="s">
        <v>17</v>
      </c>
    </row>
    <row r="654" spans="1:11" x14ac:dyDescent="0.3">
      <c r="A654">
        <v>1138</v>
      </c>
      <c r="B654" s="2" t="s">
        <v>372</v>
      </c>
      <c r="C654" s="2" t="s">
        <v>82</v>
      </c>
      <c r="D654" s="2" t="s">
        <v>13</v>
      </c>
      <c r="E654" s="1">
        <v>42999</v>
      </c>
      <c r="F654">
        <v>1</v>
      </c>
      <c r="G654">
        <v>209.99</v>
      </c>
      <c r="H654" s="2" t="s">
        <v>369</v>
      </c>
      <c r="I654" s="2" t="s">
        <v>40</v>
      </c>
      <c r="J654" s="2" t="s">
        <v>16</v>
      </c>
      <c r="K654" s="2" t="s">
        <v>17</v>
      </c>
    </row>
    <row r="655" spans="1:11" x14ac:dyDescent="0.3">
      <c r="A655">
        <v>1139</v>
      </c>
      <c r="B655" s="2" t="s">
        <v>373</v>
      </c>
      <c r="C655" s="2" t="s">
        <v>117</v>
      </c>
      <c r="D655" s="2" t="s">
        <v>13</v>
      </c>
      <c r="E655" s="1">
        <v>42999</v>
      </c>
      <c r="F655">
        <v>2</v>
      </c>
      <c r="G655">
        <v>899.98</v>
      </c>
      <c r="H655" s="2" t="s">
        <v>234</v>
      </c>
      <c r="I655" s="2" t="s">
        <v>49</v>
      </c>
      <c r="J655" s="2" t="s">
        <v>16</v>
      </c>
      <c r="K655" s="2" t="s">
        <v>17</v>
      </c>
    </row>
    <row r="656" spans="1:11" x14ac:dyDescent="0.3">
      <c r="A656">
        <v>1139</v>
      </c>
      <c r="B656" s="2" t="s">
        <v>373</v>
      </c>
      <c r="C656" s="2" t="s">
        <v>117</v>
      </c>
      <c r="D656" s="2" t="s">
        <v>13</v>
      </c>
      <c r="E656" s="1">
        <v>42999</v>
      </c>
      <c r="F656">
        <v>2</v>
      </c>
      <c r="G656">
        <v>1079.98</v>
      </c>
      <c r="H656" s="2" t="s">
        <v>338</v>
      </c>
      <c r="I656" s="2" t="s">
        <v>19</v>
      </c>
      <c r="J656" s="2" t="s">
        <v>16</v>
      </c>
      <c r="K656" s="2" t="s">
        <v>17</v>
      </c>
    </row>
    <row r="657" spans="1:11" x14ac:dyDescent="0.3">
      <c r="A657">
        <v>1139</v>
      </c>
      <c r="B657" s="2" t="s">
        <v>373</v>
      </c>
      <c r="C657" s="2" t="s">
        <v>117</v>
      </c>
      <c r="D657" s="2" t="s">
        <v>13</v>
      </c>
      <c r="E657" s="1">
        <v>42999</v>
      </c>
      <c r="F657">
        <v>1</v>
      </c>
      <c r="G657">
        <v>416.99</v>
      </c>
      <c r="H657" s="2" t="s">
        <v>335</v>
      </c>
      <c r="I657" s="2" t="s">
        <v>15</v>
      </c>
      <c r="J657" s="2" t="s">
        <v>16</v>
      </c>
      <c r="K657" s="2" t="s">
        <v>17</v>
      </c>
    </row>
    <row r="658" spans="1:11" x14ac:dyDescent="0.3">
      <c r="A658">
        <v>1139</v>
      </c>
      <c r="B658" s="2" t="s">
        <v>373</v>
      </c>
      <c r="C658" s="2" t="s">
        <v>117</v>
      </c>
      <c r="D658" s="2" t="s">
        <v>13</v>
      </c>
      <c r="E658" s="1">
        <v>42999</v>
      </c>
      <c r="F658">
        <v>2</v>
      </c>
      <c r="G658">
        <v>999.98</v>
      </c>
      <c r="H658" s="2" t="s">
        <v>48</v>
      </c>
      <c r="I658" s="2" t="s">
        <v>49</v>
      </c>
      <c r="J658" s="2" t="s">
        <v>16</v>
      </c>
      <c r="K658" s="2" t="s">
        <v>17</v>
      </c>
    </row>
    <row r="659" spans="1:11" x14ac:dyDescent="0.3">
      <c r="A659">
        <v>1139</v>
      </c>
      <c r="B659" s="2" t="s">
        <v>373</v>
      </c>
      <c r="C659" s="2" t="s">
        <v>117</v>
      </c>
      <c r="D659" s="2" t="s">
        <v>13</v>
      </c>
      <c r="E659" s="1">
        <v>42999</v>
      </c>
      <c r="F659">
        <v>1</v>
      </c>
      <c r="G659">
        <v>3999.99</v>
      </c>
      <c r="H659" s="2" t="s">
        <v>30</v>
      </c>
      <c r="I659" s="2" t="s">
        <v>19</v>
      </c>
      <c r="J659" s="2" t="s">
        <v>16</v>
      </c>
      <c r="K659" s="2" t="s">
        <v>17</v>
      </c>
    </row>
    <row r="660" spans="1:11" x14ac:dyDescent="0.3">
      <c r="A660">
        <v>1141</v>
      </c>
      <c r="B660" s="2" t="s">
        <v>374</v>
      </c>
      <c r="C660" s="2" t="s">
        <v>127</v>
      </c>
      <c r="D660" s="2" t="s">
        <v>13</v>
      </c>
      <c r="E660" s="1">
        <v>43000</v>
      </c>
      <c r="F660">
        <v>1</v>
      </c>
      <c r="G660">
        <v>1799.99</v>
      </c>
      <c r="H660" s="2" t="s">
        <v>18</v>
      </c>
      <c r="I660" s="2" t="s">
        <v>19</v>
      </c>
      <c r="J660" s="2" t="s">
        <v>16</v>
      </c>
      <c r="K660" s="2" t="s">
        <v>17</v>
      </c>
    </row>
    <row r="661" spans="1:11" x14ac:dyDescent="0.3">
      <c r="A661">
        <v>1142</v>
      </c>
      <c r="B661" s="2" t="s">
        <v>375</v>
      </c>
      <c r="C661" s="2" t="s">
        <v>57</v>
      </c>
      <c r="D661" s="2" t="s">
        <v>13</v>
      </c>
      <c r="E661" s="1">
        <v>43001</v>
      </c>
      <c r="F661">
        <v>2</v>
      </c>
      <c r="G661">
        <v>1199.98</v>
      </c>
      <c r="H661" s="2" t="s">
        <v>14</v>
      </c>
      <c r="I661" s="2" t="s">
        <v>15</v>
      </c>
      <c r="J661" s="2" t="s">
        <v>16</v>
      </c>
      <c r="K661" s="2" t="s">
        <v>27</v>
      </c>
    </row>
    <row r="662" spans="1:11" x14ac:dyDescent="0.3">
      <c r="A662">
        <v>1142</v>
      </c>
      <c r="B662" s="2" t="s">
        <v>375</v>
      </c>
      <c r="C662" s="2" t="s">
        <v>57</v>
      </c>
      <c r="D662" s="2" t="s">
        <v>13</v>
      </c>
      <c r="E662" s="1">
        <v>43001</v>
      </c>
      <c r="F662">
        <v>1</v>
      </c>
      <c r="G662">
        <v>999.99</v>
      </c>
      <c r="H662" s="2" t="s">
        <v>317</v>
      </c>
      <c r="I662" s="2" t="s">
        <v>19</v>
      </c>
      <c r="J662" s="2" t="s">
        <v>16</v>
      </c>
      <c r="K662" s="2" t="s">
        <v>27</v>
      </c>
    </row>
    <row r="663" spans="1:11" x14ac:dyDescent="0.3">
      <c r="A663">
        <v>1142</v>
      </c>
      <c r="B663" s="2" t="s">
        <v>375</v>
      </c>
      <c r="C663" s="2" t="s">
        <v>57</v>
      </c>
      <c r="D663" s="2" t="s">
        <v>13</v>
      </c>
      <c r="E663" s="1">
        <v>43001</v>
      </c>
      <c r="F663">
        <v>2</v>
      </c>
      <c r="G663">
        <v>833.98</v>
      </c>
      <c r="H663" s="2" t="s">
        <v>249</v>
      </c>
      <c r="I663" s="2" t="s">
        <v>49</v>
      </c>
      <c r="J663" s="2" t="s">
        <v>16</v>
      </c>
      <c r="K663" s="2" t="s">
        <v>27</v>
      </c>
    </row>
    <row r="664" spans="1:11" x14ac:dyDescent="0.3">
      <c r="A664">
        <v>1142</v>
      </c>
      <c r="B664" s="2" t="s">
        <v>375</v>
      </c>
      <c r="C664" s="2" t="s">
        <v>57</v>
      </c>
      <c r="D664" s="2" t="s">
        <v>13</v>
      </c>
      <c r="E664" s="1">
        <v>43001</v>
      </c>
      <c r="F664">
        <v>2</v>
      </c>
      <c r="G664">
        <v>899.98</v>
      </c>
      <c r="H664" s="2" t="s">
        <v>354</v>
      </c>
      <c r="I664" s="2" t="s">
        <v>49</v>
      </c>
      <c r="J664" s="2" t="s">
        <v>16</v>
      </c>
      <c r="K664" s="2" t="s">
        <v>27</v>
      </c>
    </row>
    <row r="665" spans="1:11" x14ac:dyDescent="0.3">
      <c r="A665">
        <v>1142</v>
      </c>
      <c r="B665" s="2" t="s">
        <v>375</v>
      </c>
      <c r="C665" s="2" t="s">
        <v>57</v>
      </c>
      <c r="D665" s="2" t="s">
        <v>13</v>
      </c>
      <c r="E665" s="1">
        <v>43001</v>
      </c>
      <c r="F665">
        <v>2</v>
      </c>
      <c r="G665">
        <v>979.98</v>
      </c>
      <c r="H665" s="2" t="s">
        <v>349</v>
      </c>
      <c r="I665" s="2" t="s">
        <v>40</v>
      </c>
      <c r="J665" s="2" t="s">
        <v>16</v>
      </c>
      <c r="K665" s="2" t="s">
        <v>27</v>
      </c>
    </row>
    <row r="666" spans="1:11" x14ac:dyDescent="0.3">
      <c r="A666">
        <v>1143</v>
      </c>
      <c r="B666" s="2" t="s">
        <v>376</v>
      </c>
      <c r="C666" s="2" t="s">
        <v>12</v>
      </c>
      <c r="D666" s="2" t="s">
        <v>13</v>
      </c>
      <c r="E666" s="1">
        <v>43002</v>
      </c>
      <c r="F666">
        <v>1</v>
      </c>
      <c r="G666">
        <v>299.99</v>
      </c>
      <c r="H666" s="2" t="s">
        <v>274</v>
      </c>
      <c r="I666" s="2" t="s">
        <v>40</v>
      </c>
      <c r="J666" s="2" t="s">
        <v>16</v>
      </c>
      <c r="K666" s="2" t="s">
        <v>17</v>
      </c>
    </row>
    <row r="667" spans="1:11" x14ac:dyDescent="0.3">
      <c r="A667">
        <v>1143</v>
      </c>
      <c r="B667" s="2" t="s">
        <v>376</v>
      </c>
      <c r="C667" s="2" t="s">
        <v>12</v>
      </c>
      <c r="D667" s="2" t="s">
        <v>13</v>
      </c>
      <c r="E667" s="1">
        <v>43002</v>
      </c>
      <c r="F667">
        <v>1</v>
      </c>
      <c r="G667">
        <v>1499.99</v>
      </c>
      <c r="H667" s="2" t="s">
        <v>246</v>
      </c>
      <c r="I667" s="2" t="s">
        <v>214</v>
      </c>
      <c r="J667" s="2" t="s">
        <v>16</v>
      </c>
      <c r="K667" s="2" t="s">
        <v>17</v>
      </c>
    </row>
    <row r="668" spans="1:11" x14ac:dyDescent="0.3">
      <c r="A668">
        <v>1143</v>
      </c>
      <c r="B668" s="2" t="s">
        <v>376</v>
      </c>
      <c r="C668" s="2" t="s">
        <v>12</v>
      </c>
      <c r="D668" s="2" t="s">
        <v>13</v>
      </c>
      <c r="E668" s="1">
        <v>43002</v>
      </c>
      <c r="F668">
        <v>2</v>
      </c>
      <c r="G668">
        <v>833.98</v>
      </c>
      <c r="H668" s="2" t="s">
        <v>335</v>
      </c>
      <c r="I668" s="2" t="s">
        <v>15</v>
      </c>
      <c r="J668" s="2" t="s">
        <v>16</v>
      </c>
      <c r="K668" s="2" t="s">
        <v>17</v>
      </c>
    </row>
    <row r="669" spans="1:11" x14ac:dyDescent="0.3">
      <c r="A669">
        <v>1151</v>
      </c>
      <c r="B669" s="2" t="s">
        <v>377</v>
      </c>
      <c r="C669" s="2" t="s">
        <v>117</v>
      </c>
      <c r="D669" s="2" t="s">
        <v>13</v>
      </c>
      <c r="E669" s="1">
        <v>43007</v>
      </c>
      <c r="F669">
        <v>2</v>
      </c>
      <c r="G669">
        <v>1999.98</v>
      </c>
      <c r="H669" s="2" t="s">
        <v>317</v>
      </c>
      <c r="I669" s="2" t="s">
        <v>19</v>
      </c>
      <c r="J669" s="2" t="s">
        <v>16</v>
      </c>
      <c r="K669" s="2" t="s">
        <v>27</v>
      </c>
    </row>
    <row r="670" spans="1:11" x14ac:dyDescent="0.3">
      <c r="A670">
        <v>1157</v>
      </c>
      <c r="B670" s="2" t="s">
        <v>111</v>
      </c>
      <c r="C670" s="2" t="s">
        <v>68</v>
      </c>
      <c r="D670" s="2" t="s">
        <v>13</v>
      </c>
      <c r="E670" s="1">
        <v>43009</v>
      </c>
      <c r="F670">
        <v>1</v>
      </c>
      <c r="G670">
        <v>599.99</v>
      </c>
      <c r="H670" s="2" t="s">
        <v>14</v>
      </c>
      <c r="I670" s="2" t="s">
        <v>15</v>
      </c>
      <c r="J670" s="2" t="s">
        <v>16</v>
      </c>
      <c r="K670" s="2" t="s">
        <v>27</v>
      </c>
    </row>
    <row r="671" spans="1:11" x14ac:dyDescent="0.3">
      <c r="A671">
        <v>1157</v>
      </c>
      <c r="B671" s="2" t="s">
        <v>111</v>
      </c>
      <c r="C671" s="2" t="s">
        <v>68</v>
      </c>
      <c r="D671" s="2" t="s">
        <v>13</v>
      </c>
      <c r="E671" s="1">
        <v>43009</v>
      </c>
      <c r="F671">
        <v>2</v>
      </c>
      <c r="G671">
        <v>3265.98</v>
      </c>
      <c r="H671" s="2" t="s">
        <v>256</v>
      </c>
      <c r="I671" s="2" t="s">
        <v>19</v>
      </c>
      <c r="J671" s="2" t="s">
        <v>16</v>
      </c>
      <c r="K671" s="2" t="s">
        <v>27</v>
      </c>
    </row>
    <row r="672" spans="1:11" x14ac:dyDescent="0.3">
      <c r="A672">
        <v>1157</v>
      </c>
      <c r="B672" s="2" t="s">
        <v>111</v>
      </c>
      <c r="C672" s="2" t="s">
        <v>68</v>
      </c>
      <c r="D672" s="2" t="s">
        <v>13</v>
      </c>
      <c r="E672" s="1">
        <v>43009</v>
      </c>
      <c r="F672">
        <v>2</v>
      </c>
      <c r="G672">
        <v>759.98</v>
      </c>
      <c r="H672" s="2" t="s">
        <v>306</v>
      </c>
      <c r="I672" s="2" t="s">
        <v>19</v>
      </c>
      <c r="J672" s="2" t="s">
        <v>16</v>
      </c>
      <c r="K672" s="2" t="s">
        <v>27</v>
      </c>
    </row>
    <row r="673" spans="1:11" x14ac:dyDescent="0.3">
      <c r="A673">
        <v>1157</v>
      </c>
      <c r="B673" s="2" t="s">
        <v>111</v>
      </c>
      <c r="C673" s="2" t="s">
        <v>68</v>
      </c>
      <c r="D673" s="2" t="s">
        <v>13</v>
      </c>
      <c r="E673" s="1">
        <v>43009</v>
      </c>
      <c r="F673">
        <v>1</v>
      </c>
      <c r="G673">
        <v>1469.99</v>
      </c>
      <c r="H673" s="2" t="s">
        <v>237</v>
      </c>
      <c r="I673" s="2" t="s">
        <v>19</v>
      </c>
      <c r="J673" s="2" t="s">
        <v>16</v>
      </c>
      <c r="K673" s="2" t="s">
        <v>27</v>
      </c>
    </row>
    <row r="674" spans="1:11" x14ac:dyDescent="0.3">
      <c r="A674">
        <v>1158</v>
      </c>
      <c r="B674" s="2" t="s">
        <v>378</v>
      </c>
      <c r="C674" s="2" t="s">
        <v>29</v>
      </c>
      <c r="D674" s="2" t="s">
        <v>13</v>
      </c>
      <c r="E674" s="1">
        <v>43009</v>
      </c>
      <c r="F674">
        <v>2</v>
      </c>
      <c r="G674">
        <v>599.98</v>
      </c>
      <c r="H674" s="2" t="s">
        <v>217</v>
      </c>
      <c r="I674" s="2" t="s">
        <v>40</v>
      </c>
      <c r="J674" s="2" t="s">
        <v>16</v>
      </c>
      <c r="K674" s="2" t="s">
        <v>17</v>
      </c>
    </row>
    <row r="675" spans="1:11" x14ac:dyDescent="0.3">
      <c r="A675">
        <v>1158</v>
      </c>
      <c r="B675" s="2" t="s">
        <v>378</v>
      </c>
      <c r="C675" s="2" t="s">
        <v>29</v>
      </c>
      <c r="D675" s="2" t="s">
        <v>13</v>
      </c>
      <c r="E675" s="1">
        <v>43009</v>
      </c>
      <c r="F675">
        <v>1</v>
      </c>
      <c r="G675">
        <v>439.99</v>
      </c>
      <c r="H675" s="2" t="s">
        <v>282</v>
      </c>
      <c r="I675" s="2" t="s">
        <v>15</v>
      </c>
      <c r="J675" s="2" t="s">
        <v>16</v>
      </c>
      <c r="K675" s="2" t="s">
        <v>17</v>
      </c>
    </row>
    <row r="676" spans="1:11" x14ac:dyDescent="0.3">
      <c r="A676">
        <v>1159</v>
      </c>
      <c r="B676" s="2" t="s">
        <v>379</v>
      </c>
      <c r="C676" s="2" t="s">
        <v>117</v>
      </c>
      <c r="D676" s="2" t="s">
        <v>13</v>
      </c>
      <c r="E676" s="1">
        <v>43009</v>
      </c>
      <c r="F676">
        <v>2</v>
      </c>
      <c r="G676">
        <v>1099.98</v>
      </c>
      <c r="H676" s="2" t="s">
        <v>62</v>
      </c>
      <c r="I676" s="2" t="s">
        <v>15</v>
      </c>
      <c r="J676" s="2" t="s">
        <v>16</v>
      </c>
      <c r="K676" s="2" t="s">
        <v>27</v>
      </c>
    </row>
    <row r="677" spans="1:11" x14ac:dyDescent="0.3">
      <c r="A677">
        <v>1160</v>
      </c>
      <c r="B677" s="2" t="s">
        <v>380</v>
      </c>
      <c r="C677" s="2" t="s">
        <v>80</v>
      </c>
      <c r="D677" s="2" t="s">
        <v>13</v>
      </c>
      <c r="E677" s="1">
        <v>43009</v>
      </c>
      <c r="F677">
        <v>1</v>
      </c>
      <c r="G677">
        <v>1469.99</v>
      </c>
      <c r="H677" s="2" t="s">
        <v>237</v>
      </c>
      <c r="I677" s="2" t="s">
        <v>19</v>
      </c>
      <c r="J677" s="2" t="s">
        <v>16</v>
      </c>
      <c r="K677" s="2" t="s">
        <v>17</v>
      </c>
    </row>
    <row r="678" spans="1:11" x14ac:dyDescent="0.3">
      <c r="A678">
        <v>1160</v>
      </c>
      <c r="B678" s="2" t="s">
        <v>380</v>
      </c>
      <c r="C678" s="2" t="s">
        <v>80</v>
      </c>
      <c r="D678" s="2" t="s">
        <v>13</v>
      </c>
      <c r="E678" s="1">
        <v>43009</v>
      </c>
      <c r="F678">
        <v>1</v>
      </c>
      <c r="G678">
        <v>2999.99</v>
      </c>
      <c r="H678" s="2" t="s">
        <v>50</v>
      </c>
      <c r="I678" s="2" t="s">
        <v>51</v>
      </c>
      <c r="J678" s="2" t="s">
        <v>16</v>
      </c>
      <c r="K678" s="2" t="s">
        <v>17</v>
      </c>
    </row>
    <row r="679" spans="1:11" x14ac:dyDescent="0.3">
      <c r="A679">
        <v>1167</v>
      </c>
      <c r="B679" s="2" t="s">
        <v>381</v>
      </c>
      <c r="C679" s="2" t="s">
        <v>29</v>
      </c>
      <c r="D679" s="2" t="s">
        <v>13</v>
      </c>
      <c r="E679" s="1">
        <v>43012</v>
      </c>
      <c r="F679">
        <v>2</v>
      </c>
      <c r="G679">
        <v>1999.98</v>
      </c>
      <c r="H679" s="2" t="s">
        <v>290</v>
      </c>
      <c r="I679" s="2" t="s">
        <v>19</v>
      </c>
      <c r="J679" s="2" t="s">
        <v>16</v>
      </c>
      <c r="K679" s="2" t="s">
        <v>17</v>
      </c>
    </row>
    <row r="680" spans="1:11" x14ac:dyDescent="0.3">
      <c r="A680">
        <v>1167</v>
      </c>
      <c r="B680" s="2" t="s">
        <v>381</v>
      </c>
      <c r="C680" s="2" t="s">
        <v>29</v>
      </c>
      <c r="D680" s="2" t="s">
        <v>13</v>
      </c>
      <c r="E680" s="1">
        <v>43012</v>
      </c>
      <c r="F680">
        <v>2</v>
      </c>
      <c r="G680">
        <v>2199.98</v>
      </c>
      <c r="H680" s="2" t="s">
        <v>243</v>
      </c>
      <c r="I680" s="2" t="s">
        <v>15</v>
      </c>
      <c r="J680" s="2" t="s">
        <v>16</v>
      </c>
      <c r="K680" s="2" t="s">
        <v>17</v>
      </c>
    </row>
    <row r="681" spans="1:11" x14ac:dyDescent="0.3">
      <c r="A681">
        <v>1167</v>
      </c>
      <c r="B681" s="2" t="s">
        <v>381</v>
      </c>
      <c r="C681" s="2" t="s">
        <v>29</v>
      </c>
      <c r="D681" s="2" t="s">
        <v>13</v>
      </c>
      <c r="E681" s="1">
        <v>43012</v>
      </c>
      <c r="F681">
        <v>1</v>
      </c>
      <c r="G681">
        <v>449.99</v>
      </c>
      <c r="H681" s="2" t="s">
        <v>234</v>
      </c>
      <c r="I681" s="2" t="s">
        <v>15</v>
      </c>
      <c r="J681" s="2" t="s">
        <v>16</v>
      </c>
      <c r="K681" s="2" t="s">
        <v>17</v>
      </c>
    </row>
    <row r="682" spans="1:11" x14ac:dyDescent="0.3">
      <c r="A682">
        <v>1180</v>
      </c>
      <c r="B682" s="2" t="s">
        <v>382</v>
      </c>
      <c r="C682" s="2" t="s">
        <v>131</v>
      </c>
      <c r="D682" s="2" t="s">
        <v>13</v>
      </c>
      <c r="E682" s="1">
        <v>43021</v>
      </c>
      <c r="F682">
        <v>2</v>
      </c>
      <c r="G682">
        <v>501.98</v>
      </c>
      <c r="H682" s="2" t="s">
        <v>362</v>
      </c>
      <c r="I682" s="2" t="s">
        <v>15</v>
      </c>
      <c r="J682" s="2" t="s">
        <v>16</v>
      </c>
      <c r="K682" s="2" t="s">
        <v>27</v>
      </c>
    </row>
    <row r="683" spans="1:11" x14ac:dyDescent="0.3">
      <c r="A683">
        <v>1194</v>
      </c>
      <c r="B683" s="2" t="s">
        <v>383</v>
      </c>
      <c r="C683" s="2" t="s">
        <v>35</v>
      </c>
      <c r="D683" s="2" t="s">
        <v>13</v>
      </c>
      <c r="E683" s="1">
        <v>43027</v>
      </c>
      <c r="F683">
        <v>1</v>
      </c>
      <c r="G683">
        <v>416.99</v>
      </c>
      <c r="H683" s="2" t="s">
        <v>239</v>
      </c>
      <c r="I683" s="2" t="s">
        <v>15</v>
      </c>
      <c r="J683" s="2" t="s">
        <v>16</v>
      </c>
      <c r="K683" s="2" t="s">
        <v>17</v>
      </c>
    </row>
    <row r="684" spans="1:11" x14ac:dyDescent="0.3">
      <c r="A684">
        <v>1194</v>
      </c>
      <c r="B684" s="2" t="s">
        <v>383</v>
      </c>
      <c r="C684" s="2" t="s">
        <v>35</v>
      </c>
      <c r="D684" s="2" t="s">
        <v>13</v>
      </c>
      <c r="E684" s="1">
        <v>43027</v>
      </c>
      <c r="F684">
        <v>2</v>
      </c>
      <c r="G684">
        <v>7999.98</v>
      </c>
      <c r="H684" s="2" t="s">
        <v>30</v>
      </c>
      <c r="I684" s="2" t="s">
        <v>19</v>
      </c>
      <c r="J684" s="2" t="s">
        <v>16</v>
      </c>
      <c r="K684" s="2" t="s">
        <v>17</v>
      </c>
    </row>
    <row r="685" spans="1:11" x14ac:dyDescent="0.3">
      <c r="A685">
        <v>1194</v>
      </c>
      <c r="B685" s="2" t="s">
        <v>383</v>
      </c>
      <c r="C685" s="2" t="s">
        <v>35</v>
      </c>
      <c r="D685" s="2" t="s">
        <v>13</v>
      </c>
      <c r="E685" s="1">
        <v>43027</v>
      </c>
      <c r="F685">
        <v>2</v>
      </c>
      <c r="G685">
        <v>1067.98</v>
      </c>
      <c r="H685" s="2" t="s">
        <v>299</v>
      </c>
      <c r="I685" s="2" t="s">
        <v>49</v>
      </c>
      <c r="J685" s="2" t="s">
        <v>16</v>
      </c>
      <c r="K685" s="2" t="s">
        <v>17</v>
      </c>
    </row>
    <row r="686" spans="1:11" x14ac:dyDescent="0.3">
      <c r="A686">
        <v>1194</v>
      </c>
      <c r="B686" s="2" t="s">
        <v>383</v>
      </c>
      <c r="C686" s="2" t="s">
        <v>35</v>
      </c>
      <c r="D686" s="2" t="s">
        <v>13</v>
      </c>
      <c r="E686" s="1">
        <v>43027</v>
      </c>
      <c r="F686">
        <v>1</v>
      </c>
      <c r="G686">
        <v>109.99</v>
      </c>
      <c r="H686" s="2" t="s">
        <v>248</v>
      </c>
      <c r="I686" s="2" t="s">
        <v>40</v>
      </c>
      <c r="J686" s="2" t="s">
        <v>16</v>
      </c>
      <c r="K686" s="2" t="s">
        <v>17</v>
      </c>
    </row>
    <row r="687" spans="1:11" x14ac:dyDescent="0.3">
      <c r="A687">
        <v>1199</v>
      </c>
      <c r="B687" s="2" t="s">
        <v>384</v>
      </c>
      <c r="C687" s="2" t="s">
        <v>102</v>
      </c>
      <c r="D687" s="2" t="s">
        <v>13</v>
      </c>
      <c r="E687" s="1">
        <v>43031</v>
      </c>
      <c r="F687">
        <v>1</v>
      </c>
      <c r="G687">
        <v>469.99</v>
      </c>
      <c r="H687" s="2" t="s">
        <v>337</v>
      </c>
      <c r="I687" s="2" t="s">
        <v>19</v>
      </c>
      <c r="J687" s="2" t="s">
        <v>16</v>
      </c>
      <c r="K687" s="2" t="s">
        <v>17</v>
      </c>
    </row>
    <row r="688" spans="1:11" x14ac:dyDescent="0.3">
      <c r="A688">
        <v>1199</v>
      </c>
      <c r="B688" s="2" t="s">
        <v>384</v>
      </c>
      <c r="C688" s="2" t="s">
        <v>102</v>
      </c>
      <c r="D688" s="2" t="s">
        <v>13</v>
      </c>
      <c r="E688" s="1">
        <v>43031</v>
      </c>
      <c r="F688">
        <v>2</v>
      </c>
      <c r="G688">
        <v>499.98</v>
      </c>
      <c r="H688" s="2" t="s">
        <v>238</v>
      </c>
      <c r="I688" s="2" t="s">
        <v>40</v>
      </c>
      <c r="J688" s="2" t="s">
        <v>16</v>
      </c>
      <c r="K688" s="2" t="s">
        <v>17</v>
      </c>
    </row>
    <row r="689" spans="1:11" x14ac:dyDescent="0.3">
      <c r="A689">
        <v>1199</v>
      </c>
      <c r="B689" s="2" t="s">
        <v>384</v>
      </c>
      <c r="C689" s="2" t="s">
        <v>102</v>
      </c>
      <c r="D689" s="2" t="s">
        <v>13</v>
      </c>
      <c r="E689" s="1">
        <v>43031</v>
      </c>
      <c r="F689">
        <v>2</v>
      </c>
      <c r="G689">
        <v>833.98</v>
      </c>
      <c r="H689" s="2" t="s">
        <v>249</v>
      </c>
      <c r="I689" s="2" t="s">
        <v>49</v>
      </c>
      <c r="J689" s="2" t="s">
        <v>16</v>
      </c>
      <c r="K689" s="2" t="s">
        <v>17</v>
      </c>
    </row>
    <row r="690" spans="1:11" x14ac:dyDescent="0.3">
      <c r="A690">
        <v>1205</v>
      </c>
      <c r="B690" s="2" t="s">
        <v>385</v>
      </c>
      <c r="C690" s="2" t="s">
        <v>89</v>
      </c>
      <c r="D690" s="2" t="s">
        <v>13</v>
      </c>
      <c r="E690" s="1">
        <v>43034</v>
      </c>
      <c r="F690">
        <v>2</v>
      </c>
      <c r="G690">
        <v>1067.98</v>
      </c>
      <c r="H690" s="2" t="s">
        <v>299</v>
      </c>
      <c r="I690" s="2" t="s">
        <v>49</v>
      </c>
      <c r="J690" s="2" t="s">
        <v>16</v>
      </c>
      <c r="K690" s="2" t="s">
        <v>17</v>
      </c>
    </row>
    <row r="691" spans="1:11" x14ac:dyDescent="0.3">
      <c r="A691">
        <v>1205</v>
      </c>
      <c r="B691" s="2" t="s">
        <v>385</v>
      </c>
      <c r="C691" s="2" t="s">
        <v>89</v>
      </c>
      <c r="D691" s="2" t="s">
        <v>13</v>
      </c>
      <c r="E691" s="1">
        <v>43034</v>
      </c>
      <c r="F691">
        <v>2</v>
      </c>
      <c r="G691">
        <v>2819.98</v>
      </c>
      <c r="H691" s="2" t="s">
        <v>310</v>
      </c>
      <c r="I691" s="2" t="s">
        <v>19</v>
      </c>
      <c r="J691" s="2" t="s">
        <v>16</v>
      </c>
      <c r="K691" s="2" t="s">
        <v>17</v>
      </c>
    </row>
    <row r="692" spans="1:11" x14ac:dyDescent="0.3">
      <c r="A692">
        <v>1205</v>
      </c>
      <c r="B692" s="2" t="s">
        <v>385</v>
      </c>
      <c r="C692" s="2" t="s">
        <v>89</v>
      </c>
      <c r="D692" s="2" t="s">
        <v>13</v>
      </c>
      <c r="E692" s="1">
        <v>43034</v>
      </c>
      <c r="F692">
        <v>1</v>
      </c>
      <c r="G692">
        <v>416.99</v>
      </c>
      <c r="H692" s="2" t="s">
        <v>239</v>
      </c>
      <c r="I692" s="2" t="s">
        <v>15</v>
      </c>
      <c r="J692" s="2" t="s">
        <v>16</v>
      </c>
      <c r="K692" s="2" t="s">
        <v>17</v>
      </c>
    </row>
    <row r="693" spans="1:11" x14ac:dyDescent="0.3">
      <c r="A693">
        <v>1205</v>
      </c>
      <c r="B693" s="2" t="s">
        <v>385</v>
      </c>
      <c r="C693" s="2" t="s">
        <v>89</v>
      </c>
      <c r="D693" s="2" t="s">
        <v>13</v>
      </c>
      <c r="E693" s="1">
        <v>43034</v>
      </c>
      <c r="F693">
        <v>2</v>
      </c>
      <c r="G693">
        <v>805.98</v>
      </c>
      <c r="H693" s="2" t="s">
        <v>344</v>
      </c>
      <c r="I693" s="2" t="s">
        <v>15</v>
      </c>
      <c r="J693" s="2" t="s">
        <v>16</v>
      </c>
      <c r="K693" s="2" t="s">
        <v>17</v>
      </c>
    </row>
    <row r="694" spans="1:11" x14ac:dyDescent="0.3">
      <c r="A694">
        <v>1205</v>
      </c>
      <c r="B694" s="2" t="s">
        <v>385</v>
      </c>
      <c r="C694" s="2" t="s">
        <v>89</v>
      </c>
      <c r="D694" s="2" t="s">
        <v>13</v>
      </c>
      <c r="E694" s="1">
        <v>43034</v>
      </c>
      <c r="F694">
        <v>1</v>
      </c>
      <c r="G694">
        <v>209.99</v>
      </c>
      <c r="H694" s="2" t="s">
        <v>289</v>
      </c>
      <c r="I694" s="2" t="s">
        <v>40</v>
      </c>
      <c r="J694" s="2" t="s">
        <v>16</v>
      </c>
      <c r="K694" s="2" t="s">
        <v>17</v>
      </c>
    </row>
    <row r="695" spans="1:11" x14ac:dyDescent="0.3">
      <c r="A695">
        <v>1218</v>
      </c>
      <c r="B695" s="2" t="s">
        <v>386</v>
      </c>
      <c r="C695" s="2" t="s">
        <v>104</v>
      </c>
      <c r="D695" s="2" t="s">
        <v>13</v>
      </c>
      <c r="E695" s="1">
        <v>43038</v>
      </c>
      <c r="F695">
        <v>1</v>
      </c>
      <c r="G695">
        <v>469.99</v>
      </c>
      <c r="H695" s="2" t="s">
        <v>337</v>
      </c>
      <c r="I695" s="2" t="s">
        <v>19</v>
      </c>
      <c r="J695" s="2" t="s">
        <v>16</v>
      </c>
      <c r="K695" s="2" t="s">
        <v>17</v>
      </c>
    </row>
    <row r="696" spans="1:11" x14ac:dyDescent="0.3">
      <c r="A696">
        <v>1218</v>
      </c>
      <c r="B696" s="2" t="s">
        <v>386</v>
      </c>
      <c r="C696" s="2" t="s">
        <v>104</v>
      </c>
      <c r="D696" s="2" t="s">
        <v>13</v>
      </c>
      <c r="E696" s="1">
        <v>43038</v>
      </c>
      <c r="F696">
        <v>2</v>
      </c>
      <c r="G696">
        <v>979.98</v>
      </c>
      <c r="H696" s="2" t="s">
        <v>211</v>
      </c>
      <c r="I696" s="2" t="s">
        <v>49</v>
      </c>
      <c r="J696" s="2" t="s">
        <v>16</v>
      </c>
      <c r="K696" s="2" t="s">
        <v>17</v>
      </c>
    </row>
    <row r="697" spans="1:11" x14ac:dyDescent="0.3">
      <c r="A697">
        <v>1225</v>
      </c>
      <c r="B697" s="2" t="s">
        <v>387</v>
      </c>
      <c r="C697" s="2" t="s">
        <v>80</v>
      </c>
      <c r="D697" s="2" t="s">
        <v>13</v>
      </c>
      <c r="E697" s="1">
        <v>43043</v>
      </c>
      <c r="F697">
        <v>1</v>
      </c>
      <c r="G697">
        <v>1099.99</v>
      </c>
      <c r="H697" s="2" t="s">
        <v>243</v>
      </c>
      <c r="I697" s="2" t="s">
        <v>15</v>
      </c>
      <c r="J697" s="2" t="s">
        <v>16</v>
      </c>
      <c r="K697" s="2" t="s">
        <v>17</v>
      </c>
    </row>
    <row r="698" spans="1:11" x14ac:dyDescent="0.3">
      <c r="A698">
        <v>1225</v>
      </c>
      <c r="B698" s="2" t="s">
        <v>387</v>
      </c>
      <c r="C698" s="2" t="s">
        <v>80</v>
      </c>
      <c r="D698" s="2" t="s">
        <v>13</v>
      </c>
      <c r="E698" s="1">
        <v>43043</v>
      </c>
      <c r="F698">
        <v>2</v>
      </c>
      <c r="G698">
        <v>5199.9799999999996</v>
      </c>
      <c r="H698" s="2" t="s">
        <v>251</v>
      </c>
      <c r="I698" s="2" t="s">
        <v>214</v>
      </c>
      <c r="J698" s="2" t="s">
        <v>16</v>
      </c>
      <c r="K698" s="2" t="s">
        <v>17</v>
      </c>
    </row>
    <row r="699" spans="1:11" x14ac:dyDescent="0.3">
      <c r="A699">
        <v>1225</v>
      </c>
      <c r="B699" s="2" t="s">
        <v>387</v>
      </c>
      <c r="C699" s="2" t="s">
        <v>80</v>
      </c>
      <c r="D699" s="2" t="s">
        <v>13</v>
      </c>
      <c r="E699" s="1">
        <v>43043</v>
      </c>
      <c r="F699">
        <v>2</v>
      </c>
      <c r="G699">
        <v>939.98</v>
      </c>
      <c r="H699" s="2" t="s">
        <v>36</v>
      </c>
      <c r="I699" s="2" t="s">
        <v>19</v>
      </c>
      <c r="J699" s="2" t="s">
        <v>16</v>
      </c>
      <c r="K699" s="2" t="s">
        <v>17</v>
      </c>
    </row>
    <row r="700" spans="1:11" x14ac:dyDescent="0.3">
      <c r="A700">
        <v>1229</v>
      </c>
      <c r="B700" s="2" t="s">
        <v>388</v>
      </c>
      <c r="C700" s="2" t="s">
        <v>77</v>
      </c>
      <c r="D700" s="2" t="s">
        <v>13</v>
      </c>
      <c r="E700" s="1">
        <v>43044</v>
      </c>
      <c r="F700">
        <v>2</v>
      </c>
      <c r="G700">
        <v>1665.98</v>
      </c>
      <c r="H700" s="2" t="s">
        <v>321</v>
      </c>
      <c r="I700" s="2" t="s">
        <v>19</v>
      </c>
      <c r="J700" s="2" t="s">
        <v>16</v>
      </c>
      <c r="K700" s="2" t="s">
        <v>27</v>
      </c>
    </row>
    <row r="701" spans="1:11" x14ac:dyDescent="0.3">
      <c r="A701">
        <v>1229</v>
      </c>
      <c r="B701" s="2" t="s">
        <v>388</v>
      </c>
      <c r="C701" s="2" t="s">
        <v>77</v>
      </c>
      <c r="D701" s="2" t="s">
        <v>13</v>
      </c>
      <c r="E701" s="1">
        <v>43044</v>
      </c>
      <c r="F701">
        <v>2</v>
      </c>
      <c r="G701">
        <v>9999.98</v>
      </c>
      <c r="H701" s="2" t="s">
        <v>389</v>
      </c>
      <c r="I701" s="2" t="s">
        <v>51</v>
      </c>
      <c r="J701" s="2" t="s">
        <v>16</v>
      </c>
      <c r="K701" s="2" t="s">
        <v>27</v>
      </c>
    </row>
    <row r="702" spans="1:11" x14ac:dyDescent="0.3">
      <c r="A702">
        <v>1232</v>
      </c>
      <c r="B702" s="2" t="s">
        <v>390</v>
      </c>
      <c r="C702" s="2" t="s">
        <v>104</v>
      </c>
      <c r="D702" s="2" t="s">
        <v>13</v>
      </c>
      <c r="E702" s="1">
        <v>43045</v>
      </c>
      <c r="F702">
        <v>2</v>
      </c>
      <c r="G702">
        <v>5799.98</v>
      </c>
      <c r="H702" s="2" t="s">
        <v>23</v>
      </c>
      <c r="I702" s="2" t="s">
        <v>19</v>
      </c>
      <c r="J702" s="2" t="s">
        <v>16</v>
      </c>
      <c r="K702" s="2" t="s">
        <v>27</v>
      </c>
    </row>
    <row r="703" spans="1:11" x14ac:dyDescent="0.3">
      <c r="A703">
        <v>1232</v>
      </c>
      <c r="B703" s="2" t="s">
        <v>390</v>
      </c>
      <c r="C703" s="2" t="s">
        <v>104</v>
      </c>
      <c r="D703" s="2" t="s">
        <v>13</v>
      </c>
      <c r="E703" s="1">
        <v>43045</v>
      </c>
      <c r="F703">
        <v>2</v>
      </c>
      <c r="G703">
        <v>941.98</v>
      </c>
      <c r="H703" s="2" t="s">
        <v>276</v>
      </c>
      <c r="I703" s="2" t="s">
        <v>49</v>
      </c>
      <c r="J703" s="2" t="s">
        <v>16</v>
      </c>
      <c r="K703" s="2" t="s">
        <v>27</v>
      </c>
    </row>
    <row r="704" spans="1:11" x14ac:dyDescent="0.3">
      <c r="A704">
        <v>1232</v>
      </c>
      <c r="B704" s="2" t="s">
        <v>390</v>
      </c>
      <c r="C704" s="2" t="s">
        <v>104</v>
      </c>
      <c r="D704" s="2" t="s">
        <v>13</v>
      </c>
      <c r="E704" s="1">
        <v>43045</v>
      </c>
      <c r="F704">
        <v>2</v>
      </c>
      <c r="G704">
        <v>939.98</v>
      </c>
      <c r="H704" s="2" t="s">
        <v>36</v>
      </c>
      <c r="I704" s="2" t="s">
        <v>19</v>
      </c>
      <c r="J704" s="2" t="s">
        <v>16</v>
      </c>
      <c r="K704" s="2" t="s">
        <v>27</v>
      </c>
    </row>
    <row r="705" spans="1:11" x14ac:dyDescent="0.3">
      <c r="A705">
        <v>1237</v>
      </c>
      <c r="B705" s="2" t="s">
        <v>391</v>
      </c>
      <c r="C705" s="2" t="s">
        <v>109</v>
      </c>
      <c r="D705" s="2" t="s">
        <v>13</v>
      </c>
      <c r="E705" s="1">
        <v>43048</v>
      </c>
      <c r="F705">
        <v>1</v>
      </c>
      <c r="G705">
        <v>299.99</v>
      </c>
      <c r="H705" s="2" t="s">
        <v>44</v>
      </c>
      <c r="I705" s="2" t="s">
        <v>40</v>
      </c>
      <c r="J705" s="2" t="s">
        <v>16</v>
      </c>
      <c r="K705" s="2" t="s">
        <v>17</v>
      </c>
    </row>
    <row r="706" spans="1:11" x14ac:dyDescent="0.3">
      <c r="A706">
        <v>1237</v>
      </c>
      <c r="B706" s="2" t="s">
        <v>391</v>
      </c>
      <c r="C706" s="2" t="s">
        <v>109</v>
      </c>
      <c r="D706" s="2" t="s">
        <v>13</v>
      </c>
      <c r="E706" s="1">
        <v>43048</v>
      </c>
      <c r="F706">
        <v>2</v>
      </c>
      <c r="G706">
        <v>379.98</v>
      </c>
      <c r="H706" s="2" t="s">
        <v>300</v>
      </c>
      <c r="I706" s="2" t="s">
        <v>40</v>
      </c>
      <c r="J706" s="2" t="s">
        <v>16</v>
      </c>
      <c r="K706" s="2" t="s">
        <v>17</v>
      </c>
    </row>
    <row r="707" spans="1:11" x14ac:dyDescent="0.3">
      <c r="A707">
        <v>1237</v>
      </c>
      <c r="B707" s="2" t="s">
        <v>391</v>
      </c>
      <c r="C707" s="2" t="s">
        <v>109</v>
      </c>
      <c r="D707" s="2" t="s">
        <v>13</v>
      </c>
      <c r="E707" s="1">
        <v>43048</v>
      </c>
      <c r="F707">
        <v>2</v>
      </c>
      <c r="G707">
        <v>599.98</v>
      </c>
      <c r="H707" s="2" t="s">
        <v>217</v>
      </c>
      <c r="I707" s="2" t="s">
        <v>40</v>
      </c>
      <c r="J707" s="2" t="s">
        <v>16</v>
      </c>
      <c r="K707" s="2" t="s">
        <v>17</v>
      </c>
    </row>
    <row r="708" spans="1:11" x14ac:dyDescent="0.3">
      <c r="A708">
        <v>1237</v>
      </c>
      <c r="B708" s="2" t="s">
        <v>391</v>
      </c>
      <c r="C708" s="2" t="s">
        <v>109</v>
      </c>
      <c r="D708" s="2" t="s">
        <v>13</v>
      </c>
      <c r="E708" s="1">
        <v>43048</v>
      </c>
      <c r="F708">
        <v>2</v>
      </c>
      <c r="G708">
        <v>5399.98</v>
      </c>
      <c r="H708" s="2" t="s">
        <v>233</v>
      </c>
      <c r="I708" s="2" t="s">
        <v>214</v>
      </c>
      <c r="J708" s="2" t="s">
        <v>16</v>
      </c>
      <c r="K708" s="2" t="s">
        <v>17</v>
      </c>
    </row>
    <row r="709" spans="1:11" x14ac:dyDescent="0.3">
      <c r="A709">
        <v>1237</v>
      </c>
      <c r="B709" s="2" t="s">
        <v>391</v>
      </c>
      <c r="C709" s="2" t="s">
        <v>109</v>
      </c>
      <c r="D709" s="2" t="s">
        <v>13</v>
      </c>
      <c r="E709" s="1">
        <v>43048</v>
      </c>
      <c r="F709">
        <v>1</v>
      </c>
      <c r="G709">
        <v>499.99</v>
      </c>
      <c r="H709" s="2" t="s">
        <v>48</v>
      </c>
      <c r="I709" s="2" t="s">
        <v>49</v>
      </c>
      <c r="J709" s="2" t="s">
        <v>16</v>
      </c>
      <c r="K709" s="2" t="s">
        <v>17</v>
      </c>
    </row>
    <row r="710" spans="1:11" x14ac:dyDescent="0.3">
      <c r="A710">
        <v>1247</v>
      </c>
      <c r="B710" s="2" t="s">
        <v>392</v>
      </c>
      <c r="C710" s="2" t="s">
        <v>43</v>
      </c>
      <c r="D710" s="2" t="s">
        <v>13</v>
      </c>
      <c r="E710" s="1">
        <v>43055</v>
      </c>
      <c r="F710">
        <v>2</v>
      </c>
      <c r="G710">
        <v>1059.98</v>
      </c>
      <c r="H710" s="2" t="s">
        <v>58</v>
      </c>
      <c r="I710" s="2" t="s">
        <v>15</v>
      </c>
      <c r="J710" s="2" t="s">
        <v>16</v>
      </c>
      <c r="K710" s="2" t="s">
        <v>17</v>
      </c>
    </row>
    <row r="711" spans="1:11" x14ac:dyDescent="0.3">
      <c r="A711">
        <v>1247</v>
      </c>
      <c r="B711" s="2" t="s">
        <v>392</v>
      </c>
      <c r="C711" s="2" t="s">
        <v>43</v>
      </c>
      <c r="D711" s="2" t="s">
        <v>13</v>
      </c>
      <c r="E711" s="1">
        <v>43055</v>
      </c>
      <c r="F711">
        <v>2</v>
      </c>
      <c r="G711">
        <v>4999.9799999999996</v>
      </c>
      <c r="H711" s="2" t="s">
        <v>285</v>
      </c>
      <c r="I711" s="2" t="s">
        <v>19</v>
      </c>
      <c r="J711" s="2" t="s">
        <v>16</v>
      </c>
      <c r="K711" s="2" t="s">
        <v>17</v>
      </c>
    </row>
    <row r="712" spans="1:11" x14ac:dyDescent="0.3">
      <c r="A712">
        <v>1247</v>
      </c>
      <c r="B712" s="2" t="s">
        <v>392</v>
      </c>
      <c r="C712" s="2" t="s">
        <v>43</v>
      </c>
      <c r="D712" s="2" t="s">
        <v>13</v>
      </c>
      <c r="E712" s="1">
        <v>43055</v>
      </c>
      <c r="F712">
        <v>1</v>
      </c>
      <c r="G712">
        <v>599.99</v>
      </c>
      <c r="H712" s="2" t="s">
        <v>22</v>
      </c>
      <c r="I712" s="2" t="s">
        <v>49</v>
      </c>
      <c r="J712" s="2" t="s">
        <v>16</v>
      </c>
      <c r="K712" s="2" t="s">
        <v>17</v>
      </c>
    </row>
    <row r="713" spans="1:11" x14ac:dyDescent="0.3">
      <c r="A713">
        <v>1248</v>
      </c>
      <c r="B713" s="2" t="s">
        <v>393</v>
      </c>
      <c r="C713" s="2" t="s">
        <v>57</v>
      </c>
      <c r="D713" s="2" t="s">
        <v>13</v>
      </c>
      <c r="E713" s="1">
        <v>43055</v>
      </c>
      <c r="F713">
        <v>2</v>
      </c>
      <c r="G713">
        <v>499.98</v>
      </c>
      <c r="H713" s="2" t="s">
        <v>238</v>
      </c>
      <c r="I713" s="2" t="s">
        <v>40</v>
      </c>
      <c r="J713" s="2" t="s">
        <v>16</v>
      </c>
      <c r="K713" s="2" t="s">
        <v>27</v>
      </c>
    </row>
    <row r="714" spans="1:11" x14ac:dyDescent="0.3">
      <c r="A714">
        <v>1248</v>
      </c>
      <c r="B714" s="2" t="s">
        <v>393</v>
      </c>
      <c r="C714" s="2" t="s">
        <v>57</v>
      </c>
      <c r="D714" s="2" t="s">
        <v>13</v>
      </c>
      <c r="E714" s="1">
        <v>43055</v>
      </c>
      <c r="F714">
        <v>2</v>
      </c>
      <c r="G714">
        <v>939.98</v>
      </c>
      <c r="H714" s="2" t="s">
        <v>278</v>
      </c>
      <c r="I714" s="2" t="s">
        <v>19</v>
      </c>
      <c r="J714" s="2" t="s">
        <v>16</v>
      </c>
      <c r="K714" s="2" t="s">
        <v>27</v>
      </c>
    </row>
    <row r="715" spans="1:11" x14ac:dyDescent="0.3">
      <c r="A715">
        <v>1248</v>
      </c>
      <c r="B715" s="2" t="s">
        <v>393</v>
      </c>
      <c r="C715" s="2" t="s">
        <v>57</v>
      </c>
      <c r="D715" s="2" t="s">
        <v>13</v>
      </c>
      <c r="E715" s="1">
        <v>43055</v>
      </c>
      <c r="F715">
        <v>1</v>
      </c>
      <c r="G715">
        <v>209.99</v>
      </c>
      <c r="H715" s="2" t="s">
        <v>289</v>
      </c>
      <c r="I715" s="2" t="s">
        <v>40</v>
      </c>
      <c r="J715" s="2" t="s">
        <v>16</v>
      </c>
      <c r="K715" s="2" t="s">
        <v>27</v>
      </c>
    </row>
    <row r="716" spans="1:11" x14ac:dyDescent="0.3">
      <c r="A716">
        <v>1248</v>
      </c>
      <c r="B716" s="2" t="s">
        <v>393</v>
      </c>
      <c r="C716" s="2" t="s">
        <v>57</v>
      </c>
      <c r="D716" s="2" t="s">
        <v>13</v>
      </c>
      <c r="E716" s="1">
        <v>43055</v>
      </c>
      <c r="F716">
        <v>1</v>
      </c>
      <c r="G716">
        <v>549.99</v>
      </c>
      <c r="H716" s="2" t="s">
        <v>62</v>
      </c>
      <c r="I716" s="2" t="s">
        <v>15</v>
      </c>
      <c r="J716" s="2" t="s">
        <v>16</v>
      </c>
      <c r="K716" s="2" t="s">
        <v>27</v>
      </c>
    </row>
    <row r="717" spans="1:11" x14ac:dyDescent="0.3">
      <c r="A717">
        <v>1252</v>
      </c>
      <c r="B717" s="2" t="s">
        <v>394</v>
      </c>
      <c r="C717" s="2" t="s">
        <v>66</v>
      </c>
      <c r="D717" s="2" t="s">
        <v>13</v>
      </c>
      <c r="E717" s="1">
        <v>43057</v>
      </c>
      <c r="F717">
        <v>1</v>
      </c>
      <c r="G717">
        <v>402.99</v>
      </c>
      <c r="H717" s="2" t="s">
        <v>344</v>
      </c>
      <c r="I717" s="2" t="s">
        <v>15</v>
      </c>
      <c r="J717" s="2" t="s">
        <v>16</v>
      </c>
      <c r="K717" s="2" t="s">
        <v>27</v>
      </c>
    </row>
    <row r="718" spans="1:11" x14ac:dyDescent="0.3">
      <c r="A718">
        <v>1252</v>
      </c>
      <c r="B718" s="2" t="s">
        <v>394</v>
      </c>
      <c r="C718" s="2" t="s">
        <v>66</v>
      </c>
      <c r="D718" s="2" t="s">
        <v>13</v>
      </c>
      <c r="E718" s="1">
        <v>43057</v>
      </c>
      <c r="F718">
        <v>1</v>
      </c>
      <c r="G718">
        <v>109.99</v>
      </c>
      <c r="H718" s="2" t="s">
        <v>248</v>
      </c>
      <c r="I718" s="2" t="s">
        <v>40</v>
      </c>
      <c r="J718" s="2" t="s">
        <v>16</v>
      </c>
      <c r="K718" s="2" t="s">
        <v>27</v>
      </c>
    </row>
    <row r="719" spans="1:11" x14ac:dyDescent="0.3">
      <c r="A719">
        <v>1252</v>
      </c>
      <c r="B719" s="2" t="s">
        <v>394</v>
      </c>
      <c r="C719" s="2" t="s">
        <v>66</v>
      </c>
      <c r="D719" s="2" t="s">
        <v>13</v>
      </c>
      <c r="E719" s="1">
        <v>43057</v>
      </c>
      <c r="F719">
        <v>2</v>
      </c>
      <c r="G719">
        <v>3999.98</v>
      </c>
      <c r="H719" s="2" t="s">
        <v>395</v>
      </c>
      <c r="I719" s="2" t="s">
        <v>214</v>
      </c>
      <c r="J719" s="2" t="s">
        <v>16</v>
      </c>
      <c r="K719" s="2" t="s">
        <v>27</v>
      </c>
    </row>
    <row r="720" spans="1:11" x14ac:dyDescent="0.3">
      <c r="A720">
        <v>1268</v>
      </c>
      <c r="B720" s="2" t="s">
        <v>396</v>
      </c>
      <c r="C720" s="2" t="s">
        <v>82</v>
      </c>
      <c r="D720" s="2" t="s">
        <v>13</v>
      </c>
      <c r="E720" s="1">
        <v>43065</v>
      </c>
      <c r="F720">
        <v>2</v>
      </c>
      <c r="G720">
        <v>899.98</v>
      </c>
      <c r="H720" s="2" t="s">
        <v>234</v>
      </c>
      <c r="I720" s="2" t="s">
        <v>15</v>
      </c>
      <c r="J720" s="2" t="s">
        <v>16</v>
      </c>
      <c r="K720" s="2" t="s">
        <v>27</v>
      </c>
    </row>
    <row r="721" spans="1:11" x14ac:dyDescent="0.3">
      <c r="A721">
        <v>1268</v>
      </c>
      <c r="B721" s="2" t="s">
        <v>396</v>
      </c>
      <c r="C721" s="2" t="s">
        <v>82</v>
      </c>
      <c r="D721" s="2" t="s">
        <v>13</v>
      </c>
      <c r="E721" s="1">
        <v>43065</v>
      </c>
      <c r="F721">
        <v>2</v>
      </c>
      <c r="G721">
        <v>379.98</v>
      </c>
      <c r="H721" s="2" t="s">
        <v>300</v>
      </c>
      <c r="I721" s="2" t="s">
        <v>40</v>
      </c>
      <c r="J721" s="2" t="s">
        <v>16</v>
      </c>
      <c r="K721" s="2" t="s">
        <v>27</v>
      </c>
    </row>
    <row r="722" spans="1:11" x14ac:dyDescent="0.3">
      <c r="A722">
        <v>1268</v>
      </c>
      <c r="B722" s="2" t="s">
        <v>396</v>
      </c>
      <c r="C722" s="2" t="s">
        <v>82</v>
      </c>
      <c r="D722" s="2" t="s">
        <v>13</v>
      </c>
      <c r="E722" s="1">
        <v>43065</v>
      </c>
      <c r="F722">
        <v>2</v>
      </c>
      <c r="G722">
        <v>5199.9799999999996</v>
      </c>
      <c r="H722" s="2" t="s">
        <v>251</v>
      </c>
      <c r="I722" s="2" t="s">
        <v>214</v>
      </c>
      <c r="J722" s="2" t="s">
        <v>16</v>
      </c>
      <c r="K722" s="2" t="s">
        <v>27</v>
      </c>
    </row>
    <row r="723" spans="1:11" x14ac:dyDescent="0.3">
      <c r="A723">
        <v>1268</v>
      </c>
      <c r="B723" s="2" t="s">
        <v>396</v>
      </c>
      <c r="C723" s="2" t="s">
        <v>82</v>
      </c>
      <c r="D723" s="2" t="s">
        <v>13</v>
      </c>
      <c r="E723" s="1">
        <v>43065</v>
      </c>
      <c r="F723">
        <v>1</v>
      </c>
      <c r="G723">
        <v>489.99</v>
      </c>
      <c r="H723" s="2" t="s">
        <v>349</v>
      </c>
      <c r="I723" s="2" t="s">
        <v>40</v>
      </c>
      <c r="J723" s="2" t="s">
        <v>16</v>
      </c>
      <c r="K723" s="2" t="s">
        <v>27</v>
      </c>
    </row>
    <row r="724" spans="1:11" x14ac:dyDescent="0.3">
      <c r="A724">
        <v>1275</v>
      </c>
      <c r="B724" s="2" t="s">
        <v>397</v>
      </c>
      <c r="C724" s="2" t="s">
        <v>100</v>
      </c>
      <c r="D724" s="2" t="s">
        <v>13</v>
      </c>
      <c r="E724" s="1">
        <v>43068</v>
      </c>
      <c r="F724">
        <v>1</v>
      </c>
      <c r="G724">
        <v>4999.99</v>
      </c>
      <c r="H724" s="2" t="s">
        <v>268</v>
      </c>
      <c r="I724" s="2" t="s">
        <v>214</v>
      </c>
      <c r="J724" s="2" t="s">
        <v>16</v>
      </c>
      <c r="K724" s="2" t="s">
        <v>17</v>
      </c>
    </row>
    <row r="725" spans="1:11" x14ac:dyDescent="0.3">
      <c r="A725">
        <v>1275</v>
      </c>
      <c r="B725" s="2" t="s">
        <v>397</v>
      </c>
      <c r="C725" s="2" t="s">
        <v>100</v>
      </c>
      <c r="D725" s="2" t="s">
        <v>13</v>
      </c>
      <c r="E725" s="1">
        <v>43068</v>
      </c>
      <c r="F725">
        <v>1</v>
      </c>
      <c r="G725">
        <v>999.99</v>
      </c>
      <c r="H725" s="2" t="s">
        <v>317</v>
      </c>
      <c r="I725" s="2" t="s">
        <v>19</v>
      </c>
      <c r="J725" s="2" t="s">
        <v>16</v>
      </c>
      <c r="K725" s="2" t="s">
        <v>17</v>
      </c>
    </row>
    <row r="726" spans="1:11" x14ac:dyDescent="0.3">
      <c r="A726">
        <v>1287</v>
      </c>
      <c r="B726" s="2" t="s">
        <v>398</v>
      </c>
      <c r="C726" s="2" t="s">
        <v>151</v>
      </c>
      <c r="D726" s="2" t="s">
        <v>13</v>
      </c>
      <c r="E726" s="1">
        <v>43076</v>
      </c>
      <c r="F726">
        <v>2</v>
      </c>
      <c r="G726">
        <v>1999.98</v>
      </c>
      <c r="H726" s="2" t="s">
        <v>260</v>
      </c>
      <c r="I726" s="2" t="s">
        <v>19</v>
      </c>
      <c r="J726" s="2" t="s">
        <v>16</v>
      </c>
      <c r="K726" s="2" t="s">
        <v>27</v>
      </c>
    </row>
    <row r="727" spans="1:11" x14ac:dyDescent="0.3">
      <c r="A727">
        <v>1287</v>
      </c>
      <c r="B727" s="2" t="s">
        <v>398</v>
      </c>
      <c r="C727" s="2" t="s">
        <v>151</v>
      </c>
      <c r="D727" s="2" t="s">
        <v>13</v>
      </c>
      <c r="E727" s="1">
        <v>43076</v>
      </c>
      <c r="F727">
        <v>2</v>
      </c>
      <c r="G727">
        <v>6999.98</v>
      </c>
      <c r="H727" s="2" t="s">
        <v>210</v>
      </c>
      <c r="I727" s="2" t="s">
        <v>21</v>
      </c>
      <c r="J727" s="2" t="s">
        <v>16</v>
      </c>
      <c r="K727" s="2" t="s">
        <v>27</v>
      </c>
    </row>
    <row r="728" spans="1:11" x14ac:dyDescent="0.3">
      <c r="A728">
        <v>1287</v>
      </c>
      <c r="B728" s="2" t="s">
        <v>398</v>
      </c>
      <c r="C728" s="2" t="s">
        <v>151</v>
      </c>
      <c r="D728" s="2" t="s">
        <v>13</v>
      </c>
      <c r="E728" s="1">
        <v>43076</v>
      </c>
      <c r="F728">
        <v>1</v>
      </c>
      <c r="G728">
        <v>551.99</v>
      </c>
      <c r="H728" s="2" t="s">
        <v>315</v>
      </c>
      <c r="I728" s="2" t="s">
        <v>49</v>
      </c>
      <c r="J728" s="2" t="s">
        <v>16</v>
      </c>
      <c r="K728" s="2" t="s">
        <v>27</v>
      </c>
    </row>
    <row r="729" spans="1:11" x14ac:dyDescent="0.3">
      <c r="A729">
        <v>1287</v>
      </c>
      <c r="B729" s="2" t="s">
        <v>398</v>
      </c>
      <c r="C729" s="2" t="s">
        <v>151</v>
      </c>
      <c r="D729" s="2" t="s">
        <v>13</v>
      </c>
      <c r="E729" s="1">
        <v>43076</v>
      </c>
      <c r="F729">
        <v>2</v>
      </c>
      <c r="G729">
        <v>979.98</v>
      </c>
      <c r="H729" s="2" t="s">
        <v>349</v>
      </c>
      <c r="I729" s="2" t="s">
        <v>40</v>
      </c>
      <c r="J729" s="2" t="s">
        <v>16</v>
      </c>
      <c r="K729" s="2" t="s">
        <v>27</v>
      </c>
    </row>
    <row r="730" spans="1:11" x14ac:dyDescent="0.3">
      <c r="A730">
        <v>1289</v>
      </c>
      <c r="B730" s="2" t="s">
        <v>399</v>
      </c>
      <c r="C730" s="2" t="s">
        <v>131</v>
      </c>
      <c r="D730" s="2" t="s">
        <v>13</v>
      </c>
      <c r="E730" s="1">
        <v>43077</v>
      </c>
      <c r="F730">
        <v>1</v>
      </c>
      <c r="G730">
        <v>209.99</v>
      </c>
      <c r="H730" s="2" t="s">
        <v>358</v>
      </c>
      <c r="I730" s="2" t="s">
        <v>40</v>
      </c>
      <c r="J730" s="2" t="s">
        <v>16</v>
      </c>
      <c r="K730" s="2" t="s">
        <v>27</v>
      </c>
    </row>
    <row r="731" spans="1:11" x14ac:dyDescent="0.3">
      <c r="A731">
        <v>1289</v>
      </c>
      <c r="B731" s="2" t="s">
        <v>399</v>
      </c>
      <c r="C731" s="2" t="s">
        <v>131</v>
      </c>
      <c r="D731" s="2" t="s">
        <v>13</v>
      </c>
      <c r="E731" s="1">
        <v>43077</v>
      </c>
      <c r="F731">
        <v>1</v>
      </c>
      <c r="G731">
        <v>999.99</v>
      </c>
      <c r="H731" s="2" t="s">
        <v>78</v>
      </c>
      <c r="I731" s="2" t="s">
        <v>19</v>
      </c>
      <c r="J731" s="2" t="s">
        <v>16</v>
      </c>
      <c r="K731" s="2" t="s">
        <v>27</v>
      </c>
    </row>
    <row r="732" spans="1:11" x14ac:dyDescent="0.3">
      <c r="A732">
        <v>1294</v>
      </c>
      <c r="B732" s="2" t="s">
        <v>400</v>
      </c>
      <c r="C732" s="2" t="s">
        <v>109</v>
      </c>
      <c r="D732" s="2" t="s">
        <v>13</v>
      </c>
      <c r="E732" s="1">
        <v>43080</v>
      </c>
      <c r="F732">
        <v>2</v>
      </c>
      <c r="G732">
        <v>599.98</v>
      </c>
      <c r="H732" s="2" t="s">
        <v>217</v>
      </c>
      <c r="I732" s="2" t="s">
        <v>40</v>
      </c>
      <c r="J732" s="2" t="s">
        <v>16</v>
      </c>
      <c r="K732" s="2" t="s">
        <v>17</v>
      </c>
    </row>
    <row r="733" spans="1:11" x14ac:dyDescent="0.3">
      <c r="A733">
        <v>1294</v>
      </c>
      <c r="B733" s="2" t="s">
        <v>400</v>
      </c>
      <c r="C733" s="2" t="s">
        <v>109</v>
      </c>
      <c r="D733" s="2" t="s">
        <v>13</v>
      </c>
      <c r="E733" s="1">
        <v>43080</v>
      </c>
      <c r="F733">
        <v>1</v>
      </c>
      <c r="G733">
        <v>539.99</v>
      </c>
      <c r="H733" s="2" t="s">
        <v>338</v>
      </c>
      <c r="I733" s="2" t="s">
        <v>19</v>
      </c>
      <c r="J733" s="2" t="s">
        <v>16</v>
      </c>
      <c r="K733" s="2" t="s">
        <v>17</v>
      </c>
    </row>
    <row r="734" spans="1:11" x14ac:dyDescent="0.3">
      <c r="A734">
        <v>1296</v>
      </c>
      <c r="B734" s="2" t="s">
        <v>401</v>
      </c>
      <c r="C734" s="2" t="s">
        <v>129</v>
      </c>
      <c r="D734" s="2" t="s">
        <v>13</v>
      </c>
      <c r="E734" s="1">
        <v>43083</v>
      </c>
      <c r="F734">
        <v>2</v>
      </c>
      <c r="G734">
        <v>999.98</v>
      </c>
      <c r="H734" s="2" t="s">
        <v>48</v>
      </c>
      <c r="I734" s="2" t="s">
        <v>49</v>
      </c>
      <c r="J734" s="2" t="s">
        <v>16</v>
      </c>
      <c r="K734" s="2" t="s">
        <v>27</v>
      </c>
    </row>
    <row r="735" spans="1:11" x14ac:dyDescent="0.3">
      <c r="A735">
        <v>1296</v>
      </c>
      <c r="B735" s="2" t="s">
        <v>401</v>
      </c>
      <c r="C735" s="2" t="s">
        <v>129</v>
      </c>
      <c r="D735" s="2" t="s">
        <v>13</v>
      </c>
      <c r="E735" s="1">
        <v>43083</v>
      </c>
      <c r="F735">
        <v>1</v>
      </c>
      <c r="G735">
        <v>209.99</v>
      </c>
      <c r="H735" s="2" t="s">
        <v>220</v>
      </c>
      <c r="I735" s="2" t="s">
        <v>40</v>
      </c>
      <c r="J735" s="2" t="s">
        <v>16</v>
      </c>
      <c r="K735" s="2" t="s">
        <v>27</v>
      </c>
    </row>
    <row r="736" spans="1:11" x14ac:dyDescent="0.3">
      <c r="A736">
        <v>1296</v>
      </c>
      <c r="B736" s="2" t="s">
        <v>401</v>
      </c>
      <c r="C736" s="2" t="s">
        <v>129</v>
      </c>
      <c r="D736" s="2" t="s">
        <v>13</v>
      </c>
      <c r="E736" s="1">
        <v>43083</v>
      </c>
      <c r="F736">
        <v>1</v>
      </c>
      <c r="G736">
        <v>599.99</v>
      </c>
      <c r="H736" s="2" t="s">
        <v>22</v>
      </c>
      <c r="I736" s="2" t="s">
        <v>15</v>
      </c>
      <c r="J736" s="2" t="s">
        <v>16</v>
      </c>
      <c r="K736" s="2" t="s">
        <v>27</v>
      </c>
    </row>
    <row r="737" spans="1:11" x14ac:dyDescent="0.3">
      <c r="A737">
        <v>1296</v>
      </c>
      <c r="B737" s="2" t="s">
        <v>401</v>
      </c>
      <c r="C737" s="2" t="s">
        <v>129</v>
      </c>
      <c r="D737" s="2" t="s">
        <v>13</v>
      </c>
      <c r="E737" s="1">
        <v>43083</v>
      </c>
      <c r="F737">
        <v>2</v>
      </c>
      <c r="G737">
        <v>1499.98</v>
      </c>
      <c r="H737" s="2" t="s">
        <v>26</v>
      </c>
      <c r="I737" s="2" t="s">
        <v>19</v>
      </c>
      <c r="J737" s="2" t="s">
        <v>16</v>
      </c>
      <c r="K737" s="2" t="s">
        <v>27</v>
      </c>
    </row>
    <row r="738" spans="1:11" x14ac:dyDescent="0.3">
      <c r="A738">
        <v>1299</v>
      </c>
      <c r="B738" s="2" t="s">
        <v>402</v>
      </c>
      <c r="C738" s="2" t="s">
        <v>12</v>
      </c>
      <c r="D738" s="2" t="s">
        <v>13</v>
      </c>
      <c r="E738" s="1">
        <v>43084</v>
      </c>
      <c r="F738">
        <v>2</v>
      </c>
      <c r="G738">
        <v>539.98</v>
      </c>
      <c r="H738" s="2" t="s">
        <v>41</v>
      </c>
      <c r="I738" s="2" t="s">
        <v>15</v>
      </c>
      <c r="J738" s="2" t="s">
        <v>16</v>
      </c>
      <c r="K738" s="2" t="s">
        <v>17</v>
      </c>
    </row>
    <row r="739" spans="1:11" x14ac:dyDescent="0.3">
      <c r="A739">
        <v>1299</v>
      </c>
      <c r="B739" s="2" t="s">
        <v>402</v>
      </c>
      <c r="C739" s="2" t="s">
        <v>12</v>
      </c>
      <c r="D739" s="2" t="s">
        <v>13</v>
      </c>
      <c r="E739" s="1">
        <v>43084</v>
      </c>
      <c r="F739">
        <v>1</v>
      </c>
      <c r="G739">
        <v>339.99</v>
      </c>
      <c r="H739" s="2" t="s">
        <v>297</v>
      </c>
      <c r="I739" s="2" t="s">
        <v>40</v>
      </c>
      <c r="J739" s="2" t="s">
        <v>16</v>
      </c>
      <c r="K739" s="2" t="s">
        <v>17</v>
      </c>
    </row>
    <row r="740" spans="1:11" x14ac:dyDescent="0.3">
      <c r="A740">
        <v>1299</v>
      </c>
      <c r="B740" s="2" t="s">
        <v>402</v>
      </c>
      <c r="C740" s="2" t="s">
        <v>12</v>
      </c>
      <c r="D740" s="2" t="s">
        <v>13</v>
      </c>
      <c r="E740" s="1">
        <v>43084</v>
      </c>
      <c r="F740">
        <v>1</v>
      </c>
      <c r="G740">
        <v>599.99</v>
      </c>
      <c r="H740" s="2" t="s">
        <v>252</v>
      </c>
      <c r="I740" s="2" t="s">
        <v>15</v>
      </c>
      <c r="J740" s="2" t="s">
        <v>16</v>
      </c>
      <c r="K740" s="2" t="s">
        <v>17</v>
      </c>
    </row>
    <row r="741" spans="1:11" x14ac:dyDescent="0.3">
      <c r="A741">
        <v>1299</v>
      </c>
      <c r="B741" s="2" t="s">
        <v>402</v>
      </c>
      <c r="C741" s="2" t="s">
        <v>12</v>
      </c>
      <c r="D741" s="2" t="s">
        <v>13</v>
      </c>
      <c r="E741" s="1">
        <v>43084</v>
      </c>
      <c r="F741">
        <v>2</v>
      </c>
      <c r="G741">
        <v>1751.98</v>
      </c>
      <c r="H741" s="2" t="s">
        <v>230</v>
      </c>
      <c r="I741" s="2" t="s">
        <v>214</v>
      </c>
      <c r="J741" s="2" t="s">
        <v>16</v>
      </c>
      <c r="K741" s="2" t="s">
        <v>17</v>
      </c>
    </row>
    <row r="742" spans="1:11" x14ac:dyDescent="0.3">
      <c r="A742">
        <v>1301</v>
      </c>
      <c r="B742" s="2" t="s">
        <v>403</v>
      </c>
      <c r="C742" s="2" t="s">
        <v>117</v>
      </c>
      <c r="D742" s="2" t="s">
        <v>13</v>
      </c>
      <c r="E742" s="1">
        <v>43085</v>
      </c>
      <c r="F742">
        <v>2</v>
      </c>
      <c r="G742">
        <v>1739.98</v>
      </c>
      <c r="H742" s="2" t="s">
        <v>280</v>
      </c>
      <c r="I742" s="2" t="s">
        <v>19</v>
      </c>
      <c r="J742" s="2" t="s">
        <v>16</v>
      </c>
      <c r="K742" s="2" t="s">
        <v>27</v>
      </c>
    </row>
    <row r="743" spans="1:11" x14ac:dyDescent="0.3">
      <c r="A743">
        <v>1301</v>
      </c>
      <c r="B743" s="2" t="s">
        <v>403</v>
      </c>
      <c r="C743" s="2" t="s">
        <v>117</v>
      </c>
      <c r="D743" s="2" t="s">
        <v>13</v>
      </c>
      <c r="E743" s="1">
        <v>43085</v>
      </c>
      <c r="F743">
        <v>2</v>
      </c>
      <c r="G743">
        <v>1067.98</v>
      </c>
      <c r="H743" s="2" t="s">
        <v>299</v>
      </c>
      <c r="I743" s="2" t="s">
        <v>49</v>
      </c>
      <c r="J743" s="2" t="s">
        <v>16</v>
      </c>
      <c r="K743" s="2" t="s">
        <v>27</v>
      </c>
    </row>
    <row r="744" spans="1:11" x14ac:dyDescent="0.3">
      <c r="A744">
        <v>1301</v>
      </c>
      <c r="B744" s="2" t="s">
        <v>403</v>
      </c>
      <c r="C744" s="2" t="s">
        <v>117</v>
      </c>
      <c r="D744" s="2" t="s">
        <v>13</v>
      </c>
      <c r="E744" s="1">
        <v>43085</v>
      </c>
      <c r="F744">
        <v>1</v>
      </c>
      <c r="G744">
        <v>1799.99</v>
      </c>
      <c r="H744" s="2" t="s">
        <v>18</v>
      </c>
      <c r="I744" s="2" t="s">
        <v>19</v>
      </c>
      <c r="J744" s="2" t="s">
        <v>16</v>
      </c>
      <c r="K744" s="2" t="s">
        <v>27</v>
      </c>
    </row>
    <row r="745" spans="1:11" x14ac:dyDescent="0.3">
      <c r="A745">
        <v>1307</v>
      </c>
      <c r="B745" s="2" t="s">
        <v>404</v>
      </c>
      <c r="C745" s="2" t="s">
        <v>29</v>
      </c>
      <c r="D745" s="2" t="s">
        <v>13</v>
      </c>
      <c r="E745" s="1">
        <v>43091</v>
      </c>
      <c r="F745">
        <v>2</v>
      </c>
      <c r="G745">
        <v>699.98</v>
      </c>
      <c r="H745" s="2" t="s">
        <v>319</v>
      </c>
      <c r="I745" s="2" t="s">
        <v>40</v>
      </c>
      <c r="J745" s="2" t="s">
        <v>16</v>
      </c>
      <c r="K745" s="2" t="s">
        <v>17</v>
      </c>
    </row>
    <row r="746" spans="1:11" x14ac:dyDescent="0.3">
      <c r="A746">
        <v>1307</v>
      </c>
      <c r="B746" s="2" t="s">
        <v>404</v>
      </c>
      <c r="C746" s="2" t="s">
        <v>29</v>
      </c>
      <c r="D746" s="2" t="s">
        <v>13</v>
      </c>
      <c r="E746" s="1">
        <v>43091</v>
      </c>
      <c r="F746">
        <v>2</v>
      </c>
      <c r="G746">
        <v>1499.98</v>
      </c>
      <c r="H746" s="2" t="s">
        <v>213</v>
      </c>
      <c r="I746" s="2" t="s">
        <v>214</v>
      </c>
      <c r="J746" s="2" t="s">
        <v>16</v>
      </c>
      <c r="K746" s="2" t="s">
        <v>17</v>
      </c>
    </row>
    <row r="747" spans="1:11" x14ac:dyDescent="0.3">
      <c r="A747">
        <v>1307</v>
      </c>
      <c r="B747" s="2" t="s">
        <v>404</v>
      </c>
      <c r="C747" s="2" t="s">
        <v>29</v>
      </c>
      <c r="D747" s="2" t="s">
        <v>13</v>
      </c>
      <c r="E747" s="1">
        <v>43091</v>
      </c>
      <c r="F747">
        <v>2</v>
      </c>
      <c r="G747">
        <v>833.98</v>
      </c>
      <c r="H747" s="2" t="s">
        <v>335</v>
      </c>
      <c r="I747" s="2" t="s">
        <v>15</v>
      </c>
      <c r="J747" s="2" t="s">
        <v>16</v>
      </c>
      <c r="K747" s="2" t="s">
        <v>17</v>
      </c>
    </row>
    <row r="748" spans="1:11" x14ac:dyDescent="0.3">
      <c r="A748">
        <v>1310</v>
      </c>
      <c r="B748" s="2" t="s">
        <v>405</v>
      </c>
      <c r="C748" s="2" t="s">
        <v>131</v>
      </c>
      <c r="D748" s="2" t="s">
        <v>13</v>
      </c>
      <c r="E748" s="1">
        <v>43093</v>
      </c>
      <c r="F748">
        <v>1</v>
      </c>
      <c r="G748">
        <v>2599.9899999999998</v>
      </c>
      <c r="H748" s="2" t="s">
        <v>251</v>
      </c>
      <c r="I748" s="2" t="s">
        <v>214</v>
      </c>
      <c r="J748" s="2" t="s">
        <v>16</v>
      </c>
      <c r="K748" s="2" t="s">
        <v>27</v>
      </c>
    </row>
    <row r="749" spans="1:11" x14ac:dyDescent="0.3">
      <c r="A749">
        <v>1310</v>
      </c>
      <c r="B749" s="2" t="s">
        <v>405</v>
      </c>
      <c r="C749" s="2" t="s">
        <v>131</v>
      </c>
      <c r="D749" s="2" t="s">
        <v>13</v>
      </c>
      <c r="E749" s="1">
        <v>43093</v>
      </c>
      <c r="F749">
        <v>2</v>
      </c>
      <c r="G749">
        <v>1599.98</v>
      </c>
      <c r="H749" s="2" t="s">
        <v>406</v>
      </c>
      <c r="I749" s="2" t="s">
        <v>15</v>
      </c>
      <c r="J749" s="2" t="s">
        <v>16</v>
      </c>
      <c r="K749" s="2" t="s">
        <v>27</v>
      </c>
    </row>
    <row r="750" spans="1:11" x14ac:dyDescent="0.3">
      <c r="A750">
        <v>1310</v>
      </c>
      <c r="B750" s="2" t="s">
        <v>405</v>
      </c>
      <c r="C750" s="2" t="s">
        <v>131</v>
      </c>
      <c r="D750" s="2" t="s">
        <v>13</v>
      </c>
      <c r="E750" s="1">
        <v>43093</v>
      </c>
      <c r="F750">
        <v>2</v>
      </c>
      <c r="G750">
        <v>3361.98</v>
      </c>
      <c r="H750" s="2" t="s">
        <v>33</v>
      </c>
      <c r="I750" s="2" t="s">
        <v>21</v>
      </c>
      <c r="J750" s="2" t="s">
        <v>16</v>
      </c>
      <c r="K750" s="2" t="s">
        <v>27</v>
      </c>
    </row>
    <row r="751" spans="1:11" x14ac:dyDescent="0.3">
      <c r="A751">
        <v>1310</v>
      </c>
      <c r="B751" s="2" t="s">
        <v>405</v>
      </c>
      <c r="C751" s="2" t="s">
        <v>131</v>
      </c>
      <c r="D751" s="2" t="s">
        <v>13</v>
      </c>
      <c r="E751" s="1">
        <v>43093</v>
      </c>
      <c r="F751">
        <v>1</v>
      </c>
      <c r="G751">
        <v>3199.99</v>
      </c>
      <c r="H751" s="2" t="s">
        <v>231</v>
      </c>
      <c r="I751" s="2" t="s">
        <v>214</v>
      </c>
      <c r="J751" s="2" t="s">
        <v>16</v>
      </c>
      <c r="K751" s="2" t="s">
        <v>27</v>
      </c>
    </row>
    <row r="752" spans="1:11" x14ac:dyDescent="0.3">
      <c r="A752">
        <v>1312</v>
      </c>
      <c r="B752" s="2" t="s">
        <v>407</v>
      </c>
      <c r="C752" s="2" t="s">
        <v>142</v>
      </c>
      <c r="D752" s="2" t="s">
        <v>13</v>
      </c>
      <c r="E752" s="1">
        <v>43094</v>
      </c>
      <c r="F752">
        <v>2</v>
      </c>
      <c r="G752">
        <v>501.98</v>
      </c>
      <c r="H752" s="2" t="s">
        <v>228</v>
      </c>
      <c r="I752" s="2" t="s">
        <v>15</v>
      </c>
      <c r="J752" s="2" t="s">
        <v>16</v>
      </c>
      <c r="K752" s="2" t="s">
        <v>27</v>
      </c>
    </row>
    <row r="753" spans="1:11" x14ac:dyDescent="0.3">
      <c r="A753">
        <v>1312</v>
      </c>
      <c r="B753" s="2" t="s">
        <v>407</v>
      </c>
      <c r="C753" s="2" t="s">
        <v>142</v>
      </c>
      <c r="D753" s="2" t="s">
        <v>13</v>
      </c>
      <c r="E753" s="1">
        <v>43094</v>
      </c>
      <c r="F753">
        <v>1</v>
      </c>
      <c r="G753">
        <v>269.99</v>
      </c>
      <c r="H753" s="2" t="s">
        <v>41</v>
      </c>
      <c r="I753" s="2" t="s">
        <v>15</v>
      </c>
      <c r="J753" s="2" t="s">
        <v>16</v>
      </c>
      <c r="K753" s="2" t="s">
        <v>27</v>
      </c>
    </row>
    <row r="754" spans="1:11" x14ac:dyDescent="0.3">
      <c r="A754">
        <v>1312</v>
      </c>
      <c r="B754" s="2" t="s">
        <v>407</v>
      </c>
      <c r="C754" s="2" t="s">
        <v>142</v>
      </c>
      <c r="D754" s="2" t="s">
        <v>13</v>
      </c>
      <c r="E754" s="1">
        <v>43094</v>
      </c>
      <c r="F754">
        <v>1</v>
      </c>
      <c r="G754">
        <v>599.99</v>
      </c>
      <c r="H754" s="2" t="s">
        <v>14</v>
      </c>
      <c r="I754" s="2" t="s">
        <v>15</v>
      </c>
      <c r="J754" s="2" t="s">
        <v>16</v>
      </c>
      <c r="K754" s="2" t="s">
        <v>27</v>
      </c>
    </row>
    <row r="755" spans="1:11" x14ac:dyDescent="0.3">
      <c r="A755">
        <v>1313</v>
      </c>
      <c r="B755" s="2" t="s">
        <v>408</v>
      </c>
      <c r="C755" s="2" t="s">
        <v>125</v>
      </c>
      <c r="D755" s="2" t="s">
        <v>13</v>
      </c>
      <c r="E755" s="1">
        <v>43094</v>
      </c>
      <c r="F755">
        <v>1</v>
      </c>
      <c r="G755">
        <v>599.99</v>
      </c>
      <c r="H755" s="2" t="s">
        <v>252</v>
      </c>
      <c r="I755" s="2" t="s">
        <v>15</v>
      </c>
      <c r="J755" s="2" t="s">
        <v>16</v>
      </c>
      <c r="K755" s="2" t="s">
        <v>27</v>
      </c>
    </row>
    <row r="756" spans="1:11" x14ac:dyDescent="0.3">
      <c r="A756">
        <v>1313</v>
      </c>
      <c r="B756" s="2" t="s">
        <v>408</v>
      </c>
      <c r="C756" s="2" t="s">
        <v>125</v>
      </c>
      <c r="D756" s="2" t="s">
        <v>13</v>
      </c>
      <c r="E756" s="1">
        <v>43094</v>
      </c>
      <c r="F756">
        <v>1</v>
      </c>
      <c r="G756">
        <v>469.99</v>
      </c>
      <c r="H756" s="2" t="s">
        <v>278</v>
      </c>
      <c r="I756" s="2" t="s">
        <v>19</v>
      </c>
      <c r="J756" s="2" t="s">
        <v>16</v>
      </c>
      <c r="K756" s="2" t="s">
        <v>27</v>
      </c>
    </row>
    <row r="757" spans="1:11" x14ac:dyDescent="0.3">
      <c r="A757">
        <v>1313</v>
      </c>
      <c r="B757" s="2" t="s">
        <v>408</v>
      </c>
      <c r="C757" s="2" t="s">
        <v>125</v>
      </c>
      <c r="D757" s="2" t="s">
        <v>13</v>
      </c>
      <c r="E757" s="1">
        <v>43094</v>
      </c>
      <c r="F757">
        <v>1</v>
      </c>
      <c r="G757">
        <v>416.99</v>
      </c>
      <c r="H757" s="2" t="s">
        <v>335</v>
      </c>
      <c r="I757" s="2" t="s">
        <v>15</v>
      </c>
      <c r="J757" s="2" t="s">
        <v>16</v>
      </c>
      <c r="K757" s="2" t="s">
        <v>27</v>
      </c>
    </row>
    <row r="758" spans="1:11" x14ac:dyDescent="0.3">
      <c r="A758">
        <v>1316</v>
      </c>
      <c r="B758" s="2" t="s">
        <v>409</v>
      </c>
      <c r="C758" s="2" t="s">
        <v>89</v>
      </c>
      <c r="D758" s="2" t="s">
        <v>13</v>
      </c>
      <c r="E758" s="1">
        <v>43095</v>
      </c>
      <c r="F758">
        <v>2</v>
      </c>
      <c r="G758">
        <v>599.98</v>
      </c>
      <c r="H758" s="2" t="s">
        <v>217</v>
      </c>
      <c r="I758" s="2" t="s">
        <v>15</v>
      </c>
      <c r="J758" s="2" t="s">
        <v>16</v>
      </c>
      <c r="K758" s="2" t="s">
        <v>27</v>
      </c>
    </row>
    <row r="759" spans="1:11" x14ac:dyDescent="0.3">
      <c r="A759">
        <v>1316</v>
      </c>
      <c r="B759" s="2" t="s">
        <v>409</v>
      </c>
      <c r="C759" s="2" t="s">
        <v>89</v>
      </c>
      <c r="D759" s="2" t="s">
        <v>13</v>
      </c>
      <c r="E759" s="1">
        <v>43095</v>
      </c>
      <c r="F759">
        <v>1</v>
      </c>
      <c r="G759">
        <v>209.99</v>
      </c>
      <c r="H759" s="2" t="s">
        <v>220</v>
      </c>
      <c r="I759" s="2" t="s">
        <v>40</v>
      </c>
      <c r="J759" s="2" t="s">
        <v>16</v>
      </c>
      <c r="K759" s="2" t="s">
        <v>27</v>
      </c>
    </row>
    <row r="760" spans="1:11" x14ac:dyDescent="0.3">
      <c r="A760">
        <v>1317</v>
      </c>
      <c r="B760" s="2" t="s">
        <v>410</v>
      </c>
      <c r="C760" s="2" t="s">
        <v>93</v>
      </c>
      <c r="D760" s="2" t="s">
        <v>13</v>
      </c>
      <c r="E760" s="1">
        <v>43096</v>
      </c>
      <c r="F760">
        <v>1</v>
      </c>
      <c r="G760">
        <v>659.99</v>
      </c>
      <c r="H760" s="2" t="s">
        <v>270</v>
      </c>
      <c r="I760" s="2" t="s">
        <v>15</v>
      </c>
      <c r="J760" s="2" t="s">
        <v>16</v>
      </c>
      <c r="K760" s="2" t="s">
        <v>27</v>
      </c>
    </row>
    <row r="761" spans="1:11" x14ac:dyDescent="0.3">
      <c r="A761">
        <v>1320</v>
      </c>
      <c r="B761" s="2" t="s">
        <v>411</v>
      </c>
      <c r="C761" s="2" t="s">
        <v>80</v>
      </c>
      <c r="D761" s="2" t="s">
        <v>13</v>
      </c>
      <c r="E761" s="1">
        <v>43097</v>
      </c>
      <c r="F761">
        <v>1</v>
      </c>
      <c r="G761">
        <v>481.99</v>
      </c>
      <c r="H761" s="2" t="s">
        <v>255</v>
      </c>
      <c r="I761" s="2" t="s">
        <v>49</v>
      </c>
      <c r="J761" s="2" t="s">
        <v>16</v>
      </c>
      <c r="K761" s="2" t="s">
        <v>27</v>
      </c>
    </row>
    <row r="762" spans="1:11" x14ac:dyDescent="0.3">
      <c r="A762">
        <v>1320</v>
      </c>
      <c r="B762" s="2" t="s">
        <v>411</v>
      </c>
      <c r="C762" s="2" t="s">
        <v>80</v>
      </c>
      <c r="D762" s="2" t="s">
        <v>13</v>
      </c>
      <c r="E762" s="1">
        <v>43097</v>
      </c>
      <c r="F762">
        <v>1</v>
      </c>
      <c r="G762">
        <v>209.99</v>
      </c>
      <c r="H762" s="2" t="s">
        <v>369</v>
      </c>
      <c r="I762" s="2" t="s">
        <v>40</v>
      </c>
      <c r="J762" s="2" t="s">
        <v>16</v>
      </c>
      <c r="K762" s="2" t="s">
        <v>27</v>
      </c>
    </row>
    <row r="763" spans="1:11" x14ac:dyDescent="0.3">
      <c r="A763">
        <v>1320</v>
      </c>
      <c r="B763" s="2" t="s">
        <v>411</v>
      </c>
      <c r="C763" s="2" t="s">
        <v>80</v>
      </c>
      <c r="D763" s="2" t="s">
        <v>13</v>
      </c>
      <c r="E763" s="1">
        <v>43097</v>
      </c>
      <c r="F763">
        <v>2</v>
      </c>
      <c r="G763">
        <v>599.98</v>
      </c>
      <c r="H763" s="2" t="s">
        <v>274</v>
      </c>
      <c r="I763" s="2" t="s">
        <v>40</v>
      </c>
      <c r="J763" s="2" t="s">
        <v>16</v>
      </c>
      <c r="K763" s="2" t="s">
        <v>27</v>
      </c>
    </row>
    <row r="764" spans="1:11" x14ac:dyDescent="0.3">
      <c r="A764">
        <v>1321</v>
      </c>
      <c r="B764" s="2" t="s">
        <v>412</v>
      </c>
      <c r="C764" s="2" t="s">
        <v>142</v>
      </c>
      <c r="D764" s="2" t="s">
        <v>13</v>
      </c>
      <c r="E764" s="1">
        <v>43099</v>
      </c>
      <c r="F764">
        <v>1</v>
      </c>
      <c r="G764">
        <v>469.99</v>
      </c>
      <c r="H764" s="2" t="s">
        <v>264</v>
      </c>
      <c r="I764" s="2" t="s">
        <v>19</v>
      </c>
      <c r="J764" s="2" t="s">
        <v>16</v>
      </c>
      <c r="K764" s="2" t="s">
        <v>27</v>
      </c>
    </row>
    <row r="765" spans="1:11" x14ac:dyDescent="0.3">
      <c r="A765">
        <v>1321</v>
      </c>
      <c r="B765" s="2" t="s">
        <v>412</v>
      </c>
      <c r="C765" s="2" t="s">
        <v>142</v>
      </c>
      <c r="D765" s="2" t="s">
        <v>13</v>
      </c>
      <c r="E765" s="1">
        <v>43099</v>
      </c>
      <c r="F765">
        <v>1</v>
      </c>
      <c r="G765">
        <v>416.99</v>
      </c>
      <c r="H765" s="2" t="s">
        <v>335</v>
      </c>
      <c r="I765" s="2" t="s">
        <v>49</v>
      </c>
      <c r="J765" s="2" t="s">
        <v>16</v>
      </c>
      <c r="K765" s="2" t="s">
        <v>27</v>
      </c>
    </row>
    <row r="766" spans="1:11" x14ac:dyDescent="0.3">
      <c r="A766">
        <v>1321</v>
      </c>
      <c r="B766" s="2" t="s">
        <v>412</v>
      </c>
      <c r="C766" s="2" t="s">
        <v>142</v>
      </c>
      <c r="D766" s="2" t="s">
        <v>13</v>
      </c>
      <c r="E766" s="1">
        <v>43099</v>
      </c>
      <c r="F766">
        <v>2</v>
      </c>
      <c r="G766">
        <v>3361.98</v>
      </c>
      <c r="H766" s="2" t="s">
        <v>33</v>
      </c>
      <c r="I766" s="2" t="s">
        <v>21</v>
      </c>
      <c r="J766" s="2" t="s">
        <v>16</v>
      </c>
      <c r="K766" s="2" t="s">
        <v>27</v>
      </c>
    </row>
    <row r="767" spans="1:11" x14ac:dyDescent="0.3">
      <c r="A767">
        <v>1329</v>
      </c>
      <c r="B767" s="2" t="s">
        <v>413</v>
      </c>
      <c r="C767" s="2" t="s">
        <v>93</v>
      </c>
      <c r="D767" s="2" t="s">
        <v>13</v>
      </c>
      <c r="E767" s="1">
        <v>43104</v>
      </c>
      <c r="F767">
        <v>1</v>
      </c>
      <c r="G767">
        <v>1099.99</v>
      </c>
      <c r="H767" s="2" t="s">
        <v>414</v>
      </c>
      <c r="I767" s="2" t="s">
        <v>214</v>
      </c>
      <c r="J767" s="2" t="s">
        <v>16</v>
      </c>
      <c r="K767" s="2" t="s">
        <v>27</v>
      </c>
    </row>
    <row r="768" spans="1:11" x14ac:dyDescent="0.3">
      <c r="A768">
        <v>1329</v>
      </c>
      <c r="B768" s="2" t="s">
        <v>413</v>
      </c>
      <c r="C768" s="2" t="s">
        <v>93</v>
      </c>
      <c r="D768" s="2" t="s">
        <v>13</v>
      </c>
      <c r="E768" s="1">
        <v>43104</v>
      </c>
      <c r="F768">
        <v>1</v>
      </c>
      <c r="G768">
        <v>416.99</v>
      </c>
      <c r="H768" s="2" t="s">
        <v>335</v>
      </c>
      <c r="I768" s="2" t="s">
        <v>49</v>
      </c>
      <c r="J768" s="2" t="s">
        <v>16</v>
      </c>
      <c r="K768" s="2" t="s">
        <v>27</v>
      </c>
    </row>
    <row r="769" spans="1:11" x14ac:dyDescent="0.3">
      <c r="A769">
        <v>1329</v>
      </c>
      <c r="B769" s="2" t="s">
        <v>413</v>
      </c>
      <c r="C769" s="2" t="s">
        <v>93</v>
      </c>
      <c r="D769" s="2" t="s">
        <v>13</v>
      </c>
      <c r="E769" s="1">
        <v>43104</v>
      </c>
      <c r="F769">
        <v>1</v>
      </c>
      <c r="G769">
        <v>2699.99</v>
      </c>
      <c r="H769" s="2" t="s">
        <v>233</v>
      </c>
      <c r="I769" s="2" t="s">
        <v>214</v>
      </c>
      <c r="J769" s="2" t="s">
        <v>16</v>
      </c>
      <c r="K769" s="2" t="s">
        <v>27</v>
      </c>
    </row>
    <row r="770" spans="1:11" x14ac:dyDescent="0.3">
      <c r="A770">
        <v>1329</v>
      </c>
      <c r="B770" s="2" t="s">
        <v>413</v>
      </c>
      <c r="C770" s="2" t="s">
        <v>93</v>
      </c>
      <c r="D770" s="2" t="s">
        <v>13</v>
      </c>
      <c r="E770" s="1">
        <v>43104</v>
      </c>
      <c r="F770">
        <v>2</v>
      </c>
      <c r="G770">
        <v>639.98</v>
      </c>
      <c r="H770" s="2" t="s">
        <v>415</v>
      </c>
      <c r="I770" s="2" t="s">
        <v>40</v>
      </c>
      <c r="J770" s="2" t="s">
        <v>16</v>
      </c>
      <c r="K770" s="2" t="s">
        <v>27</v>
      </c>
    </row>
    <row r="771" spans="1:11" x14ac:dyDescent="0.3">
      <c r="A771">
        <v>1329</v>
      </c>
      <c r="B771" s="2" t="s">
        <v>413</v>
      </c>
      <c r="C771" s="2" t="s">
        <v>93</v>
      </c>
      <c r="D771" s="2" t="s">
        <v>13</v>
      </c>
      <c r="E771" s="1">
        <v>43104</v>
      </c>
      <c r="F771">
        <v>1</v>
      </c>
      <c r="G771">
        <v>269.99</v>
      </c>
      <c r="H771" s="2" t="s">
        <v>39</v>
      </c>
      <c r="I771" s="2" t="s">
        <v>15</v>
      </c>
      <c r="J771" s="2" t="s">
        <v>16</v>
      </c>
      <c r="K771" s="2" t="s">
        <v>27</v>
      </c>
    </row>
    <row r="772" spans="1:11" x14ac:dyDescent="0.3">
      <c r="A772">
        <v>1336</v>
      </c>
      <c r="B772" s="2" t="s">
        <v>416</v>
      </c>
      <c r="C772" s="2" t="s">
        <v>100</v>
      </c>
      <c r="D772" s="2" t="s">
        <v>13</v>
      </c>
      <c r="E772" s="1">
        <v>43109</v>
      </c>
      <c r="F772">
        <v>2</v>
      </c>
      <c r="G772">
        <v>1999.98</v>
      </c>
      <c r="H772" s="2" t="s">
        <v>290</v>
      </c>
      <c r="I772" s="2" t="s">
        <v>19</v>
      </c>
      <c r="J772" s="2" t="s">
        <v>16</v>
      </c>
      <c r="K772" s="2" t="s">
        <v>17</v>
      </c>
    </row>
    <row r="773" spans="1:11" x14ac:dyDescent="0.3">
      <c r="A773">
        <v>1336</v>
      </c>
      <c r="B773" s="2" t="s">
        <v>416</v>
      </c>
      <c r="C773" s="2" t="s">
        <v>100</v>
      </c>
      <c r="D773" s="2" t="s">
        <v>13</v>
      </c>
      <c r="E773" s="1">
        <v>43109</v>
      </c>
      <c r="F773">
        <v>1</v>
      </c>
      <c r="G773">
        <v>6499.99</v>
      </c>
      <c r="H773" s="2" t="s">
        <v>417</v>
      </c>
      <c r="I773" s="2" t="s">
        <v>214</v>
      </c>
      <c r="J773" s="2" t="s">
        <v>16</v>
      </c>
      <c r="K773" s="2" t="s">
        <v>17</v>
      </c>
    </row>
    <row r="774" spans="1:11" x14ac:dyDescent="0.3">
      <c r="A774">
        <v>1336</v>
      </c>
      <c r="B774" s="2" t="s">
        <v>416</v>
      </c>
      <c r="C774" s="2" t="s">
        <v>100</v>
      </c>
      <c r="D774" s="2" t="s">
        <v>13</v>
      </c>
      <c r="E774" s="1">
        <v>43109</v>
      </c>
      <c r="F774">
        <v>2</v>
      </c>
      <c r="G774">
        <v>539.98</v>
      </c>
      <c r="H774" s="2" t="s">
        <v>39</v>
      </c>
      <c r="I774" s="2" t="s">
        <v>40</v>
      </c>
      <c r="J774" s="2" t="s">
        <v>16</v>
      </c>
      <c r="K774" s="2" t="s">
        <v>17</v>
      </c>
    </row>
    <row r="775" spans="1:11" x14ac:dyDescent="0.3">
      <c r="A775">
        <v>1336</v>
      </c>
      <c r="B775" s="2" t="s">
        <v>416</v>
      </c>
      <c r="C775" s="2" t="s">
        <v>100</v>
      </c>
      <c r="D775" s="2" t="s">
        <v>13</v>
      </c>
      <c r="E775" s="1">
        <v>43109</v>
      </c>
      <c r="F775">
        <v>1</v>
      </c>
      <c r="G775">
        <v>3999.99</v>
      </c>
      <c r="H775" s="2" t="s">
        <v>418</v>
      </c>
      <c r="I775" s="2" t="s">
        <v>21</v>
      </c>
      <c r="J775" s="2" t="s">
        <v>16</v>
      </c>
      <c r="K775" s="2" t="s">
        <v>17</v>
      </c>
    </row>
    <row r="776" spans="1:11" x14ac:dyDescent="0.3">
      <c r="A776">
        <v>1336</v>
      </c>
      <c r="B776" s="2" t="s">
        <v>416</v>
      </c>
      <c r="C776" s="2" t="s">
        <v>100</v>
      </c>
      <c r="D776" s="2" t="s">
        <v>13</v>
      </c>
      <c r="E776" s="1">
        <v>43109</v>
      </c>
      <c r="F776">
        <v>1</v>
      </c>
      <c r="G776">
        <v>2799.99</v>
      </c>
      <c r="H776" s="2" t="s">
        <v>419</v>
      </c>
      <c r="I776" s="2" t="s">
        <v>51</v>
      </c>
      <c r="J776" s="2" t="s">
        <v>16</v>
      </c>
      <c r="K776" s="2" t="s">
        <v>17</v>
      </c>
    </row>
    <row r="777" spans="1:11" x14ac:dyDescent="0.3">
      <c r="A777">
        <v>1339</v>
      </c>
      <c r="B777" s="2" t="s">
        <v>420</v>
      </c>
      <c r="C777" s="2" t="s">
        <v>216</v>
      </c>
      <c r="D777" s="2" t="s">
        <v>13</v>
      </c>
      <c r="E777" s="1">
        <v>43111</v>
      </c>
      <c r="F777">
        <v>1</v>
      </c>
      <c r="G777">
        <v>3199.99</v>
      </c>
      <c r="H777" s="2" t="s">
        <v>421</v>
      </c>
      <c r="I777" s="2" t="s">
        <v>214</v>
      </c>
      <c r="J777" s="2" t="s">
        <v>16</v>
      </c>
      <c r="K777" s="2" t="s">
        <v>27</v>
      </c>
    </row>
    <row r="778" spans="1:11" x14ac:dyDescent="0.3">
      <c r="A778">
        <v>1340</v>
      </c>
      <c r="B778" s="2" t="s">
        <v>422</v>
      </c>
      <c r="C778" s="2" t="s">
        <v>66</v>
      </c>
      <c r="D778" s="2" t="s">
        <v>13</v>
      </c>
      <c r="E778" s="1">
        <v>43112</v>
      </c>
      <c r="F778">
        <v>1</v>
      </c>
      <c r="G778">
        <v>2599.9899999999998</v>
      </c>
      <c r="H778" s="2" t="s">
        <v>423</v>
      </c>
      <c r="I778" s="2" t="s">
        <v>15</v>
      </c>
      <c r="J778" s="2" t="s">
        <v>16</v>
      </c>
      <c r="K778" s="2" t="s">
        <v>27</v>
      </c>
    </row>
    <row r="779" spans="1:11" x14ac:dyDescent="0.3">
      <c r="A779">
        <v>1340</v>
      </c>
      <c r="B779" s="2" t="s">
        <v>422</v>
      </c>
      <c r="C779" s="2" t="s">
        <v>66</v>
      </c>
      <c r="D779" s="2" t="s">
        <v>13</v>
      </c>
      <c r="E779" s="1">
        <v>43112</v>
      </c>
      <c r="F779">
        <v>2</v>
      </c>
      <c r="G779">
        <v>419.98</v>
      </c>
      <c r="H779" s="2" t="s">
        <v>289</v>
      </c>
      <c r="I779" s="2" t="s">
        <v>40</v>
      </c>
      <c r="J779" s="2" t="s">
        <v>16</v>
      </c>
      <c r="K779" s="2" t="s">
        <v>27</v>
      </c>
    </row>
    <row r="780" spans="1:11" x14ac:dyDescent="0.3">
      <c r="A780">
        <v>1340</v>
      </c>
      <c r="B780" s="2" t="s">
        <v>422</v>
      </c>
      <c r="C780" s="2" t="s">
        <v>66</v>
      </c>
      <c r="D780" s="2" t="s">
        <v>13</v>
      </c>
      <c r="E780" s="1">
        <v>43112</v>
      </c>
      <c r="F780">
        <v>2</v>
      </c>
      <c r="G780">
        <v>1699.98</v>
      </c>
      <c r="H780" s="2" t="s">
        <v>424</v>
      </c>
      <c r="I780" s="2" t="s">
        <v>15</v>
      </c>
      <c r="J780" s="2" t="s">
        <v>16</v>
      </c>
      <c r="K780" s="2" t="s">
        <v>27</v>
      </c>
    </row>
    <row r="781" spans="1:11" x14ac:dyDescent="0.3">
      <c r="A781">
        <v>1347</v>
      </c>
      <c r="B781" s="2" t="s">
        <v>425</v>
      </c>
      <c r="C781" s="2" t="s">
        <v>109</v>
      </c>
      <c r="D781" s="2" t="s">
        <v>13</v>
      </c>
      <c r="E781" s="1">
        <v>43115</v>
      </c>
      <c r="F781">
        <v>2</v>
      </c>
      <c r="G781">
        <v>10599.98</v>
      </c>
      <c r="H781" s="2" t="s">
        <v>224</v>
      </c>
      <c r="I781" s="2" t="s">
        <v>19</v>
      </c>
      <c r="J781" s="2" t="s">
        <v>16</v>
      </c>
      <c r="K781" s="2" t="s">
        <v>17</v>
      </c>
    </row>
    <row r="782" spans="1:11" x14ac:dyDescent="0.3">
      <c r="A782">
        <v>1347</v>
      </c>
      <c r="B782" s="2" t="s">
        <v>425</v>
      </c>
      <c r="C782" s="2" t="s">
        <v>109</v>
      </c>
      <c r="D782" s="2" t="s">
        <v>13</v>
      </c>
      <c r="E782" s="1">
        <v>43115</v>
      </c>
      <c r="F782">
        <v>1</v>
      </c>
      <c r="G782">
        <v>749.99</v>
      </c>
      <c r="H782" s="2" t="s">
        <v>213</v>
      </c>
      <c r="I782" s="2" t="s">
        <v>214</v>
      </c>
      <c r="J782" s="2" t="s">
        <v>16</v>
      </c>
      <c r="K782" s="2" t="s">
        <v>17</v>
      </c>
    </row>
    <row r="783" spans="1:11" x14ac:dyDescent="0.3">
      <c r="A783">
        <v>1348</v>
      </c>
      <c r="B783" s="2" t="s">
        <v>426</v>
      </c>
      <c r="C783" s="2" t="s">
        <v>60</v>
      </c>
      <c r="D783" s="2" t="s">
        <v>13</v>
      </c>
      <c r="E783" s="1">
        <v>43115</v>
      </c>
      <c r="F783">
        <v>1</v>
      </c>
      <c r="G783">
        <v>4999.99</v>
      </c>
      <c r="H783" s="2" t="s">
        <v>427</v>
      </c>
      <c r="I783" s="2" t="s">
        <v>51</v>
      </c>
      <c r="J783" s="2" t="s">
        <v>16</v>
      </c>
      <c r="K783" s="2" t="s">
        <v>17</v>
      </c>
    </row>
    <row r="784" spans="1:11" x14ac:dyDescent="0.3">
      <c r="A784">
        <v>1348</v>
      </c>
      <c r="B784" s="2" t="s">
        <v>426</v>
      </c>
      <c r="C784" s="2" t="s">
        <v>60</v>
      </c>
      <c r="D784" s="2" t="s">
        <v>13</v>
      </c>
      <c r="E784" s="1">
        <v>43115</v>
      </c>
      <c r="F784">
        <v>1</v>
      </c>
      <c r="G784">
        <v>5499.99</v>
      </c>
      <c r="H784" s="2" t="s">
        <v>428</v>
      </c>
      <c r="I784" s="2" t="s">
        <v>214</v>
      </c>
      <c r="J784" s="2" t="s">
        <v>16</v>
      </c>
      <c r="K784" s="2" t="s">
        <v>17</v>
      </c>
    </row>
    <row r="785" spans="1:11" x14ac:dyDescent="0.3">
      <c r="A785">
        <v>1348</v>
      </c>
      <c r="B785" s="2" t="s">
        <v>426</v>
      </c>
      <c r="C785" s="2" t="s">
        <v>60</v>
      </c>
      <c r="D785" s="2" t="s">
        <v>13</v>
      </c>
      <c r="E785" s="1">
        <v>43115</v>
      </c>
      <c r="F785">
        <v>2</v>
      </c>
      <c r="G785">
        <v>9999.98</v>
      </c>
      <c r="H785" s="2" t="s">
        <v>268</v>
      </c>
      <c r="I785" s="2" t="s">
        <v>214</v>
      </c>
      <c r="J785" s="2" t="s">
        <v>16</v>
      </c>
      <c r="K785" s="2" t="s">
        <v>17</v>
      </c>
    </row>
    <row r="786" spans="1:11" x14ac:dyDescent="0.3">
      <c r="A786">
        <v>1348</v>
      </c>
      <c r="B786" s="2" t="s">
        <v>426</v>
      </c>
      <c r="C786" s="2" t="s">
        <v>60</v>
      </c>
      <c r="D786" s="2" t="s">
        <v>13</v>
      </c>
      <c r="E786" s="1">
        <v>43115</v>
      </c>
      <c r="F786">
        <v>1</v>
      </c>
      <c r="G786">
        <v>1799.99</v>
      </c>
      <c r="H786" s="2" t="s">
        <v>429</v>
      </c>
      <c r="I786" s="2" t="s">
        <v>214</v>
      </c>
      <c r="J786" s="2" t="s">
        <v>16</v>
      </c>
      <c r="K786" s="2" t="s">
        <v>17</v>
      </c>
    </row>
    <row r="787" spans="1:11" x14ac:dyDescent="0.3">
      <c r="A787">
        <v>1354</v>
      </c>
      <c r="B787" s="2" t="s">
        <v>430</v>
      </c>
      <c r="C787" s="2" t="s">
        <v>139</v>
      </c>
      <c r="D787" s="2" t="s">
        <v>13</v>
      </c>
      <c r="E787" s="1">
        <v>43119</v>
      </c>
      <c r="F787">
        <v>2</v>
      </c>
      <c r="G787">
        <v>1499.98</v>
      </c>
      <c r="H787" s="2" t="s">
        <v>431</v>
      </c>
      <c r="I787" s="2" t="s">
        <v>214</v>
      </c>
      <c r="J787" s="2" t="s">
        <v>16</v>
      </c>
      <c r="K787" s="2" t="s">
        <v>27</v>
      </c>
    </row>
    <row r="788" spans="1:11" x14ac:dyDescent="0.3">
      <c r="A788">
        <v>1358</v>
      </c>
      <c r="B788" s="2" t="s">
        <v>432</v>
      </c>
      <c r="C788" s="2" t="s">
        <v>68</v>
      </c>
      <c r="D788" s="2" t="s">
        <v>13</v>
      </c>
      <c r="E788" s="1">
        <v>43121</v>
      </c>
      <c r="F788">
        <v>2</v>
      </c>
      <c r="G788">
        <v>1799.98</v>
      </c>
      <c r="H788" s="2" t="s">
        <v>433</v>
      </c>
      <c r="I788" s="2" t="s">
        <v>15</v>
      </c>
      <c r="J788" s="2" t="s">
        <v>16</v>
      </c>
      <c r="K788" s="2" t="s">
        <v>17</v>
      </c>
    </row>
    <row r="789" spans="1:11" x14ac:dyDescent="0.3">
      <c r="A789">
        <v>1367</v>
      </c>
      <c r="B789" s="2" t="s">
        <v>434</v>
      </c>
      <c r="C789" s="2" t="s">
        <v>55</v>
      </c>
      <c r="D789" s="2" t="s">
        <v>13</v>
      </c>
      <c r="E789" s="1">
        <v>43127</v>
      </c>
      <c r="F789">
        <v>1</v>
      </c>
      <c r="G789">
        <v>1499.99</v>
      </c>
      <c r="H789" s="2" t="s">
        <v>435</v>
      </c>
      <c r="I789" s="2" t="s">
        <v>19</v>
      </c>
      <c r="J789" s="2" t="s">
        <v>16</v>
      </c>
      <c r="K789" s="2" t="s">
        <v>27</v>
      </c>
    </row>
    <row r="790" spans="1:11" x14ac:dyDescent="0.3">
      <c r="A790">
        <v>1367</v>
      </c>
      <c r="B790" s="2" t="s">
        <v>434</v>
      </c>
      <c r="C790" s="2" t="s">
        <v>55</v>
      </c>
      <c r="D790" s="2" t="s">
        <v>13</v>
      </c>
      <c r="E790" s="1">
        <v>43127</v>
      </c>
      <c r="F790">
        <v>2</v>
      </c>
      <c r="G790">
        <v>5198</v>
      </c>
      <c r="H790" s="2" t="s">
        <v>436</v>
      </c>
      <c r="I790" s="2" t="s">
        <v>19</v>
      </c>
      <c r="J790" s="2" t="s">
        <v>16</v>
      </c>
      <c r="K790" s="2" t="s">
        <v>27</v>
      </c>
    </row>
    <row r="791" spans="1:11" x14ac:dyDescent="0.3">
      <c r="A791">
        <v>1367</v>
      </c>
      <c r="B791" s="2" t="s">
        <v>434</v>
      </c>
      <c r="C791" s="2" t="s">
        <v>55</v>
      </c>
      <c r="D791" s="2" t="s">
        <v>13</v>
      </c>
      <c r="E791" s="1">
        <v>43127</v>
      </c>
      <c r="F791">
        <v>1</v>
      </c>
      <c r="G791">
        <v>1499</v>
      </c>
      <c r="H791" s="2" t="s">
        <v>437</v>
      </c>
      <c r="I791" s="2" t="s">
        <v>19</v>
      </c>
      <c r="J791" s="2" t="s">
        <v>16</v>
      </c>
      <c r="K791" s="2" t="s">
        <v>27</v>
      </c>
    </row>
    <row r="792" spans="1:11" x14ac:dyDescent="0.3">
      <c r="A792">
        <v>1367</v>
      </c>
      <c r="B792" s="2" t="s">
        <v>434</v>
      </c>
      <c r="C792" s="2" t="s">
        <v>55</v>
      </c>
      <c r="D792" s="2" t="s">
        <v>13</v>
      </c>
      <c r="E792" s="1">
        <v>43127</v>
      </c>
      <c r="F792">
        <v>2</v>
      </c>
      <c r="G792">
        <v>1099.98</v>
      </c>
      <c r="H792" s="2" t="s">
        <v>62</v>
      </c>
      <c r="I792" s="2" t="s">
        <v>49</v>
      </c>
      <c r="J792" s="2" t="s">
        <v>16</v>
      </c>
      <c r="K792" s="2" t="s">
        <v>27</v>
      </c>
    </row>
    <row r="793" spans="1:11" x14ac:dyDescent="0.3">
      <c r="A793">
        <v>1374</v>
      </c>
      <c r="B793" s="2" t="s">
        <v>438</v>
      </c>
      <c r="C793" s="2" t="s">
        <v>29</v>
      </c>
      <c r="D793" s="2" t="s">
        <v>13</v>
      </c>
      <c r="E793" s="1">
        <v>43130</v>
      </c>
      <c r="F793">
        <v>2</v>
      </c>
      <c r="G793">
        <v>4399.9799999999996</v>
      </c>
      <c r="H793" s="2" t="s">
        <v>439</v>
      </c>
      <c r="I793" s="2" t="s">
        <v>214</v>
      </c>
      <c r="J793" s="2" t="s">
        <v>16</v>
      </c>
      <c r="K793" s="2" t="s">
        <v>27</v>
      </c>
    </row>
    <row r="794" spans="1:11" x14ac:dyDescent="0.3">
      <c r="A794">
        <v>1374</v>
      </c>
      <c r="B794" s="2" t="s">
        <v>438</v>
      </c>
      <c r="C794" s="2" t="s">
        <v>29</v>
      </c>
      <c r="D794" s="2" t="s">
        <v>13</v>
      </c>
      <c r="E794" s="1">
        <v>43130</v>
      </c>
      <c r="F794">
        <v>2</v>
      </c>
      <c r="G794">
        <v>1839.98</v>
      </c>
      <c r="H794" s="2" t="s">
        <v>440</v>
      </c>
      <c r="I794" s="2" t="s">
        <v>19</v>
      </c>
      <c r="J794" s="2" t="s">
        <v>16</v>
      </c>
      <c r="K794" s="2" t="s">
        <v>27</v>
      </c>
    </row>
    <row r="795" spans="1:11" x14ac:dyDescent="0.3">
      <c r="A795">
        <v>1376</v>
      </c>
      <c r="B795" s="2" t="s">
        <v>441</v>
      </c>
      <c r="C795" s="2" t="s">
        <v>29</v>
      </c>
      <c r="D795" s="2" t="s">
        <v>13</v>
      </c>
      <c r="E795" s="1">
        <v>43132</v>
      </c>
      <c r="F795">
        <v>1</v>
      </c>
      <c r="G795">
        <v>1320.99</v>
      </c>
      <c r="H795" s="2" t="s">
        <v>45</v>
      </c>
      <c r="I795" s="2" t="s">
        <v>19</v>
      </c>
      <c r="J795" s="2" t="s">
        <v>16</v>
      </c>
      <c r="K795" s="2" t="s">
        <v>17</v>
      </c>
    </row>
    <row r="796" spans="1:11" x14ac:dyDescent="0.3">
      <c r="A796">
        <v>1378</v>
      </c>
      <c r="B796" s="2" t="s">
        <v>442</v>
      </c>
      <c r="C796" s="2" t="s">
        <v>102</v>
      </c>
      <c r="D796" s="2" t="s">
        <v>13</v>
      </c>
      <c r="E796" s="1">
        <v>43133</v>
      </c>
      <c r="F796">
        <v>2</v>
      </c>
      <c r="G796">
        <v>699.98</v>
      </c>
      <c r="H796" s="2" t="s">
        <v>319</v>
      </c>
      <c r="I796" s="2" t="s">
        <v>40</v>
      </c>
      <c r="J796" s="2" t="s">
        <v>16</v>
      </c>
      <c r="K796" s="2" t="s">
        <v>17</v>
      </c>
    </row>
    <row r="797" spans="1:11" x14ac:dyDescent="0.3">
      <c r="A797">
        <v>1378</v>
      </c>
      <c r="B797" s="2" t="s">
        <v>442</v>
      </c>
      <c r="C797" s="2" t="s">
        <v>102</v>
      </c>
      <c r="D797" s="2" t="s">
        <v>13</v>
      </c>
      <c r="E797" s="1">
        <v>43133</v>
      </c>
      <c r="F797">
        <v>2</v>
      </c>
      <c r="G797">
        <v>6399.98</v>
      </c>
      <c r="H797" s="2" t="s">
        <v>443</v>
      </c>
      <c r="I797" s="2" t="s">
        <v>19</v>
      </c>
      <c r="J797" s="2" t="s">
        <v>16</v>
      </c>
      <c r="K797" s="2" t="s">
        <v>17</v>
      </c>
    </row>
    <row r="798" spans="1:11" x14ac:dyDescent="0.3">
      <c r="A798">
        <v>1378</v>
      </c>
      <c r="B798" s="2" t="s">
        <v>442</v>
      </c>
      <c r="C798" s="2" t="s">
        <v>102</v>
      </c>
      <c r="D798" s="2" t="s">
        <v>13</v>
      </c>
      <c r="E798" s="1">
        <v>43133</v>
      </c>
      <c r="F798">
        <v>2</v>
      </c>
      <c r="G798">
        <v>1499.98</v>
      </c>
      <c r="H798" s="2" t="s">
        <v>26</v>
      </c>
      <c r="I798" s="2" t="s">
        <v>19</v>
      </c>
      <c r="J798" s="2" t="s">
        <v>16</v>
      </c>
      <c r="K798" s="2" t="s">
        <v>17</v>
      </c>
    </row>
    <row r="799" spans="1:11" x14ac:dyDescent="0.3">
      <c r="A799">
        <v>1378</v>
      </c>
      <c r="B799" s="2" t="s">
        <v>442</v>
      </c>
      <c r="C799" s="2" t="s">
        <v>102</v>
      </c>
      <c r="D799" s="2" t="s">
        <v>13</v>
      </c>
      <c r="E799" s="1">
        <v>43133</v>
      </c>
      <c r="F799">
        <v>1</v>
      </c>
      <c r="G799">
        <v>470.99</v>
      </c>
      <c r="H799" s="2" t="s">
        <v>276</v>
      </c>
      <c r="I799" s="2" t="s">
        <v>49</v>
      </c>
      <c r="J799" s="2" t="s">
        <v>16</v>
      </c>
      <c r="K799" s="2" t="s">
        <v>17</v>
      </c>
    </row>
    <row r="800" spans="1:11" x14ac:dyDescent="0.3">
      <c r="A800">
        <v>1378</v>
      </c>
      <c r="B800" s="2" t="s">
        <v>442</v>
      </c>
      <c r="C800" s="2" t="s">
        <v>102</v>
      </c>
      <c r="D800" s="2" t="s">
        <v>13</v>
      </c>
      <c r="E800" s="1">
        <v>43133</v>
      </c>
      <c r="F800">
        <v>2</v>
      </c>
      <c r="G800">
        <v>1839.98</v>
      </c>
      <c r="H800" s="2" t="s">
        <v>444</v>
      </c>
      <c r="I800" s="2" t="s">
        <v>19</v>
      </c>
      <c r="J800" s="2" t="s">
        <v>16</v>
      </c>
      <c r="K800" s="2" t="s">
        <v>17</v>
      </c>
    </row>
    <row r="801" spans="1:11" x14ac:dyDescent="0.3">
      <c r="A801">
        <v>1380</v>
      </c>
      <c r="B801" s="2" t="s">
        <v>445</v>
      </c>
      <c r="C801" s="2" t="s">
        <v>32</v>
      </c>
      <c r="D801" s="2" t="s">
        <v>13</v>
      </c>
      <c r="E801" s="1">
        <v>43136</v>
      </c>
      <c r="F801">
        <v>2</v>
      </c>
      <c r="G801">
        <v>1799.98</v>
      </c>
      <c r="H801" s="2" t="s">
        <v>446</v>
      </c>
      <c r="I801" s="2" t="s">
        <v>15</v>
      </c>
      <c r="J801" s="2" t="s">
        <v>16</v>
      </c>
      <c r="K801" s="2" t="s">
        <v>27</v>
      </c>
    </row>
    <row r="802" spans="1:11" x14ac:dyDescent="0.3">
      <c r="A802">
        <v>1380</v>
      </c>
      <c r="B802" s="2" t="s">
        <v>445</v>
      </c>
      <c r="C802" s="2" t="s">
        <v>32</v>
      </c>
      <c r="D802" s="2" t="s">
        <v>13</v>
      </c>
      <c r="E802" s="1">
        <v>43136</v>
      </c>
      <c r="F802">
        <v>2</v>
      </c>
      <c r="G802">
        <v>859.98</v>
      </c>
      <c r="H802" s="2" t="s">
        <v>447</v>
      </c>
      <c r="I802" s="2" t="s">
        <v>15</v>
      </c>
      <c r="J802" s="2" t="s">
        <v>16</v>
      </c>
      <c r="K802" s="2" t="s">
        <v>27</v>
      </c>
    </row>
    <row r="803" spans="1:11" x14ac:dyDescent="0.3">
      <c r="A803">
        <v>1383</v>
      </c>
      <c r="B803" s="2" t="s">
        <v>448</v>
      </c>
      <c r="C803" s="2" t="s">
        <v>66</v>
      </c>
      <c r="D803" s="2" t="s">
        <v>13</v>
      </c>
      <c r="E803" s="1">
        <v>43138</v>
      </c>
      <c r="F803">
        <v>2</v>
      </c>
      <c r="G803">
        <v>6999.98</v>
      </c>
      <c r="H803" s="2" t="s">
        <v>449</v>
      </c>
      <c r="I803" s="2" t="s">
        <v>51</v>
      </c>
      <c r="J803" s="2" t="s">
        <v>16</v>
      </c>
      <c r="K803" s="2" t="s">
        <v>27</v>
      </c>
    </row>
    <row r="804" spans="1:11" x14ac:dyDescent="0.3">
      <c r="A804">
        <v>1383</v>
      </c>
      <c r="B804" s="2" t="s">
        <v>448</v>
      </c>
      <c r="C804" s="2" t="s">
        <v>66</v>
      </c>
      <c r="D804" s="2" t="s">
        <v>13</v>
      </c>
      <c r="E804" s="1">
        <v>43138</v>
      </c>
      <c r="F804">
        <v>2</v>
      </c>
      <c r="G804">
        <v>693.98</v>
      </c>
      <c r="H804" s="2" t="s">
        <v>286</v>
      </c>
      <c r="I804" s="2" t="s">
        <v>15</v>
      </c>
      <c r="J804" s="2" t="s">
        <v>16</v>
      </c>
      <c r="K804" s="2" t="s">
        <v>27</v>
      </c>
    </row>
    <row r="805" spans="1:11" x14ac:dyDescent="0.3">
      <c r="A805">
        <v>1386</v>
      </c>
      <c r="B805" s="2" t="s">
        <v>450</v>
      </c>
      <c r="C805" s="2" t="s">
        <v>55</v>
      </c>
      <c r="D805" s="2" t="s">
        <v>13</v>
      </c>
      <c r="E805" s="1">
        <v>43140</v>
      </c>
      <c r="F805">
        <v>1</v>
      </c>
      <c r="G805">
        <v>369.99</v>
      </c>
      <c r="H805" s="2" t="s">
        <v>451</v>
      </c>
      <c r="I805" s="2" t="s">
        <v>40</v>
      </c>
      <c r="J805" s="2" t="s">
        <v>16</v>
      </c>
      <c r="K805" s="2" t="s">
        <v>17</v>
      </c>
    </row>
    <row r="806" spans="1:11" x14ac:dyDescent="0.3">
      <c r="A806">
        <v>1386</v>
      </c>
      <c r="B806" s="2" t="s">
        <v>450</v>
      </c>
      <c r="C806" s="2" t="s">
        <v>55</v>
      </c>
      <c r="D806" s="2" t="s">
        <v>13</v>
      </c>
      <c r="E806" s="1">
        <v>43140</v>
      </c>
      <c r="F806">
        <v>1</v>
      </c>
      <c r="G806">
        <v>249.99</v>
      </c>
      <c r="H806" s="2" t="s">
        <v>452</v>
      </c>
      <c r="I806" s="2" t="s">
        <v>40</v>
      </c>
      <c r="J806" s="2" t="s">
        <v>16</v>
      </c>
      <c r="K806" s="2" t="s">
        <v>17</v>
      </c>
    </row>
    <row r="807" spans="1:11" x14ac:dyDescent="0.3">
      <c r="A807">
        <v>1386</v>
      </c>
      <c r="B807" s="2" t="s">
        <v>450</v>
      </c>
      <c r="C807" s="2" t="s">
        <v>55</v>
      </c>
      <c r="D807" s="2" t="s">
        <v>13</v>
      </c>
      <c r="E807" s="1">
        <v>43140</v>
      </c>
      <c r="F807">
        <v>1</v>
      </c>
      <c r="G807">
        <v>899.99</v>
      </c>
      <c r="H807" s="2" t="s">
        <v>446</v>
      </c>
      <c r="I807" s="2" t="s">
        <v>49</v>
      </c>
      <c r="J807" s="2" t="s">
        <v>16</v>
      </c>
      <c r="K807" s="2" t="s">
        <v>17</v>
      </c>
    </row>
    <row r="808" spans="1:11" x14ac:dyDescent="0.3">
      <c r="A808">
        <v>1386</v>
      </c>
      <c r="B808" s="2" t="s">
        <v>450</v>
      </c>
      <c r="C808" s="2" t="s">
        <v>55</v>
      </c>
      <c r="D808" s="2" t="s">
        <v>13</v>
      </c>
      <c r="E808" s="1">
        <v>43140</v>
      </c>
      <c r="F808">
        <v>1</v>
      </c>
      <c r="G808">
        <v>4499.99</v>
      </c>
      <c r="H808" s="2" t="s">
        <v>453</v>
      </c>
      <c r="I808" s="2" t="s">
        <v>214</v>
      </c>
      <c r="J808" s="2" t="s">
        <v>16</v>
      </c>
      <c r="K808" s="2" t="s">
        <v>17</v>
      </c>
    </row>
    <row r="809" spans="1:11" x14ac:dyDescent="0.3">
      <c r="A809">
        <v>1395</v>
      </c>
      <c r="B809" s="2" t="s">
        <v>454</v>
      </c>
      <c r="C809" s="2" t="s">
        <v>129</v>
      </c>
      <c r="D809" s="2" t="s">
        <v>13</v>
      </c>
      <c r="E809" s="1">
        <v>43146</v>
      </c>
      <c r="F809">
        <v>1</v>
      </c>
      <c r="G809">
        <v>3599.99</v>
      </c>
      <c r="H809" s="2" t="s">
        <v>455</v>
      </c>
      <c r="I809" s="2" t="s">
        <v>51</v>
      </c>
      <c r="J809" s="2" t="s">
        <v>16</v>
      </c>
      <c r="K809" s="2" t="s">
        <v>27</v>
      </c>
    </row>
    <row r="810" spans="1:11" x14ac:dyDescent="0.3">
      <c r="A810">
        <v>1395</v>
      </c>
      <c r="B810" s="2" t="s">
        <v>454</v>
      </c>
      <c r="C810" s="2" t="s">
        <v>129</v>
      </c>
      <c r="D810" s="2" t="s">
        <v>13</v>
      </c>
      <c r="E810" s="1">
        <v>43146</v>
      </c>
      <c r="F810">
        <v>2</v>
      </c>
      <c r="G810">
        <v>2999.98</v>
      </c>
      <c r="H810" s="2" t="s">
        <v>246</v>
      </c>
      <c r="I810" s="2" t="s">
        <v>214</v>
      </c>
      <c r="J810" s="2" t="s">
        <v>16</v>
      </c>
      <c r="K810" s="2" t="s">
        <v>27</v>
      </c>
    </row>
    <row r="811" spans="1:11" x14ac:dyDescent="0.3">
      <c r="A811">
        <v>1395</v>
      </c>
      <c r="B811" s="2" t="s">
        <v>454</v>
      </c>
      <c r="C811" s="2" t="s">
        <v>129</v>
      </c>
      <c r="D811" s="2" t="s">
        <v>13</v>
      </c>
      <c r="E811" s="1">
        <v>43146</v>
      </c>
      <c r="F811">
        <v>2</v>
      </c>
      <c r="G811">
        <v>1839.98</v>
      </c>
      <c r="H811" s="2" t="s">
        <v>456</v>
      </c>
      <c r="I811" s="2" t="s">
        <v>214</v>
      </c>
      <c r="J811" s="2" t="s">
        <v>16</v>
      </c>
      <c r="K811" s="2" t="s">
        <v>27</v>
      </c>
    </row>
    <row r="812" spans="1:11" x14ac:dyDescent="0.3">
      <c r="A812">
        <v>1395</v>
      </c>
      <c r="B812" s="2" t="s">
        <v>454</v>
      </c>
      <c r="C812" s="2" t="s">
        <v>129</v>
      </c>
      <c r="D812" s="2" t="s">
        <v>13</v>
      </c>
      <c r="E812" s="1">
        <v>43146</v>
      </c>
      <c r="F812">
        <v>1</v>
      </c>
      <c r="G812">
        <v>679.99</v>
      </c>
      <c r="H812" s="2" t="s">
        <v>457</v>
      </c>
      <c r="I812" s="2" t="s">
        <v>15</v>
      </c>
      <c r="J812" s="2" t="s">
        <v>16</v>
      </c>
      <c r="K812" s="2" t="s">
        <v>27</v>
      </c>
    </row>
    <row r="813" spans="1:11" x14ac:dyDescent="0.3">
      <c r="A813">
        <v>1398</v>
      </c>
      <c r="B813" s="2" t="s">
        <v>458</v>
      </c>
      <c r="C813" s="2" t="s">
        <v>97</v>
      </c>
      <c r="D813" s="2" t="s">
        <v>13</v>
      </c>
      <c r="E813" s="1">
        <v>43147</v>
      </c>
      <c r="F813">
        <v>2</v>
      </c>
      <c r="G813">
        <v>833.98</v>
      </c>
      <c r="H813" s="2" t="s">
        <v>335</v>
      </c>
      <c r="I813" s="2" t="s">
        <v>15</v>
      </c>
      <c r="J813" s="2" t="s">
        <v>16</v>
      </c>
      <c r="K813" s="2" t="s">
        <v>27</v>
      </c>
    </row>
    <row r="814" spans="1:11" x14ac:dyDescent="0.3">
      <c r="A814">
        <v>1398</v>
      </c>
      <c r="B814" s="2" t="s">
        <v>458</v>
      </c>
      <c r="C814" s="2" t="s">
        <v>97</v>
      </c>
      <c r="D814" s="2" t="s">
        <v>13</v>
      </c>
      <c r="E814" s="1">
        <v>43147</v>
      </c>
      <c r="F814">
        <v>1</v>
      </c>
      <c r="G814">
        <v>749.99</v>
      </c>
      <c r="H814" s="2" t="s">
        <v>213</v>
      </c>
      <c r="I814" s="2" t="s">
        <v>214</v>
      </c>
      <c r="J814" s="2" t="s">
        <v>16</v>
      </c>
      <c r="K814" s="2" t="s">
        <v>27</v>
      </c>
    </row>
    <row r="815" spans="1:11" x14ac:dyDescent="0.3">
      <c r="A815">
        <v>1404</v>
      </c>
      <c r="B815" s="2" t="s">
        <v>459</v>
      </c>
      <c r="C815" s="2" t="s">
        <v>25</v>
      </c>
      <c r="D815" s="2" t="s">
        <v>13</v>
      </c>
      <c r="E815" s="1">
        <v>43154</v>
      </c>
      <c r="F815">
        <v>2</v>
      </c>
      <c r="G815">
        <v>759.98</v>
      </c>
      <c r="H815" s="2" t="s">
        <v>460</v>
      </c>
      <c r="I815" s="2" t="s">
        <v>19</v>
      </c>
      <c r="J815" s="2" t="s">
        <v>16</v>
      </c>
      <c r="K815" s="2" t="s">
        <v>27</v>
      </c>
    </row>
    <row r="816" spans="1:11" x14ac:dyDescent="0.3">
      <c r="A816">
        <v>1404</v>
      </c>
      <c r="B816" s="2" t="s">
        <v>459</v>
      </c>
      <c r="C816" s="2" t="s">
        <v>25</v>
      </c>
      <c r="D816" s="2" t="s">
        <v>13</v>
      </c>
      <c r="E816" s="1">
        <v>43154</v>
      </c>
      <c r="F816">
        <v>1</v>
      </c>
      <c r="G816">
        <v>269.99</v>
      </c>
      <c r="H816" s="2" t="s">
        <v>461</v>
      </c>
      <c r="I816" s="2" t="s">
        <v>15</v>
      </c>
      <c r="J816" s="2" t="s">
        <v>16</v>
      </c>
      <c r="K816" s="2" t="s">
        <v>27</v>
      </c>
    </row>
    <row r="817" spans="1:11" x14ac:dyDescent="0.3">
      <c r="A817">
        <v>1404</v>
      </c>
      <c r="B817" s="2" t="s">
        <v>459</v>
      </c>
      <c r="C817" s="2" t="s">
        <v>25</v>
      </c>
      <c r="D817" s="2" t="s">
        <v>13</v>
      </c>
      <c r="E817" s="1">
        <v>43154</v>
      </c>
      <c r="F817">
        <v>2</v>
      </c>
      <c r="G817">
        <v>5599.98</v>
      </c>
      <c r="H817" s="2" t="s">
        <v>462</v>
      </c>
      <c r="I817" s="2" t="s">
        <v>51</v>
      </c>
      <c r="J817" s="2" t="s">
        <v>16</v>
      </c>
      <c r="K817" s="2" t="s">
        <v>27</v>
      </c>
    </row>
    <row r="818" spans="1:11" x14ac:dyDescent="0.3">
      <c r="A818">
        <v>1411</v>
      </c>
      <c r="B818" s="2" t="s">
        <v>463</v>
      </c>
      <c r="C818" s="2" t="s">
        <v>100</v>
      </c>
      <c r="D818" s="2" t="s">
        <v>13</v>
      </c>
      <c r="E818" s="1">
        <v>43160</v>
      </c>
      <c r="F818">
        <v>1</v>
      </c>
      <c r="G818">
        <v>2999.99</v>
      </c>
      <c r="H818" s="2" t="s">
        <v>50</v>
      </c>
      <c r="I818" s="2" t="s">
        <v>51</v>
      </c>
      <c r="J818" s="2" t="s">
        <v>16</v>
      </c>
      <c r="K818" s="2" t="s">
        <v>17</v>
      </c>
    </row>
    <row r="819" spans="1:11" x14ac:dyDescent="0.3">
      <c r="A819">
        <v>1411</v>
      </c>
      <c r="B819" s="2" t="s">
        <v>463</v>
      </c>
      <c r="C819" s="2" t="s">
        <v>100</v>
      </c>
      <c r="D819" s="2" t="s">
        <v>13</v>
      </c>
      <c r="E819" s="1">
        <v>43160</v>
      </c>
      <c r="F819">
        <v>2</v>
      </c>
      <c r="G819">
        <v>1499.98</v>
      </c>
      <c r="H819" s="2" t="s">
        <v>464</v>
      </c>
      <c r="I819" s="2" t="s">
        <v>49</v>
      </c>
      <c r="J819" s="2" t="s">
        <v>16</v>
      </c>
      <c r="K819" s="2" t="s">
        <v>17</v>
      </c>
    </row>
    <row r="820" spans="1:11" x14ac:dyDescent="0.3">
      <c r="A820">
        <v>1417</v>
      </c>
      <c r="B820" s="2" t="s">
        <v>465</v>
      </c>
      <c r="C820" s="2" t="s">
        <v>236</v>
      </c>
      <c r="D820" s="2" t="s">
        <v>13</v>
      </c>
      <c r="E820" s="1">
        <v>43163</v>
      </c>
      <c r="F820">
        <v>2</v>
      </c>
      <c r="G820">
        <v>1279.98</v>
      </c>
      <c r="H820" s="2" t="s">
        <v>466</v>
      </c>
      <c r="I820" s="2" t="s">
        <v>15</v>
      </c>
      <c r="J820" s="2" t="s">
        <v>16</v>
      </c>
      <c r="K820" s="2" t="s">
        <v>17</v>
      </c>
    </row>
    <row r="821" spans="1:11" x14ac:dyDescent="0.3">
      <c r="A821">
        <v>1423</v>
      </c>
      <c r="B821" s="2" t="s">
        <v>467</v>
      </c>
      <c r="C821" s="2" t="s">
        <v>57</v>
      </c>
      <c r="D821" s="2" t="s">
        <v>13</v>
      </c>
      <c r="E821" s="1">
        <v>43165</v>
      </c>
      <c r="F821">
        <v>1</v>
      </c>
      <c r="G821">
        <v>749.99</v>
      </c>
      <c r="H821" s="2" t="s">
        <v>468</v>
      </c>
      <c r="I821" s="2" t="s">
        <v>15</v>
      </c>
      <c r="J821" s="2" t="s">
        <v>16</v>
      </c>
      <c r="K821" s="2" t="s">
        <v>17</v>
      </c>
    </row>
    <row r="822" spans="1:11" x14ac:dyDescent="0.3">
      <c r="A822">
        <v>1423</v>
      </c>
      <c r="B822" s="2" t="s">
        <v>467</v>
      </c>
      <c r="C822" s="2" t="s">
        <v>57</v>
      </c>
      <c r="D822" s="2" t="s">
        <v>13</v>
      </c>
      <c r="E822" s="1">
        <v>43165</v>
      </c>
      <c r="F822">
        <v>1</v>
      </c>
      <c r="G822">
        <v>416.99</v>
      </c>
      <c r="H822" s="2" t="s">
        <v>239</v>
      </c>
      <c r="I822" s="2" t="s">
        <v>15</v>
      </c>
      <c r="J822" s="2" t="s">
        <v>16</v>
      </c>
      <c r="K822" s="2" t="s">
        <v>17</v>
      </c>
    </row>
    <row r="823" spans="1:11" x14ac:dyDescent="0.3">
      <c r="A823">
        <v>1423</v>
      </c>
      <c r="B823" s="2" t="s">
        <v>467</v>
      </c>
      <c r="C823" s="2" t="s">
        <v>57</v>
      </c>
      <c r="D823" s="2" t="s">
        <v>13</v>
      </c>
      <c r="E823" s="1">
        <v>43165</v>
      </c>
      <c r="F823">
        <v>1</v>
      </c>
      <c r="G823">
        <v>449.99</v>
      </c>
      <c r="H823" s="2" t="s">
        <v>469</v>
      </c>
      <c r="I823" s="2" t="s">
        <v>49</v>
      </c>
      <c r="J823" s="2" t="s">
        <v>16</v>
      </c>
      <c r="K823" s="2" t="s">
        <v>17</v>
      </c>
    </row>
    <row r="824" spans="1:11" x14ac:dyDescent="0.3">
      <c r="A824">
        <v>1423</v>
      </c>
      <c r="B824" s="2" t="s">
        <v>467</v>
      </c>
      <c r="C824" s="2" t="s">
        <v>57</v>
      </c>
      <c r="D824" s="2" t="s">
        <v>13</v>
      </c>
      <c r="E824" s="1">
        <v>43165</v>
      </c>
      <c r="F824">
        <v>2</v>
      </c>
      <c r="G824">
        <v>979.98</v>
      </c>
      <c r="H824" s="2" t="s">
        <v>470</v>
      </c>
      <c r="I824" s="2" t="s">
        <v>19</v>
      </c>
      <c r="J824" s="2" t="s">
        <v>16</v>
      </c>
      <c r="K824" s="2" t="s">
        <v>17</v>
      </c>
    </row>
    <row r="825" spans="1:11" x14ac:dyDescent="0.3">
      <c r="A825">
        <v>1424</v>
      </c>
      <c r="B825" s="2" t="s">
        <v>471</v>
      </c>
      <c r="C825" s="2" t="s">
        <v>131</v>
      </c>
      <c r="D825" s="2" t="s">
        <v>13</v>
      </c>
      <c r="E825" s="1">
        <v>43166</v>
      </c>
      <c r="F825">
        <v>2</v>
      </c>
      <c r="G825">
        <v>9999.98</v>
      </c>
      <c r="H825" s="2" t="s">
        <v>472</v>
      </c>
      <c r="I825" s="2" t="s">
        <v>19</v>
      </c>
      <c r="J825" s="2" t="s">
        <v>16</v>
      </c>
      <c r="K825" s="2" t="s">
        <v>17</v>
      </c>
    </row>
    <row r="826" spans="1:11" x14ac:dyDescent="0.3">
      <c r="A826">
        <v>1437</v>
      </c>
      <c r="B826" s="2" t="s">
        <v>473</v>
      </c>
      <c r="C826" s="2" t="s">
        <v>109</v>
      </c>
      <c r="D826" s="2" t="s">
        <v>13</v>
      </c>
      <c r="E826" s="1">
        <v>43174</v>
      </c>
      <c r="F826">
        <v>2</v>
      </c>
      <c r="G826">
        <v>3199.98</v>
      </c>
      <c r="H826" s="2" t="s">
        <v>474</v>
      </c>
      <c r="I826" s="2" t="s">
        <v>19</v>
      </c>
      <c r="J826" s="2" t="s">
        <v>16</v>
      </c>
      <c r="K826" s="2" t="s">
        <v>17</v>
      </c>
    </row>
    <row r="827" spans="1:11" x14ac:dyDescent="0.3">
      <c r="A827">
        <v>1447</v>
      </c>
      <c r="B827" s="2" t="s">
        <v>475</v>
      </c>
      <c r="C827" s="2" t="s">
        <v>12</v>
      </c>
      <c r="D827" s="2" t="s">
        <v>13</v>
      </c>
      <c r="E827" s="1">
        <v>43177</v>
      </c>
      <c r="F827">
        <v>1</v>
      </c>
      <c r="G827">
        <v>5499.99</v>
      </c>
      <c r="H827" s="2" t="s">
        <v>428</v>
      </c>
      <c r="I827" s="2" t="s">
        <v>214</v>
      </c>
      <c r="J827" s="2" t="s">
        <v>16</v>
      </c>
      <c r="K827" s="2" t="s">
        <v>27</v>
      </c>
    </row>
    <row r="828" spans="1:11" x14ac:dyDescent="0.3">
      <c r="A828">
        <v>1452</v>
      </c>
      <c r="B828" s="2" t="s">
        <v>476</v>
      </c>
      <c r="C828" s="2" t="s">
        <v>93</v>
      </c>
      <c r="D828" s="2" t="s">
        <v>13</v>
      </c>
      <c r="E828" s="1">
        <v>43179</v>
      </c>
      <c r="F828">
        <v>2</v>
      </c>
      <c r="G828">
        <v>599.98</v>
      </c>
      <c r="H828" s="2" t="s">
        <v>274</v>
      </c>
      <c r="I828" s="2" t="s">
        <v>40</v>
      </c>
      <c r="J828" s="2" t="s">
        <v>16</v>
      </c>
      <c r="K828" s="2" t="s">
        <v>27</v>
      </c>
    </row>
    <row r="829" spans="1:11" x14ac:dyDescent="0.3">
      <c r="A829">
        <v>1452</v>
      </c>
      <c r="B829" s="2" t="s">
        <v>476</v>
      </c>
      <c r="C829" s="2" t="s">
        <v>93</v>
      </c>
      <c r="D829" s="2" t="s">
        <v>13</v>
      </c>
      <c r="E829" s="1">
        <v>43179</v>
      </c>
      <c r="F829">
        <v>1</v>
      </c>
      <c r="G829">
        <v>899.99</v>
      </c>
      <c r="H829" s="2" t="s">
        <v>477</v>
      </c>
      <c r="I829" s="2" t="s">
        <v>15</v>
      </c>
      <c r="J829" s="2" t="s">
        <v>16</v>
      </c>
      <c r="K829" s="2" t="s">
        <v>27</v>
      </c>
    </row>
    <row r="830" spans="1:11" x14ac:dyDescent="0.3">
      <c r="A830">
        <v>1452</v>
      </c>
      <c r="B830" s="2" t="s">
        <v>476</v>
      </c>
      <c r="C830" s="2" t="s">
        <v>93</v>
      </c>
      <c r="D830" s="2" t="s">
        <v>13</v>
      </c>
      <c r="E830" s="1">
        <v>43179</v>
      </c>
      <c r="F830">
        <v>2</v>
      </c>
      <c r="G830">
        <v>299.98</v>
      </c>
      <c r="H830" s="2" t="s">
        <v>277</v>
      </c>
      <c r="I830" s="2" t="s">
        <v>40</v>
      </c>
      <c r="J830" s="2" t="s">
        <v>16</v>
      </c>
      <c r="K830" s="2" t="s">
        <v>27</v>
      </c>
    </row>
    <row r="831" spans="1:11" x14ac:dyDescent="0.3">
      <c r="A831">
        <v>1452</v>
      </c>
      <c r="B831" s="2" t="s">
        <v>476</v>
      </c>
      <c r="C831" s="2" t="s">
        <v>93</v>
      </c>
      <c r="D831" s="2" t="s">
        <v>13</v>
      </c>
      <c r="E831" s="1">
        <v>43179</v>
      </c>
      <c r="F831">
        <v>2</v>
      </c>
      <c r="G831">
        <v>833.98</v>
      </c>
      <c r="H831" s="2" t="s">
        <v>249</v>
      </c>
      <c r="I831" s="2" t="s">
        <v>49</v>
      </c>
      <c r="J831" s="2" t="s">
        <v>16</v>
      </c>
      <c r="K831" s="2" t="s">
        <v>27</v>
      </c>
    </row>
    <row r="832" spans="1:11" x14ac:dyDescent="0.3">
      <c r="A832">
        <v>1453</v>
      </c>
      <c r="B832" s="2" t="s">
        <v>478</v>
      </c>
      <c r="C832" s="2" t="s">
        <v>53</v>
      </c>
      <c r="D832" s="2" t="s">
        <v>13</v>
      </c>
      <c r="E832" s="1">
        <v>43179</v>
      </c>
      <c r="F832">
        <v>2</v>
      </c>
      <c r="G832">
        <v>419.98</v>
      </c>
      <c r="H832" s="2" t="s">
        <v>358</v>
      </c>
      <c r="I832" s="2" t="s">
        <v>40</v>
      </c>
      <c r="J832" s="2" t="s">
        <v>16</v>
      </c>
      <c r="K832" s="2" t="s">
        <v>27</v>
      </c>
    </row>
    <row r="833" spans="1:11" x14ac:dyDescent="0.3">
      <c r="A833">
        <v>1466</v>
      </c>
      <c r="B833" s="2" t="s">
        <v>479</v>
      </c>
      <c r="C833" s="2" t="s">
        <v>93</v>
      </c>
      <c r="D833" s="2" t="s">
        <v>13</v>
      </c>
      <c r="E833" s="1">
        <v>43185</v>
      </c>
      <c r="F833">
        <v>2</v>
      </c>
      <c r="G833">
        <v>1799.98</v>
      </c>
      <c r="H833" s="2" t="s">
        <v>480</v>
      </c>
      <c r="I833" s="2" t="s">
        <v>49</v>
      </c>
      <c r="J833" s="2" t="s">
        <v>16</v>
      </c>
      <c r="K833" s="2" t="s">
        <v>27</v>
      </c>
    </row>
    <row r="834" spans="1:11" x14ac:dyDescent="0.3">
      <c r="A834">
        <v>1466</v>
      </c>
      <c r="B834" s="2" t="s">
        <v>479</v>
      </c>
      <c r="C834" s="2" t="s">
        <v>93</v>
      </c>
      <c r="D834" s="2" t="s">
        <v>13</v>
      </c>
      <c r="E834" s="1">
        <v>43185</v>
      </c>
      <c r="F834">
        <v>1</v>
      </c>
      <c r="G834">
        <v>2999.99</v>
      </c>
      <c r="H834" s="2" t="s">
        <v>481</v>
      </c>
      <c r="I834" s="2" t="s">
        <v>15</v>
      </c>
      <c r="J834" s="2" t="s">
        <v>16</v>
      </c>
      <c r="K834" s="2" t="s">
        <v>27</v>
      </c>
    </row>
    <row r="835" spans="1:11" x14ac:dyDescent="0.3">
      <c r="A835">
        <v>1466</v>
      </c>
      <c r="B835" s="2" t="s">
        <v>479</v>
      </c>
      <c r="C835" s="2" t="s">
        <v>93</v>
      </c>
      <c r="D835" s="2" t="s">
        <v>13</v>
      </c>
      <c r="E835" s="1">
        <v>43185</v>
      </c>
      <c r="F835">
        <v>2</v>
      </c>
      <c r="G835">
        <v>2698</v>
      </c>
      <c r="H835" s="2" t="s">
        <v>482</v>
      </c>
      <c r="I835" s="2" t="s">
        <v>214</v>
      </c>
      <c r="J835" s="2" t="s">
        <v>16</v>
      </c>
      <c r="K835" s="2" t="s">
        <v>27</v>
      </c>
    </row>
    <row r="836" spans="1:11" x14ac:dyDescent="0.3">
      <c r="A836">
        <v>1466</v>
      </c>
      <c r="B836" s="2" t="s">
        <v>479</v>
      </c>
      <c r="C836" s="2" t="s">
        <v>93</v>
      </c>
      <c r="D836" s="2" t="s">
        <v>13</v>
      </c>
      <c r="E836" s="1">
        <v>43185</v>
      </c>
      <c r="F836">
        <v>2</v>
      </c>
      <c r="G836">
        <v>2999.98</v>
      </c>
      <c r="H836" s="2" t="s">
        <v>483</v>
      </c>
      <c r="I836" s="2" t="s">
        <v>19</v>
      </c>
      <c r="J836" s="2" t="s">
        <v>16</v>
      </c>
      <c r="K836" s="2" t="s">
        <v>27</v>
      </c>
    </row>
    <row r="837" spans="1:11" x14ac:dyDescent="0.3">
      <c r="A837">
        <v>1468</v>
      </c>
      <c r="B837" s="2" t="s">
        <v>484</v>
      </c>
      <c r="C837" s="2" t="s">
        <v>135</v>
      </c>
      <c r="D837" s="2" t="s">
        <v>13</v>
      </c>
      <c r="E837" s="1">
        <v>43186</v>
      </c>
      <c r="F837">
        <v>1</v>
      </c>
      <c r="G837">
        <v>199.99</v>
      </c>
      <c r="H837" s="2" t="s">
        <v>485</v>
      </c>
      <c r="I837" s="2" t="s">
        <v>40</v>
      </c>
      <c r="J837" s="2" t="s">
        <v>16</v>
      </c>
      <c r="K837" s="2" t="s">
        <v>17</v>
      </c>
    </row>
    <row r="838" spans="1:11" x14ac:dyDescent="0.3">
      <c r="A838">
        <v>1468</v>
      </c>
      <c r="B838" s="2" t="s">
        <v>484</v>
      </c>
      <c r="C838" s="2" t="s">
        <v>135</v>
      </c>
      <c r="D838" s="2" t="s">
        <v>13</v>
      </c>
      <c r="E838" s="1">
        <v>43186</v>
      </c>
      <c r="F838">
        <v>1</v>
      </c>
      <c r="G838">
        <v>4999.99</v>
      </c>
      <c r="H838" s="2" t="s">
        <v>268</v>
      </c>
      <c r="I838" s="2" t="s">
        <v>214</v>
      </c>
      <c r="J838" s="2" t="s">
        <v>16</v>
      </c>
      <c r="K838" s="2" t="s">
        <v>17</v>
      </c>
    </row>
    <row r="839" spans="1:11" x14ac:dyDescent="0.3">
      <c r="A839">
        <v>1468</v>
      </c>
      <c r="B839" s="2" t="s">
        <v>484</v>
      </c>
      <c r="C839" s="2" t="s">
        <v>135</v>
      </c>
      <c r="D839" s="2" t="s">
        <v>13</v>
      </c>
      <c r="E839" s="1">
        <v>43186</v>
      </c>
      <c r="F839">
        <v>2</v>
      </c>
      <c r="G839">
        <v>11999.98</v>
      </c>
      <c r="H839" s="2" t="s">
        <v>244</v>
      </c>
      <c r="I839" s="2" t="s">
        <v>214</v>
      </c>
      <c r="J839" s="2" t="s">
        <v>16</v>
      </c>
      <c r="K839" s="2" t="s">
        <v>17</v>
      </c>
    </row>
    <row r="840" spans="1:11" x14ac:dyDescent="0.3">
      <c r="A840">
        <v>1473</v>
      </c>
      <c r="B840" s="2" t="s">
        <v>486</v>
      </c>
      <c r="C840" s="2" t="s">
        <v>117</v>
      </c>
      <c r="D840" s="2" t="s">
        <v>13</v>
      </c>
      <c r="E840" s="1">
        <v>43189</v>
      </c>
      <c r="F840">
        <v>2</v>
      </c>
      <c r="G840">
        <v>219.98</v>
      </c>
      <c r="H840" s="2" t="s">
        <v>248</v>
      </c>
      <c r="I840" s="2" t="s">
        <v>40</v>
      </c>
      <c r="J840" s="2" t="s">
        <v>16</v>
      </c>
      <c r="K840" s="2" t="s">
        <v>17</v>
      </c>
    </row>
    <row r="841" spans="1:11" x14ac:dyDescent="0.3">
      <c r="A841">
        <v>1473</v>
      </c>
      <c r="B841" s="2" t="s">
        <v>486</v>
      </c>
      <c r="C841" s="2" t="s">
        <v>117</v>
      </c>
      <c r="D841" s="2" t="s">
        <v>13</v>
      </c>
      <c r="E841" s="1">
        <v>43189</v>
      </c>
      <c r="F841">
        <v>1</v>
      </c>
      <c r="G841">
        <v>489.99</v>
      </c>
      <c r="H841" s="2" t="s">
        <v>211</v>
      </c>
      <c r="I841" s="2" t="s">
        <v>49</v>
      </c>
      <c r="J841" s="2" t="s">
        <v>16</v>
      </c>
      <c r="K841" s="2" t="s">
        <v>17</v>
      </c>
    </row>
    <row r="842" spans="1:11" x14ac:dyDescent="0.3">
      <c r="A842">
        <v>1474</v>
      </c>
      <c r="B842" s="2" t="s">
        <v>487</v>
      </c>
      <c r="C842" s="2" t="s">
        <v>127</v>
      </c>
      <c r="D842" s="2" t="s">
        <v>13</v>
      </c>
      <c r="E842" s="1">
        <v>43189</v>
      </c>
      <c r="F842">
        <v>1</v>
      </c>
      <c r="G842">
        <v>899.99</v>
      </c>
      <c r="H842" s="2" t="s">
        <v>488</v>
      </c>
      <c r="I842" s="2" t="s">
        <v>49</v>
      </c>
      <c r="J842" s="2" t="s">
        <v>16</v>
      </c>
      <c r="K842" s="2" t="s">
        <v>27</v>
      </c>
    </row>
    <row r="843" spans="1:11" x14ac:dyDescent="0.3">
      <c r="A843">
        <v>1474</v>
      </c>
      <c r="B843" s="2" t="s">
        <v>487</v>
      </c>
      <c r="C843" s="2" t="s">
        <v>127</v>
      </c>
      <c r="D843" s="2" t="s">
        <v>13</v>
      </c>
      <c r="E843" s="1">
        <v>43189</v>
      </c>
      <c r="F843">
        <v>1</v>
      </c>
      <c r="G843">
        <v>999.99</v>
      </c>
      <c r="H843" s="2" t="s">
        <v>489</v>
      </c>
      <c r="I843" s="2" t="s">
        <v>19</v>
      </c>
      <c r="J843" s="2" t="s">
        <v>16</v>
      </c>
      <c r="K843" s="2" t="s">
        <v>27</v>
      </c>
    </row>
    <row r="844" spans="1:11" x14ac:dyDescent="0.3">
      <c r="A844">
        <v>1487</v>
      </c>
      <c r="B844" s="2" t="s">
        <v>193</v>
      </c>
      <c r="C844" s="2" t="s">
        <v>109</v>
      </c>
      <c r="D844" s="2" t="s">
        <v>13</v>
      </c>
      <c r="E844" s="1">
        <v>43193</v>
      </c>
      <c r="F844">
        <v>1</v>
      </c>
      <c r="G844">
        <v>4499.99</v>
      </c>
      <c r="H844" s="2" t="s">
        <v>490</v>
      </c>
      <c r="I844" s="2" t="s">
        <v>214</v>
      </c>
      <c r="J844" s="2" t="s">
        <v>16</v>
      </c>
      <c r="K844" s="2" t="s">
        <v>27</v>
      </c>
    </row>
    <row r="845" spans="1:11" x14ac:dyDescent="0.3">
      <c r="A845">
        <v>1487</v>
      </c>
      <c r="B845" s="2" t="s">
        <v>193</v>
      </c>
      <c r="C845" s="2" t="s">
        <v>109</v>
      </c>
      <c r="D845" s="2" t="s">
        <v>13</v>
      </c>
      <c r="E845" s="1">
        <v>43193</v>
      </c>
      <c r="F845">
        <v>2</v>
      </c>
      <c r="G845">
        <v>3099.98</v>
      </c>
      <c r="H845" s="2" t="s">
        <v>491</v>
      </c>
      <c r="I845" s="2" t="s">
        <v>214</v>
      </c>
      <c r="J845" s="2" t="s">
        <v>16</v>
      </c>
      <c r="K845" s="2" t="s">
        <v>27</v>
      </c>
    </row>
    <row r="846" spans="1:11" x14ac:dyDescent="0.3">
      <c r="A846">
        <v>1487</v>
      </c>
      <c r="B846" s="2" t="s">
        <v>193</v>
      </c>
      <c r="C846" s="2" t="s">
        <v>109</v>
      </c>
      <c r="D846" s="2" t="s">
        <v>13</v>
      </c>
      <c r="E846" s="1">
        <v>43193</v>
      </c>
      <c r="F846">
        <v>1</v>
      </c>
      <c r="G846">
        <v>2999.99</v>
      </c>
      <c r="H846" s="2" t="s">
        <v>481</v>
      </c>
      <c r="I846" s="2" t="s">
        <v>51</v>
      </c>
      <c r="J846" s="2" t="s">
        <v>16</v>
      </c>
      <c r="K846" s="2" t="s">
        <v>27</v>
      </c>
    </row>
    <row r="847" spans="1:11" x14ac:dyDescent="0.3">
      <c r="A847">
        <v>1487</v>
      </c>
      <c r="B847" s="2" t="s">
        <v>193</v>
      </c>
      <c r="C847" s="2" t="s">
        <v>109</v>
      </c>
      <c r="D847" s="2" t="s">
        <v>13</v>
      </c>
      <c r="E847" s="1">
        <v>43193</v>
      </c>
      <c r="F847">
        <v>1</v>
      </c>
      <c r="G847">
        <v>2299.9899999999998</v>
      </c>
      <c r="H847" s="2" t="s">
        <v>492</v>
      </c>
      <c r="I847" s="2" t="s">
        <v>51</v>
      </c>
      <c r="J847" s="2" t="s">
        <v>16</v>
      </c>
      <c r="K847" s="2" t="s">
        <v>27</v>
      </c>
    </row>
    <row r="848" spans="1:11" x14ac:dyDescent="0.3">
      <c r="A848">
        <v>1487</v>
      </c>
      <c r="B848" s="2" t="s">
        <v>193</v>
      </c>
      <c r="C848" s="2" t="s">
        <v>109</v>
      </c>
      <c r="D848" s="2" t="s">
        <v>13</v>
      </c>
      <c r="E848" s="1">
        <v>43193</v>
      </c>
      <c r="F848">
        <v>2</v>
      </c>
      <c r="G848">
        <v>699.98</v>
      </c>
      <c r="H848" s="2" t="s">
        <v>319</v>
      </c>
      <c r="I848" s="2" t="s">
        <v>40</v>
      </c>
      <c r="J848" s="2" t="s">
        <v>16</v>
      </c>
      <c r="K848" s="2" t="s">
        <v>27</v>
      </c>
    </row>
    <row r="849" spans="1:11" x14ac:dyDescent="0.3">
      <c r="A849">
        <v>1488</v>
      </c>
      <c r="B849" s="2" t="s">
        <v>134</v>
      </c>
      <c r="C849" s="2" t="s">
        <v>135</v>
      </c>
      <c r="D849" s="2" t="s">
        <v>13</v>
      </c>
      <c r="E849" s="1">
        <v>43193</v>
      </c>
      <c r="F849">
        <v>1</v>
      </c>
      <c r="G849">
        <v>2299.9899999999998</v>
      </c>
      <c r="H849" s="2" t="s">
        <v>294</v>
      </c>
      <c r="I849" s="2" t="s">
        <v>19</v>
      </c>
      <c r="J849" s="2" t="s">
        <v>16</v>
      </c>
      <c r="K849" s="2" t="s">
        <v>27</v>
      </c>
    </row>
    <row r="850" spans="1:11" x14ac:dyDescent="0.3">
      <c r="A850">
        <v>1488</v>
      </c>
      <c r="B850" s="2" t="s">
        <v>134</v>
      </c>
      <c r="C850" s="2" t="s">
        <v>135</v>
      </c>
      <c r="D850" s="2" t="s">
        <v>13</v>
      </c>
      <c r="E850" s="1">
        <v>43193</v>
      </c>
      <c r="F850">
        <v>1</v>
      </c>
      <c r="G850">
        <v>2499.9899999999998</v>
      </c>
      <c r="H850" s="2" t="s">
        <v>493</v>
      </c>
      <c r="I850" s="2" t="s">
        <v>19</v>
      </c>
      <c r="J850" s="2" t="s">
        <v>16</v>
      </c>
      <c r="K850" s="2" t="s">
        <v>27</v>
      </c>
    </row>
    <row r="851" spans="1:11" x14ac:dyDescent="0.3">
      <c r="A851">
        <v>1489</v>
      </c>
      <c r="B851" s="2" t="s">
        <v>356</v>
      </c>
      <c r="C851" s="2" t="s">
        <v>139</v>
      </c>
      <c r="D851" s="2" t="s">
        <v>13</v>
      </c>
      <c r="E851" s="1">
        <v>43193</v>
      </c>
      <c r="F851">
        <v>1</v>
      </c>
      <c r="G851">
        <v>2999.99</v>
      </c>
      <c r="H851" s="2" t="s">
        <v>481</v>
      </c>
      <c r="I851" s="2" t="s">
        <v>51</v>
      </c>
      <c r="J851" s="2" t="s">
        <v>16</v>
      </c>
      <c r="K851" s="2" t="s">
        <v>27</v>
      </c>
    </row>
    <row r="852" spans="1:11" x14ac:dyDescent="0.3">
      <c r="A852">
        <v>1489</v>
      </c>
      <c r="B852" s="2" t="s">
        <v>356</v>
      </c>
      <c r="C852" s="2" t="s">
        <v>139</v>
      </c>
      <c r="D852" s="2" t="s">
        <v>13</v>
      </c>
      <c r="E852" s="1">
        <v>43193</v>
      </c>
      <c r="F852">
        <v>2</v>
      </c>
      <c r="G852">
        <v>559.98</v>
      </c>
      <c r="H852" s="2" t="s">
        <v>494</v>
      </c>
      <c r="I852" s="2" t="s">
        <v>40</v>
      </c>
      <c r="J852" s="2" t="s">
        <v>16</v>
      </c>
      <c r="K852" s="2" t="s">
        <v>27</v>
      </c>
    </row>
    <row r="853" spans="1:11" x14ac:dyDescent="0.3">
      <c r="A853">
        <v>1489</v>
      </c>
      <c r="B853" s="2" t="s">
        <v>356</v>
      </c>
      <c r="C853" s="2" t="s">
        <v>139</v>
      </c>
      <c r="D853" s="2" t="s">
        <v>13</v>
      </c>
      <c r="E853" s="1">
        <v>43193</v>
      </c>
      <c r="F853">
        <v>1</v>
      </c>
      <c r="G853">
        <v>875.99</v>
      </c>
      <c r="H853" s="2" t="s">
        <v>230</v>
      </c>
      <c r="I853" s="2" t="s">
        <v>214</v>
      </c>
      <c r="J853" s="2" t="s">
        <v>16</v>
      </c>
      <c r="K853" s="2" t="s">
        <v>27</v>
      </c>
    </row>
    <row r="854" spans="1:11" x14ac:dyDescent="0.3">
      <c r="A854">
        <v>1490</v>
      </c>
      <c r="B854" s="2" t="s">
        <v>412</v>
      </c>
      <c r="C854" s="2" t="s">
        <v>142</v>
      </c>
      <c r="D854" s="2" t="s">
        <v>13</v>
      </c>
      <c r="E854" s="1">
        <v>43193</v>
      </c>
      <c r="F854">
        <v>1</v>
      </c>
      <c r="G854">
        <v>299.99</v>
      </c>
      <c r="H854" s="2" t="s">
        <v>274</v>
      </c>
      <c r="I854" s="2" t="s">
        <v>40</v>
      </c>
      <c r="J854" s="2" t="s">
        <v>16</v>
      </c>
      <c r="K854" s="2" t="s">
        <v>27</v>
      </c>
    </row>
    <row r="855" spans="1:11" x14ac:dyDescent="0.3">
      <c r="A855">
        <v>1490</v>
      </c>
      <c r="B855" s="2" t="s">
        <v>412</v>
      </c>
      <c r="C855" s="2" t="s">
        <v>142</v>
      </c>
      <c r="D855" s="2" t="s">
        <v>13</v>
      </c>
      <c r="E855" s="1">
        <v>43193</v>
      </c>
      <c r="F855">
        <v>1</v>
      </c>
      <c r="G855">
        <v>749.99</v>
      </c>
      <c r="H855" s="2" t="s">
        <v>495</v>
      </c>
      <c r="I855" s="2" t="s">
        <v>15</v>
      </c>
      <c r="J855" s="2" t="s">
        <v>16</v>
      </c>
      <c r="K855" s="2" t="s">
        <v>27</v>
      </c>
    </row>
    <row r="856" spans="1:11" x14ac:dyDescent="0.3">
      <c r="A856">
        <v>1490</v>
      </c>
      <c r="B856" s="2" t="s">
        <v>412</v>
      </c>
      <c r="C856" s="2" t="s">
        <v>142</v>
      </c>
      <c r="D856" s="2" t="s">
        <v>13</v>
      </c>
      <c r="E856" s="1">
        <v>43193</v>
      </c>
      <c r="F856">
        <v>1</v>
      </c>
      <c r="G856">
        <v>319.99</v>
      </c>
      <c r="H856" s="2" t="s">
        <v>496</v>
      </c>
      <c r="I856" s="2" t="s">
        <v>15</v>
      </c>
      <c r="J856" s="2" t="s">
        <v>16</v>
      </c>
      <c r="K856" s="2" t="s">
        <v>27</v>
      </c>
    </row>
    <row r="857" spans="1:11" x14ac:dyDescent="0.3">
      <c r="A857">
        <v>1491</v>
      </c>
      <c r="B857" s="2" t="s">
        <v>341</v>
      </c>
      <c r="C857" s="2" t="s">
        <v>47</v>
      </c>
      <c r="D857" s="2" t="s">
        <v>13</v>
      </c>
      <c r="E857" s="1">
        <v>43194</v>
      </c>
      <c r="F857">
        <v>2</v>
      </c>
      <c r="G857">
        <v>599.98</v>
      </c>
      <c r="H857" s="2" t="s">
        <v>217</v>
      </c>
      <c r="I857" s="2" t="s">
        <v>40</v>
      </c>
      <c r="J857" s="2" t="s">
        <v>16</v>
      </c>
      <c r="K857" s="2" t="s">
        <v>27</v>
      </c>
    </row>
    <row r="858" spans="1:11" x14ac:dyDescent="0.3">
      <c r="A858">
        <v>1491</v>
      </c>
      <c r="B858" s="2" t="s">
        <v>341</v>
      </c>
      <c r="C858" s="2" t="s">
        <v>47</v>
      </c>
      <c r="D858" s="2" t="s">
        <v>13</v>
      </c>
      <c r="E858" s="1">
        <v>43194</v>
      </c>
      <c r="F858">
        <v>1</v>
      </c>
      <c r="G858">
        <v>449.99</v>
      </c>
      <c r="H858" s="2" t="s">
        <v>469</v>
      </c>
      <c r="I858" s="2" t="s">
        <v>49</v>
      </c>
      <c r="J858" s="2" t="s">
        <v>16</v>
      </c>
      <c r="K858" s="2" t="s">
        <v>27</v>
      </c>
    </row>
    <row r="859" spans="1:11" x14ac:dyDescent="0.3">
      <c r="A859">
        <v>1491</v>
      </c>
      <c r="B859" s="2" t="s">
        <v>341</v>
      </c>
      <c r="C859" s="2" t="s">
        <v>47</v>
      </c>
      <c r="D859" s="2" t="s">
        <v>13</v>
      </c>
      <c r="E859" s="1">
        <v>43194</v>
      </c>
      <c r="F859">
        <v>2</v>
      </c>
      <c r="G859">
        <v>3119.98</v>
      </c>
      <c r="H859" s="2" t="s">
        <v>261</v>
      </c>
      <c r="I859" s="2" t="s">
        <v>51</v>
      </c>
      <c r="J859" s="2" t="s">
        <v>16</v>
      </c>
      <c r="K859" s="2" t="s">
        <v>27</v>
      </c>
    </row>
    <row r="860" spans="1:11" x14ac:dyDescent="0.3">
      <c r="A860">
        <v>1491</v>
      </c>
      <c r="B860" s="2" t="s">
        <v>341</v>
      </c>
      <c r="C860" s="2" t="s">
        <v>47</v>
      </c>
      <c r="D860" s="2" t="s">
        <v>13</v>
      </c>
      <c r="E860" s="1">
        <v>43194</v>
      </c>
      <c r="F860">
        <v>2</v>
      </c>
      <c r="G860">
        <v>5999.98</v>
      </c>
      <c r="H860" s="2" t="s">
        <v>497</v>
      </c>
      <c r="I860" s="2" t="s">
        <v>19</v>
      </c>
      <c r="J860" s="2" t="s">
        <v>16</v>
      </c>
      <c r="K860" s="2" t="s">
        <v>27</v>
      </c>
    </row>
    <row r="861" spans="1:11" x14ac:dyDescent="0.3">
      <c r="A861">
        <v>1494</v>
      </c>
      <c r="B861" s="2" t="s">
        <v>370</v>
      </c>
      <c r="C861" s="2" t="s">
        <v>89</v>
      </c>
      <c r="D861" s="2" t="s">
        <v>13</v>
      </c>
      <c r="E861" s="1">
        <v>43195</v>
      </c>
      <c r="F861">
        <v>2</v>
      </c>
      <c r="G861">
        <v>859.98</v>
      </c>
      <c r="H861" s="2" t="s">
        <v>498</v>
      </c>
      <c r="I861" s="2" t="s">
        <v>15</v>
      </c>
      <c r="J861" s="2" t="s">
        <v>16</v>
      </c>
      <c r="K861" s="2" t="s">
        <v>27</v>
      </c>
    </row>
    <row r="862" spans="1:11" x14ac:dyDescent="0.3">
      <c r="A862">
        <v>1494</v>
      </c>
      <c r="B862" s="2" t="s">
        <v>370</v>
      </c>
      <c r="C862" s="2" t="s">
        <v>89</v>
      </c>
      <c r="D862" s="2" t="s">
        <v>13</v>
      </c>
      <c r="E862" s="1">
        <v>43195</v>
      </c>
      <c r="F862">
        <v>2</v>
      </c>
      <c r="G862">
        <v>1499.98</v>
      </c>
      <c r="H862" s="2" t="s">
        <v>499</v>
      </c>
      <c r="I862" s="2" t="s">
        <v>214</v>
      </c>
      <c r="J862" s="2" t="s">
        <v>16</v>
      </c>
      <c r="K862" s="2" t="s">
        <v>27</v>
      </c>
    </row>
    <row r="863" spans="1:11" x14ac:dyDescent="0.3">
      <c r="A863">
        <v>1494</v>
      </c>
      <c r="B863" s="2" t="s">
        <v>370</v>
      </c>
      <c r="C863" s="2" t="s">
        <v>89</v>
      </c>
      <c r="D863" s="2" t="s">
        <v>13</v>
      </c>
      <c r="E863" s="1">
        <v>43195</v>
      </c>
      <c r="F863">
        <v>2</v>
      </c>
      <c r="G863">
        <v>499.98</v>
      </c>
      <c r="H863" s="2" t="s">
        <v>500</v>
      </c>
      <c r="I863" s="2" t="s">
        <v>40</v>
      </c>
      <c r="J863" s="2" t="s">
        <v>16</v>
      </c>
      <c r="K863" s="2" t="s">
        <v>27</v>
      </c>
    </row>
    <row r="864" spans="1:11" x14ac:dyDescent="0.3">
      <c r="A864">
        <v>1496</v>
      </c>
      <c r="B864" s="2" t="s">
        <v>484</v>
      </c>
      <c r="C864" s="2" t="s">
        <v>135</v>
      </c>
      <c r="D864" s="2" t="s">
        <v>13</v>
      </c>
      <c r="E864" s="1">
        <v>43196</v>
      </c>
      <c r="F864">
        <v>1</v>
      </c>
      <c r="G864">
        <v>599.99</v>
      </c>
      <c r="H864" s="2" t="s">
        <v>501</v>
      </c>
      <c r="I864" s="2" t="s">
        <v>15</v>
      </c>
      <c r="J864" s="2" t="s">
        <v>16</v>
      </c>
      <c r="K864" s="2" t="s">
        <v>27</v>
      </c>
    </row>
    <row r="865" spans="1:11" x14ac:dyDescent="0.3">
      <c r="A865">
        <v>1496</v>
      </c>
      <c r="B865" s="2" t="s">
        <v>484</v>
      </c>
      <c r="C865" s="2" t="s">
        <v>135</v>
      </c>
      <c r="D865" s="2" t="s">
        <v>13</v>
      </c>
      <c r="E865" s="1">
        <v>43196</v>
      </c>
      <c r="F865">
        <v>1</v>
      </c>
      <c r="G865">
        <v>899.99</v>
      </c>
      <c r="H865" s="2" t="s">
        <v>502</v>
      </c>
      <c r="I865" s="2" t="s">
        <v>15</v>
      </c>
      <c r="J865" s="2" t="s">
        <v>16</v>
      </c>
      <c r="K865" s="2" t="s">
        <v>27</v>
      </c>
    </row>
    <row r="866" spans="1:11" x14ac:dyDescent="0.3">
      <c r="A866">
        <v>1496</v>
      </c>
      <c r="B866" s="2" t="s">
        <v>484</v>
      </c>
      <c r="C866" s="2" t="s">
        <v>135</v>
      </c>
      <c r="D866" s="2" t="s">
        <v>13</v>
      </c>
      <c r="E866" s="1">
        <v>43196</v>
      </c>
      <c r="F866">
        <v>2</v>
      </c>
      <c r="G866">
        <v>959.98</v>
      </c>
      <c r="H866" s="2" t="s">
        <v>503</v>
      </c>
      <c r="I866" s="2" t="s">
        <v>15</v>
      </c>
      <c r="J866" s="2" t="s">
        <v>16</v>
      </c>
      <c r="K866" s="2" t="s">
        <v>27</v>
      </c>
    </row>
    <row r="867" spans="1:11" x14ac:dyDescent="0.3">
      <c r="A867">
        <v>1496</v>
      </c>
      <c r="B867" s="2" t="s">
        <v>484</v>
      </c>
      <c r="C867" s="2" t="s">
        <v>135</v>
      </c>
      <c r="D867" s="2" t="s">
        <v>13</v>
      </c>
      <c r="E867" s="1">
        <v>43196</v>
      </c>
      <c r="F867">
        <v>1</v>
      </c>
      <c r="G867">
        <v>449.99</v>
      </c>
      <c r="H867" s="2" t="s">
        <v>469</v>
      </c>
      <c r="I867" s="2" t="s">
        <v>49</v>
      </c>
      <c r="J867" s="2" t="s">
        <v>16</v>
      </c>
      <c r="K867" s="2" t="s">
        <v>27</v>
      </c>
    </row>
    <row r="868" spans="1:11" x14ac:dyDescent="0.3">
      <c r="A868">
        <v>1496</v>
      </c>
      <c r="B868" s="2" t="s">
        <v>484</v>
      </c>
      <c r="C868" s="2" t="s">
        <v>135</v>
      </c>
      <c r="D868" s="2" t="s">
        <v>13</v>
      </c>
      <c r="E868" s="1">
        <v>43196</v>
      </c>
      <c r="F868">
        <v>2</v>
      </c>
      <c r="G868">
        <v>1919.98</v>
      </c>
      <c r="H868" s="2" t="s">
        <v>504</v>
      </c>
      <c r="I868" s="2" t="s">
        <v>15</v>
      </c>
      <c r="J868" s="2" t="s">
        <v>16</v>
      </c>
      <c r="K868" s="2" t="s">
        <v>27</v>
      </c>
    </row>
    <row r="869" spans="1:11" x14ac:dyDescent="0.3">
      <c r="A869">
        <v>1497</v>
      </c>
      <c r="B869" s="2" t="s">
        <v>103</v>
      </c>
      <c r="C869" s="2" t="s">
        <v>104</v>
      </c>
      <c r="D869" s="2" t="s">
        <v>13</v>
      </c>
      <c r="E869" s="1">
        <v>43196</v>
      </c>
      <c r="F869">
        <v>2</v>
      </c>
      <c r="G869">
        <v>3199.98</v>
      </c>
      <c r="H869" s="2" t="s">
        <v>474</v>
      </c>
      <c r="I869" s="2" t="s">
        <v>19</v>
      </c>
      <c r="J869" s="2" t="s">
        <v>16</v>
      </c>
      <c r="K869" s="2" t="s">
        <v>17</v>
      </c>
    </row>
    <row r="870" spans="1:11" x14ac:dyDescent="0.3">
      <c r="A870">
        <v>1497</v>
      </c>
      <c r="B870" s="2" t="s">
        <v>103</v>
      </c>
      <c r="C870" s="2" t="s">
        <v>104</v>
      </c>
      <c r="D870" s="2" t="s">
        <v>13</v>
      </c>
      <c r="E870" s="1">
        <v>43196</v>
      </c>
      <c r="F870">
        <v>2</v>
      </c>
      <c r="G870">
        <v>5999.98</v>
      </c>
      <c r="H870" s="2" t="s">
        <v>481</v>
      </c>
      <c r="I870" s="2" t="s">
        <v>51</v>
      </c>
      <c r="J870" s="2" t="s">
        <v>16</v>
      </c>
      <c r="K870" s="2" t="s">
        <v>17</v>
      </c>
    </row>
    <row r="871" spans="1:11" x14ac:dyDescent="0.3">
      <c r="A871">
        <v>1497</v>
      </c>
      <c r="B871" s="2" t="s">
        <v>103</v>
      </c>
      <c r="C871" s="2" t="s">
        <v>104</v>
      </c>
      <c r="D871" s="2" t="s">
        <v>13</v>
      </c>
      <c r="E871" s="1">
        <v>43196</v>
      </c>
      <c r="F871">
        <v>2</v>
      </c>
      <c r="G871">
        <v>7199.98</v>
      </c>
      <c r="H871" s="2" t="s">
        <v>455</v>
      </c>
      <c r="I871" s="2" t="s">
        <v>51</v>
      </c>
      <c r="J871" s="2" t="s">
        <v>16</v>
      </c>
      <c r="K871" s="2" t="s">
        <v>17</v>
      </c>
    </row>
    <row r="872" spans="1:11" x14ac:dyDescent="0.3">
      <c r="A872">
        <v>1498</v>
      </c>
      <c r="B872" s="2" t="s">
        <v>240</v>
      </c>
      <c r="C872" s="2" t="s">
        <v>131</v>
      </c>
      <c r="D872" s="2" t="s">
        <v>13</v>
      </c>
      <c r="E872" s="1">
        <v>43196</v>
      </c>
      <c r="F872">
        <v>1</v>
      </c>
      <c r="G872">
        <v>3199.99</v>
      </c>
      <c r="H872" s="2" t="s">
        <v>505</v>
      </c>
      <c r="I872" s="2" t="s">
        <v>214</v>
      </c>
      <c r="J872" s="2" t="s">
        <v>16</v>
      </c>
      <c r="K872" s="2" t="s">
        <v>17</v>
      </c>
    </row>
    <row r="873" spans="1:11" x14ac:dyDescent="0.3">
      <c r="A873">
        <v>1498</v>
      </c>
      <c r="B873" s="2" t="s">
        <v>240</v>
      </c>
      <c r="C873" s="2" t="s">
        <v>131</v>
      </c>
      <c r="D873" s="2" t="s">
        <v>13</v>
      </c>
      <c r="E873" s="1">
        <v>43196</v>
      </c>
      <c r="F873">
        <v>2</v>
      </c>
      <c r="G873">
        <v>1599.98</v>
      </c>
      <c r="H873" s="2" t="s">
        <v>506</v>
      </c>
      <c r="I873" s="2" t="s">
        <v>15</v>
      </c>
      <c r="J873" s="2" t="s">
        <v>16</v>
      </c>
      <c r="K873" s="2" t="s">
        <v>17</v>
      </c>
    </row>
    <row r="874" spans="1:11" x14ac:dyDescent="0.3">
      <c r="A874">
        <v>1499</v>
      </c>
      <c r="B874" s="2" t="s">
        <v>323</v>
      </c>
      <c r="C874" s="2" t="s">
        <v>142</v>
      </c>
      <c r="D874" s="2" t="s">
        <v>13</v>
      </c>
      <c r="E874" s="1">
        <v>43196</v>
      </c>
      <c r="F874">
        <v>1</v>
      </c>
      <c r="G874">
        <v>470.99</v>
      </c>
      <c r="H874" s="2" t="s">
        <v>276</v>
      </c>
      <c r="I874" s="2" t="s">
        <v>49</v>
      </c>
      <c r="J874" s="2" t="s">
        <v>16</v>
      </c>
      <c r="K874" s="2" t="s">
        <v>17</v>
      </c>
    </row>
    <row r="875" spans="1:11" x14ac:dyDescent="0.3">
      <c r="A875">
        <v>1499</v>
      </c>
      <c r="B875" s="2" t="s">
        <v>323</v>
      </c>
      <c r="C875" s="2" t="s">
        <v>142</v>
      </c>
      <c r="D875" s="2" t="s">
        <v>13</v>
      </c>
      <c r="E875" s="1">
        <v>43196</v>
      </c>
      <c r="F875">
        <v>1</v>
      </c>
      <c r="G875">
        <v>1799.99</v>
      </c>
      <c r="H875" s="2" t="s">
        <v>507</v>
      </c>
      <c r="I875" s="2" t="s">
        <v>21</v>
      </c>
      <c r="J875" s="2" t="s">
        <v>16</v>
      </c>
      <c r="K875" s="2" t="s">
        <v>17</v>
      </c>
    </row>
    <row r="876" spans="1:11" x14ac:dyDescent="0.3">
      <c r="A876">
        <v>1499</v>
      </c>
      <c r="B876" s="2" t="s">
        <v>323</v>
      </c>
      <c r="C876" s="2" t="s">
        <v>142</v>
      </c>
      <c r="D876" s="2" t="s">
        <v>13</v>
      </c>
      <c r="E876" s="1">
        <v>43196</v>
      </c>
      <c r="F876">
        <v>2</v>
      </c>
      <c r="G876">
        <v>319.98</v>
      </c>
      <c r="H876" s="2" t="s">
        <v>508</v>
      </c>
      <c r="I876" s="2" t="s">
        <v>40</v>
      </c>
      <c r="J876" s="2" t="s">
        <v>16</v>
      </c>
      <c r="K876" s="2" t="s">
        <v>17</v>
      </c>
    </row>
    <row r="877" spans="1:11" x14ac:dyDescent="0.3">
      <c r="A877">
        <v>1499</v>
      </c>
      <c r="B877" s="2" t="s">
        <v>323</v>
      </c>
      <c r="C877" s="2" t="s">
        <v>142</v>
      </c>
      <c r="D877" s="2" t="s">
        <v>13</v>
      </c>
      <c r="E877" s="1">
        <v>43196</v>
      </c>
      <c r="F877">
        <v>1</v>
      </c>
      <c r="G877">
        <v>749.99</v>
      </c>
      <c r="H877" s="2" t="s">
        <v>26</v>
      </c>
      <c r="I877" s="2" t="s">
        <v>19</v>
      </c>
      <c r="J877" s="2" t="s">
        <v>16</v>
      </c>
      <c r="K877" s="2" t="s">
        <v>17</v>
      </c>
    </row>
    <row r="878" spans="1:11" x14ac:dyDescent="0.3">
      <c r="A878">
        <v>1499</v>
      </c>
      <c r="B878" s="2" t="s">
        <v>323</v>
      </c>
      <c r="C878" s="2" t="s">
        <v>142</v>
      </c>
      <c r="D878" s="2" t="s">
        <v>13</v>
      </c>
      <c r="E878" s="1">
        <v>43196</v>
      </c>
      <c r="F878">
        <v>2</v>
      </c>
      <c r="G878">
        <v>6399.98</v>
      </c>
      <c r="H878" s="2" t="s">
        <v>509</v>
      </c>
      <c r="I878" s="2" t="s">
        <v>214</v>
      </c>
      <c r="J878" s="2" t="s">
        <v>16</v>
      </c>
      <c r="K878" s="2" t="s">
        <v>17</v>
      </c>
    </row>
    <row r="879" spans="1:11" x14ac:dyDescent="0.3">
      <c r="A879">
        <v>1500</v>
      </c>
      <c r="B879" s="2" t="s">
        <v>67</v>
      </c>
      <c r="C879" s="2" t="s">
        <v>68</v>
      </c>
      <c r="D879" s="2" t="s">
        <v>13</v>
      </c>
      <c r="E879" s="1">
        <v>43196</v>
      </c>
      <c r="F879">
        <v>2</v>
      </c>
      <c r="G879">
        <v>2939.98</v>
      </c>
      <c r="H879" s="2" t="s">
        <v>237</v>
      </c>
      <c r="I879" s="2" t="s">
        <v>19</v>
      </c>
      <c r="J879" s="2" t="s">
        <v>16</v>
      </c>
      <c r="K879" s="2" t="s">
        <v>27</v>
      </c>
    </row>
    <row r="880" spans="1:11" x14ac:dyDescent="0.3">
      <c r="A880">
        <v>1500</v>
      </c>
      <c r="B880" s="2" t="s">
        <v>67</v>
      </c>
      <c r="C880" s="2" t="s">
        <v>68</v>
      </c>
      <c r="D880" s="2" t="s">
        <v>13</v>
      </c>
      <c r="E880" s="1">
        <v>43196</v>
      </c>
      <c r="F880">
        <v>1</v>
      </c>
      <c r="G880">
        <v>319.99</v>
      </c>
      <c r="H880" s="2" t="s">
        <v>510</v>
      </c>
      <c r="I880" s="2" t="s">
        <v>40</v>
      </c>
      <c r="J880" s="2" t="s">
        <v>16</v>
      </c>
      <c r="K880" s="2" t="s">
        <v>27</v>
      </c>
    </row>
    <row r="881" spans="1:11" x14ac:dyDescent="0.3">
      <c r="A881">
        <v>1503</v>
      </c>
      <c r="B881" s="2" t="s">
        <v>69</v>
      </c>
      <c r="C881" s="2" t="s">
        <v>70</v>
      </c>
      <c r="D881" s="2" t="s">
        <v>13</v>
      </c>
      <c r="E881" s="1">
        <v>43197</v>
      </c>
      <c r="F881">
        <v>1</v>
      </c>
      <c r="G881">
        <v>909.99</v>
      </c>
      <c r="H881" s="2" t="s">
        <v>511</v>
      </c>
      <c r="I881" s="2" t="s">
        <v>15</v>
      </c>
      <c r="J881" s="2" t="s">
        <v>16</v>
      </c>
      <c r="K881" s="2" t="s">
        <v>27</v>
      </c>
    </row>
    <row r="882" spans="1:11" x14ac:dyDescent="0.3">
      <c r="A882">
        <v>1503</v>
      </c>
      <c r="B882" s="2" t="s">
        <v>69</v>
      </c>
      <c r="C882" s="2" t="s">
        <v>70</v>
      </c>
      <c r="D882" s="2" t="s">
        <v>13</v>
      </c>
      <c r="E882" s="1">
        <v>43197</v>
      </c>
      <c r="F882">
        <v>2</v>
      </c>
      <c r="G882">
        <v>899.98</v>
      </c>
      <c r="H882" s="2" t="s">
        <v>469</v>
      </c>
      <c r="I882" s="2" t="s">
        <v>49</v>
      </c>
      <c r="J882" s="2" t="s">
        <v>16</v>
      </c>
      <c r="K882" s="2" t="s">
        <v>27</v>
      </c>
    </row>
    <row r="883" spans="1:11" x14ac:dyDescent="0.3">
      <c r="A883">
        <v>1504</v>
      </c>
      <c r="B883" s="2" t="s">
        <v>107</v>
      </c>
      <c r="C883" s="2" t="s">
        <v>38</v>
      </c>
      <c r="D883" s="2" t="s">
        <v>13</v>
      </c>
      <c r="E883" s="1">
        <v>43198</v>
      </c>
      <c r="F883">
        <v>1</v>
      </c>
      <c r="G883">
        <v>319.99</v>
      </c>
      <c r="H883" s="2" t="s">
        <v>512</v>
      </c>
      <c r="I883" s="2" t="s">
        <v>40</v>
      </c>
      <c r="J883" s="2" t="s">
        <v>16</v>
      </c>
      <c r="K883" s="2" t="s">
        <v>17</v>
      </c>
    </row>
    <row r="884" spans="1:11" x14ac:dyDescent="0.3">
      <c r="A884">
        <v>1509</v>
      </c>
      <c r="B884" s="2" t="s">
        <v>250</v>
      </c>
      <c r="C884" s="2" t="s">
        <v>57</v>
      </c>
      <c r="D884" s="2" t="s">
        <v>13</v>
      </c>
      <c r="E884" s="1">
        <v>43199</v>
      </c>
      <c r="F884">
        <v>2</v>
      </c>
      <c r="G884">
        <v>1499.98</v>
      </c>
      <c r="H884" s="2" t="s">
        <v>513</v>
      </c>
      <c r="I884" s="2" t="s">
        <v>15</v>
      </c>
      <c r="J884" s="2" t="s">
        <v>16</v>
      </c>
      <c r="K884" s="2" t="s">
        <v>27</v>
      </c>
    </row>
    <row r="885" spans="1:11" x14ac:dyDescent="0.3">
      <c r="A885">
        <v>1513</v>
      </c>
      <c r="B885" s="2" t="s">
        <v>101</v>
      </c>
      <c r="C885" s="2" t="s">
        <v>102</v>
      </c>
      <c r="D885" s="2" t="s">
        <v>13</v>
      </c>
      <c r="E885" s="1">
        <v>43200</v>
      </c>
      <c r="F885">
        <v>1</v>
      </c>
      <c r="G885">
        <v>749.99</v>
      </c>
      <c r="H885" s="2" t="s">
        <v>431</v>
      </c>
      <c r="I885" s="2" t="s">
        <v>214</v>
      </c>
      <c r="J885" s="2" t="s">
        <v>16</v>
      </c>
      <c r="K885" s="2" t="s">
        <v>17</v>
      </c>
    </row>
    <row r="886" spans="1:11" x14ac:dyDescent="0.3">
      <c r="A886">
        <v>1513</v>
      </c>
      <c r="B886" s="2" t="s">
        <v>101</v>
      </c>
      <c r="C886" s="2" t="s">
        <v>102</v>
      </c>
      <c r="D886" s="2" t="s">
        <v>13</v>
      </c>
      <c r="E886" s="1">
        <v>43200</v>
      </c>
      <c r="F886">
        <v>2</v>
      </c>
      <c r="G886">
        <v>9999.98</v>
      </c>
      <c r="H886" s="2" t="s">
        <v>389</v>
      </c>
      <c r="I886" s="2" t="s">
        <v>51</v>
      </c>
      <c r="J886" s="2" t="s">
        <v>16</v>
      </c>
      <c r="K886" s="2" t="s">
        <v>17</v>
      </c>
    </row>
    <row r="887" spans="1:11" x14ac:dyDescent="0.3">
      <c r="A887">
        <v>1513</v>
      </c>
      <c r="B887" s="2" t="s">
        <v>101</v>
      </c>
      <c r="C887" s="2" t="s">
        <v>102</v>
      </c>
      <c r="D887" s="2" t="s">
        <v>13</v>
      </c>
      <c r="E887" s="1">
        <v>43200</v>
      </c>
      <c r="F887">
        <v>2</v>
      </c>
      <c r="G887">
        <v>4599.9799999999996</v>
      </c>
      <c r="H887" s="2" t="s">
        <v>514</v>
      </c>
      <c r="I887" s="2" t="s">
        <v>214</v>
      </c>
      <c r="J887" s="2" t="s">
        <v>16</v>
      </c>
      <c r="K887" s="2" t="s">
        <v>17</v>
      </c>
    </row>
    <row r="888" spans="1:11" x14ac:dyDescent="0.3">
      <c r="A888">
        <v>1514</v>
      </c>
      <c r="B888" s="2" t="s">
        <v>275</v>
      </c>
      <c r="C888" s="2" t="s">
        <v>25</v>
      </c>
      <c r="D888" s="2" t="s">
        <v>13</v>
      </c>
      <c r="E888" s="1">
        <v>43200</v>
      </c>
      <c r="F888">
        <v>2</v>
      </c>
      <c r="G888">
        <v>1799.98</v>
      </c>
      <c r="H888" s="2" t="s">
        <v>480</v>
      </c>
      <c r="I888" s="2" t="s">
        <v>15</v>
      </c>
      <c r="J888" s="2" t="s">
        <v>16</v>
      </c>
      <c r="K888" s="2" t="s">
        <v>27</v>
      </c>
    </row>
    <row r="889" spans="1:11" x14ac:dyDescent="0.3">
      <c r="A889">
        <v>1514</v>
      </c>
      <c r="B889" s="2" t="s">
        <v>275</v>
      </c>
      <c r="C889" s="2" t="s">
        <v>25</v>
      </c>
      <c r="D889" s="2" t="s">
        <v>13</v>
      </c>
      <c r="E889" s="1">
        <v>43200</v>
      </c>
      <c r="F889">
        <v>2</v>
      </c>
      <c r="G889">
        <v>9999.98</v>
      </c>
      <c r="H889" s="2" t="s">
        <v>427</v>
      </c>
      <c r="I889" s="2" t="s">
        <v>51</v>
      </c>
      <c r="J889" s="2" t="s">
        <v>16</v>
      </c>
      <c r="K889" s="2" t="s">
        <v>27</v>
      </c>
    </row>
    <row r="890" spans="1:11" x14ac:dyDescent="0.3">
      <c r="A890">
        <v>1516</v>
      </c>
      <c r="B890" s="2" t="s">
        <v>318</v>
      </c>
      <c r="C890" s="2" t="s">
        <v>131</v>
      </c>
      <c r="D890" s="2" t="s">
        <v>13</v>
      </c>
      <c r="E890" s="1">
        <v>43201</v>
      </c>
      <c r="F890">
        <v>2</v>
      </c>
      <c r="G890">
        <v>6399.98</v>
      </c>
      <c r="H890" s="2" t="s">
        <v>505</v>
      </c>
      <c r="I890" s="2" t="s">
        <v>214</v>
      </c>
      <c r="J890" s="2" t="s">
        <v>16</v>
      </c>
      <c r="K890" s="2" t="s">
        <v>27</v>
      </c>
    </row>
    <row r="891" spans="1:11" x14ac:dyDescent="0.3">
      <c r="A891">
        <v>1516</v>
      </c>
      <c r="B891" s="2" t="s">
        <v>318</v>
      </c>
      <c r="C891" s="2" t="s">
        <v>131</v>
      </c>
      <c r="D891" s="2" t="s">
        <v>13</v>
      </c>
      <c r="E891" s="1">
        <v>43201</v>
      </c>
      <c r="F891">
        <v>1</v>
      </c>
      <c r="G891">
        <v>2599.9899999999998</v>
      </c>
      <c r="H891" s="2" t="s">
        <v>423</v>
      </c>
      <c r="I891" s="2" t="s">
        <v>15</v>
      </c>
      <c r="J891" s="2" t="s">
        <v>16</v>
      </c>
      <c r="K891" s="2" t="s">
        <v>27</v>
      </c>
    </row>
    <row r="892" spans="1:11" x14ac:dyDescent="0.3">
      <c r="A892">
        <v>1516</v>
      </c>
      <c r="B892" s="2" t="s">
        <v>318</v>
      </c>
      <c r="C892" s="2" t="s">
        <v>131</v>
      </c>
      <c r="D892" s="2" t="s">
        <v>13</v>
      </c>
      <c r="E892" s="1">
        <v>43201</v>
      </c>
      <c r="F892">
        <v>2</v>
      </c>
      <c r="G892">
        <v>4599.9799999999996</v>
      </c>
      <c r="H892" s="2" t="s">
        <v>492</v>
      </c>
      <c r="I892" s="2" t="s">
        <v>51</v>
      </c>
      <c r="J892" s="2" t="s">
        <v>16</v>
      </c>
      <c r="K892" s="2" t="s">
        <v>27</v>
      </c>
    </row>
    <row r="893" spans="1:11" x14ac:dyDescent="0.3">
      <c r="A893">
        <v>1516</v>
      </c>
      <c r="B893" s="2" t="s">
        <v>318</v>
      </c>
      <c r="C893" s="2" t="s">
        <v>131</v>
      </c>
      <c r="D893" s="2" t="s">
        <v>13</v>
      </c>
      <c r="E893" s="1">
        <v>43201</v>
      </c>
      <c r="F893">
        <v>2</v>
      </c>
      <c r="G893">
        <v>2399.98</v>
      </c>
      <c r="H893" s="2" t="s">
        <v>515</v>
      </c>
      <c r="I893" s="2" t="s">
        <v>15</v>
      </c>
      <c r="J893" s="2" t="s">
        <v>16</v>
      </c>
      <c r="K893" s="2" t="s">
        <v>27</v>
      </c>
    </row>
    <row r="894" spans="1:11" x14ac:dyDescent="0.3">
      <c r="A894">
        <v>1516</v>
      </c>
      <c r="B894" s="2" t="s">
        <v>318</v>
      </c>
      <c r="C894" s="2" t="s">
        <v>131</v>
      </c>
      <c r="D894" s="2" t="s">
        <v>13</v>
      </c>
      <c r="E894" s="1">
        <v>43201</v>
      </c>
      <c r="F894">
        <v>2</v>
      </c>
      <c r="G894">
        <v>419.98</v>
      </c>
      <c r="H894" s="2" t="s">
        <v>516</v>
      </c>
      <c r="I894" s="2" t="s">
        <v>40</v>
      </c>
      <c r="J894" s="2" t="s">
        <v>16</v>
      </c>
      <c r="K894" s="2" t="s">
        <v>27</v>
      </c>
    </row>
    <row r="895" spans="1:11" x14ac:dyDescent="0.3">
      <c r="A895">
        <v>1517</v>
      </c>
      <c r="B895" s="2" t="s">
        <v>307</v>
      </c>
      <c r="C895" s="2" t="s">
        <v>308</v>
      </c>
      <c r="D895" s="2" t="s">
        <v>13</v>
      </c>
      <c r="E895" s="1">
        <v>43201</v>
      </c>
      <c r="F895">
        <v>2</v>
      </c>
      <c r="G895">
        <v>5199.9799999999996</v>
      </c>
      <c r="H895" s="2" t="s">
        <v>517</v>
      </c>
      <c r="I895" s="2" t="s">
        <v>49</v>
      </c>
      <c r="J895" s="2" t="s">
        <v>16</v>
      </c>
      <c r="K895" s="2" t="s">
        <v>17</v>
      </c>
    </row>
    <row r="896" spans="1:11" x14ac:dyDescent="0.3">
      <c r="A896">
        <v>1517</v>
      </c>
      <c r="B896" s="2" t="s">
        <v>307</v>
      </c>
      <c r="C896" s="2" t="s">
        <v>308</v>
      </c>
      <c r="D896" s="2" t="s">
        <v>13</v>
      </c>
      <c r="E896" s="1">
        <v>43201</v>
      </c>
      <c r="F896">
        <v>2</v>
      </c>
      <c r="G896">
        <v>1359.98</v>
      </c>
      <c r="H896" s="2" t="s">
        <v>457</v>
      </c>
      <c r="I896" s="2" t="s">
        <v>15</v>
      </c>
      <c r="J896" s="2" t="s">
        <v>16</v>
      </c>
      <c r="K896" s="2" t="s">
        <v>17</v>
      </c>
    </row>
    <row r="897" spans="1:11" x14ac:dyDescent="0.3">
      <c r="A897">
        <v>1518</v>
      </c>
      <c r="B897" s="2" t="s">
        <v>24</v>
      </c>
      <c r="C897" s="2" t="s">
        <v>25</v>
      </c>
      <c r="D897" s="2" t="s">
        <v>13</v>
      </c>
      <c r="E897" s="1">
        <v>43201</v>
      </c>
      <c r="F897">
        <v>2</v>
      </c>
      <c r="G897">
        <v>1359.98</v>
      </c>
      <c r="H897" s="2" t="s">
        <v>457</v>
      </c>
      <c r="I897" s="2" t="s">
        <v>49</v>
      </c>
      <c r="J897" s="2" t="s">
        <v>16</v>
      </c>
      <c r="K897" s="2" t="s">
        <v>17</v>
      </c>
    </row>
    <row r="898" spans="1:11" x14ac:dyDescent="0.3">
      <c r="A898">
        <v>1518</v>
      </c>
      <c r="B898" s="2" t="s">
        <v>24</v>
      </c>
      <c r="C898" s="2" t="s">
        <v>25</v>
      </c>
      <c r="D898" s="2" t="s">
        <v>13</v>
      </c>
      <c r="E898" s="1">
        <v>43201</v>
      </c>
      <c r="F898">
        <v>2</v>
      </c>
      <c r="G898">
        <v>4999.9799999999996</v>
      </c>
      <c r="H898" s="2" t="s">
        <v>518</v>
      </c>
      <c r="I898" s="2" t="s">
        <v>214</v>
      </c>
      <c r="J898" s="2" t="s">
        <v>16</v>
      </c>
      <c r="K898" s="2" t="s">
        <v>17</v>
      </c>
    </row>
    <row r="899" spans="1:11" x14ac:dyDescent="0.3">
      <c r="A899">
        <v>1518</v>
      </c>
      <c r="B899" s="2" t="s">
        <v>24</v>
      </c>
      <c r="C899" s="2" t="s">
        <v>25</v>
      </c>
      <c r="D899" s="2" t="s">
        <v>13</v>
      </c>
      <c r="E899" s="1">
        <v>43201</v>
      </c>
      <c r="F899">
        <v>2</v>
      </c>
      <c r="G899">
        <v>5999.98</v>
      </c>
      <c r="H899" s="2" t="s">
        <v>519</v>
      </c>
      <c r="I899" s="2" t="s">
        <v>15</v>
      </c>
      <c r="J899" s="2" t="s">
        <v>16</v>
      </c>
      <c r="K899" s="2" t="s">
        <v>17</v>
      </c>
    </row>
    <row r="900" spans="1:11" x14ac:dyDescent="0.3">
      <c r="A900">
        <v>1521</v>
      </c>
      <c r="B900" s="2" t="s">
        <v>149</v>
      </c>
      <c r="C900" s="2" t="s">
        <v>73</v>
      </c>
      <c r="D900" s="2" t="s">
        <v>13</v>
      </c>
      <c r="E900" s="1">
        <v>43202</v>
      </c>
      <c r="F900">
        <v>1</v>
      </c>
      <c r="G900">
        <v>489.99</v>
      </c>
      <c r="H900" s="2" t="s">
        <v>349</v>
      </c>
      <c r="I900" s="2" t="s">
        <v>40</v>
      </c>
      <c r="J900" s="2" t="s">
        <v>16</v>
      </c>
      <c r="K900" s="2" t="s">
        <v>27</v>
      </c>
    </row>
    <row r="901" spans="1:11" x14ac:dyDescent="0.3">
      <c r="A901">
        <v>1521</v>
      </c>
      <c r="B901" s="2" t="s">
        <v>149</v>
      </c>
      <c r="C901" s="2" t="s">
        <v>73</v>
      </c>
      <c r="D901" s="2" t="s">
        <v>13</v>
      </c>
      <c r="E901" s="1">
        <v>43202</v>
      </c>
      <c r="F901">
        <v>2</v>
      </c>
      <c r="G901">
        <v>1359.98</v>
      </c>
      <c r="H901" s="2" t="s">
        <v>520</v>
      </c>
      <c r="I901" s="2" t="s">
        <v>49</v>
      </c>
      <c r="J901" s="2" t="s">
        <v>16</v>
      </c>
      <c r="K901" s="2" t="s">
        <v>27</v>
      </c>
    </row>
    <row r="902" spans="1:11" x14ac:dyDescent="0.3">
      <c r="A902">
        <v>1521</v>
      </c>
      <c r="B902" s="2" t="s">
        <v>149</v>
      </c>
      <c r="C902" s="2" t="s">
        <v>73</v>
      </c>
      <c r="D902" s="2" t="s">
        <v>13</v>
      </c>
      <c r="E902" s="1">
        <v>43202</v>
      </c>
      <c r="F902">
        <v>1</v>
      </c>
      <c r="G902">
        <v>999.99</v>
      </c>
      <c r="H902" s="2" t="s">
        <v>489</v>
      </c>
      <c r="I902" s="2" t="s">
        <v>19</v>
      </c>
      <c r="J902" s="2" t="s">
        <v>16</v>
      </c>
      <c r="K902" s="2" t="s">
        <v>27</v>
      </c>
    </row>
    <row r="903" spans="1:11" x14ac:dyDescent="0.3">
      <c r="A903">
        <v>1521</v>
      </c>
      <c r="B903" s="2" t="s">
        <v>149</v>
      </c>
      <c r="C903" s="2" t="s">
        <v>73</v>
      </c>
      <c r="D903" s="2" t="s">
        <v>13</v>
      </c>
      <c r="E903" s="1">
        <v>43202</v>
      </c>
      <c r="F903">
        <v>2</v>
      </c>
      <c r="G903">
        <v>2999.98</v>
      </c>
      <c r="H903" s="2" t="s">
        <v>521</v>
      </c>
      <c r="I903" s="2" t="s">
        <v>19</v>
      </c>
      <c r="J903" s="2" t="s">
        <v>16</v>
      </c>
      <c r="K903" s="2" t="s">
        <v>27</v>
      </c>
    </row>
    <row r="904" spans="1:11" x14ac:dyDescent="0.3">
      <c r="A904">
        <v>1522</v>
      </c>
      <c r="B904" s="2" t="s">
        <v>296</v>
      </c>
      <c r="C904" s="2" t="s">
        <v>109</v>
      </c>
      <c r="D904" s="2" t="s">
        <v>13</v>
      </c>
      <c r="E904" s="1">
        <v>43202</v>
      </c>
      <c r="F904">
        <v>1</v>
      </c>
      <c r="G904">
        <v>299.99</v>
      </c>
      <c r="H904" s="2" t="s">
        <v>217</v>
      </c>
      <c r="I904" s="2" t="s">
        <v>40</v>
      </c>
      <c r="J904" s="2" t="s">
        <v>16</v>
      </c>
      <c r="K904" s="2" t="s">
        <v>27</v>
      </c>
    </row>
    <row r="905" spans="1:11" x14ac:dyDescent="0.3">
      <c r="A905">
        <v>1522</v>
      </c>
      <c r="B905" s="2" t="s">
        <v>296</v>
      </c>
      <c r="C905" s="2" t="s">
        <v>109</v>
      </c>
      <c r="D905" s="2" t="s">
        <v>13</v>
      </c>
      <c r="E905" s="1">
        <v>43202</v>
      </c>
      <c r="F905">
        <v>1</v>
      </c>
      <c r="G905">
        <v>1599.99</v>
      </c>
      <c r="H905" s="2" t="s">
        <v>474</v>
      </c>
      <c r="I905" s="2" t="s">
        <v>19</v>
      </c>
      <c r="J905" s="2" t="s">
        <v>16</v>
      </c>
      <c r="K905" s="2" t="s">
        <v>27</v>
      </c>
    </row>
    <row r="906" spans="1:11" x14ac:dyDescent="0.3">
      <c r="A906">
        <v>1522</v>
      </c>
      <c r="B906" s="2" t="s">
        <v>296</v>
      </c>
      <c r="C906" s="2" t="s">
        <v>109</v>
      </c>
      <c r="D906" s="2" t="s">
        <v>13</v>
      </c>
      <c r="E906" s="1">
        <v>43202</v>
      </c>
      <c r="F906">
        <v>1</v>
      </c>
      <c r="G906">
        <v>1469.99</v>
      </c>
      <c r="H906" s="2" t="s">
        <v>522</v>
      </c>
      <c r="I906" s="2" t="s">
        <v>19</v>
      </c>
      <c r="J906" s="2" t="s">
        <v>16</v>
      </c>
      <c r="K906" s="2" t="s">
        <v>27</v>
      </c>
    </row>
    <row r="907" spans="1:11" x14ac:dyDescent="0.3">
      <c r="A907">
        <v>1530</v>
      </c>
      <c r="B907" s="2" t="s">
        <v>394</v>
      </c>
      <c r="C907" s="2" t="s">
        <v>66</v>
      </c>
      <c r="D907" s="2" t="s">
        <v>13</v>
      </c>
      <c r="E907" s="1">
        <v>43203</v>
      </c>
      <c r="F907">
        <v>2</v>
      </c>
      <c r="G907">
        <v>539.98</v>
      </c>
      <c r="H907" s="2" t="s">
        <v>523</v>
      </c>
      <c r="I907" s="2" t="s">
        <v>15</v>
      </c>
      <c r="J907" s="2" t="s">
        <v>16</v>
      </c>
      <c r="K907" s="2" t="s">
        <v>17</v>
      </c>
    </row>
    <row r="908" spans="1:11" x14ac:dyDescent="0.3">
      <c r="A908">
        <v>1530</v>
      </c>
      <c r="B908" s="2" t="s">
        <v>394</v>
      </c>
      <c r="C908" s="2" t="s">
        <v>66</v>
      </c>
      <c r="D908" s="2" t="s">
        <v>13</v>
      </c>
      <c r="E908" s="1">
        <v>43203</v>
      </c>
      <c r="F908">
        <v>1</v>
      </c>
      <c r="G908">
        <v>749.99</v>
      </c>
      <c r="H908" s="2" t="s">
        <v>524</v>
      </c>
      <c r="I908" s="2" t="s">
        <v>19</v>
      </c>
      <c r="J908" s="2" t="s">
        <v>16</v>
      </c>
      <c r="K908" s="2" t="s">
        <v>17</v>
      </c>
    </row>
    <row r="909" spans="1:11" x14ac:dyDescent="0.3">
      <c r="A909">
        <v>1531</v>
      </c>
      <c r="B909" s="2" t="s">
        <v>329</v>
      </c>
      <c r="C909" s="2" t="s">
        <v>60</v>
      </c>
      <c r="D909" s="2" t="s">
        <v>13</v>
      </c>
      <c r="E909" s="1">
        <v>43203</v>
      </c>
      <c r="F909">
        <v>1</v>
      </c>
      <c r="G909">
        <v>1899</v>
      </c>
      <c r="H909" s="2" t="s">
        <v>525</v>
      </c>
      <c r="I909" s="2" t="s">
        <v>19</v>
      </c>
      <c r="J909" s="2" t="s">
        <v>16</v>
      </c>
      <c r="K909" s="2" t="s">
        <v>17</v>
      </c>
    </row>
    <row r="910" spans="1:11" x14ac:dyDescent="0.3">
      <c r="A910">
        <v>1540</v>
      </c>
      <c r="B910" s="2" t="s">
        <v>146</v>
      </c>
      <c r="C910" s="2" t="s">
        <v>117</v>
      </c>
      <c r="D910" s="2" t="s">
        <v>13</v>
      </c>
      <c r="E910" s="1">
        <v>43206</v>
      </c>
      <c r="F910">
        <v>2</v>
      </c>
      <c r="G910">
        <v>833.98</v>
      </c>
      <c r="H910" s="2" t="s">
        <v>239</v>
      </c>
      <c r="I910" s="2" t="s">
        <v>15</v>
      </c>
      <c r="J910" s="2" t="s">
        <v>16</v>
      </c>
      <c r="K910" s="2" t="s">
        <v>17</v>
      </c>
    </row>
    <row r="911" spans="1:11" x14ac:dyDescent="0.3">
      <c r="A911">
        <v>1540</v>
      </c>
      <c r="B911" s="2" t="s">
        <v>146</v>
      </c>
      <c r="C911" s="2" t="s">
        <v>117</v>
      </c>
      <c r="D911" s="2" t="s">
        <v>13</v>
      </c>
      <c r="E911" s="1">
        <v>43206</v>
      </c>
      <c r="F911">
        <v>1</v>
      </c>
      <c r="G911">
        <v>749.99</v>
      </c>
      <c r="H911" s="2" t="s">
        <v>526</v>
      </c>
      <c r="I911" s="2" t="s">
        <v>15</v>
      </c>
      <c r="J911" s="2" t="s">
        <v>16</v>
      </c>
      <c r="K911" s="2" t="s">
        <v>17</v>
      </c>
    </row>
    <row r="912" spans="1:11" x14ac:dyDescent="0.3">
      <c r="A912">
        <v>1540</v>
      </c>
      <c r="B912" s="2" t="s">
        <v>146</v>
      </c>
      <c r="C912" s="2" t="s">
        <v>117</v>
      </c>
      <c r="D912" s="2" t="s">
        <v>13</v>
      </c>
      <c r="E912" s="1">
        <v>43206</v>
      </c>
      <c r="F912">
        <v>1</v>
      </c>
      <c r="G912">
        <v>479.99</v>
      </c>
      <c r="H912" s="2" t="s">
        <v>503</v>
      </c>
      <c r="I912" s="2" t="s">
        <v>15</v>
      </c>
      <c r="J912" s="2" t="s">
        <v>16</v>
      </c>
      <c r="K912" s="2" t="s">
        <v>17</v>
      </c>
    </row>
    <row r="913" spans="1:11" x14ac:dyDescent="0.3">
      <c r="A913">
        <v>1540</v>
      </c>
      <c r="B913" s="2" t="s">
        <v>146</v>
      </c>
      <c r="C913" s="2" t="s">
        <v>117</v>
      </c>
      <c r="D913" s="2" t="s">
        <v>13</v>
      </c>
      <c r="E913" s="1">
        <v>43206</v>
      </c>
      <c r="F913">
        <v>2</v>
      </c>
      <c r="G913">
        <v>10999.98</v>
      </c>
      <c r="H913" s="2" t="s">
        <v>527</v>
      </c>
      <c r="I913" s="2" t="s">
        <v>214</v>
      </c>
      <c r="J913" s="2" t="s">
        <v>16</v>
      </c>
      <c r="K913" s="2" t="s">
        <v>17</v>
      </c>
    </row>
    <row r="914" spans="1:11" x14ac:dyDescent="0.3">
      <c r="A914">
        <v>1540</v>
      </c>
      <c r="B914" s="2" t="s">
        <v>146</v>
      </c>
      <c r="C914" s="2" t="s">
        <v>117</v>
      </c>
      <c r="D914" s="2" t="s">
        <v>13</v>
      </c>
      <c r="E914" s="1">
        <v>43206</v>
      </c>
      <c r="F914">
        <v>1</v>
      </c>
      <c r="G914">
        <v>647.99</v>
      </c>
      <c r="H914" s="2" t="s">
        <v>221</v>
      </c>
      <c r="I914" s="2" t="s">
        <v>15</v>
      </c>
      <c r="J914" s="2" t="s">
        <v>16</v>
      </c>
      <c r="K914" s="2" t="s">
        <v>17</v>
      </c>
    </row>
    <row r="915" spans="1:11" x14ac:dyDescent="0.3">
      <c r="A915">
        <v>1544</v>
      </c>
      <c r="B915" s="2" t="s">
        <v>128</v>
      </c>
      <c r="C915" s="2" t="s">
        <v>129</v>
      </c>
      <c r="D915" s="2" t="s">
        <v>13</v>
      </c>
      <c r="E915" s="1">
        <v>43207</v>
      </c>
      <c r="F915">
        <v>2</v>
      </c>
      <c r="G915">
        <v>6999.98</v>
      </c>
      <c r="H915" s="2" t="s">
        <v>528</v>
      </c>
      <c r="I915" s="2" t="s">
        <v>51</v>
      </c>
      <c r="J915" s="2" t="s">
        <v>16</v>
      </c>
      <c r="K915" s="2" t="s">
        <v>17</v>
      </c>
    </row>
    <row r="916" spans="1:11" x14ac:dyDescent="0.3">
      <c r="A916">
        <v>1544</v>
      </c>
      <c r="B916" s="2" t="s">
        <v>128</v>
      </c>
      <c r="C916" s="2" t="s">
        <v>129</v>
      </c>
      <c r="D916" s="2" t="s">
        <v>13</v>
      </c>
      <c r="E916" s="1">
        <v>43207</v>
      </c>
      <c r="F916">
        <v>2</v>
      </c>
      <c r="G916">
        <v>833.98</v>
      </c>
      <c r="H916" s="2" t="s">
        <v>335</v>
      </c>
      <c r="I916" s="2" t="s">
        <v>49</v>
      </c>
      <c r="J916" s="2" t="s">
        <v>16</v>
      </c>
      <c r="K916" s="2" t="s">
        <v>17</v>
      </c>
    </row>
    <row r="917" spans="1:11" x14ac:dyDescent="0.3">
      <c r="A917">
        <v>1545</v>
      </c>
      <c r="B917" s="2" t="s">
        <v>161</v>
      </c>
      <c r="C917" s="2" t="s">
        <v>129</v>
      </c>
      <c r="D917" s="2" t="s">
        <v>13</v>
      </c>
      <c r="E917" s="1">
        <v>43207</v>
      </c>
      <c r="F917">
        <v>1</v>
      </c>
      <c r="G917">
        <v>869.99</v>
      </c>
      <c r="H917" s="2" t="s">
        <v>280</v>
      </c>
      <c r="I917" s="2" t="s">
        <v>19</v>
      </c>
      <c r="J917" s="2" t="s">
        <v>16</v>
      </c>
      <c r="K917" s="2" t="s">
        <v>27</v>
      </c>
    </row>
    <row r="918" spans="1:11" x14ac:dyDescent="0.3">
      <c r="A918">
        <v>1546</v>
      </c>
      <c r="B918" s="2" t="s">
        <v>31</v>
      </c>
      <c r="C918" s="2" t="s">
        <v>32</v>
      </c>
      <c r="D918" s="2" t="s">
        <v>13</v>
      </c>
      <c r="E918" s="1">
        <v>43207</v>
      </c>
      <c r="F918">
        <v>1</v>
      </c>
      <c r="G918">
        <v>6499.99</v>
      </c>
      <c r="H918" s="2" t="s">
        <v>529</v>
      </c>
      <c r="I918" s="2" t="s">
        <v>214</v>
      </c>
      <c r="J918" s="2" t="s">
        <v>16</v>
      </c>
      <c r="K918" s="2" t="s">
        <v>27</v>
      </c>
    </row>
    <row r="919" spans="1:11" x14ac:dyDescent="0.3">
      <c r="A919">
        <v>1546</v>
      </c>
      <c r="B919" s="2" t="s">
        <v>31</v>
      </c>
      <c r="C919" s="2" t="s">
        <v>32</v>
      </c>
      <c r="D919" s="2" t="s">
        <v>13</v>
      </c>
      <c r="E919" s="1">
        <v>43207</v>
      </c>
      <c r="F919">
        <v>2</v>
      </c>
      <c r="G919">
        <v>5599.98</v>
      </c>
      <c r="H919" s="2" t="s">
        <v>419</v>
      </c>
      <c r="I919" s="2" t="s">
        <v>51</v>
      </c>
      <c r="J919" s="2" t="s">
        <v>16</v>
      </c>
      <c r="K919" s="2" t="s">
        <v>27</v>
      </c>
    </row>
    <row r="920" spans="1:11" x14ac:dyDescent="0.3">
      <c r="A920">
        <v>1546</v>
      </c>
      <c r="B920" s="2" t="s">
        <v>31</v>
      </c>
      <c r="C920" s="2" t="s">
        <v>32</v>
      </c>
      <c r="D920" s="2" t="s">
        <v>13</v>
      </c>
      <c r="E920" s="1">
        <v>43207</v>
      </c>
      <c r="F920">
        <v>1</v>
      </c>
      <c r="G920">
        <v>749.99</v>
      </c>
      <c r="H920" s="2" t="s">
        <v>513</v>
      </c>
      <c r="I920" s="2" t="s">
        <v>15</v>
      </c>
      <c r="J920" s="2" t="s">
        <v>16</v>
      </c>
      <c r="K920" s="2" t="s">
        <v>27</v>
      </c>
    </row>
    <row r="921" spans="1:11" x14ac:dyDescent="0.3">
      <c r="A921">
        <v>1546</v>
      </c>
      <c r="B921" s="2" t="s">
        <v>31</v>
      </c>
      <c r="C921" s="2" t="s">
        <v>32</v>
      </c>
      <c r="D921" s="2" t="s">
        <v>13</v>
      </c>
      <c r="E921" s="1">
        <v>43207</v>
      </c>
      <c r="F921">
        <v>1</v>
      </c>
      <c r="G921">
        <v>499.99</v>
      </c>
      <c r="H921" s="2" t="s">
        <v>48</v>
      </c>
      <c r="I921" s="2" t="s">
        <v>49</v>
      </c>
      <c r="J921" s="2" t="s">
        <v>16</v>
      </c>
      <c r="K921" s="2" t="s">
        <v>27</v>
      </c>
    </row>
    <row r="922" spans="1:11" x14ac:dyDescent="0.3">
      <c r="A922">
        <v>1547</v>
      </c>
      <c r="B922" s="2" t="s">
        <v>163</v>
      </c>
      <c r="C922" s="2" t="s">
        <v>109</v>
      </c>
      <c r="D922" s="2" t="s">
        <v>13</v>
      </c>
      <c r="E922" s="1">
        <v>43207</v>
      </c>
      <c r="F922">
        <v>2</v>
      </c>
      <c r="G922">
        <v>899.98</v>
      </c>
      <c r="H922" s="2" t="s">
        <v>234</v>
      </c>
      <c r="I922" s="2" t="s">
        <v>49</v>
      </c>
      <c r="J922" s="2" t="s">
        <v>16</v>
      </c>
      <c r="K922" s="2" t="s">
        <v>27</v>
      </c>
    </row>
    <row r="923" spans="1:11" x14ac:dyDescent="0.3">
      <c r="A923">
        <v>1547</v>
      </c>
      <c r="B923" s="2" t="s">
        <v>163</v>
      </c>
      <c r="C923" s="2" t="s">
        <v>109</v>
      </c>
      <c r="D923" s="2" t="s">
        <v>13</v>
      </c>
      <c r="E923" s="1">
        <v>43207</v>
      </c>
      <c r="F923">
        <v>1</v>
      </c>
      <c r="G923">
        <v>3599.99</v>
      </c>
      <c r="H923" s="2" t="s">
        <v>455</v>
      </c>
      <c r="I923" s="2" t="s">
        <v>51</v>
      </c>
      <c r="J923" s="2" t="s">
        <v>16</v>
      </c>
      <c r="K923" s="2" t="s">
        <v>27</v>
      </c>
    </row>
    <row r="924" spans="1:11" x14ac:dyDescent="0.3">
      <c r="A924">
        <v>1548</v>
      </c>
      <c r="B924" s="2" t="s">
        <v>92</v>
      </c>
      <c r="C924" s="2" t="s">
        <v>93</v>
      </c>
      <c r="D924" s="2" t="s">
        <v>13</v>
      </c>
      <c r="E924" s="1">
        <v>43207</v>
      </c>
      <c r="F924">
        <v>1</v>
      </c>
      <c r="G924">
        <v>469.99</v>
      </c>
      <c r="H924" s="2" t="s">
        <v>337</v>
      </c>
      <c r="I924" s="2" t="s">
        <v>19</v>
      </c>
      <c r="J924" s="2" t="s">
        <v>16</v>
      </c>
      <c r="K924" s="2" t="s">
        <v>17</v>
      </c>
    </row>
    <row r="925" spans="1:11" x14ac:dyDescent="0.3">
      <c r="A925">
        <v>1548</v>
      </c>
      <c r="B925" s="2" t="s">
        <v>92</v>
      </c>
      <c r="C925" s="2" t="s">
        <v>93</v>
      </c>
      <c r="D925" s="2" t="s">
        <v>13</v>
      </c>
      <c r="E925" s="1">
        <v>43207</v>
      </c>
      <c r="F925">
        <v>1</v>
      </c>
      <c r="G925">
        <v>3499.99</v>
      </c>
      <c r="H925" s="2" t="s">
        <v>530</v>
      </c>
      <c r="I925" s="2" t="s">
        <v>51</v>
      </c>
      <c r="J925" s="2" t="s">
        <v>16</v>
      </c>
      <c r="K925" s="2" t="s">
        <v>17</v>
      </c>
    </row>
    <row r="926" spans="1:11" x14ac:dyDescent="0.3">
      <c r="A926">
        <v>1548</v>
      </c>
      <c r="B926" s="2" t="s">
        <v>92</v>
      </c>
      <c r="C926" s="2" t="s">
        <v>93</v>
      </c>
      <c r="D926" s="2" t="s">
        <v>13</v>
      </c>
      <c r="E926" s="1">
        <v>43207</v>
      </c>
      <c r="F926">
        <v>2</v>
      </c>
      <c r="G926">
        <v>6999.98</v>
      </c>
      <c r="H926" s="2" t="s">
        <v>210</v>
      </c>
      <c r="I926" s="2" t="s">
        <v>21</v>
      </c>
      <c r="J926" s="2" t="s">
        <v>16</v>
      </c>
      <c r="K926" s="2" t="s">
        <v>17</v>
      </c>
    </row>
    <row r="927" spans="1:11" x14ac:dyDescent="0.3">
      <c r="A927">
        <v>1553</v>
      </c>
      <c r="B927" s="2" t="s">
        <v>143</v>
      </c>
      <c r="C927" s="2" t="s">
        <v>35</v>
      </c>
      <c r="D927" s="2" t="s">
        <v>13</v>
      </c>
      <c r="E927" s="1">
        <v>43208</v>
      </c>
      <c r="F927">
        <v>1</v>
      </c>
      <c r="G927">
        <v>489.99</v>
      </c>
      <c r="H927" s="2" t="s">
        <v>211</v>
      </c>
      <c r="I927" s="2" t="s">
        <v>49</v>
      </c>
      <c r="J927" s="2" t="s">
        <v>16</v>
      </c>
      <c r="K927" s="2" t="s">
        <v>27</v>
      </c>
    </row>
    <row r="928" spans="1:11" x14ac:dyDescent="0.3">
      <c r="A928">
        <v>1553</v>
      </c>
      <c r="B928" s="2" t="s">
        <v>143</v>
      </c>
      <c r="C928" s="2" t="s">
        <v>35</v>
      </c>
      <c r="D928" s="2" t="s">
        <v>13</v>
      </c>
      <c r="E928" s="1">
        <v>43208</v>
      </c>
      <c r="F928">
        <v>1</v>
      </c>
      <c r="G928">
        <v>549.99</v>
      </c>
      <c r="H928" s="2" t="s">
        <v>62</v>
      </c>
      <c r="I928" s="2" t="s">
        <v>15</v>
      </c>
      <c r="J928" s="2" t="s">
        <v>16</v>
      </c>
      <c r="K928" s="2" t="s">
        <v>27</v>
      </c>
    </row>
    <row r="929" spans="1:11" x14ac:dyDescent="0.3">
      <c r="A929">
        <v>1553</v>
      </c>
      <c r="B929" s="2" t="s">
        <v>143</v>
      </c>
      <c r="C929" s="2" t="s">
        <v>35</v>
      </c>
      <c r="D929" s="2" t="s">
        <v>13</v>
      </c>
      <c r="E929" s="1">
        <v>43208</v>
      </c>
      <c r="F929">
        <v>1</v>
      </c>
      <c r="G929">
        <v>2999.99</v>
      </c>
      <c r="H929" s="2" t="s">
        <v>481</v>
      </c>
      <c r="I929" s="2" t="s">
        <v>15</v>
      </c>
      <c r="J929" s="2" t="s">
        <v>16</v>
      </c>
      <c r="K929" s="2" t="s">
        <v>27</v>
      </c>
    </row>
    <row r="930" spans="1:11" x14ac:dyDescent="0.3">
      <c r="A930">
        <v>1553</v>
      </c>
      <c r="B930" s="2" t="s">
        <v>143</v>
      </c>
      <c r="C930" s="2" t="s">
        <v>35</v>
      </c>
      <c r="D930" s="2" t="s">
        <v>13</v>
      </c>
      <c r="E930" s="1">
        <v>43208</v>
      </c>
      <c r="F930">
        <v>1</v>
      </c>
      <c r="G930">
        <v>209.99</v>
      </c>
      <c r="H930" s="2" t="s">
        <v>358</v>
      </c>
      <c r="I930" s="2" t="s">
        <v>40</v>
      </c>
      <c r="J930" s="2" t="s">
        <v>16</v>
      </c>
      <c r="K930" s="2" t="s">
        <v>27</v>
      </c>
    </row>
    <row r="931" spans="1:11" x14ac:dyDescent="0.3">
      <c r="A931">
        <v>1554</v>
      </c>
      <c r="B931" s="2" t="s">
        <v>342</v>
      </c>
      <c r="C931" s="2" t="s">
        <v>60</v>
      </c>
      <c r="D931" s="2" t="s">
        <v>13</v>
      </c>
      <c r="E931" s="1">
        <v>43208</v>
      </c>
      <c r="F931">
        <v>1</v>
      </c>
      <c r="G931">
        <v>749.99</v>
      </c>
      <c r="H931" s="2" t="s">
        <v>431</v>
      </c>
      <c r="I931" s="2" t="s">
        <v>214</v>
      </c>
      <c r="J931" s="2" t="s">
        <v>16</v>
      </c>
      <c r="K931" s="2" t="s">
        <v>27</v>
      </c>
    </row>
    <row r="932" spans="1:11" x14ac:dyDescent="0.3">
      <c r="A932">
        <v>1554</v>
      </c>
      <c r="B932" s="2" t="s">
        <v>342</v>
      </c>
      <c r="C932" s="2" t="s">
        <v>60</v>
      </c>
      <c r="D932" s="2" t="s">
        <v>13</v>
      </c>
      <c r="E932" s="1">
        <v>43208</v>
      </c>
      <c r="F932">
        <v>1</v>
      </c>
      <c r="G932">
        <v>279.99</v>
      </c>
      <c r="H932" s="2" t="s">
        <v>531</v>
      </c>
      <c r="I932" s="2" t="s">
        <v>40</v>
      </c>
      <c r="J932" s="2" t="s">
        <v>16</v>
      </c>
      <c r="K932" s="2" t="s">
        <v>27</v>
      </c>
    </row>
    <row r="933" spans="1:11" x14ac:dyDescent="0.3">
      <c r="A933">
        <v>1557</v>
      </c>
      <c r="B933" s="2" t="s">
        <v>108</v>
      </c>
      <c r="C933" s="2" t="s">
        <v>109</v>
      </c>
      <c r="D933" s="2" t="s">
        <v>13</v>
      </c>
      <c r="E933" s="1">
        <v>43209</v>
      </c>
      <c r="F933">
        <v>2</v>
      </c>
      <c r="G933">
        <v>2698</v>
      </c>
      <c r="H933" s="2" t="s">
        <v>482</v>
      </c>
      <c r="I933" s="2" t="s">
        <v>214</v>
      </c>
      <c r="J933" s="2" t="s">
        <v>16</v>
      </c>
      <c r="K933" s="2" t="s">
        <v>27</v>
      </c>
    </row>
    <row r="934" spans="1:11" x14ac:dyDescent="0.3">
      <c r="A934">
        <v>1564</v>
      </c>
      <c r="B934" s="2" t="s">
        <v>91</v>
      </c>
      <c r="C934" s="2" t="s">
        <v>53</v>
      </c>
      <c r="D934" s="2" t="s">
        <v>13</v>
      </c>
      <c r="E934" s="1">
        <v>43211</v>
      </c>
      <c r="F934">
        <v>1</v>
      </c>
      <c r="G934">
        <v>899.99</v>
      </c>
      <c r="H934" s="2" t="s">
        <v>532</v>
      </c>
      <c r="I934" s="2" t="s">
        <v>49</v>
      </c>
      <c r="J934" s="2" t="s">
        <v>16</v>
      </c>
      <c r="K934" s="2" t="s">
        <v>27</v>
      </c>
    </row>
    <row r="935" spans="1:11" x14ac:dyDescent="0.3">
      <c r="A935">
        <v>1564</v>
      </c>
      <c r="B935" s="2" t="s">
        <v>91</v>
      </c>
      <c r="C935" s="2" t="s">
        <v>53</v>
      </c>
      <c r="D935" s="2" t="s">
        <v>13</v>
      </c>
      <c r="E935" s="1">
        <v>43211</v>
      </c>
      <c r="F935">
        <v>1</v>
      </c>
      <c r="G935">
        <v>269.99</v>
      </c>
      <c r="H935" s="2" t="s">
        <v>41</v>
      </c>
      <c r="I935" s="2" t="s">
        <v>15</v>
      </c>
      <c r="J935" s="2" t="s">
        <v>16</v>
      </c>
      <c r="K935" s="2" t="s">
        <v>27</v>
      </c>
    </row>
    <row r="936" spans="1:11" x14ac:dyDescent="0.3">
      <c r="A936">
        <v>1565</v>
      </c>
      <c r="B936" s="2" t="s">
        <v>28</v>
      </c>
      <c r="C936" s="2" t="s">
        <v>29</v>
      </c>
      <c r="D936" s="2" t="s">
        <v>13</v>
      </c>
      <c r="E936" s="1">
        <v>43211</v>
      </c>
      <c r="F936">
        <v>1</v>
      </c>
      <c r="G936">
        <v>379.99</v>
      </c>
      <c r="H936" s="2" t="s">
        <v>306</v>
      </c>
      <c r="I936" s="2" t="s">
        <v>19</v>
      </c>
      <c r="J936" s="2" t="s">
        <v>16</v>
      </c>
      <c r="K936" s="2" t="s">
        <v>17</v>
      </c>
    </row>
    <row r="937" spans="1:11" x14ac:dyDescent="0.3">
      <c r="A937">
        <v>1565</v>
      </c>
      <c r="B937" s="2" t="s">
        <v>28</v>
      </c>
      <c r="C937" s="2" t="s">
        <v>29</v>
      </c>
      <c r="D937" s="2" t="s">
        <v>13</v>
      </c>
      <c r="E937" s="1">
        <v>43211</v>
      </c>
      <c r="F937">
        <v>1</v>
      </c>
      <c r="G937">
        <v>209.99</v>
      </c>
      <c r="H937" s="2" t="s">
        <v>289</v>
      </c>
      <c r="I937" s="2" t="s">
        <v>40</v>
      </c>
      <c r="J937" s="2" t="s">
        <v>16</v>
      </c>
      <c r="K937" s="2" t="s">
        <v>17</v>
      </c>
    </row>
    <row r="938" spans="1:11" x14ac:dyDescent="0.3">
      <c r="A938">
        <v>1565</v>
      </c>
      <c r="B938" s="2" t="s">
        <v>28</v>
      </c>
      <c r="C938" s="2" t="s">
        <v>29</v>
      </c>
      <c r="D938" s="2" t="s">
        <v>13</v>
      </c>
      <c r="E938" s="1">
        <v>43211</v>
      </c>
      <c r="F938">
        <v>1</v>
      </c>
      <c r="G938">
        <v>899.99</v>
      </c>
      <c r="H938" s="2" t="s">
        <v>488</v>
      </c>
      <c r="I938" s="2" t="s">
        <v>15</v>
      </c>
      <c r="J938" s="2" t="s">
        <v>16</v>
      </c>
      <c r="K938" s="2" t="s">
        <v>17</v>
      </c>
    </row>
    <row r="939" spans="1:11" x14ac:dyDescent="0.3">
      <c r="A939">
        <v>1565</v>
      </c>
      <c r="B939" s="2" t="s">
        <v>28</v>
      </c>
      <c r="C939" s="2" t="s">
        <v>29</v>
      </c>
      <c r="D939" s="2" t="s">
        <v>13</v>
      </c>
      <c r="E939" s="1">
        <v>43211</v>
      </c>
      <c r="F939">
        <v>1</v>
      </c>
      <c r="G939">
        <v>299.99</v>
      </c>
      <c r="H939" s="2" t="s">
        <v>217</v>
      </c>
      <c r="I939" s="2" t="s">
        <v>40</v>
      </c>
      <c r="J939" s="2" t="s">
        <v>16</v>
      </c>
      <c r="K939" s="2" t="s">
        <v>17</v>
      </c>
    </row>
    <row r="940" spans="1:11" x14ac:dyDescent="0.3">
      <c r="A940">
        <v>1565</v>
      </c>
      <c r="B940" s="2" t="s">
        <v>28</v>
      </c>
      <c r="C940" s="2" t="s">
        <v>29</v>
      </c>
      <c r="D940" s="2" t="s">
        <v>13</v>
      </c>
      <c r="E940" s="1">
        <v>43211</v>
      </c>
      <c r="F940">
        <v>2</v>
      </c>
      <c r="G940">
        <v>1359.98</v>
      </c>
      <c r="H940" s="2" t="s">
        <v>457</v>
      </c>
      <c r="I940" s="2" t="s">
        <v>15</v>
      </c>
      <c r="J940" s="2" t="s">
        <v>16</v>
      </c>
      <c r="K940" s="2" t="s">
        <v>17</v>
      </c>
    </row>
    <row r="941" spans="1:11" x14ac:dyDescent="0.3">
      <c r="A941">
        <v>1566</v>
      </c>
      <c r="B941" s="2" t="s">
        <v>159</v>
      </c>
      <c r="C941" s="2" t="s">
        <v>151</v>
      </c>
      <c r="D941" s="2" t="s">
        <v>13</v>
      </c>
      <c r="E941" s="1">
        <v>43211</v>
      </c>
      <c r="F941">
        <v>1</v>
      </c>
      <c r="G941">
        <v>919.99</v>
      </c>
      <c r="H941" s="2" t="s">
        <v>533</v>
      </c>
      <c r="I941" s="2" t="s">
        <v>214</v>
      </c>
      <c r="J941" s="2" t="s">
        <v>16</v>
      </c>
      <c r="K941" s="2" t="s">
        <v>27</v>
      </c>
    </row>
    <row r="942" spans="1:11" x14ac:dyDescent="0.3">
      <c r="A942">
        <v>1566</v>
      </c>
      <c r="B942" s="2" t="s">
        <v>159</v>
      </c>
      <c r="C942" s="2" t="s">
        <v>151</v>
      </c>
      <c r="D942" s="2" t="s">
        <v>13</v>
      </c>
      <c r="E942" s="1">
        <v>43211</v>
      </c>
      <c r="F942">
        <v>2</v>
      </c>
      <c r="G942">
        <v>9999.98</v>
      </c>
      <c r="H942" s="2" t="s">
        <v>389</v>
      </c>
      <c r="I942" s="2" t="s">
        <v>51</v>
      </c>
      <c r="J942" s="2" t="s">
        <v>16</v>
      </c>
      <c r="K942" s="2" t="s">
        <v>27</v>
      </c>
    </row>
    <row r="943" spans="1:11" x14ac:dyDescent="0.3">
      <c r="A943">
        <v>1567</v>
      </c>
      <c r="B943" s="2" t="s">
        <v>388</v>
      </c>
      <c r="C943" s="2" t="s">
        <v>77</v>
      </c>
      <c r="D943" s="2" t="s">
        <v>13</v>
      </c>
      <c r="E943" s="1">
        <v>43211</v>
      </c>
      <c r="F943">
        <v>1</v>
      </c>
      <c r="G943">
        <v>319.99</v>
      </c>
      <c r="H943" s="2" t="s">
        <v>534</v>
      </c>
      <c r="I943" s="2" t="s">
        <v>40</v>
      </c>
      <c r="J943" s="2" t="s">
        <v>16</v>
      </c>
      <c r="K943" s="2" t="s">
        <v>17</v>
      </c>
    </row>
    <row r="944" spans="1:11" x14ac:dyDescent="0.3">
      <c r="A944">
        <v>1568</v>
      </c>
      <c r="B944" s="2" t="s">
        <v>383</v>
      </c>
      <c r="C944" s="2" t="s">
        <v>35</v>
      </c>
      <c r="D944" s="2" t="s">
        <v>13</v>
      </c>
      <c r="E944" s="1">
        <v>43211</v>
      </c>
      <c r="F944">
        <v>1</v>
      </c>
      <c r="G944">
        <v>4999.99</v>
      </c>
      <c r="H944" s="2" t="s">
        <v>535</v>
      </c>
      <c r="I944" s="2" t="s">
        <v>214</v>
      </c>
      <c r="J944" s="2" t="s">
        <v>16</v>
      </c>
      <c r="K944" s="2" t="s">
        <v>27</v>
      </c>
    </row>
    <row r="945" spans="1:11" x14ac:dyDescent="0.3">
      <c r="A945">
        <v>1568</v>
      </c>
      <c r="B945" s="2" t="s">
        <v>383</v>
      </c>
      <c r="C945" s="2" t="s">
        <v>35</v>
      </c>
      <c r="D945" s="2" t="s">
        <v>13</v>
      </c>
      <c r="E945" s="1">
        <v>43211</v>
      </c>
      <c r="F945">
        <v>1</v>
      </c>
      <c r="G945">
        <v>533.99</v>
      </c>
      <c r="H945" s="2" t="s">
        <v>299</v>
      </c>
      <c r="I945" s="2" t="s">
        <v>49</v>
      </c>
      <c r="J945" s="2" t="s">
        <v>16</v>
      </c>
      <c r="K945" s="2" t="s">
        <v>27</v>
      </c>
    </row>
    <row r="946" spans="1:11" x14ac:dyDescent="0.3">
      <c r="A946">
        <v>1568</v>
      </c>
      <c r="B946" s="2" t="s">
        <v>383</v>
      </c>
      <c r="C946" s="2" t="s">
        <v>35</v>
      </c>
      <c r="D946" s="2" t="s">
        <v>13</v>
      </c>
      <c r="E946" s="1">
        <v>43211</v>
      </c>
      <c r="F946">
        <v>1</v>
      </c>
      <c r="G946">
        <v>899.99</v>
      </c>
      <c r="H946" s="2" t="s">
        <v>488</v>
      </c>
      <c r="I946" s="2" t="s">
        <v>49</v>
      </c>
      <c r="J946" s="2" t="s">
        <v>16</v>
      </c>
      <c r="K946" s="2" t="s">
        <v>27</v>
      </c>
    </row>
    <row r="947" spans="1:11" x14ac:dyDescent="0.3">
      <c r="A947">
        <v>1573</v>
      </c>
      <c r="B947" s="2" t="s">
        <v>111</v>
      </c>
      <c r="C947" s="2" t="s">
        <v>68</v>
      </c>
      <c r="D947" s="2" t="s">
        <v>13</v>
      </c>
      <c r="E947" s="1">
        <v>43213</v>
      </c>
      <c r="F947">
        <v>1</v>
      </c>
      <c r="G947">
        <v>2999.99</v>
      </c>
      <c r="H947" s="2" t="s">
        <v>50</v>
      </c>
      <c r="I947" s="2" t="s">
        <v>51</v>
      </c>
      <c r="J947" s="2" t="s">
        <v>16</v>
      </c>
      <c r="K947" s="2" t="s">
        <v>17</v>
      </c>
    </row>
    <row r="948" spans="1:11" x14ac:dyDescent="0.3">
      <c r="A948">
        <v>1573</v>
      </c>
      <c r="B948" s="2" t="s">
        <v>111</v>
      </c>
      <c r="C948" s="2" t="s">
        <v>68</v>
      </c>
      <c r="D948" s="2" t="s">
        <v>13</v>
      </c>
      <c r="E948" s="1">
        <v>43213</v>
      </c>
      <c r="F948">
        <v>1</v>
      </c>
      <c r="G948">
        <v>919.99</v>
      </c>
      <c r="H948" s="2" t="s">
        <v>444</v>
      </c>
      <c r="I948" s="2" t="s">
        <v>19</v>
      </c>
      <c r="J948" s="2" t="s">
        <v>16</v>
      </c>
      <c r="K948" s="2" t="s">
        <v>17</v>
      </c>
    </row>
    <row r="949" spans="1:11" x14ac:dyDescent="0.3">
      <c r="A949">
        <v>1573</v>
      </c>
      <c r="B949" s="2" t="s">
        <v>111</v>
      </c>
      <c r="C949" s="2" t="s">
        <v>68</v>
      </c>
      <c r="D949" s="2" t="s">
        <v>13</v>
      </c>
      <c r="E949" s="1">
        <v>43213</v>
      </c>
      <c r="F949">
        <v>2</v>
      </c>
      <c r="G949">
        <v>1059.98</v>
      </c>
      <c r="H949" s="2" t="s">
        <v>58</v>
      </c>
      <c r="I949" s="2" t="s">
        <v>15</v>
      </c>
      <c r="J949" s="2" t="s">
        <v>16</v>
      </c>
      <c r="K949" s="2" t="s">
        <v>17</v>
      </c>
    </row>
    <row r="950" spans="1:11" x14ac:dyDescent="0.3">
      <c r="A950">
        <v>1573</v>
      </c>
      <c r="B950" s="2" t="s">
        <v>111</v>
      </c>
      <c r="C950" s="2" t="s">
        <v>68</v>
      </c>
      <c r="D950" s="2" t="s">
        <v>13</v>
      </c>
      <c r="E950" s="1">
        <v>43213</v>
      </c>
      <c r="F950">
        <v>2</v>
      </c>
      <c r="G950">
        <v>1799.98</v>
      </c>
      <c r="H950" s="2" t="s">
        <v>536</v>
      </c>
      <c r="I950" s="2" t="s">
        <v>15</v>
      </c>
      <c r="J950" s="2" t="s">
        <v>16</v>
      </c>
      <c r="K950" s="2" t="s">
        <v>17</v>
      </c>
    </row>
    <row r="951" spans="1:11" x14ac:dyDescent="0.3">
      <c r="A951">
        <v>1573</v>
      </c>
      <c r="B951" s="2" t="s">
        <v>111</v>
      </c>
      <c r="C951" s="2" t="s">
        <v>68</v>
      </c>
      <c r="D951" s="2" t="s">
        <v>13</v>
      </c>
      <c r="E951" s="1">
        <v>43213</v>
      </c>
      <c r="F951">
        <v>2</v>
      </c>
      <c r="G951">
        <v>179.98</v>
      </c>
      <c r="H951" s="2" t="s">
        <v>537</v>
      </c>
      <c r="I951" s="2" t="s">
        <v>40</v>
      </c>
      <c r="J951" s="2" t="s">
        <v>16</v>
      </c>
      <c r="K951" s="2" t="s">
        <v>17</v>
      </c>
    </row>
    <row r="952" spans="1:11" x14ac:dyDescent="0.3">
      <c r="A952">
        <v>1574</v>
      </c>
      <c r="B952" s="2" t="s">
        <v>269</v>
      </c>
      <c r="C952" s="2" t="s">
        <v>151</v>
      </c>
      <c r="D952" s="2" t="s">
        <v>13</v>
      </c>
      <c r="E952" s="1">
        <v>43213</v>
      </c>
      <c r="F952">
        <v>1</v>
      </c>
      <c r="G952">
        <v>469.99</v>
      </c>
      <c r="H952" s="2" t="s">
        <v>538</v>
      </c>
      <c r="I952" s="2" t="s">
        <v>19</v>
      </c>
      <c r="J952" s="2" t="s">
        <v>16</v>
      </c>
      <c r="K952" s="2" t="s">
        <v>17</v>
      </c>
    </row>
    <row r="953" spans="1:11" x14ac:dyDescent="0.3">
      <c r="A953">
        <v>1575</v>
      </c>
      <c r="B953" s="2" t="s">
        <v>314</v>
      </c>
      <c r="C953" s="2" t="s">
        <v>82</v>
      </c>
      <c r="D953" s="2" t="s">
        <v>13</v>
      </c>
      <c r="E953" s="1">
        <v>43213</v>
      </c>
      <c r="F953">
        <v>1</v>
      </c>
      <c r="G953">
        <v>539.99</v>
      </c>
      <c r="H953" s="2" t="s">
        <v>338</v>
      </c>
      <c r="I953" s="2" t="s">
        <v>19</v>
      </c>
      <c r="J953" s="2" t="s">
        <v>16</v>
      </c>
      <c r="K953" s="2" t="s">
        <v>27</v>
      </c>
    </row>
    <row r="954" spans="1:11" x14ac:dyDescent="0.3">
      <c r="A954">
        <v>1575</v>
      </c>
      <c r="B954" s="2" t="s">
        <v>314</v>
      </c>
      <c r="C954" s="2" t="s">
        <v>82</v>
      </c>
      <c r="D954" s="2" t="s">
        <v>13</v>
      </c>
      <c r="E954" s="1">
        <v>43213</v>
      </c>
      <c r="F954">
        <v>2</v>
      </c>
      <c r="G954">
        <v>7999.98</v>
      </c>
      <c r="H954" s="2" t="s">
        <v>418</v>
      </c>
      <c r="I954" s="2" t="s">
        <v>21</v>
      </c>
      <c r="J954" s="2" t="s">
        <v>16</v>
      </c>
      <c r="K954" s="2" t="s">
        <v>27</v>
      </c>
    </row>
    <row r="955" spans="1:11" x14ac:dyDescent="0.3">
      <c r="A955">
        <v>1575</v>
      </c>
      <c r="B955" s="2" t="s">
        <v>314</v>
      </c>
      <c r="C955" s="2" t="s">
        <v>82</v>
      </c>
      <c r="D955" s="2" t="s">
        <v>13</v>
      </c>
      <c r="E955" s="1">
        <v>43213</v>
      </c>
      <c r="F955">
        <v>1</v>
      </c>
      <c r="G955">
        <v>269.99</v>
      </c>
      <c r="H955" s="2" t="s">
        <v>523</v>
      </c>
      <c r="I955" s="2" t="s">
        <v>15</v>
      </c>
      <c r="J955" s="2" t="s">
        <v>16</v>
      </c>
      <c r="K955" s="2" t="s">
        <v>27</v>
      </c>
    </row>
    <row r="956" spans="1:11" x14ac:dyDescent="0.3">
      <c r="A956">
        <v>1575</v>
      </c>
      <c r="B956" s="2" t="s">
        <v>314</v>
      </c>
      <c r="C956" s="2" t="s">
        <v>82</v>
      </c>
      <c r="D956" s="2" t="s">
        <v>13</v>
      </c>
      <c r="E956" s="1">
        <v>43213</v>
      </c>
      <c r="F956">
        <v>2</v>
      </c>
      <c r="G956">
        <v>939.98</v>
      </c>
      <c r="H956" s="2" t="s">
        <v>539</v>
      </c>
      <c r="I956" s="2" t="s">
        <v>19</v>
      </c>
      <c r="J956" s="2" t="s">
        <v>16</v>
      </c>
      <c r="K956" s="2" t="s">
        <v>27</v>
      </c>
    </row>
    <row r="957" spans="1:11" x14ac:dyDescent="0.3">
      <c r="A957">
        <v>1575</v>
      </c>
      <c r="B957" s="2" t="s">
        <v>314</v>
      </c>
      <c r="C957" s="2" t="s">
        <v>82</v>
      </c>
      <c r="D957" s="2" t="s">
        <v>13</v>
      </c>
      <c r="E957" s="1">
        <v>43213</v>
      </c>
      <c r="F957">
        <v>2</v>
      </c>
      <c r="G957">
        <v>419.98</v>
      </c>
      <c r="H957" s="2" t="s">
        <v>289</v>
      </c>
      <c r="I957" s="2" t="s">
        <v>40</v>
      </c>
      <c r="J957" s="2" t="s">
        <v>16</v>
      </c>
      <c r="K957" s="2" t="s">
        <v>27</v>
      </c>
    </row>
    <row r="958" spans="1:11" x14ac:dyDescent="0.3">
      <c r="A958">
        <v>1579</v>
      </c>
      <c r="B958" s="2" t="s">
        <v>188</v>
      </c>
      <c r="C958" s="2" t="s">
        <v>57</v>
      </c>
      <c r="D958" s="2" t="s">
        <v>13</v>
      </c>
      <c r="E958" s="1">
        <v>43214</v>
      </c>
      <c r="F958">
        <v>1</v>
      </c>
      <c r="G958">
        <v>3499.99</v>
      </c>
      <c r="H958" s="2" t="s">
        <v>540</v>
      </c>
      <c r="I958" s="2" t="s">
        <v>214</v>
      </c>
      <c r="J958" s="2" t="s">
        <v>16</v>
      </c>
      <c r="K958" s="2" t="s">
        <v>17</v>
      </c>
    </row>
    <row r="959" spans="1:11" x14ac:dyDescent="0.3">
      <c r="A959">
        <v>1579</v>
      </c>
      <c r="B959" s="2" t="s">
        <v>188</v>
      </c>
      <c r="C959" s="2" t="s">
        <v>57</v>
      </c>
      <c r="D959" s="2" t="s">
        <v>13</v>
      </c>
      <c r="E959" s="1">
        <v>43214</v>
      </c>
      <c r="F959">
        <v>1</v>
      </c>
      <c r="G959">
        <v>899.99</v>
      </c>
      <c r="H959" s="2" t="s">
        <v>502</v>
      </c>
      <c r="I959" s="2" t="s">
        <v>15</v>
      </c>
      <c r="J959" s="2" t="s">
        <v>16</v>
      </c>
      <c r="K959" s="2" t="s">
        <v>17</v>
      </c>
    </row>
    <row r="960" spans="1:11" x14ac:dyDescent="0.3">
      <c r="A960">
        <v>1579</v>
      </c>
      <c r="B960" s="2" t="s">
        <v>188</v>
      </c>
      <c r="C960" s="2" t="s">
        <v>57</v>
      </c>
      <c r="D960" s="2" t="s">
        <v>13</v>
      </c>
      <c r="E960" s="1">
        <v>43214</v>
      </c>
      <c r="F960">
        <v>1</v>
      </c>
      <c r="G960">
        <v>279.99</v>
      </c>
      <c r="H960" s="2" t="s">
        <v>541</v>
      </c>
      <c r="I960" s="2" t="s">
        <v>40</v>
      </c>
      <c r="J960" s="2" t="s">
        <v>16</v>
      </c>
      <c r="K960" s="2" t="s">
        <v>17</v>
      </c>
    </row>
    <row r="961" spans="1:11" x14ac:dyDescent="0.3">
      <c r="A961">
        <v>1579</v>
      </c>
      <c r="B961" s="2" t="s">
        <v>188</v>
      </c>
      <c r="C961" s="2" t="s">
        <v>57</v>
      </c>
      <c r="D961" s="2" t="s">
        <v>13</v>
      </c>
      <c r="E961" s="1">
        <v>43214</v>
      </c>
      <c r="F961">
        <v>2</v>
      </c>
      <c r="G961">
        <v>693.98</v>
      </c>
      <c r="H961" s="2" t="s">
        <v>286</v>
      </c>
      <c r="I961" s="2" t="s">
        <v>15</v>
      </c>
      <c r="J961" s="2" t="s">
        <v>16</v>
      </c>
      <c r="K961" s="2" t="s">
        <v>17</v>
      </c>
    </row>
    <row r="962" spans="1:11" x14ac:dyDescent="0.3">
      <c r="A962">
        <v>1580</v>
      </c>
      <c r="B962" s="2" t="s">
        <v>174</v>
      </c>
      <c r="C962" s="2" t="s">
        <v>93</v>
      </c>
      <c r="D962" s="2" t="s">
        <v>13</v>
      </c>
      <c r="E962" s="1">
        <v>43214</v>
      </c>
      <c r="F962">
        <v>2</v>
      </c>
      <c r="G962">
        <v>939.98</v>
      </c>
      <c r="H962" s="2" t="s">
        <v>542</v>
      </c>
      <c r="I962" s="2" t="s">
        <v>19</v>
      </c>
      <c r="J962" s="2" t="s">
        <v>16</v>
      </c>
      <c r="K962" s="2" t="s">
        <v>17</v>
      </c>
    </row>
    <row r="963" spans="1:11" x14ac:dyDescent="0.3">
      <c r="A963">
        <v>1580</v>
      </c>
      <c r="B963" s="2" t="s">
        <v>174</v>
      </c>
      <c r="C963" s="2" t="s">
        <v>93</v>
      </c>
      <c r="D963" s="2" t="s">
        <v>13</v>
      </c>
      <c r="E963" s="1">
        <v>43214</v>
      </c>
      <c r="F963">
        <v>2</v>
      </c>
      <c r="G963">
        <v>299.98</v>
      </c>
      <c r="H963" s="2" t="s">
        <v>277</v>
      </c>
      <c r="I963" s="2" t="s">
        <v>40</v>
      </c>
      <c r="J963" s="2" t="s">
        <v>16</v>
      </c>
      <c r="K963" s="2" t="s">
        <v>17</v>
      </c>
    </row>
    <row r="964" spans="1:11" x14ac:dyDescent="0.3">
      <c r="A964">
        <v>1581</v>
      </c>
      <c r="B964" s="2" t="s">
        <v>324</v>
      </c>
      <c r="C964" s="2" t="s">
        <v>93</v>
      </c>
      <c r="D964" s="2" t="s">
        <v>13</v>
      </c>
      <c r="E964" s="1">
        <v>43215</v>
      </c>
      <c r="F964">
        <v>1</v>
      </c>
      <c r="G964">
        <v>489.99</v>
      </c>
      <c r="H964" s="2" t="s">
        <v>211</v>
      </c>
      <c r="I964" s="2" t="s">
        <v>15</v>
      </c>
      <c r="J964" s="2" t="s">
        <v>16</v>
      </c>
      <c r="K964" s="2" t="s">
        <v>17</v>
      </c>
    </row>
    <row r="965" spans="1:11" x14ac:dyDescent="0.3">
      <c r="A965">
        <v>1581</v>
      </c>
      <c r="B965" s="2" t="s">
        <v>324</v>
      </c>
      <c r="C965" s="2" t="s">
        <v>93</v>
      </c>
      <c r="D965" s="2" t="s">
        <v>13</v>
      </c>
      <c r="E965" s="1">
        <v>43215</v>
      </c>
      <c r="F965">
        <v>1</v>
      </c>
      <c r="G965">
        <v>289.99</v>
      </c>
      <c r="H965" s="2" t="s">
        <v>543</v>
      </c>
      <c r="I965" s="2" t="s">
        <v>40</v>
      </c>
      <c r="J965" s="2" t="s">
        <v>16</v>
      </c>
      <c r="K965" s="2" t="s">
        <v>17</v>
      </c>
    </row>
    <row r="966" spans="1:11" x14ac:dyDescent="0.3">
      <c r="A966">
        <v>1582</v>
      </c>
      <c r="B966" s="2" t="s">
        <v>160</v>
      </c>
      <c r="C966" s="2" t="s">
        <v>38</v>
      </c>
      <c r="D966" s="2" t="s">
        <v>13</v>
      </c>
      <c r="E966" s="1">
        <v>43215</v>
      </c>
      <c r="F966">
        <v>1</v>
      </c>
      <c r="G966">
        <v>599.99</v>
      </c>
      <c r="H966" s="2" t="s">
        <v>252</v>
      </c>
      <c r="I966" s="2" t="s">
        <v>15</v>
      </c>
      <c r="J966" s="2" t="s">
        <v>16</v>
      </c>
      <c r="K966" s="2" t="s">
        <v>27</v>
      </c>
    </row>
    <row r="967" spans="1:11" x14ac:dyDescent="0.3">
      <c r="A967">
        <v>1582</v>
      </c>
      <c r="B967" s="2" t="s">
        <v>160</v>
      </c>
      <c r="C967" s="2" t="s">
        <v>38</v>
      </c>
      <c r="D967" s="2" t="s">
        <v>13</v>
      </c>
      <c r="E967" s="1">
        <v>43215</v>
      </c>
      <c r="F967">
        <v>2</v>
      </c>
      <c r="G967">
        <v>2999.98</v>
      </c>
      <c r="H967" s="2" t="s">
        <v>544</v>
      </c>
      <c r="I967" s="2" t="s">
        <v>19</v>
      </c>
      <c r="J967" s="2" t="s">
        <v>16</v>
      </c>
      <c r="K967" s="2" t="s">
        <v>27</v>
      </c>
    </row>
    <row r="968" spans="1:11" x14ac:dyDescent="0.3">
      <c r="A968">
        <v>1584</v>
      </c>
      <c r="B968" s="2" t="s">
        <v>463</v>
      </c>
      <c r="C968" s="2" t="s">
        <v>100</v>
      </c>
      <c r="D968" s="2" t="s">
        <v>13</v>
      </c>
      <c r="E968" s="1">
        <v>43216</v>
      </c>
      <c r="F968">
        <v>2</v>
      </c>
      <c r="G968">
        <v>1739.98</v>
      </c>
      <c r="H968" s="2" t="s">
        <v>280</v>
      </c>
      <c r="I968" s="2" t="s">
        <v>19</v>
      </c>
      <c r="J968" s="2" t="s">
        <v>16</v>
      </c>
      <c r="K968" s="2" t="s">
        <v>27</v>
      </c>
    </row>
    <row r="969" spans="1:11" x14ac:dyDescent="0.3">
      <c r="A969">
        <v>1584</v>
      </c>
      <c r="B969" s="2" t="s">
        <v>463</v>
      </c>
      <c r="C969" s="2" t="s">
        <v>100</v>
      </c>
      <c r="D969" s="2" t="s">
        <v>13</v>
      </c>
      <c r="E969" s="1">
        <v>43216</v>
      </c>
      <c r="F969">
        <v>2</v>
      </c>
      <c r="G969">
        <v>1799.98</v>
      </c>
      <c r="H969" s="2" t="s">
        <v>536</v>
      </c>
      <c r="I969" s="2" t="s">
        <v>15</v>
      </c>
      <c r="J969" s="2" t="s">
        <v>16</v>
      </c>
      <c r="K969" s="2" t="s">
        <v>27</v>
      </c>
    </row>
    <row r="970" spans="1:11" x14ac:dyDescent="0.3">
      <c r="A970">
        <v>1584</v>
      </c>
      <c r="B970" s="2" t="s">
        <v>463</v>
      </c>
      <c r="C970" s="2" t="s">
        <v>100</v>
      </c>
      <c r="D970" s="2" t="s">
        <v>13</v>
      </c>
      <c r="E970" s="1">
        <v>43216</v>
      </c>
      <c r="F970">
        <v>1</v>
      </c>
      <c r="G970">
        <v>5299.99</v>
      </c>
      <c r="H970" s="2" t="s">
        <v>224</v>
      </c>
      <c r="I970" s="2" t="s">
        <v>19</v>
      </c>
      <c r="J970" s="2" t="s">
        <v>16</v>
      </c>
      <c r="K970" s="2" t="s">
        <v>27</v>
      </c>
    </row>
    <row r="971" spans="1:11" x14ac:dyDescent="0.3">
      <c r="A971">
        <v>1584</v>
      </c>
      <c r="B971" s="2" t="s">
        <v>463</v>
      </c>
      <c r="C971" s="2" t="s">
        <v>100</v>
      </c>
      <c r="D971" s="2" t="s">
        <v>13</v>
      </c>
      <c r="E971" s="1">
        <v>43216</v>
      </c>
      <c r="F971">
        <v>1</v>
      </c>
      <c r="G971">
        <v>2799.99</v>
      </c>
      <c r="H971" s="2" t="s">
        <v>545</v>
      </c>
      <c r="I971" s="2" t="s">
        <v>51</v>
      </c>
      <c r="J971" s="2" t="s">
        <v>16</v>
      </c>
      <c r="K971" s="2" t="s">
        <v>27</v>
      </c>
    </row>
    <row r="972" spans="1:11" x14ac:dyDescent="0.3">
      <c r="A972">
        <v>1584</v>
      </c>
      <c r="B972" s="2" t="s">
        <v>463</v>
      </c>
      <c r="C972" s="2" t="s">
        <v>100</v>
      </c>
      <c r="D972" s="2" t="s">
        <v>13</v>
      </c>
      <c r="E972" s="1">
        <v>43216</v>
      </c>
      <c r="F972">
        <v>2</v>
      </c>
      <c r="G972">
        <v>3599.98</v>
      </c>
      <c r="H972" s="2" t="s">
        <v>429</v>
      </c>
      <c r="I972" s="2" t="s">
        <v>214</v>
      </c>
      <c r="J972" s="2" t="s">
        <v>16</v>
      </c>
      <c r="K972" s="2" t="s">
        <v>27</v>
      </c>
    </row>
    <row r="973" spans="1:11" x14ac:dyDescent="0.3">
      <c r="A973">
        <v>1585</v>
      </c>
      <c r="B973" s="2" t="s">
        <v>119</v>
      </c>
      <c r="C973" s="2" t="s">
        <v>38</v>
      </c>
      <c r="D973" s="2" t="s">
        <v>13</v>
      </c>
      <c r="E973" s="1">
        <v>43216</v>
      </c>
      <c r="F973">
        <v>1</v>
      </c>
      <c r="G973">
        <v>449.99</v>
      </c>
      <c r="H973" s="2" t="s">
        <v>546</v>
      </c>
      <c r="I973" s="2" t="s">
        <v>49</v>
      </c>
      <c r="J973" s="2" t="s">
        <v>16</v>
      </c>
      <c r="K973" s="2" t="s">
        <v>27</v>
      </c>
    </row>
    <row r="974" spans="1:11" x14ac:dyDescent="0.3">
      <c r="A974">
        <v>1585</v>
      </c>
      <c r="B974" s="2" t="s">
        <v>119</v>
      </c>
      <c r="C974" s="2" t="s">
        <v>38</v>
      </c>
      <c r="D974" s="2" t="s">
        <v>13</v>
      </c>
      <c r="E974" s="1">
        <v>43216</v>
      </c>
      <c r="F974">
        <v>2</v>
      </c>
      <c r="G974">
        <v>899.98</v>
      </c>
      <c r="H974" s="2" t="s">
        <v>234</v>
      </c>
      <c r="I974" s="2" t="s">
        <v>49</v>
      </c>
      <c r="J974" s="2" t="s">
        <v>16</v>
      </c>
      <c r="K974" s="2" t="s">
        <v>27</v>
      </c>
    </row>
    <row r="975" spans="1:11" x14ac:dyDescent="0.3">
      <c r="A975">
        <v>1585</v>
      </c>
      <c r="B975" s="2" t="s">
        <v>119</v>
      </c>
      <c r="C975" s="2" t="s">
        <v>38</v>
      </c>
      <c r="D975" s="2" t="s">
        <v>13</v>
      </c>
      <c r="E975" s="1">
        <v>43216</v>
      </c>
      <c r="F975">
        <v>2</v>
      </c>
      <c r="G975">
        <v>7999.98</v>
      </c>
      <c r="H975" s="2" t="s">
        <v>418</v>
      </c>
      <c r="I975" s="2" t="s">
        <v>21</v>
      </c>
      <c r="J975" s="2" t="s">
        <v>16</v>
      </c>
      <c r="K975" s="2" t="s">
        <v>27</v>
      </c>
    </row>
    <row r="976" spans="1:11" x14ac:dyDescent="0.3">
      <c r="A976">
        <v>1585</v>
      </c>
      <c r="B976" s="2" t="s">
        <v>119</v>
      </c>
      <c r="C976" s="2" t="s">
        <v>38</v>
      </c>
      <c r="D976" s="2" t="s">
        <v>13</v>
      </c>
      <c r="E976" s="1">
        <v>43216</v>
      </c>
      <c r="F976">
        <v>1</v>
      </c>
      <c r="G976">
        <v>299.99</v>
      </c>
      <c r="H976" s="2" t="s">
        <v>217</v>
      </c>
      <c r="I976" s="2" t="s">
        <v>40</v>
      </c>
      <c r="J976" s="2" t="s">
        <v>16</v>
      </c>
      <c r="K976" s="2" t="s">
        <v>27</v>
      </c>
    </row>
    <row r="977" spans="1:11" x14ac:dyDescent="0.3">
      <c r="A977">
        <v>1585</v>
      </c>
      <c r="B977" s="2" t="s">
        <v>119</v>
      </c>
      <c r="C977" s="2" t="s">
        <v>38</v>
      </c>
      <c r="D977" s="2" t="s">
        <v>13</v>
      </c>
      <c r="E977" s="1">
        <v>43216</v>
      </c>
      <c r="F977">
        <v>1</v>
      </c>
      <c r="G977">
        <v>2799.99</v>
      </c>
      <c r="H977" s="2" t="s">
        <v>547</v>
      </c>
      <c r="I977" s="2" t="s">
        <v>51</v>
      </c>
      <c r="J977" s="2" t="s">
        <v>16</v>
      </c>
      <c r="K977" s="2" t="s">
        <v>27</v>
      </c>
    </row>
    <row r="978" spans="1:11" x14ac:dyDescent="0.3">
      <c r="A978">
        <v>1586</v>
      </c>
      <c r="B978" s="2" t="s">
        <v>150</v>
      </c>
      <c r="C978" s="2" t="s">
        <v>151</v>
      </c>
      <c r="D978" s="2" t="s">
        <v>13</v>
      </c>
      <c r="E978" s="1">
        <v>43216</v>
      </c>
      <c r="F978">
        <v>2</v>
      </c>
      <c r="G978">
        <v>539.98</v>
      </c>
      <c r="H978" s="2" t="s">
        <v>41</v>
      </c>
      <c r="I978" s="2" t="s">
        <v>40</v>
      </c>
      <c r="J978" s="2" t="s">
        <v>16</v>
      </c>
      <c r="K978" s="2" t="s">
        <v>17</v>
      </c>
    </row>
    <row r="979" spans="1:11" x14ac:dyDescent="0.3">
      <c r="A979">
        <v>1586</v>
      </c>
      <c r="B979" s="2" t="s">
        <v>150</v>
      </c>
      <c r="C979" s="2" t="s">
        <v>151</v>
      </c>
      <c r="D979" s="2" t="s">
        <v>13</v>
      </c>
      <c r="E979" s="1">
        <v>43216</v>
      </c>
      <c r="F979">
        <v>1</v>
      </c>
      <c r="G979">
        <v>369.99</v>
      </c>
      <c r="H979" s="2" t="s">
        <v>548</v>
      </c>
      <c r="I979" s="2" t="s">
        <v>40</v>
      </c>
      <c r="J979" s="2" t="s">
        <v>16</v>
      </c>
      <c r="K979" s="2" t="s">
        <v>17</v>
      </c>
    </row>
    <row r="980" spans="1:11" x14ac:dyDescent="0.3">
      <c r="A980">
        <v>1586</v>
      </c>
      <c r="B980" s="2" t="s">
        <v>150</v>
      </c>
      <c r="C980" s="2" t="s">
        <v>151</v>
      </c>
      <c r="D980" s="2" t="s">
        <v>13</v>
      </c>
      <c r="E980" s="1">
        <v>43216</v>
      </c>
      <c r="F980">
        <v>1</v>
      </c>
      <c r="G980">
        <v>319.99</v>
      </c>
      <c r="H980" s="2" t="s">
        <v>549</v>
      </c>
      <c r="I980" s="2" t="s">
        <v>40</v>
      </c>
      <c r="J980" s="2" t="s">
        <v>16</v>
      </c>
      <c r="K980" s="2" t="s">
        <v>17</v>
      </c>
    </row>
    <row r="981" spans="1:11" x14ac:dyDescent="0.3">
      <c r="A981">
        <v>1586</v>
      </c>
      <c r="B981" s="2" t="s">
        <v>150</v>
      </c>
      <c r="C981" s="2" t="s">
        <v>151</v>
      </c>
      <c r="D981" s="2" t="s">
        <v>13</v>
      </c>
      <c r="E981" s="1">
        <v>43216</v>
      </c>
      <c r="F981">
        <v>1</v>
      </c>
      <c r="G981">
        <v>3199.99</v>
      </c>
      <c r="H981" s="2" t="s">
        <v>550</v>
      </c>
      <c r="I981" s="2" t="s">
        <v>214</v>
      </c>
      <c r="J981" s="2" t="s">
        <v>16</v>
      </c>
      <c r="K981" s="2" t="s">
        <v>17</v>
      </c>
    </row>
    <row r="982" spans="1:11" x14ac:dyDescent="0.3">
      <c r="A982">
        <v>1586</v>
      </c>
      <c r="B982" s="2" t="s">
        <v>150</v>
      </c>
      <c r="C982" s="2" t="s">
        <v>151</v>
      </c>
      <c r="D982" s="2" t="s">
        <v>13</v>
      </c>
      <c r="E982" s="1">
        <v>43216</v>
      </c>
      <c r="F982">
        <v>1</v>
      </c>
      <c r="G982">
        <v>832.99</v>
      </c>
      <c r="H982" s="2" t="s">
        <v>321</v>
      </c>
      <c r="I982" s="2" t="s">
        <v>19</v>
      </c>
      <c r="J982" s="2" t="s">
        <v>16</v>
      </c>
      <c r="K982" s="2" t="s">
        <v>17</v>
      </c>
    </row>
    <row r="983" spans="1:11" x14ac:dyDescent="0.3">
      <c r="A983">
        <v>1587</v>
      </c>
      <c r="B983" s="2" t="s">
        <v>401</v>
      </c>
      <c r="C983" s="2" t="s">
        <v>129</v>
      </c>
      <c r="D983" s="2" t="s">
        <v>13</v>
      </c>
      <c r="E983" s="1">
        <v>43216</v>
      </c>
      <c r="F983">
        <v>1</v>
      </c>
      <c r="G983">
        <v>481.99</v>
      </c>
      <c r="H983" s="2" t="s">
        <v>255</v>
      </c>
      <c r="I983" s="2" t="s">
        <v>49</v>
      </c>
      <c r="J983" s="2" t="s">
        <v>16</v>
      </c>
      <c r="K983" s="2" t="s">
        <v>17</v>
      </c>
    </row>
    <row r="984" spans="1:11" x14ac:dyDescent="0.3">
      <c r="A984">
        <v>1587</v>
      </c>
      <c r="B984" s="2" t="s">
        <v>401</v>
      </c>
      <c r="C984" s="2" t="s">
        <v>129</v>
      </c>
      <c r="D984" s="2" t="s">
        <v>13</v>
      </c>
      <c r="E984" s="1">
        <v>43216</v>
      </c>
      <c r="F984">
        <v>2</v>
      </c>
      <c r="G984">
        <v>6999.98</v>
      </c>
      <c r="H984" s="2" t="s">
        <v>272</v>
      </c>
      <c r="I984" s="2" t="s">
        <v>21</v>
      </c>
      <c r="J984" s="2" t="s">
        <v>16</v>
      </c>
      <c r="K984" s="2" t="s">
        <v>17</v>
      </c>
    </row>
    <row r="985" spans="1:11" x14ac:dyDescent="0.3">
      <c r="A985">
        <v>1587</v>
      </c>
      <c r="B985" s="2" t="s">
        <v>401</v>
      </c>
      <c r="C985" s="2" t="s">
        <v>129</v>
      </c>
      <c r="D985" s="2" t="s">
        <v>13</v>
      </c>
      <c r="E985" s="1">
        <v>43216</v>
      </c>
      <c r="F985">
        <v>2</v>
      </c>
      <c r="G985">
        <v>1295.98</v>
      </c>
      <c r="H985" s="2" t="s">
        <v>221</v>
      </c>
      <c r="I985" s="2" t="s">
        <v>15</v>
      </c>
      <c r="J985" s="2" t="s">
        <v>16</v>
      </c>
      <c r="K985" s="2" t="s">
        <v>17</v>
      </c>
    </row>
    <row r="986" spans="1:11" x14ac:dyDescent="0.3">
      <c r="A986">
        <v>1587</v>
      </c>
      <c r="B986" s="2" t="s">
        <v>401</v>
      </c>
      <c r="C986" s="2" t="s">
        <v>129</v>
      </c>
      <c r="D986" s="2" t="s">
        <v>13</v>
      </c>
      <c r="E986" s="1">
        <v>43216</v>
      </c>
      <c r="F986">
        <v>2</v>
      </c>
      <c r="G986">
        <v>1599.98</v>
      </c>
      <c r="H986" s="2" t="s">
        <v>506</v>
      </c>
      <c r="I986" s="2" t="s">
        <v>49</v>
      </c>
      <c r="J986" s="2" t="s">
        <v>16</v>
      </c>
      <c r="K986" s="2" t="s">
        <v>17</v>
      </c>
    </row>
    <row r="987" spans="1:11" x14ac:dyDescent="0.3">
      <c r="A987">
        <v>1589</v>
      </c>
      <c r="B987" s="2" t="s">
        <v>200</v>
      </c>
      <c r="C987" s="2" t="s">
        <v>53</v>
      </c>
      <c r="D987" s="2" t="s">
        <v>13</v>
      </c>
      <c r="E987" s="1">
        <v>43217</v>
      </c>
      <c r="F987">
        <v>2</v>
      </c>
      <c r="G987">
        <v>1279.98</v>
      </c>
      <c r="H987" s="2" t="s">
        <v>551</v>
      </c>
      <c r="I987" s="2" t="s">
        <v>15</v>
      </c>
      <c r="J987" s="2" t="s">
        <v>16</v>
      </c>
      <c r="K987" s="2" t="s">
        <v>27</v>
      </c>
    </row>
    <row r="988" spans="1:11" x14ac:dyDescent="0.3">
      <c r="A988">
        <v>1589</v>
      </c>
      <c r="B988" s="2" t="s">
        <v>200</v>
      </c>
      <c r="C988" s="2" t="s">
        <v>53</v>
      </c>
      <c r="D988" s="2" t="s">
        <v>13</v>
      </c>
      <c r="E988" s="1">
        <v>43217</v>
      </c>
      <c r="F988">
        <v>1</v>
      </c>
      <c r="G988">
        <v>799.99</v>
      </c>
      <c r="H988" s="2" t="s">
        <v>506</v>
      </c>
      <c r="I988" s="2" t="s">
        <v>15</v>
      </c>
      <c r="J988" s="2" t="s">
        <v>16</v>
      </c>
      <c r="K988" s="2" t="s">
        <v>27</v>
      </c>
    </row>
    <row r="989" spans="1:11" x14ac:dyDescent="0.3">
      <c r="A989">
        <v>1589</v>
      </c>
      <c r="B989" s="2" t="s">
        <v>200</v>
      </c>
      <c r="C989" s="2" t="s">
        <v>53</v>
      </c>
      <c r="D989" s="2" t="s">
        <v>13</v>
      </c>
      <c r="E989" s="1">
        <v>43217</v>
      </c>
      <c r="F989">
        <v>2</v>
      </c>
      <c r="G989">
        <v>4999.9799999999996</v>
      </c>
      <c r="H989" s="2" t="s">
        <v>285</v>
      </c>
      <c r="I989" s="2" t="s">
        <v>19</v>
      </c>
      <c r="J989" s="2" t="s">
        <v>16</v>
      </c>
      <c r="K989" s="2" t="s">
        <v>27</v>
      </c>
    </row>
    <row r="990" spans="1:11" x14ac:dyDescent="0.3">
      <c r="A990">
        <v>1590</v>
      </c>
      <c r="B990" s="2" t="s">
        <v>334</v>
      </c>
      <c r="C990" s="2" t="s">
        <v>66</v>
      </c>
      <c r="D990" s="2" t="s">
        <v>13</v>
      </c>
      <c r="E990" s="1">
        <v>43217</v>
      </c>
      <c r="F990">
        <v>2</v>
      </c>
      <c r="G990">
        <v>6399.98</v>
      </c>
      <c r="H990" s="2" t="s">
        <v>421</v>
      </c>
      <c r="I990" s="2" t="s">
        <v>214</v>
      </c>
      <c r="J990" s="2" t="s">
        <v>16</v>
      </c>
      <c r="K990" s="2" t="s">
        <v>27</v>
      </c>
    </row>
    <row r="991" spans="1:11" x14ac:dyDescent="0.3">
      <c r="A991">
        <v>1590</v>
      </c>
      <c r="B991" s="2" t="s">
        <v>334</v>
      </c>
      <c r="C991" s="2" t="s">
        <v>66</v>
      </c>
      <c r="D991" s="2" t="s">
        <v>13</v>
      </c>
      <c r="E991" s="1">
        <v>43217</v>
      </c>
      <c r="F991">
        <v>1</v>
      </c>
      <c r="G991">
        <v>599.99</v>
      </c>
      <c r="H991" s="2" t="s">
        <v>501</v>
      </c>
      <c r="I991" s="2" t="s">
        <v>15</v>
      </c>
      <c r="J991" s="2" t="s">
        <v>16</v>
      </c>
      <c r="K991" s="2" t="s">
        <v>27</v>
      </c>
    </row>
    <row r="992" spans="1:11" x14ac:dyDescent="0.3">
      <c r="A992">
        <v>1590</v>
      </c>
      <c r="B992" s="2" t="s">
        <v>334</v>
      </c>
      <c r="C992" s="2" t="s">
        <v>66</v>
      </c>
      <c r="D992" s="2" t="s">
        <v>13</v>
      </c>
      <c r="E992" s="1">
        <v>43217</v>
      </c>
      <c r="F992">
        <v>1</v>
      </c>
      <c r="G992">
        <v>299.99</v>
      </c>
      <c r="H992" s="2" t="s">
        <v>44</v>
      </c>
      <c r="I992" s="2" t="s">
        <v>40</v>
      </c>
      <c r="J992" s="2" t="s">
        <v>16</v>
      </c>
      <c r="K992" s="2" t="s">
        <v>27</v>
      </c>
    </row>
    <row r="993" spans="1:11" x14ac:dyDescent="0.3">
      <c r="A993">
        <v>1591</v>
      </c>
      <c r="B993" s="2" t="s">
        <v>397</v>
      </c>
      <c r="C993" s="2" t="s">
        <v>100</v>
      </c>
      <c r="D993" s="2" t="s">
        <v>13</v>
      </c>
      <c r="E993" s="1">
        <v>43217</v>
      </c>
      <c r="F993">
        <v>2</v>
      </c>
      <c r="G993">
        <v>559.98</v>
      </c>
      <c r="H993" s="2" t="s">
        <v>541</v>
      </c>
      <c r="I993" s="2" t="s">
        <v>40</v>
      </c>
      <c r="J993" s="2" t="s">
        <v>16</v>
      </c>
      <c r="K993" s="2" t="s">
        <v>17</v>
      </c>
    </row>
    <row r="994" spans="1:11" x14ac:dyDescent="0.3">
      <c r="A994">
        <v>1591</v>
      </c>
      <c r="B994" s="2" t="s">
        <v>397</v>
      </c>
      <c r="C994" s="2" t="s">
        <v>100</v>
      </c>
      <c r="D994" s="2" t="s">
        <v>13</v>
      </c>
      <c r="E994" s="1">
        <v>43217</v>
      </c>
      <c r="F994">
        <v>2</v>
      </c>
      <c r="G994">
        <v>939.98</v>
      </c>
      <c r="H994" s="2" t="s">
        <v>539</v>
      </c>
      <c r="I994" s="2" t="s">
        <v>19</v>
      </c>
      <c r="J994" s="2" t="s">
        <v>16</v>
      </c>
      <c r="K994" s="2" t="s">
        <v>17</v>
      </c>
    </row>
    <row r="995" spans="1:11" x14ac:dyDescent="0.3">
      <c r="A995">
        <v>1591</v>
      </c>
      <c r="B995" s="2" t="s">
        <v>397</v>
      </c>
      <c r="C995" s="2" t="s">
        <v>100</v>
      </c>
      <c r="D995" s="2" t="s">
        <v>13</v>
      </c>
      <c r="E995" s="1">
        <v>43217</v>
      </c>
      <c r="F995">
        <v>2</v>
      </c>
      <c r="G995">
        <v>699.98</v>
      </c>
      <c r="H995" s="2" t="s">
        <v>219</v>
      </c>
      <c r="I995" s="2" t="s">
        <v>40</v>
      </c>
      <c r="J995" s="2" t="s">
        <v>16</v>
      </c>
      <c r="K995" s="2" t="s">
        <v>17</v>
      </c>
    </row>
    <row r="996" spans="1:11" x14ac:dyDescent="0.3">
      <c r="A996">
        <v>1591</v>
      </c>
      <c r="B996" s="2" t="s">
        <v>397</v>
      </c>
      <c r="C996" s="2" t="s">
        <v>100</v>
      </c>
      <c r="D996" s="2" t="s">
        <v>13</v>
      </c>
      <c r="E996" s="1">
        <v>43217</v>
      </c>
      <c r="F996">
        <v>2</v>
      </c>
      <c r="G996">
        <v>4499.9799999999996</v>
      </c>
      <c r="H996" s="2" t="s">
        <v>552</v>
      </c>
      <c r="I996" s="2" t="s">
        <v>19</v>
      </c>
      <c r="J996" s="2" t="s">
        <v>16</v>
      </c>
      <c r="K996" s="2" t="s">
        <v>17</v>
      </c>
    </row>
    <row r="997" spans="1:11" x14ac:dyDescent="0.3">
      <c r="A997">
        <v>1591</v>
      </c>
      <c r="B997" s="2" t="s">
        <v>397</v>
      </c>
      <c r="C997" s="2" t="s">
        <v>100</v>
      </c>
      <c r="D997" s="2" t="s">
        <v>13</v>
      </c>
      <c r="E997" s="1">
        <v>43217</v>
      </c>
      <c r="F997">
        <v>1</v>
      </c>
      <c r="G997">
        <v>289.99</v>
      </c>
      <c r="H997" s="2" t="s">
        <v>553</v>
      </c>
      <c r="I997" s="2" t="s">
        <v>40</v>
      </c>
      <c r="J997" s="2" t="s">
        <v>16</v>
      </c>
      <c r="K997" s="2" t="s">
        <v>17</v>
      </c>
    </row>
    <row r="998" spans="1:11" x14ac:dyDescent="0.3">
      <c r="A998">
        <v>1598</v>
      </c>
      <c r="B998" s="2" t="s">
        <v>357</v>
      </c>
      <c r="C998" s="2" t="s">
        <v>55</v>
      </c>
      <c r="D998" s="2" t="s">
        <v>13</v>
      </c>
      <c r="E998" s="1">
        <v>43219</v>
      </c>
      <c r="F998">
        <v>1</v>
      </c>
      <c r="G998">
        <v>599.99</v>
      </c>
      <c r="H998" s="2" t="s">
        <v>554</v>
      </c>
      <c r="I998" s="2" t="s">
        <v>15</v>
      </c>
      <c r="J998" s="2" t="s">
        <v>16</v>
      </c>
      <c r="K998" s="2" t="s">
        <v>27</v>
      </c>
    </row>
    <row r="999" spans="1:11" x14ac:dyDescent="0.3">
      <c r="A999">
        <v>1598</v>
      </c>
      <c r="B999" s="2" t="s">
        <v>357</v>
      </c>
      <c r="C999" s="2" t="s">
        <v>55</v>
      </c>
      <c r="D999" s="2" t="s">
        <v>13</v>
      </c>
      <c r="E999" s="1">
        <v>43219</v>
      </c>
      <c r="F999">
        <v>2</v>
      </c>
      <c r="G999">
        <v>6999.98</v>
      </c>
      <c r="H999" s="2" t="s">
        <v>540</v>
      </c>
      <c r="I999" s="2" t="s">
        <v>214</v>
      </c>
      <c r="J999" s="2" t="s">
        <v>16</v>
      </c>
      <c r="K999" s="2" t="s">
        <v>27</v>
      </c>
    </row>
    <row r="1000" spans="1:11" x14ac:dyDescent="0.3">
      <c r="A1000">
        <v>1598</v>
      </c>
      <c r="B1000" s="2" t="s">
        <v>357</v>
      </c>
      <c r="C1000" s="2" t="s">
        <v>55</v>
      </c>
      <c r="D1000" s="2" t="s">
        <v>13</v>
      </c>
      <c r="E1000" s="1">
        <v>43219</v>
      </c>
      <c r="F1000">
        <v>1</v>
      </c>
      <c r="G1000">
        <v>189.99</v>
      </c>
      <c r="H1000" s="2" t="s">
        <v>226</v>
      </c>
      <c r="I1000" s="2" t="s">
        <v>40</v>
      </c>
      <c r="J1000" s="2" t="s">
        <v>16</v>
      </c>
      <c r="K1000" s="2" t="s">
        <v>27</v>
      </c>
    </row>
    <row r="1001" spans="1:11" x14ac:dyDescent="0.3">
      <c r="A1001">
        <v>1607</v>
      </c>
      <c r="B1001" s="2" t="s">
        <v>193</v>
      </c>
      <c r="C1001" s="2" t="s">
        <v>109</v>
      </c>
      <c r="D1001" s="2" t="s">
        <v>13</v>
      </c>
      <c r="E1001" s="1">
        <v>43292</v>
      </c>
      <c r="F1001">
        <v>1</v>
      </c>
      <c r="G1001">
        <v>999.99</v>
      </c>
      <c r="H1001" s="2" t="s">
        <v>290</v>
      </c>
      <c r="I1001" s="2" t="s">
        <v>19</v>
      </c>
      <c r="J1001" s="2" t="s">
        <v>16</v>
      </c>
      <c r="K1001" s="2" t="s">
        <v>17</v>
      </c>
    </row>
    <row r="1002" spans="1:11" x14ac:dyDescent="0.3">
      <c r="A1002">
        <v>1608</v>
      </c>
      <c r="B1002" s="2" t="s">
        <v>149</v>
      </c>
      <c r="C1002" s="2" t="s">
        <v>73</v>
      </c>
      <c r="D1002" s="2" t="s">
        <v>13</v>
      </c>
      <c r="E1002" s="1">
        <v>43293</v>
      </c>
      <c r="F1002">
        <v>2</v>
      </c>
      <c r="G1002">
        <v>1059.98</v>
      </c>
      <c r="H1002" s="2" t="s">
        <v>555</v>
      </c>
      <c r="I1002" s="2" t="s">
        <v>15</v>
      </c>
      <c r="J1002" s="2" t="s">
        <v>16</v>
      </c>
      <c r="K1002" s="2" t="s">
        <v>17</v>
      </c>
    </row>
    <row r="1003" spans="1:11" x14ac:dyDescent="0.3">
      <c r="A1003">
        <v>1612</v>
      </c>
      <c r="B1003" s="2" t="s">
        <v>484</v>
      </c>
      <c r="C1003" s="2" t="s">
        <v>135</v>
      </c>
      <c r="D1003" s="2" t="s">
        <v>13</v>
      </c>
      <c r="E1003" s="1">
        <v>43394</v>
      </c>
      <c r="F1003">
        <v>1</v>
      </c>
      <c r="G1003">
        <v>699.99</v>
      </c>
      <c r="H1003" s="2" t="s">
        <v>556</v>
      </c>
      <c r="I1003" s="2" t="s">
        <v>15</v>
      </c>
      <c r="J1003" s="2" t="s">
        <v>16</v>
      </c>
      <c r="K1003" s="2" t="s">
        <v>27</v>
      </c>
    </row>
    <row r="1004" spans="1:11" x14ac:dyDescent="0.3">
      <c r="A1004">
        <v>1612</v>
      </c>
      <c r="B1004" s="2" t="s">
        <v>484</v>
      </c>
      <c r="C1004" s="2" t="s">
        <v>135</v>
      </c>
      <c r="D1004" s="2" t="s">
        <v>13</v>
      </c>
      <c r="E1004" s="1">
        <v>43394</v>
      </c>
      <c r="F1004">
        <v>2</v>
      </c>
      <c r="G1004">
        <v>639.98</v>
      </c>
      <c r="H1004" s="2" t="s">
        <v>557</v>
      </c>
      <c r="I1004" s="2" t="s">
        <v>40</v>
      </c>
      <c r="J1004" s="2" t="s">
        <v>16</v>
      </c>
      <c r="K1004" s="2" t="s">
        <v>27</v>
      </c>
    </row>
    <row r="1005" spans="1:11" x14ac:dyDescent="0.3">
      <c r="A1005">
        <v>1612</v>
      </c>
      <c r="B1005" s="2" t="s">
        <v>484</v>
      </c>
      <c r="C1005" s="2" t="s">
        <v>135</v>
      </c>
      <c r="D1005" s="2" t="s">
        <v>13</v>
      </c>
      <c r="E1005" s="1">
        <v>43394</v>
      </c>
      <c r="F1005">
        <v>2</v>
      </c>
      <c r="G1005">
        <v>679.98</v>
      </c>
      <c r="H1005" s="2" t="s">
        <v>297</v>
      </c>
      <c r="I1005" s="2" t="s">
        <v>40</v>
      </c>
      <c r="J1005" s="2" t="s">
        <v>16</v>
      </c>
      <c r="K1005" s="2" t="s">
        <v>27</v>
      </c>
    </row>
    <row r="1006" spans="1:11" x14ac:dyDescent="0.3">
      <c r="A1006">
        <v>1612</v>
      </c>
      <c r="B1006" s="2" t="s">
        <v>484</v>
      </c>
      <c r="C1006" s="2" t="s">
        <v>135</v>
      </c>
      <c r="D1006" s="2" t="s">
        <v>13</v>
      </c>
      <c r="E1006" s="1">
        <v>43394</v>
      </c>
      <c r="F1006">
        <v>2</v>
      </c>
      <c r="G1006">
        <v>639.98</v>
      </c>
      <c r="H1006" s="2" t="s">
        <v>510</v>
      </c>
      <c r="I1006" s="2" t="s">
        <v>40</v>
      </c>
      <c r="J1006" s="2" t="s">
        <v>16</v>
      </c>
      <c r="K1006" s="2" t="s">
        <v>27</v>
      </c>
    </row>
    <row r="1007" spans="1:11" x14ac:dyDescent="0.3">
      <c r="A1007">
        <v>1612</v>
      </c>
      <c r="B1007" s="2" t="s">
        <v>484</v>
      </c>
      <c r="C1007" s="2" t="s">
        <v>135</v>
      </c>
      <c r="D1007" s="2" t="s">
        <v>13</v>
      </c>
      <c r="E1007" s="1">
        <v>43394</v>
      </c>
      <c r="F1007">
        <v>1</v>
      </c>
      <c r="G1007">
        <v>1559.99</v>
      </c>
      <c r="H1007" s="2" t="s">
        <v>261</v>
      </c>
      <c r="I1007" s="2" t="s">
        <v>51</v>
      </c>
      <c r="J1007" s="2" t="s">
        <v>16</v>
      </c>
      <c r="K1007" s="2" t="s">
        <v>27</v>
      </c>
    </row>
    <row r="1008" spans="1:11" x14ac:dyDescent="0.3">
      <c r="A1008">
        <v>2</v>
      </c>
      <c r="B1008" s="2" t="s">
        <v>558</v>
      </c>
      <c r="C1008" s="2" t="s">
        <v>559</v>
      </c>
      <c r="D1008" s="2" t="s">
        <v>560</v>
      </c>
      <c r="E1008" s="1">
        <v>42370</v>
      </c>
      <c r="F1008">
        <v>1</v>
      </c>
      <c r="G1008">
        <v>599.99</v>
      </c>
      <c r="H1008" s="2" t="s">
        <v>14</v>
      </c>
      <c r="I1008" s="2" t="s">
        <v>15</v>
      </c>
      <c r="J1008" s="2" t="s">
        <v>561</v>
      </c>
      <c r="K1008" s="2" t="s">
        <v>562</v>
      </c>
    </row>
    <row r="1009" spans="1:11" x14ac:dyDescent="0.3">
      <c r="A1009">
        <v>2</v>
      </c>
      <c r="B1009" s="2" t="s">
        <v>558</v>
      </c>
      <c r="C1009" s="2" t="s">
        <v>559</v>
      </c>
      <c r="D1009" s="2" t="s">
        <v>560</v>
      </c>
      <c r="E1009" s="1">
        <v>42370</v>
      </c>
      <c r="F1009">
        <v>2</v>
      </c>
      <c r="G1009">
        <v>1199.98</v>
      </c>
      <c r="H1009" s="2" t="s">
        <v>22</v>
      </c>
      <c r="I1009" s="2" t="s">
        <v>15</v>
      </c>
      <c r="J1009" s="2" t="s">
        <v>561</v>
      </c>
      <c r="K1009" s="2" t="s">
        <v>562</v>
      </c>
    </row>
    <row r="1010" spans="1:11" x14ac:dyDescent="0.3">
      <c r="A1010">
        <v>3</v>
      </c>
      <c r="B1010" s="2" t="s">
        <v>563</v>
      </c>
      <c r="C1010" s="2" t="s">
        <v>564</v>
      </c>
      <c r="D1010" s="2" t="s">
        <v>560</v>
      </c>
      <c r="E1010" s="1">
        <v>42371</v>
      </c>
      <c r="F1010">
        <v>1</v>
      </c>
      <c r="G1010">
        <v>999.99</v>
      </c>
      <c r="H1010" s="2" t="s">
        <v>78</v>
      </c>
      <c r="I1010" s="2" t="s">
        <v>19</v>
      </c>
      <c r="J1010" s="2" t="s">
        <v>561</v>
      </c>
      <c r="K1010" s="2" t="s">
        <v>565</v>
      </c>
    </row>
    <row r="1011" spans="1:11" x14ac:dyDescent="0.3">
      <c r="A1011">
        <v>3</v>
      </c>
      <c r="B1011" s="2" t="s">
        <v>563</v>
      </c>
      <c r="C1011" s="2" t="s">
        <v>564</v>
      </c>
      <c r="D1011" s="2" t="s">
        <v>560</v>
      </c>
      <c r="E1011" s="1">
        <v>42371</v>
      </c>
      <c r="F1011">
        <v>1</v>
      </c>
      <c r="G1011">
        <v>599.99</v>
      </c>
      <c r="H1011" s="2" t="s">
        <v>14</v>
      </c>
      <c r="I1011" s="2" t="s">
        <v>15</v>
      </c>
      <c r="J1011" s="2" t="s">
        <v>561</v>
      </c>
      <c r="K1011" s="2" t="s">
        <v>565</v>
      </c>
    </row>
    <row r="1012" spans="1:11" x14ac:dyDescent="0.3">
      <c r="A1012">
        <v>5</v>
      </c>
      <c r="B1012" s="2" t="s">
        <v>566</v>
      </c>
      <c r="C1012" s="2" t="s">
        <v>567</v>
      </c>
      <c r="D1012" s="2" t="s">
        <v>560</v>
      </c>
      <c r="E1012" s="1">
        <v>42372</v>
      </c>
      <c r="F1012">
        <v>2</v>
      </c>
      <c r="G1012">
        <v>3098</v>
      </c>
      <c r="H1012" s="2" t="s">
        <v>20</v>
      </c>
      <c r="I1012" s="2" t="s">
        <v>21</v>
      </c>
      <c r="J1012" s="2" t="s">
        <v>561</v>
      </c>
      <c r="K1012" s="2" t="s">
        <v>562</v>
      </c>
    </row>
    <row r="1013" spans="1:11" x14ac:dyDescent="0.3">
      <c r="A1013">
        <v>5</v>
      </c>
      <c r="B1013" s="2" t="s">
        <v>566</v>
      </c>
      <c r="C1013" s="2" t="s">
        <v>567</v>
      </c>
      <c r="D1013" s="2" t="s">
        <v>560</v>
      </c>
      <c r="E1013" s="1">
        <v>42372</v>
      </c>
      <c r="F1013">
        <v>1</v>
      </c>
      <c r="G1013">
        <v>429</v>
      </c>
      <c r="H1013" s="2" t="s">
        <v>64</v>
      </c>
      <c r="I1013" s="2" t="s">
        <v>15</v>
      </c>
      <c r="J1013" s="2" t="s">
        <v>561</v>
      </c>
      <c r="K1013" s="2" t="s">
        <v>562</v>
      </c>
    </row>
    <row r="1014" spans="1:11" x14ac:dyDescent="0.3">
      <c r="A1014">
        <v>5</v>
      </c>
      <c r="B1014" s="2" t="s">
        <v>566</v>
      </c>
      <c r="C1014" s="2" t="s">
        <v>567</v>
      </c>
      <c r="D1014" s="2" t="s">
        <v>560</v>
      </c>
      <c r="E1014" s="1">
        <v>42372</v>
      </c>
      <c r="F1014">
        <v>1</v>
      </c>
      <c r="G1014">
        <v>599.99</v>
      </c>
      <c r="H1014" s="2" t="s">
        <v>22</v>
      </c>
      <c r="I1014" s="2" t="s">
        <v>49</v>
      </c>
      <c r="J1014" s="2" t="s">
        <v>561</v>
      </c>
      <c r="K1014" s="2" t="s">
        <v>562</v>
      </c>
    </row>
    <row r="1015" spans="1:11" x14ac:dyDescent="0.3">
      <c r="A1015">
        <v>6</v>
      </c>
      <c r="B1015" s="2" t="s">
        <v>568</v>
      </c>
      <c r="C1015" s="2" t="s">
        <v>569</v>
      </c>
      <c r="D1015" s="2" t="s">
        <v>560</v>
      </c>
      <c r="E1015" s="1">
        <v>42373</v>
      </c>
      <c r="F1015">
        <v>1</v>
      </c>
      <c r="G1015">
        <v>449</v>
      </c>
      <c r="H1015" s="2" t="s">
        <v>85</v>
      </c>
      <c r="I1015" s="2" t="s">
        <v>15</v>
      </c>
      <c r="J1015" s="2" t="s">
        <v>561</v>
      </c>
      <c r="K1015" s="2" t="s">
        <v>562</v>
      </c>
    </row>
    <row r="1016" spans="1:11" x14ac:dyDescent="0.3">
      <c r="A1016">
        <v>6</v>
      </c>
      <c r="B1016" s="2" t="s">
        <v>568</v>
      </c>
      <c r="C1016" s="2" t="s">
        <v>569</v>
      </c>
      <c r="D1016" s="2" t="s">
        <v>560</v>
      </c>
      <c r="E1016" s="1">
        <v>42373</v>
      </c>
      <c r="F1016">
        <v>2</v>
      </c>
      <c r="G1016">
        <v>1099.98</v>
      </c>
      <c r="H1016" s="2" t="s">
        <v>62</v>
      </c>
      <c r="I1016" s="2" t="s">
        <v>15</v>
      </c>
      <c r="J1016" s="2" t="s">
        <v>561</v>
      </c>
      <c r="K1016" s="2" t="s">
        <v>562</v>
      </c>
    </row>
    <row r="1017" spans="1:11" x14ac:dyDescent="0.3">
      <c r="A1017">
        <v>6</v>
      </c>
      <c r="B1017" s="2" t="s">
        <v>568</v>
      </c>
      <c r="C1017" s="2" t="s">
        <v>569</v>
      </c>
      <c r="D1017" s="2" t="s">
        <v>560</v>
      </c>
      <c r="E1017" s="1">
        <v>42373</v>
      </c>
      <c r="F1017">
        <v>1</v>
      </c>
      <c r="G1017">
        <v>599.99</v>
      </c>
      <c r="H1017" s="2" t="s">
        <v>14</v>
      </c>
      <c r="I1017" s="2" t="s">
        <v>15</v>
      </c>
      <c r="J1017" s="2" t="s">
        <v>561</v>
      </c>
      <c r="K1017" s="2" t="s">
        <v>562</v>
      </c>
    </row>
    <row r="1018" spans="1:11" x14ac:dyDescent="0.3">
      <c r="A1018">
        <v>6</v>
      </c>
      <c r="B1018" s="2" t="s">
        <v>568</v>
      </c>
      <c r="C1018" s="2" t="s">
        <v>569</v>
      </c>
      <c r="D1018" s="2" t="s">
        <v>560</v>
      </c>
      <c r="E1018" s="1">
        <v>42373</v>
      </c>
      <c r="F1018">
        <v>2</v>
      </c>
      <c r="G1018">
        <v>1999.98</v>
      </c>
      <c r="H1018" s="2" t="s">
        <v>78</v>
      </c>
      <c r="I1018" s="2" t="s">
        <v>19</v>
      </c>
      <c r="J1018" s="2" t="s">
        <v>561</v>
      </c>
      <c r="K1018" s="2" t="s">
        <v>562</v>
      </c>
    </row>
    <row r="1019" spans="1:11" x14ac:dyDescent="0.3">
      <c r="A1019">
        <v>6</v>
      </c>
      <c r="B1019" s="2" t="s">
        <v>568</v>
      </c>
      <c r="C1019" s="2" t="s">
        <v>569</v>
      </c>
      <c r="D1019" s="2" t="s">
        <v>560</v>
      </c>
      <c r="E1019" s="1">
        <v>42373</v>
      </c>
      <c r="F1019">
        <v>2</v>
      </c>
      <c r="G1019">
        <v>5999.98</v>
      </c>
      <c r="H1019" s="2" t="s">
        <v>50</v>
      </c>
      <c r="I1019" s="2" t="s">
        <v>51</v>
      </c>
      <c r="J1019" s="2" t="s">
        <v>561</v>
      </c>
      <c r="K1019" s="2" t="s">
        <v>562</v>
      </c>
    </row>
    <row r="1020" spans="1:11" x14ac:dyDescent="0.3">
      <c r="A1020">
        <v>7</v>
      </c>
      <c r="B1020" s="2" t="s">
        <v>570</v>
      </c>
      <c r="C1020" s="2" t="s">
        <v>571</v>
      </c>
      <c r="D1020" s="2" t="s">
        <v>560</v>
      </c>
      <c r="E1020" s="1">
        <v>42373</v>
      </c>
      <c r="F1020">
        <v>1</v>
      </c>
      <c r="G1020">
        <v>529.99</v>
      </c>
      <c r="H1020" s="2" t="s">
        <v>58</v>
      </c>
      <c r="I1020" s="2" t="s">
        <v>15</v>
      </c>
      <c r="J1020" s="2" t="s">
        <v>561</v>
      </c>
      <c r="K1020" s="2" t="s">
        <v>562</v>
      </c>
    </row>
    <row r="1021" spans="1:11" x14ac:dyDescent="0.3">
      <c r="A1021">
        <v>7</v>
      </c>
      <c r="B1021" s="2" t="s">
        <v>570</v>
      </c>
      <c r="C1021" s="2" t="s">
        <v>571</v>
      </c>
      <c r="D1021" s="2" t="s">
        <v>560</v>
      </c>
      <c r="E1021" s="1">
        <v>42373</v>
      </c>
      <c r="F1021">
        <v>1</v>
      </c>
      <c r="G1021">
        <v>999.99</v>
      </c>
      <c r="H1021" s="2" t="s">
        <v>78</v>
      </c>
      <c r="I1021" s="2" t="s">
        <v>19</v>
      </c>
      <c r="J1021" s="2" t="s">
        <v>561</v>
      </c>
      <c r="K1021" s="2" t="s">
        <v>562</v>
      </c>
    </row>
    <row r="1022" spans="1:11" x14ac:dyDescent="0.3">
      <c r="A1022">
        <v>7</v>
      </c>
      <c r="B1022" s="2" t="s">
        <v>570</v>
      </c>
      <c r="C1022" s="2" t="s">
        <v>571</v>
      </c>
      <c r="D1022" s="2" t="s">
        <v>560</v>
      </c>
      <c r="E1022" s="1">
        <v>42373</v>
      </c>
      <c r="F1022">
        <v>2</v>
      </c>
      <c r="G1022">
        <v>858</v>
      </c>
      <c r="H1022" s="2" t="s">
        <v>64</v>
      </c>
      <c r="I1022" s="2" t="s">
        <v>15</v>
      </c>
      <c r="J1022" s="2" t="s">
        <v>561</v>
      </c>
      <c r="K1022" s="2" t="s">
        <v>562</v>
      </c>
    </row>
    <row r="1023" spans="1:11" x14ac:dyDescent="0.3">
      <c r="A1023">
        <v>8</v>
      </c>
      <c r="B1023" s="2" t="s">
        <v>572</v>
      </c>
      <c r="C1023" s="2" t="s">
        <v>573</v>
      </c>
      <c r="D1023" s="2" t="s">
        <v>560</v>
      </c>
      <c r="E1023" s="1">
        <v>42373</v>
      </c>
      <c r="F1023">
        <v>1</v>
      </c>
      <c r="G1023">
        <v>269.99</v>
      </c>
      <c r="H1023" s="2" t="s">
        <v>41</v>
      </c>
      <c r="I1023" s="2" t="s">
        <v>40</v>
      </c>
      <c r="J1023" s="2" t="s">
        <v>561</v>
      </c>
      <c r="K1023" s="2" t="s">
        <v>565</v>
      </c>
    </row>
    <row r="1024" spans="1:11" x14ac:dyDescent="0.3">
      <c r="A1024">
        <v>8</v>
      </c>
      <c r="B1024" s="2" t="s">
        <v>572</v>
      </c>
      <c r="C1024" s="2" t="s">
        <v>573</v>
      </c>
      <c r="D1024" s="2" t="s">
        <v>560</v>
      </c>
      <c r="E1024" s="1">
        <v>42373</v>
      </c>
      <c r="F1024">
        <v>2</v>
      </c>
      <c r="G1024">
        <v>1199.98</v>
      </c>
      <c r="H1024" s="2" t="s">
        <v>14</v>
      </c>
      <c r="I1024" s="2" t="s">
        <v>15</v>
      </c>
      <c r="J1024" s="2" t="s">
        <v>561</v>
      </c>
      <c r="K1024" s="2" t="s">
        <v>565</v>
      </c>
    </row>
    <row r="1025" spans="1:11" x14ac:dyDescent="0.3">
      <c r="A1025">
        <v>10</v>
      </c>
      <c r="B1025" s="2" t="s">
        <v>574</v>
      </c>
      <c r="C1025" s="2" t="s">
        <v>575</v>
      </c>
      <c r="D1025" s="2" t="s">
        <v>560</v>
      </c>
      <c r="E1025" s="1">
        <v>42374</v>
      </c>
      <c r="F1025">
        <v>1</v>
      </c>
      <c r="G1025">
        <v>269.99</v>
      </c>
      <c r="H1025" s="2" t="s">
        <v>41</v>
      </c>
      <c r="I1025" s="2" t="s">
        <v>15</v>
      </c>
      <c r="J1025" s="2" t="s">
        <v>561</v>
      </c>
      <c r="K1025" s="2" t="s">
        <v>562</v>
      </c>
    </row>
    <row r="1026" spans="1:11" x14ac:dyDescent="0.3">
      <c r="A1026">
        <v>11</v>
      </c>
      <c r="B1026" s="2" t="s">
        <v>576</v>
      </c>
      <c r="C1026" s="2" t="s">
        <v>577</v>
      </c>
      <c r="D1026" s="2" t="s">
        <v>560</v>
      </c>
      <c r="E1026" s="1">
        <v>42374</v>
      </c>
      <c r="F1026">
        <v>1</v>
      </c>
      <c r="G1026">
        <v>1799.99</v>
      </c>
      <c r="H1026" s="2" t="s">
        <v>18</v>
      </c>
      <c r="I1026" s="2" t="s">
        <v>19</v>
      </c>
      <c r="J1026" s="2" t="s">
        <v>561</v>
      </c>
      <c r="K1026" s="2" t="s">
        <v>565</v>
      </c>
    </row>
    <row r="1027" spans="1:11" x14ac:dyDescent="0.3">
      <c r="A1027">
        <v>11</v>
      </c>
      <c r="B1027" s="2" t="s">
        <v>576</v>
      </c>
      <c r="C1027" s="2" t="s">
        <v>577</v>
      </c>
      <c r="D1027" s="2" t="s">
        <v>560</v>
      </c>
      <c r="E1027" s="1">
        <v>42374</v>
      </c>
      <c r="F1027">
        <v>2</v>
      </c>
      <c r="G1027">
        <v>539.98</v>
      </c>
      <c r="H1027" s="2" t="s">
        <v>41</v>
      </c>
      <c r="I1027" s="2" t="s">
        <v>40</v>
      </c>
      <c r="J1027" s="2" t="s">
        <v>561</v>
      </c>
      <c r="K1027" s="2" t="s">
        <v>565</v>
      </c>
    </row>
    <row r="1028" spans="1:11" x14ac:dyDescent="0.3">
      <c r="A1028">
        <v>11</v>
      </c>
      <c r="B1028" s="2" t="s">
        <v>576</v>
      </c>
      <c r="C1028" s="2" t="s">
        <v>577</v>
      </c>
      <c r="D1028" s="2" t="s">
        <v>560</v>
      </c>
      <c r="E1028" s="1">
        <v>42374</v>
      </c>
      <c r="F1028">
        <v>2</v>
      </c>
      <c r="G1028">
        <v>1199.98</v>
      </c>
      <c r="H1028" s="2" t="s">
        <v>22</v>
      </c>
      <c r="I1028" s="2" t="s">
        <v>15</v>
      </c>
      <c r="J1028" s="2" t="s">
        <v>561</v>
      </c>
      <c r="K1028" s="2" t="s">
        <v>565</v>
      </c>
    </row>
    <row r="1029" spans="1:11" x14ac:dyDescent="0.3">
      <c r="A1029">
        <v>13</v>
      </c>
      <c r="B1029" s="2" t="s">
        <v>578</v>
      </c>
      <c r="C1029" s="2" t="s">
        <v>579</v>
      </c>
      <c r="D1029" s="2" t="s">
        <v>560</v>
      </c>
      <c r="E1029" s="1">
        <v>42377</v>
      </c>
      <c r="F1029">
        <v>1</v>
      </c>
      <c r="G1029">
        <v>269.99</v>
      </c>
      <c r="H1029" s="2" t="s">
        <v>39</v>
      </c>
      <c r="I1029" s="2" t="s">
        <v>15</v>
      </c>
      <c r="J1029" s="2" t="s">
        <v>561</v>
      </c>
      <c r="K1029" s="2" t="s">
        <v>562</v>
      </c>
    </row>
    <row r="1030" spans="1:11" x14ac:dyDescent="0.3">
      <c r="A1030">
        <v>13</v>
      </c>
      <c r="B1030" s="2" t="s">
        <v>578</v>
      </c>
      <c r="C1030" s="2" t="s">
        <v>579</v>
      </c>
      <c r="D1030" s="2" t="s">
        <v>560</v>
      </c>
      <c r="E1030" s="1">
        <v>42377</v>
      </c>
      <c r="F1030">
        <v>2</v>
      </c>
      <c r="G1030">
        <v>858</v>
      </c>
      <c r="H1030" s="2" t="s">
        <v>64</v>
      </c>
      <c r="I1030" s="2" t="s">
        <v>15</v>
      </c>
      <c r="J1030" s="2" t="s">
        <v>561</v>
      </c>
      <c r="K1030" s="2" t="s">
        <v>562</v>
      </c>
    </row>
    <row r="1031" spans="1:11" x14ac:dyDescent="0.3">
      <c r="A1031">
        <v>13</v>
      </c>
      <c r="B1031" s="2" t="s">
        <v>578</v>
      </c>
      <c r="C1031" s="2" t="s">
        <v>579</v>
      </c>
      <c r="D1031" s="2" t="s">
        <v>560</v>
      </c>
      <c r="E1031" s="1">
        <v>42377</v>
      </c>
      <c r="F1031">
        <v>2</v>
      </c>
      <c r="G1031">
        <v>1199.98</v>
      </c>
      <c r="H1031" s="2" t="s">
        <v>14</v>
      </c>
      <c r="I1031" s="2" t="s">
        <v>15</v>
      </c>
      <c r="J1031" s="2" t="s">
        <v>561</v>
      </c>
      <c r="K1031" s="2" t="s">
        <v>562</v>
      </c>
    </row>
    <row r="1032" spans="1:11" x14ac:dyDescent="0.3">
      <c r="A1032">
        <v>13</v>
      </c>
      <c r="B1032" s="2" t="s">
        <v>578</v>
      </c>
      <c r="C1032" s="2" t="s">
        <v>579</v>
      </c>
      <c r="D1032" s="2" t="s">
        <v>560</v>
      </c>
      <c r="E1032" s="1">
        <v>42377</v>
      </c>
      <c r="F1032">
        <v>2</v>
      </c>
      <c r="G1032">
        <v>1199.98</v>
      </c>
      <c r="H1032" s="2" t="s">
        <v>22</v>
      </c>
      <c r="I1032" s="2" t="s">
        <v>15</v>
      </c>
      <c r="J1032" s="2" t="s">
        <v>561</v>
      </c>
      <c r="K1032" s="2" t="s">
        <v>562</v>
      </c>
    </row>
    <row r="1033" spans="1:11" x14ac:dyDescent="0.3">
      <c r="A1033">
        <v>15</v>
      </c>
      <c r="B1033" s="2" t="s">
        <v>580</v>
      </c>
      <c r="C1033" s="2" t="s">
        <v>581</v>
      </c>
      <c r="D1033" s="2" t="s">
        <v>560</v>
      </c>
      <c r="E1033" s="1">
        <v>42378</v>
      </c>
      <c r="F1033">
        <v>2</v>
      </c>
      <c r="G1033">
        <v>1099.98</v>
      </c>
      <c r="H1033" s="2" t="s">
        <v>62</v>
      </c>
      <c r="I1033" s="2" t="s">
        <v>15</v>
      </c>
      <c r="J1033" s="2" t="s">
        <v>561</v>
      </c>
      <c r="K1033" s="2" t="s">
        <v>565</v>
      </c>
    </row>
    <row r="1034" spans="1:11" x14ac:dyDescent="0.3">
      <c r="A1034">
        <v>15</v>
      </c>
      <c r="B1034" s="2" t="s">
        <v>580</v>
      </c>
      <c r="C1034" s="2" t="s">
        <v>581</v>
      </c>
      <c r="D1034" s="2" t="s">
        <v>560</v>
      </c>
      <c r="E1034" s="1">
        <v>42378</v>
      </c>
      <c r="F1034">
        <v>1</v>
      </c>
      <c r="G1034">
        <v>1799.99</v>
      </c>
      <c r="H1034" s="2" t="s">
        <v>18</v>
      </c>
      <c r="I1034" s="2" t="s">
        <v>19</v>
      </c>
      <c r="J1034" s="2" t="s">
        <v>561</v>
      </c>
      <c r="K1034" s="2" t="s">
        <v>565</v>
      </c>
    </row>
    <row r="1035" spans="1:11" x14ac:dyDescent="0.3">
      <c r="A1035">
        <v>15</v>
      </c>
      <c r="B1035" s="2" t="s">
        <v>580</v>
      </c>
      <c r="C1035" s="2" t="s">
        <v>581</v>
      </c>
      <c r="D1035" s="2" t="s">
        <v>560</v>
      </c>
      <c r="E1035" s="1">
        <v>42378</v>
      </c>
      <c r="F1035">
        <v>2</v>
      </c>
      <c r="G1035">
        <v>898</v>
      </c>
      <c r="H1035" s="2" t="s">
        <v>85</v>
      </c>
      <c r="I1035" s="2" t="s">
        <v>15</v>
      </c>
      <c r="J1035" s="2" t="s">
        <v>561</v>
      </c>
      <c r="K1035" s="2" t="s">
        <v>565</v>
      </c>
    </row>
    <row r="1036" spans="1:11" x14ac:dyDescent="0.3">
      <c r="A1036">
        <v>15</v>
      </c>
      <c r="B1036" s="2" t="s">
        <v>580</v>
      </c>
      <c r="C1036" s="2" t="s">
        <v>581</v>
      </c>
      <c r="D1036" s="2" t="s">
        <v>560</v>
      </c>
      <c r="E1036" s="1">
        <v>42378</v>
      </c>
      <c r="F1036">
        <v>2</v>
      </c>
      <c r="G1036">
        <v>599.98</v>
      </c>
      <c r="H1036" s="2" t="s">
        <v>44</v>
      </c>
      <c r="I1036" s="2" t="s">
        <v>40</v>
      </c>
      <c r="J1036" s="2" t="s">
        <v>561</v>
      </c>
      <c r="K1036" s="2" t="s">
        <v>565</v>
      </c>
    </row>
    <row r="1037" spans="1:11" x14ac:dyDescent="0.3">
      <c r="A1037">
        <v>21</v>
      </c>
      <c r="B1037" s="2" t="s">
        <v>582</v>
      </c>
      <c r="C1037" s="2" t="s">
        <v>583</v>
      </c>
      <c r="D1037" s="2" t="s">
        <v>560</v>
      </c>
      <c r="E1037" s="1">
        <v>42384</v>
      </c>
      <c r="F1037">
        <v>1</v>
      </c>
      <c r="G1037">
        <v>269.99</v>
      </c>
      <c r="H1037" s="2" t="s">
        <v>41</v>
      </c>
      <c r="I1037" s="2" t="s">
        <v>15</v>
      </c>
      <c r="J1037" s="2" t="s">
        <v>561</v>
      </c>
      <c r="K1037" s="2" t="s">
        <v>562</v>
      </c>
    </row>
    <row r="1038" spans="1:11" x14ac:dyDescent="0.3">
      <c r="A1038">
        <v>21</v>
      </c>
      <c r="B1038" s="2" t="s">
        <v>582</v>
      </c>
      <c r="C1038" s="2" t="s">
        <v>583</v>
      </c>
      <c r="D1038" s="2" t="s">
        <v>560</v>
      </c>
      <c r="E1038" s="1">
        <v>42384</v>
      </c>
      <c r="F1038">
        <v>1</v>
      </c>
      <c r="G1038">
        <v>429</v>
      </c>
      <c r="H1038" s="2" t="s">
        <v>64</v>
      </c>
      <c r="I1038" s="2" t="s">
        <v>15</v>
      </c>
      <c r="J1038" s="2" t="s">
        <v>561</v>
      </c>
      <c r="K1038" s="2" t="s">
        <v>562</v>
      </c>
    </row>
    <row r="1039" spans="1:11" x14ac:dyDescent="0.3">
      <c r="A1039">
        <v>21</v>
      </c>
      <c r="B1039" s="2" t="s">
        <v>582</v>
      </c>
      <c r="C1039" s="2" t="s">
        <v>583</v>
      </c>
      <c r="D1039" s="2" t="s">
        <v>560</v>
      </c>
      <c r="E1039" s="1">
        <v>42384</v>
      </c>
      <c r="F1039">
        <v>1</v>
      </c>
      <c r="G1039">
        <v>1549</v>
      </c>
      <c r="H1039" s="2" t="s">
        <v>20</v>
      </c>
      <c r="I1039" s="2" t="s">
        <v>21</v>
      </c>
      <c r="J1039" s="2" t="s">
        <v>561</v>
      </c>
      <c r="K1039" s="2" t="s">
        <v>562</v>
      </c>
    </row>
    <row r="1040" spans="1:11" x14ac:dyDescent="0.3">
      <c r="A1040">
        <v>24</v>
      </c>
      <c r="B1040" s="2" t="s">
        <v>584</v>
      </c>
      <c r="C1040" s="2" t="s">
        <v>585</v>
      </c>
      <c r="D1040" s="2" t="s">
        <v>560</v>
      </c>
      <c r="E1040" s="1">
        <v>42387</v>
      </c>
      <c r="F1040">
        <v>2</v>
      </c>
      <c r="G1040">
        <v>1999.98</v>
      </c>
      <c r="H1040" s="2" t="s">
        <v>78</v>
      </c>
      <c r="I1040" s="2" t="s">
        <v>19</v>
      </c>
      <c r="J1040" s="2" t="s">
        <v>561</v>
      </c>
      <c r="K1040" s="2" t="s">
        <v>565</v>
      </c>
    </row>
    <row r="1041" spans="1:11" x14ac:dyDescent="0.3">
      <c r="A1041">
        <v>24</v>
      </c>
      <c r="B1041" s="2" t="s">
        <v>584</v>
      </c>
      <c r="C1041" s="2" t="s">
        <v>585</v>
      </c>
      <c r="D1041" s="2" t="s">
        <v>560</v>
      </c>
      <c r="E1041" s="1">
        <v>42387</v>
      </c>
      <c r="F1041">
        <v>2</v>
      </c>
      <c r="G1041">
        <v>898</v>
      </c>
      <c r="H1041" s="2" t="s">
        <v>85</v>
      </c>
      <c r="I1041" s="2" t="s">
        <v>15</v>
      </c>
      <c r="J1041" s="2" t="s">
        <v>561</v>
      </c>
      <c r="K1041" s="2" t="s">
        <v>565</v>
      </c>
    </row>
    <row r="1042" spans="1:11" x14ac:dyDescent="0.3">
      <c r="A1042">
        <v>25</v>
      </c>
      <c r="B1042" s="2" t="s">
        <v>586</v>
      </c>
      <c r="C1042" s="2" t="s">
        <v>587</v>
      </c>
      <c r="D1042" s="2" t="s">
        <v>560</v>
      </c>
      <c r="E1042" s="1">
        <v>42387</v>
      </c>
      <c r="F1042">
        <v>2</v>
      </c>
      <c r="G1042">
        <v>599.98</v>
      </c>
      <c r="H1042" s="2" t="s">
        <v>44</v>
      </c>
      <c r="I1042" s="2" t="s">
        <v>40</v>
      </c>
      <c r="J1042" s="2" t="s">
        <v>561</v>
      </c>
      <c r="K1042" s="2" t="s">
        <v>562</v>
      </c>
    </row>
    <row r="1043" spans="1:11" x14ac:dyDescent="0.3">
      <c r="A1043">
        <v>25</v>
      </c>
      <c r="B1043" s="2" t="s">
        <v>586</v>
      </c>
      <c r="C1043" s="2" t="s">
        <v>587</v>
      </c>
      <c r="D1043" s="2" t="s">
        <v>560</v>
      </c>
      <c r="E1043" s="1">
        <v>42387</v>
      </c>
      <c r="F1043">
        <v>2</v>
      </c>
      <c r="G1043">
        <v>3098</v>
      </c>
      <c r="H1043" s="2" t="s">
        <v>20</v>
      </c>
      <c r="I1043" s="2" t="s">
        <v>21</v>
      </c>
      <c r="J1043" s="2" t="s">
        <v>561</v>
      </c>
      <c r="K1043" s="2" t="s">
        <v>562</v>
      </c>
    </row>
    <row r="1044" spans="1:11" x14ac:dyDescent="0.3">
      <c r="A1044">
        <v>25</v>
      </c>
      <c r="B1044" s="2" t="s">
        <v>586</v>
      </c>
      <c r="C1044" s="2" t="s">
        <v>587</v>
      </c>
      <c r="D1044" s="2" t="s">
        <v>560</v>
      </c>
      <c r="E1044" s="1">
        <v>42387</v>
      </c>
      <c r="F1044">
        <v>1</v>
      </c>
      <c r="G1044">
        <v>269.99</v>
      </c>
      <c r="H1044" s="2" t="s">
        <v>41</v>
      </c>
      <c r="I1044" s="2" t="s">
        <v>40</v>
      </c>
      <c r="J1044" s="2" t="s">
        <v>561</v>
      </c>
      <c r="K1044" s="2" t="s">
        <v>562</v>
      </c>
    </row>
    <row r="1045" spans="1:11" x14ac:dyDescent="0.3">
      <c r="A1045">
        <v>25</v>
      </c>
      <c r="B1045" s="2" t="s">
        <v>586</v>
      </c>
      <c r="C1045" s="2" t="s">
        <v>587</v>
      </c>
      <c r="D1045" s="2" t="s">
        <v>560</v>
      </c>
      <c r="E1045" s="1">
        <v>42387</v>
      </c>
      <c r="F1045">
        <v>1</v>
      </c>
      <c r="G1045">
        <v>269.99</v>
      </c>
      <c r="H1045" s="2" t="s">
        <v>41</v>
      </c>
      <c r="I1045" s="2" t="s">
        <v>15</v>
      </c>
      <c r="J1045" s="2" t="s">
        <v>561</v>
      </c>
      <c r="K1045" s="2" t="s">
        <v>562</v>
      </c>
    </row>
    <row r="1046" spans="1:11" x14ac:dyDescent="0.3">
      <c r="A1046">
        <v>25</v>
      </c>
      <c r="B1046" s="2" t="s">
        <v>586</v>
      </c>
      <c r="C1046" s="2" t="s">
        <v>587</v>
      </c>
      <c r="D1046" s="2" t="s">
        <v>560</v>
      </c>
      <c r="E1046" s="1">
        <v>42387</v>
      </c>
      <c r="F1046">
        <v>1</v>
      </c>
      <c r="G1046">
        <v>269.99</v>
      </c>
      <c r="H1046" s="2" t="s">
        <v>39</v>
      </c>
      <c r="I1046" s="2" t="s">
        <v>40</v>
      </c>
      <c r="J1046" s="2" t="s">
        <v>561</v>
      </c>
      <c r="K1046" s="2" t="s">
        <v>562</v>
      </c>
    </row>
    <row r="1047" spans="1:11" x14ac:dyDescent="0.3">
      <c r="A1047">
        <v>26</v>
      </c>
      <c r="B1047" s="2" t="s">
        <v>588</v>
      </c>
      <c r="C1047" s="2" t="s">
        <v>589</v>
      </c>
      <c r="D1047" s="2" t="s">
        <v>560</v>
      </c>
      <c r="E1047" s="1">
        <v>42387</v>
      </c>
      <c r="F1047">
        <v>1</v>
      </c>
      <c r="G1047">
        <v>3999.99</v>
      </c>
      <c r="H1047" s="2" t="s">
        <v>30</v>
      </c>
      <c r="I1047" s="2" t="s">
        <v>19</v>
      </c>
      <c r="J1047" s="2" t="s">
        <v>561</v>
      </c>
      <c r="K1047" s="2" t="s">
        <v>565</v>
      </c>
    </row>
    <row r="1048" spans="1:11" x14ac:dyDescent="0.3">
      <c r="A1048">
        <v>26</v>
      </c>
      <c r="B1048" s="2" t="s">
        <v>588</v>
      </c>
      <c r="C1048" s="2" t="s">
        <v>589</v>
      </c>
      <c r="D1048" s="2" t="s">
        <v>560</v>
      </c>
      <c r="E1048" s="1">
        <v>42387</v>
      </c>
      <c r="F1048">
        <v>1</v>
      </c>
      <c r="G1048">
        <v>749.99</v>
      </c>
      <c r="H1048" s="2" t="s">
        <v>26</v>
      </c>
      <c r="I1048" s="2" t="s">
        <v>19</v>
      </c>
      <c r="J1048" s="2" t="s">
        <v>561</v>
      </c>
      <c r="K1048" s="2" t="s">
        <v>565</v>
      </c>
    </row>
    <row r="1049" spans="1:11" x14ac:dyDescent="0.3">
      <c r="A1049">
        <v>26</v>
      </c>
      <c r="B1049" s="2" t="s">
        <v>588</v>
      </c>
      <c r="C1049" s="2" t="s">
        <v>589</v>
      </c>
      <c r="D1049" s="2" t="s">
        <v>560</v>
      </c>
      <c r="E1049" s="1">
        <v>42387</v>
      </c>
      <c r="F1049">
        <v>1</v>
      </c>
      <c r="G1049">
        <v>549.99</v>
      </c>
      <c r="H1049" s="2" t="s">
        <v>62</v>
      </c>
      <c r="I1049" s="2" t="s">
        <v>15</v>
      </c>
      <c r="J1049" s="2" t="s">
        <v>561</v>
      </c>
      <c r="K1049" s="2" t="s">
        <v>565</v>
      </c>
    </row>
    <row r="1050" spans="1:11" x14ac:dyDescent="0.3">
      <c r="A1050">
        <v>26</v>
      </c>
      <c r="B1050" s="2" t="s">
        <v>588</v>
      </c>
      <c r="C1050" s="2" t="s">
        <v>589</v>
      </c>
      <c r="D1050" s="2" t="s">
        <v>560</v>
      </c>
      <c r="E1050" s="1">
        <v>42387</v>
      </c>
      <c r="F1050">
        <v>2</v>
      </c>
      <c r="G1050">
        <v>539.98</v>
      </c>
      <c r="H1050" s="2" t="s">
        <v>39</v>
      </c>
      <c r="I1050" s="2" t="s">
        <v>40</v>
      </c>
      <c r="J1050" s="2" t="s">
        <v>561</v>
      </c>
      <c r="K1050" s="2" t="s">
        <v>565</v>
      </c>
    </row>
    <row r="1051" spans="1:11" x14ac:dyDescent="0.3">
      <c r="A1051">
        <v>27</v>
      </c>
      <c r="B1051" s="2" t="s">
        <v>590</v>
      </c>
      <c r="C1051" s="2" t="s">
        <v>591</v>
      </c>
      <c r="D1051" s="2" t="s">
        <v>560</v>
      </c>
      <c r="E1051" s="1">
        <v>42388</v>
      </c>
      <c r="F1051">
        <v>1</v>
      </c>
      <c r="G1051">
        <v>1320.99</v>
      </c>
      <c r="H1051" s="2" t="s">
        <v>45</v>
      </c>
      <c r="I1051" s="2" t="s">
        <v>19</v>
      </c>
      <c r="J1051" s="2" t="s">
        <v>561</v>
      </c>
      <c r="K1051" s="2" t="s">
        <v>565</v>
      </c>
    </row>
    <row r="1052" spans="1:11" x14ac:dyDescent="0.3">
      <c r="A1052">
        <v>27</v>
      </c>
      <c r="B1052" s="2" t="s">
        <v>590</v>
      </c>
      <c r="C1052" s="2" t="s">
        <v>591</v>
      </c>
      <c r="D1052" s="2" t="s">
        <v>560</v>
      </c>
      <c r="E1052" s="1">
        <v>42388</v>
      </c>
      <c r="F1052">
        <v>1</v>
      </c>
      <c r="G1052">
        <v>449</v>
      </c>
      <c r="H1052" s="2" t="s">
        <v>87</v>
      </c>
      <c r="I1052" s="2" t="s">
        <v>15</v>
      </c>
      <c r="J1052" s="2" t="s">
        <v>561</v>
      </c>
      <c r="K1052" s="2" t="s">
        <v>565</v>
      </c>
    </row>
    <row r="1053" spans="1:11" x14ac:dyDescent="0.3">
      <c r="A1053">
        <v>27</v>
      </c>
      <c r="B1053" s="2" t="s">
        <v>590</v>
      </c>
      <c r="C1053" s="2" t="s">
        <v>591</v>
      </c>
      <c r="D1053" s="2" t="s">
        <v>560</v>
      </c>
      <c r="E1053" s="1">
        <v>42388</v>
      </c>
      <c r="F1053">
        <v>2</v>
      </c>
      <c r="G1053">
        <v>1199.98</v>
      </c>
      <c r="H1053" s="2" t="s">
        <v>22</v>
      </c>
      <c r="I1053" s="2" t="s">
        <v>49</v>
      </c>
      <c r="J1053" s="2" t="s">
        <v>561</v>
      </c>
      <c r="K1053" s="2" t="s">
        <v>565</v>
      </c>
    </row>
    <row r="1054" spans="1:11" x14ac:dyDescent="0.3">
      <c r="A1054">
        <v>27</v>
      </c>
      <c r="B1054" s="2" t="s">
        <v>590</v>
      </c>
      <c r="C1054" s="2" t="s">
        <v>591</v>
      </c>
      <c r="D1054" s="2" t="s">
        <v>560</v>
      </c>
      <c r="E1054" s="1">
        <v>42388</v>
      </c>
      <c r="F1054">
        <v>1</v>
      </c>
      <c r="G1054">
        <v>1799.99</v>
      </c>
      <c r="H1054" s="2" t="s">
        <v>18</v>
      </c>
      <c r="I1054" s="2" t="s">
        <v>19</v>
      </c>
      <c r="J1054" s="2" t="s">
        <v>561</v>
      </c>
      <c r="K1054" s="2" t="s">
        <v>565</v>
      </c>
    </row>
    <row r="1055" spans="1:11" x14ac:dyDescent="0.3">
      <c r="A1055">
        <v>28</v>
      </c>
      <c r="B1055" s="2" t="s">
        <v>592</v>
      </c>
      <c r="C1055" s="2" t="s">
        <v>593</v>
      </c>
      <c r="D1055" s="2" t="s">
        <v>560</v>
      </c>
      <c r="E1055" s="1">
        <v>42388</v>
      </c>
      <c r="F1055">
        <v>1</v>
      </c>
      <c r="G1055">
        <v>1320.99</v>
      </c>
      <c r="H1055" s="2" t="s">
        <v>45</v>
      </c>
      <c r="I1055" s="2" t="s">
        <v>19</v>
      </c>
      <c r="J1055" s="2" t="s">
        <v>561</v>
      </c>
      <c r="K1055" s="2" t="s">
        <v>562</v>
      </c>
    </row>
    <row r="1056" spans="1:11" x14ac:dyDescent="0.3">
      <c r="A1056">
        <v>28</v>
      </c>
      <c r="B1056" s="2" t="s">
        <v>592</v>
      </c>
      <c r="C1056" s="2" t="s">
        <v>593</v>
      </c>
      <c r="D1056" s="2" t="s">
        <v>560</v>
      </c>
      <c r="E1056" s="1">
        <v>42388</v>
      </c>
      <c r="F1056">
        <v>2</v>
      </c>
      <c r="G1056">
        <v>7999.98</v>
      </c>
      <c r="H1056" s="2" t="s">
        <v>30</v>
      </c>
      <c r="I1056" s="2" t="s">
        <v>19</v>
      </c>
      <c r="J1056" s="2" t="s">
        <v>561</v>
      </c>
      <c r="K1056" s="2" t="s">
        <v>562</v>
      </c>
    </row>
    <row r="1057" spans="1:11" x14ac:dyDescent="0.3">
      <c r="A1057">
        <v>28</v>
      </c>
      <c r="B1057" s="2" t="s">
        <v>592</v>
      </c>
      <c r="C1057" s="2" t="s">
        <v>593</v>
      </c>
      <c r="D1057" s="2" t="s">
        <v>560</v>
      </c>
      <c r="E1057" s="1">
        <v>42388</v>
      </c>
      <c r="F1057">
        <v>2</v>
      </c>
      <c r="G1057">
        <v>539.98</v>
      </c>
      <c r="H1057" s="2" t="s">
        <v>41</v>
      </c>
      <c r="I1057" s="2" t="s">
        <v>15</v>
      </c>
      <c r="J1057" s="2" t="s">
        <v>561</v>
      </c>
      <c r="K1057" s="2" t="s">
        <v>562</v>
      </c>
    </row>
    <row r="1058" spans="1:11" x14ac:dyDescent="0.3">
      <c r="A1058">
        <v>28</v>
      </c>
      <c r="B1058" s="2" t="s">
        <v>592</v>
      </c>
      <c r="C1058" s="2" t="s">
        <v>593</v>
      </c>
      <c r="D1058" s="2" t="s">
        <v>560</v>
      </c>
      <c r="E1058" s="1">
        <v>42388</v>
      </c>
      <c r="F1058">
        <v>1</v>
      </c>
      <c r="G1058">
        <v>469.99</v>
      </c>
      <c r="H1058" s="2" t="s">
        <v>36</v>
      </c>
      <c r="I1058" s="2" t="s">
        <v>19</v>
      </c>
      <c r="J1058" s="2" t="s">
        <v>561</v>
      </c>
      <c r="K1058" s="2" t="s">
        <v>562</v>
      </c>
    </row>
    <row r="1059" spans="1:11" x14ac:dyDescent="0.3">
      <c r="A1059">
        <v>29</v>
      </c>
      <c r="B1059" s="2" t="s">
        <v>594</v>
      </c>
      <c r="C1059" s="2" t="s">
        <v>595</v>
      </c>
      <c r="D1059" s="2" t="s">
        <v>560</v>
      </c>
      <c r="E1059" s="1">
        <v>42389</v>
      </c>
      <c r="F1059">
        <v>2</v>
      </c>
      <c r="G1059">
        <v>1099.98</v>
      </c>
      <c r="H1059" s="2" t="s">
        <v>62</v>
      </c>
      <c r="I1059" s="2" t="s">
        <v>49</v>
      </c>
      <c r="J1059" s="2" t="s">
        <v>561</v>
      </c>
      <c r="K1059" s="2" t="s">
        <v>562</v>
      </c>
    </row>
    <row r="1060" spans="1:11" x14ac:dyDescent="0.3">
      <c r="A1060">
        <v>29</v>
      </c>
      <c r="B1060" s="2" t="s">
        <v>594</v>
      </c>
      <c r="C1060" s="2" t="s">
        <v>595</v>
      </c>
      <c r="D1060" s="2" t="s">
        <v>560</v>
      </c>
      <c r="E1060" s="1">
        <v>42389</v>
      </c>
      <c r="F1060">
        <v>1</v>
      </c>
      <c r="G1060">
        <v>469.99</v>
      </c>
      <c r="H1060" s="2" t="s">
        <v>36</v>
      </c>
      <c r="I1060" s="2" t="s">
        <v>19</v>
      </c>
      <c r="J1060" s="2" t="s">
        <v>561</v>
      </c>
      <c r="K1060" s="2" t="s">
        <v>562</v>
      </c>
    </row>
    <row r="1061" spans="1:11" x14ac:dyDescent="0.3">
      <c r="A1061">
        <v>29</v>
      </c>
      <c r="B1061" s="2" t="s">
        <v>594</v>
      </c>
      <c r="C1061" s="2" t="s">
        <v>595</v>
      </c>
      <c r="D1061" s="2" t="s">
        <v>560</v>
      </c>
      <c r="E1061" s="1">
        <v>42389</v>
      </c>
      <c r="F1061">
        <v>2</v>
      </c>
      <c r="G1061">
        <v>539.98</v>
      </c>
      <c r="H1061" s="2" t="s">
        <v>39</v>
      </c>
      <c r="I1061" s="2" t="s">
        <v>40</v>
      </c>
      <c r="J1061" s="2" t="s">
        <v>561</v>
      </c>
      <c r="K1061" s="2" t="s">
        <v>562</v>
      </c>
    </row>
    <row r="1062" spans="1:11" x14ac:dyDescent="0.3">
      <c r="A1062">
        <v>29</v>
      </c>
      <c r="B1062" s="2" t="s">
        <v>594</v>
      </c>
      <c r="C1062" s="2" t="s">
        <v>595</v>
      </c>
      <c r="D1062" s="2" t="s">
        <v>560</v>
      </c>
      <c r="E1062" s="1">
        <v>42389</v>
      </c>
      <c r="F1062">
        <v>1</v>
      </c>
      <c r="G1062">
        <v>1799.99</v>
      </c>
      <c r="H1062" s="2" t="s">
        <v>18</v>
      </c>
      <c r="I1062" s="2" t="s">
        <v>19</v>
      </c>
      <c r="J1062" s="2" t="s">
        <v>561</v>
      </c>
      <c r="K1062" s="2" t="s">
        <v>562</v>
      </c>
    </row>
    <row r="1063" spans="1:11" x14ac:dyDescent="0.3">
      <c r="A1063">
        <v>29</v>
      </c>
      <c r="B1063" s="2" t="s">
        <v>594</v>
      </c>
      <c r="C1063" s="2" t="s">
        <v>595</v>
      </c>
      <c r="D1063" s="2" t="s">
        <v>560</v>
      </c>
      <c r="E1063" s="1">
        <v>42389</v>
      </c>
      <c r="F1063">
        <v>2</v>
      </c>
      <c r="G1063">
        <v>539.98</v>
      </c>
      <c r="H1063" s="2" t="s">
        <v>41</v>
      </c>
      <c r="I1063" s="2" t="s">
        <v>15</v>
      </c>
      <c r="J1063" s="2" t="s">
        <v>561</v>
      </c>
      <c r="K1063" s="2" t="s">
        <v>562</v>
      </c>
    </row>
    <row r="1064" spans="1:11" x14ac:dyDescent="0.3">
      <c r="A1064">
        <v>30</v>
      </c>
      <c r="B1064" s="2" t="s">
        <v>596</v>
      </c>
      <c r="C1064" s="2" t="s">
        <v>597</v>
      </c>
      <c r="D1064" s="2" t="s">
        <v>560</v>
      </c>
      <c r="E1064" s="1">
        <v>42389</v>
      </c>
      <c r="F1064">
        <v>1</v>
      </c>
      <c r="G1064">
        <v>599.99</v>
      </c>
      <c r="H1064" s="2" t="s">
        <v>22</v>
      </c>
      <c r="I1064" s="2" t="s">
        <v>49</v>
      </c>
      <c r="J1064" s="2" t="s">
        <v>561</v>
      </c>
      <c r="K1064" s="2" t="s">
        <v>562</v>
      </c>
    </row>
    <row r="1065" spans="1:11" x14ac:dyDescent="0.3">
      <c r="A1065">
        <v>30</v>
      </c>
      <c r="B1065" s="2" t="s">
        <v>596</v>
      </c>
      <c r="C1065" s="2" t="s">
        <v>597</v>
      </c>
      <c r="D1065" s="2" t="s">
        <v>560</v>
      </c>
      <c r="E1065" s="1">
        <v>42389</v>
      </c>
      <c r="F1065">
        <v>1</v>
      </c>
      <c r="G1065">
        <v>429</v>
      </c>
      <c r="H1065" s="2" t="s">
        <v>64</v>
      </c>
      <c r="I1065" s="2" t="s">
        <v>15</v>
      </c>
      <c r="J1065" s="2" t="s">
        <v>561</v>
      </c>
      <c r="K1065" s="2" t="s">
        <v>562</v>
      </c>
    </row>
    <row r="1066" spans="1:11" x14ac:dyDescent="0.3">
      <c r="A1066">
        <v>30</v>
      </c>
      <c r="B1066" s="2" t="s">
        <v>596</v>
      </c>
      <c r="C1066" s="2" t="s">
        <v>597</v>
      </c>
      <c r="D1066" s="2" t="s">
        <v>560</v>
      </c>
      <c r="E1066" s="1">
        <v>42389</v>
      </c>
      <c r="F1066">
        <v>1</v>
      </c>
      <c r="G1066">
        <v>449</v>
      </c>
      <c r="H1066" s="2" t="s">
        <v>87</v>
      </c>
      <c r="I1066" s="2" t="s">
        <v>15</v>
      </c>
      <c r="J1066" s="2" t="s">
        <v>561</v>
      </c>
      <c r="K1066" s="2" t="s">
        <v>562</v>
      </c>
    </row>
    <row r="1067" spans="1:11" x14ac:dyDescent="0.3">
      <c r="A1067">
        <v>30</v>
      </c>
      <c r="B1067" s="2" t="s">
        <v>596</v>
      </c>
      <c r="C1067" s="2" t="s">
        <v>597</v>
      </c>
      <c r="D1067" s="2" t="s">
        <v>560</v>
      </c>
      <c r="E1067" s="1">
        <v>42389</v>
      </c>
      <c r="F1067">
        <v>1</v>
      </c>
      <c r="G1067">
        <v>2899.99</v>
      </c>
      <c r="H1067" s="2" t="s">
        <v>23</v>
      </c>
      <c r="I1067" s="2" t="s">
        <v>19</v>
      </c>
      <c r="J1067" s="2" t="s">
        <v>561</v>
      </c>
      <c r="K1067" s="2" t="s">
        <v>562</v>
      </c>
    </row>
    <row r="1068" spans="1:11" x14ac:dyDescent="0.3">
      <c r="A1068">
        <v>30</v>
      </c>
      <c r="B1068" s="2" t="s">
        <v>596</v>
      </c>
      <c r="C1068" s="2" t="s">
        <v>597</v>
      </c>
      <c r="D1068" s="2" t="s">
        <v>560</v>
      </c>
      <c r="E1068" s="1">
        <v>42389</v>
      </c>
      <c r="F1068">
        <v>2</v>
      </c>
      <c r="G1068">
        <v>7999.98</v>
      </c>
      <c r="H1068" s="2" t="s">
        <v>30</v>
      </c>
      <c r="I1068" s="2" t="s">
        <v>19</v>
      </c>
      <c r="J1068" s="2" t="s">
        <v>561</v>
      </c>
      <c r="K1068" s="2" t="s">
        <v>562</v>
      </c>
    </row>
    <row r="1069" spans="1:11" x14ac:dyDescent="0.3">
      <c r="A1069">
        <v>33</v>
      </c>
      <c r="B1069" s="2" t="s">
        <v>598</v>
      </c>
      <c r="C1069" s="2" t="s">
        <v>599</v>
      </c>
      <c r="D1069" s="2" t="s">
        <v>560</v>
      </c>
      <c r="E1069" s="1">
        <v>42390</v>
      </c>
      <c r="F1069">
        <v>2</v>
      </c>
      <c r="G1069">
        <v>599.98</v>
      </c>
      <c r="H1069" s="2" t="s">
        <v>44</v>
      </c>
      <c r="I1069" s="2" t="s">
        <v>40</v>
      </c>
      <c r="J1069" s="2" t="s">
        <v>561</v>
      </c>
      <c r="K1069" s="2" t="s">
        <v>562</v>
      </c>
    </row>
    <row r="1070" spans="1:11" x14ac:dyDescent="0.3">
      <c r="A1070">
        <v>33</v>
      </c>
      <c r="B1070" s="2" t="s">
        <v>598</v>
      </c>
      <c r="C1070" s="2" t="s">
        <v>599</v>
      </c>
      <c r="D1070" s="2" t="s">
        <v>560</v>
      </c>
      <c r="E1070" s="1">
        <v>42390</v>
      </c>
      <c r="F1070">
        <v>1</v>
      </c>
      <c r="G1070">
        <v>3999.99</v>
      </c>
      <c r="H1070" s="2" t="s">
        <v>30</v>
      </c>
      <c r="I1070" s="2" t="s">
        <v>19</v>
      </c>
      <c r="J1070" s="2" t="s">
        <v>561</v>
      </c>
      <c r="K1070" s="2" t="s">
        <v>562</v>
      </c>
    </row>
    <row r="1071" spans="1:11" x14ac:dyDescent="0.3">
      <c r="A1071">
        <v>34</v>
      </c>
      <c r="B1071" s="2" t="s">
        <v>600</v>
      </c>
      <c r="C1071" s="2" t="s">
        <v>601</v>
      </c>
      <c r="D1071" s="2" t="s">
        <v>560</v>
      </c>
      <c r="E1071" s="1">
        <v>42391</v>
      </c>
      <c r="F1071">
        <v>2</v>
      </c>
      <c r="G1071">
        <v>3599.98</v>
      </c>
      <c r="H1071" s="2" t="s">
        <v>18</v>
      </c>
      <c r="I1071" s="2" t="s">
        <v>19</v>
      </c>
      <c r="J1071" s="2" t="s">
        <v>561</v>
      </c>
      <c r="K1071" s="2" t="s">
        <v>562</v>
      </c>
    </row>
    <row r="1072" spans="1:11" x14ac:dyDescent="0.3">
      <c r="A1072">
        <v>34</v>
      </c>
      <c r="B1072" s="2" t="s">
        <v>600</v>
      </c>
      <c r="C1072" s="2" t="s">
        <v>601</v>
      </c>
      <c r="D1072" s="2" t="s">
        <v>560</v>
      </c>
      <c r="E1072" s="1">
        <v>42391</v>
      </c>
      <c r="F1072">
        <v>2</v>
      </c>
      <c r="G1072">
        <v>3098</v>
      </c>
      <c r="H1072" s="2" t="s">
        <v>20</v>
      </c>
      <c r="I1072" s="2" t="s">
        <v>21</v>
      </c>
      <c r="J1072" s="2" t="s">
        <v>561</v>
      </c>
      <c r="K1072" s="2" t="s">
        <v>562</v>
      </c>
    </row>
    <row r="1073" spans="1:11" x14ac:dyDescent="0.3">
      <c r="A1073">
        <v>34</v>
      </c>
      <c r="B1073" s="2" t="s">
        <v>600</v>
      </c>
      <c r="C1073" s="2" t="s">
        <v>601</v>
      </c>
      <c r="D1073" s="2" t="s">
        <v>560</v>
      </c>
      <c r="E1073" s="1">
        <v>42391</v>
      </c>
      <c r="F1073">
        <v>2</v>
      </c>
      <c r="G1073">
        <v>858</v>
      </c>
      <c r="H1073" s="2" t="s">
        <v>64</v>
      </c>
      <c r="I1073" s="2" t="s">
        <v>15</v>
      </c>
      <c r="J1073" s="2" t="s">
        <v>561</v>
      </c>
      <c r="K1073" s="2" t="s">
        <v>562</v>
      </c>
    </row>
    <row r="1074" spans="1:11" x14ac:dyDescent="0.3">
      <c r="A1074">
        <v>35</v>
      </c>
      <c r="B1074" s="2" t="s">
        <v>602</v>
      </c>
      <c r="C1074" s="2" t="s">
        <v>603</v>
      </c>
      <c r="D1074" s="2" t="s">
        <v>560</v>
      </c>
      <c r="E1074" s="1">
        <v>42391</v>
      </c>
      <c r="F1074">
        <v>1</v>
      </c>
      <c r="G1074">
        <v>449</v>
      </c>
      <c r="H1074" s="2" t="s">
        <v>85</v>
      </c>
      <c r="I1074" s="2" t="s">
        <v>15</v>
      </c>
      <c r="J1074" s="2" t="s">
        <v>561</v>
      </c>
      <c r="K1074" s="2" t="s">
        <v>565</v>
      </c>
    </row>
    <row r="1075" spans="1:11" x14ac:dyDescent="0.3">
      <c r="A1075">
        <v>35</v>
      </c>
      <c r="B1075" s="2" t="s">
        <v>602</v>
      </c>
      <c r="C1075" s="2" t="s">
        <v>603</v>
      </c>
      <c r="D1075" s="2" t="s">
        <v>560</v>
      </c>
      <c r="E1075" s="1">
        <v>42391</v>
      </c>
      <c r="F1075">
        <v>2</v>
      </c>
      <c r="G1075">
        <v>1199.98</v>
      </c>
      <c r="H1075" s="2" t="s">
        <v>14</v>
      </c>
      <c r="I1075" s="2" t="s">
        <v>15</v>
      </c>
      <c r="J1075" s="2" t="s">
        <v>561</v>
      </c>
      <c r="K1075" s="2" t="s">
        <v>565</v>
      </c>
    </row>
    <row r="1076" spans="1:11" x14ac:dyDescent="0.3">
      <c r="A1076">
        <v>35</v>
      </c>
      <c r="B1076" s="2" t="s">
        <v>602</v>
      </c>
      <c r="C1076" s="2" t="s">
        <v>603</v>
      </c>
      <c r="D1076" s="2" t="s">
        <v>560</v>
      </c>
      <c r="E1076" s="1">
        <v>42391</v>
      </c>
      <c r="F1076">
        <v>1</v>
      </c>
      <c r="G1076">
        <v>1320.99</v>
      </c>
      <c r="H1076" s="2" t="s">
        <v>45</v>
      </c>
      <c r="I1076" s="2" t="s">
        <v>19</v>
      </c>
      <c r="J1076" s="2" t="s">
        <v>561</v>
      </c>
      <c r="K1076" s="2" t="s">
        <v>565</v>
      </c>
    </row>
    <row r="1077" spans="1:11" x14ac:dyDescent="0.3">
      <c r="A1077">
        <v>35</v>
      </c>
      <c r="B1077" s="2" t="s">
        <v>602</v>
      </c>
      <c r="C1077" s="2" t="s">
        <v>603</v>
      </c>
      <c r="D1077" s="2" t="s">
        <v>560</v>
      </c>
      <c r="E1077" s="1">
        <v>42391</v>
      </c>
      <c r="F1077">
        <v>2</v>
      </c>
      <c r="G1077">
        <v>539.98</v>
      </c>
      <c r="H1077" s="2" t="s">
        <v>39</v>
      </c>
      <c r="I1077" s="2" t="s">
        <v>40</v>
      </c>
      <c r="J1077" s="2" t="s">
        <v>561</v>
      </c>
      <c r="K1077" s="2" t="s">
        <v>565</v>
      </c>
    </row>
    <row r="1078" spans="1:11" x14ac:dyDescent="0.3">
      <c r="A1078">
        <v>35</v>
      </c>
      <c r="B1078" s="2" t="s">
        <v>602</v>
      </c>
      <c r="C1078" s="2" t="s">
        <v>603</v>
      </c>
      <c r="D1078" s="2" t="s">
        <v>560</v>
      </c>
      <c r="E1078" s="1">
        <v>42391</v>
      </c>
      <c r="F1078">
        <v>1</v>
      </c>
      <c r="G1078">
        <v>269.99</v>
      </c>
      <c r="H1078" s="2" t="s">
        <v>41</v>
      </c>
      <c r="I1078" s="2" t="s">
        <v>40</v>
      </c>
      <c r="J1078" s="2" t="s">
        <v>561</v>
      </c>
      <c r="K1078" s="2" t="s">
        <v>565</v>
      </c>
    </row>
    <row r="1079" spans="1:11" x14ac:dyDescent="0.3">
      <c r="A1079">
        <v>36</v>
      </c>
      <c r="B1079" s="2" t="s">
        <v>604</v>
      </c>
      <c r="C1079" s="2" t="s">
        <v>605</v>
      </c>
      <c r="D1079" s="2" t="s">
        <v>560</v>
      </c>
      <c r="E1079" s="1">
        <v>42392</v>
      </c>
      <c r="F1079">
        <v>1</v>
      </c>
      <c r="G1079">
        <v>2999.99</v>
      </c>
      <c r="H1079" s="2" t="s">
        <v>50</v>
      </c>
      <c r="I1079" s="2" t="s">
        <v>51</v>
      </c>
      <c r="J1079" s="2" t="s">
        <v>561</v>
      </c>
      <c r="K1079" s="2" t="s">
        <v>562</v>
      </c>
    </row>
    <row r="1080" spans="1:11" x14ac:dyDescent="0.3">
      <c r="A1080">
        <v>36</v>
      </c>
      <c r="B1080" s="2" t="s">
        <v>604</v>
      </c>
      <c r="C1080" s="2" t="s">
        <v>605</v>
      </c>
      <c r="D1080" s="2" t="s">
        <v>560</v>
      </c>
      <c r="E1080" s="1">
        <v>42392</v>
      </c>
      <c r="F1080">
        <v>1</v>
      </c>
      <c r="G1080">
        <v>1320.99</v>
      </c>
      <c r="H1080" s="2" t="s">
        <v>45</v>
      </c>
      <c r="I1080" s="2" t="s">
        <v>19</v>
      </c>
      <c r="J1080" s="2" t="s">
        <v>561</v>
      </c>
      <c r="K1080" s="2" t="s">
        <v>562</v>
      </c>
    </row>
    <row r="1081" spans="1:11" x14ac:dyDescent="0.3">
      <c r="A1081">
        <v>36</v>
      </c>
      <c r="B1081" s="2" t="s">
        <v>604</v>
      </c>
      <c r="C1081" s="2" t="s">
        <v>605</v>
      </c>
      <c r="D1081" s="2" t="s">
        <v>560</v>
      </c>
      <c r="E1081" s="1">
        <v>42392</v>
      </c>
      <c r="F1081">
        <v>2</v>
      </c>
      <c r="G1081">
        <v>1999.98</v>
      </c>
      <c r="H1081" s="2" t="s">
        <v>78</v>
      </c>
      <c r="I1081" s="2" t="s">
        <v>19</v>
      </c>
      <c r="J1081" s="2" t="s">
        <v>561</v>
      </c>
      <c r="K1081" s="2" t="s">
        <v>562</v>
      </c>
    </row>
    <row r="1082" spans="1:11" x14ac:dyDescent="0.3">
      <c r="A1082">
        <v>37</v>
      </c>
      <c r="B1082" s="2" t="s">
        <v>606</v>
      </c>
      <c r="C1082" s="2" t="s">
        <v>607</v>
      </c>
      <c r="D1082" s="2" t="s">
        <v>560</v>
      </c>
      <c r="E1082" s="1">
        <v>42394</v>
      </c>
      <c r="F1082">
        <v>2</v>
      </c>
      <c r="G1082">
        <v>1199.98</v>
      </c>
      <c r="H1082" s="2" t="s">
        <v>22</v>
      </c>
      <c r="I1082" s="2" t="s">
        <v>15</v>
      </c>
      <c r="J1082" s="2" t="s">
        <v>561</v>
      </c>
      <c r="K1082" s="2" t="s">
        <v>562</v>
      </c>
    </row>
    <row r="1083" spans="1:11" x14ac:dyDescent="0.3">
      <c r="A1083">
        <v>38</v>
      </c>
      <c r="B1083" s="2" t="s">
        <v>608</v>
      </c>
      <c r="C1083" s="2" t="s">
        <v>609</v>
      </c>
      <c r="D1083" s="2" t="s">
        <v>560</v>
      </c>
      <c r="E1083" s="1">
        <v>42394</v>
      </c>
      <c r="F1083">
        <v>2</v>
      </c>
      <c r="G1083">
        <v>7999.98</v>
      </c>
      <c r="H1083" s="2" t="s">
        <v>30</v>
      </c>
      <c r="I1083" s="2" t="s">
        <v>19</v>
      </c>
      <c r="J1083" s="2" t="s">
        <v>561</v>
      </c>
      <c r="K1083" s="2" t="s">
        <v>565</v>
      </c>
    </row>
    <row r="1084" spans="1:11" x14ac:dyDescent="0.3">
      <c r="A1084">
        <v>38</v>
      </c>
      <c r="B1084" s="2" t="s">
        <v>608</v>
      </c>
      <c r="C1084" s="2" t="s">
        <v>609</v>
      </c>
      <c r="D1084" s="2" t="s">
        <v>560</v>
      </c>
      <c r="E1084" s="1">
        <v>42394</v>
      </c>
      <c r="F1084">
        <v>1</v>
      </c>
      <c r="G1084">
        <v>299.99</v>
      </c>
      <c r="H1084" s="2" t="s">
        <v>44</v>
      </c>
      <c r="I1084" s="2" t="s">
        <v>40</v>
      </c>
      <c r="J1084" s="2" t="s">
        <v>561</v>
      </c>
      <c r="K1084" s="2" t="s">
        <v>565</v>
      </c>
    </row>
    <row r="1085" spans="1:11" x14ac:dyDescent="0.3">
      <c r="A1085">
        <v>38</v>
      </c>
      <c r="B1085" s="2" t="s">
        <v>608</v>
      </c>
      <c r="C1085" s="2" t="s">
        <v>609</v>
      </c>
      <c r="D1085" s="2" t="s">
        <v>560</v>
      </c>
      <c r="E1085" s="1">
        <v>42394</v>
      </c>
      <c r="F1085">
        <v>1</v>
      </c>
      <c r="G1085">
        <v>499.99</v>
      </c>
      <c r="H1085" s="2" t="s">
        <v>48</v>
      </c>
      <c r="I1085" s="2" t="s">
        <v>49</v>
      </c>
      <c r="J1085" s="2" t="s">
        <v>561</v>
      </c>
      <c r="K1085" s="2" t="s">
        <v>565</v>
      </c>
    </row>
    <row r="1086" spans="1:11" x14ac:dyDescent="0.3">
      <c r="A1086">
        <v>38</v>
      </c>
      <c r="B1086" s="2" t="s">
        <v>608</v>
      </c>
      <c r="C1086" s="2" t="s">
        <v>609</v>
      </c>
      <c r="D1086" s="2" t="s">
        <v>560</v>
      </c>
      <c r="E1086" s="1">
        <v>42394</v>
      </c>
      <c r="F1086">
        <v>2</v>
      </c>
      <c r="G1086">
        <v>3098</v>
      </c>
      <c r="H1086" s="2" t="s">
        <v>20</v>
      </c>
      <c r="I1086" s="2" t="s">
        <v>21</v>
      </c>
      <c r="J1086" s="2" t="s">
        <v>561</v>
      </c>
      <c r="K1086" s="2" t="s">
        <v>565</v>
      </c>
    </row>
    <row r="1087" spans="1:11" x14ac:dyDescent="0.3">
      <c r="A1087">
        <v>38</v>
      </c>
      <c r="B1087" s="2" t="s">
        <v>608</v>
      </c>
      <c r="C1087" s="2" t="s">
        <v>609</v>
      </c>
      <c r="D1087" s="2" t="s">
        <v>560</v>
      </c>
      <c r="E1087" s="1">
        <v>42394</v>
      </c>
      <c r="F1087">
        <v>1</v>
      </c>
      <c r="G1087">
        <v>549.99</v>
      </c>
      <c r="H1087" s="2" t="s">
        <v>62</v>
      </c>
      <c r="I1087" s="2" t="s">
        <v>49</v>
      </c>
      <c r="J1087" s="2" t="s">
        <v>561</v>
      </c>
      <c r="K1087" s="2" t="s">
        <v>565</v>
      </c>
    </row>
    <row r="1088" spans="1:11" x14ac:dyDescent="0.3">
      <c r="A1088">
        <v>39</v>
      </c>
      <c r="B1088" s="2" t="s">
        <v>610</v>
      </c>
      <c r="C1088" s="2" t="s">
        <v>611</v>
      </c>
      <c r="D1088" s="2" t="s">
        <v>560</v>
      </c>
      <c r="E1088" s="1">
        <v>42394</v>
      </c>
      <c r="F1088">
        <v>2</v>
      </c>
      <c r="G1088">
        <v>539.98</v>
      </c>
      <c r="H1088" s="2" t="s">
        <v>41</v>
      </c>
      <c r="I1088" s="2" t="s">
        <v>40</v>
      </c>
      <c r="J1088" s="2" t="s">
        <v>561</v>
      </c>
      <c r="K1088" s="2" t="s">
        <v>565</v>
      </c>
    </row>
    <row r="1089" spans="1:11" x14ac:dyDescent="0.3">
      <c r="A1089">
        <v>39</v>
      </c>
      <c r="B1089" s="2" t="s">
        <v>610</v>
      </c>
      <c r="C1089" s="2" t="s">
        <v>611</v>
      </c>
      <c r="D1089" s="2" t="s">
        <v>560</v>
      </c>
      <c r="E1089" s="1">
        <v>42394</v>
      </c>
      <c r="F1089">
        <v>2</v>
      </c>
      <c r="G1089">
        <v>1199.98</v>
      </c>
      <c r="H1089" s="2" t="s">
        <v>22</v>
      </c>
      <c r="I1089" s="2" t="s">
        <v>15</v>
      </c>
      <c r="J1089" s="2" t="s">
        <v>561</v>
      </c>
      <c r="K1089" s="2" t="s">
        <v>565</v>
      </c>
    </row>
    <row r="1090" spans="1:11" x14ac:dyDescent="0.3">
      <c r="A1090">
        <v>39</v>
      </c>
      <c r="B1090" s="2" t="s">
        <v>610</v>
      </c>
      <c r="C1090" s="2" t="s">
        <v>611</v>
      </c>
      <c r="D1090" s="2" t="s">
        <v>560</v>
      </c>
      <c r="E1090" s="1">
        <v>42394</v>
      </c>
      <c r="F1090">
        <v>2</v>
      </c>
      <c r="G1090">
        <v>1999.98</v>
      </c>
      <c r="H1090" s="2" t="s">
        <v>78</v>
      </c>
      <c r="I1090" s="2" t="s">
        <v>19</v>
      </c>
      <c r="J1090" s="2" t="s">
        <v>561</v>
      </c>
      <c r="K1090" s="2" t="s">
        <v>565</v>
      </c>
    </row>
    <row r="1091" spans="1:11" x14ac:dyDescent="0.3">
      <c r="A1091">
        <v>39</v>
      </c>
      <c r="B1091" s="2" t="s">
        <v>610</v>
      </c>
      <c r="C1091" s="2" t="s">
        <v>611</v>
      </c>
      <c r="D1091" s="2" t="s">
        <v>560</v>
      </c>
      <c r="E1091" s="1">
        <v>42394</v>
      </c>
      <c r="F1091">
        <v>1</v>
      </c>
      <c r="G1091">
        <v>529.99</v>
      </c>
      <c r="H1091" s="2" t="s">
        <v>58</v>
      </c>
      <c r="I1091" s="2" t="s">
        <v>15</v>
      </c>
      <c r="J1091" s="2" t="s">
        <v>561</v>
      </c>
      <c r="K1091" s="2" t="s">
        <v>565</v>
      </c>
    </row>
    <row r="1092" spans="1:11" x14ac:dyDescent="0.3">
      <c r="A1092">
        <v>41</v>
      </c>
      <c r="B1092" s="2" t="s">
        <v>612</v>
      </c>
      <c r="C1092" s="2" t="s">
        <v>613</v>
      </c>
      <c r="D1092" s="2" t="s">
        <v>560</v>
      </c>
      <c r="E1092" s="1">
        <v>42396</v>
      </c>
      <c r="F1092">
        <v>1</v>
      </c>
      <c r="G1092">
        <v>1320.99</v>
      </c>
      <c r="H1092" s="2" t="s">
        <v>45</v>
      </c>
      <c r="I1092" s="2" t="s">
        <v>19</v>
      </c>
      <c r="J1092" s="2" t="s">
        <v>561</v>
      </c>
      <c r="K1092" s="2" t="s">
        <v>562</v>
      </c>
    </row>
    <row r="1093" spans="1:11" x14ac:dyDescent="0.3">
      <c r="A1093">
        <v>41</v>
      </c>
      <c r="B1093" s="2" t="s">
        <v>612</v>
      </c>
      <c r="C1093" s="2" t="s">
        <v>613</v>
      </c>
      <c r="D1093" s="2" t="s">
        <v>560</v>
      </c>
      <c r="E1093" s="1">
        <v>42396</v>
      </c>
      <c r="F1093">
        <v>2</v>
      </c>
      <c r="G1093">
        <v>898</v>
      </c>
      <c r="H1093" s="2" t="s">
        <v>87</v>
      </c>
      <c r="I1093" s="2" t="s">
        <v>15</v>
      </c>
      <c r="J1093" s="2" t="s">
        <v>561</v>
      </c>
      <c r="K1093" s="2" t="s">
        <v>562</v>
      </c>
    </row>
    <row r="1094" spans="1:11" x14ac:dyDescent="0.3">
      <c r="A1094">
        <v>41</v>
      </c>
      <c r="B1094" s="2" t="s">
        <v>612</v>
      </c>
      <c r="C1094" s="2" t="s">
        <v>613</v>
      </c>
      <c r="D1094" s="2" t="s">
        <v>560</v>
      </c>
      <c r="E1094" s="1">
        <v>42396</v>
      </c>
      <c r="F1094">
        <v>2</v>
      </c>
      <c r="G1094">
        <v>1199.98</v>
      </c>
      <c r="H1094" s="2" t="s">
        <v>22</v>
      </c>
      <c r="I1094" s="2" t="s">
        <v>49</v>
      </c>
      <c r="J1094" s="2" t="s">
        <v>561</v>
      </c>
      <c r="K1094" s="2" t="s">
        <v>562</v>
      </c>
    </row>
    <row r="1095" spans="1:11" x14ac:dyDescent="0.3">
      <c r="A1095">
        <v>42</v>
      </c>
      <c r="B1095" s="2" t="s">
        <v>614</v>
      </c>
      <c r="C1095" s="2" t="s">
        <v>615</v>
      </c>
      <c r="D1095" s="2" t="s">
        <v>560</v>
      </c>
      <c r="E1095" s="1">
        <v>42396</v>
      </c>
      <c r="F1095">
        <v>1</v>
      </c>
      <c r="G1095">
        <v>449</v>
      </c>
      <c r="H1095" s="2" t="s">
        <v>87</v>
      </c>
      <c r="I1095" s="2" t="s">
        <v>15</v>
      </c>
      <c r="J1095" s="2" t="s">
        <v>561</v>
      </c>
      <c r="K1095" s="2" t="s">
        <v>565</v>
      </c>
    </row>
    <row r="1096" spans="1:11" x14ac:dyDescent="0.3">
      <c r="A1096">
        <v>43</v>
      </c>
      <c r="B1096" s="2" t="s">
        <v>616</v>
      </c>
      <c r="C1096" s="2" t="s">
        <v>617</v>
      </c>
      <c r="D1096" s="2" t="s">
        <v>560</v>
      </c>
      <c r="E1096" s="1">
        <v>42396</v>
      </c>
      <c r="F1096">
        <v>2</v>
      </c>
      <c r="G1096">
        <v>539.98</v>
      </c>
      <c r="H1096" s="2" t="s">
        <v>39</v>
      </c>
      <c r="I1096" s="2" t="s">
        <v>15</v>
      </c>
      <c r="J1096" s="2" t="s">
        <v>561</v>
      </c>
      <c r="K1096" s="2" t="s">
        <v>565</v>
      </c>
    </row>
    <row r="1097" spans="1:11" x14ac:dyDescent="0.3">
      <c r="A1097">
        <v>43</v>
      </c>
      <c r="B1097" s="2" t="s">
        <v>616</v>
      </c>
      <c r="C1097" s="2" t="s">
        <v>617</v>
      </c>
      <c r="D1097" s="2" t="s">
        <v>560</v>
      </c>
      <c r="E1097" s="1">
        <v>42396</v>
      </c>
      <c r="F1097">
        <v>2</v>
      </c>
      <c r="G1097">
        <v>1099.98</v>
      </c>
      <c r="H1097" s="2" t="s">
        <v>62</v>
      </c>
      <c r="I1097" s="2" t="s">
        <v>15</v>
      </c>
      <c r="J1097" s="2" t="s">
        <v>561</v>
      </c>
      <c r="K1097" s="2" t="s">
        <v>565</v>
      </c>
    </row>
    <row r="1098" spans="1:11" x14ac:dyDescent="0.3">
      <c r="A1098">
        <v>44</v>
      </c>
      <c r="B1098" s="2" t="s">
        <v>618</v>
      </c>
      <c r="C1098" s="2" t="s">
        <v>619</v>
      </c>
      <c r="D1098" s="2" t="s">
        <v>560</v>
      </c>
      <c r="E1098" s="1">
        <v>42397</v>
      </c>
      <c r="F1098">
        <v>1</v>
      </c>
      <c r="G1098">
        <v>3999.99</v>
      </c>
      <c r="H1098" s="2" t="s">
        <v>30</v>
      </c>
      <c r="I1098" s="2" t="s">
        <v>19</v>
      </c>
      <c r="J1098" s="2" t="s">
        <v>561</v>
      </c>
      <c r="K1098" s="2" t="s">
        <v>565</v>
      </c>
    </row>
    <row r="1099" spans="1:11" x14ac:dyDescent="0.3">
      <c r="A1099">
        <v>44</v>
      </c>
      <c r="B1099" s="2" t="s">
        <v>618</v>
      </c>
      <c r="C1099" s="2" t="s">
        <v>619</v>
      </c>
      <c r="D1099" s="2" t="s">
        <v>560</v>
      </c>
      <c r="E1099" s="1">
        <v>42397</v>
      </c>
      <c r="F1099">
        <v>1</v>
      </c>
      <c r="G1099">
        <v>599.99</v>
      </c>
      <c r="H1099" s="2" t="s">
        <v>22</v>
      </c>
      <c r="I1099" s="2" t="s">
        <v>15</v>
      </c>
      <c r="J1099" s="2" t="s">
        <v>561</v>
      </c>
      <c r="K1099" s="2" t="s">
        <v>565</v>
      </c>
    </row>
    <row r="1100" spans="1:11" x14ac:dyDescent="0.3">
      <c r="A1100">
        <v>45</v>
      </c>
      <c r="B1100" s="2" t="s">
        <v>620</v>
      </c>
      <c r="C1100" s="2" t="s">
        <v>559</v>
      </c>
      <c r="D1100" s="2" t="s">
        <v>560</v>
      </c>
      <c r="E1100" s="1">
        <v>42397</v>
      </c>
      <c r="F1100">
        <v>2</v>
      </c>
      <c r="G1100">
        <v>5799.98</v>
      </c>
      <c r="H1100" s="2" t="s">
        <v>23</v>
      </c>
      <c r="I1100" s="2" t="s">
        <v>19</v>
      </c>
      <c r="J1100" s="2" t="s">
        <v>561</v>
      </c>
      <c r="K1100" s="2" t="s">
        <v>565</v>
      </c>
    </row>
    <row r="1101" spans="1:11" x14ac:dyDescent="0.3">
      <c r="A1101">
        <v>45</v>
      </c>
      <c r="B1101" s="2" t="s">
        <v>620</v>
      </c>
      <c r="C1101" s="2" t="s">
        <v>559</v>
      </c>
      <c r="D1101" s="2" t="s">
        <v>560</v>
      </c>
      <c r="E1101" s="1">
        <v>42397</v>
      </c>
      <c r="F1101">
        <v>1</v>
      </c>
      <c r="G1101">
        <v>269.99</v>
      </c>
      <c r="H1101" s="2" t="s">
        <v>41</v>
      </c>
      <c r="I1101" s="2" t="s">
        <v>40</v>
      </c>
      <c r="J1101" s="2" t="s">
        <v>561</v>
      </c>
      <c r="K1101" s="2" t="s">
        <v>565</v>
      </c>
    </row>
    <row r="1102" spans="1:11" x14ac:dyDescent="0.3">
      <c r="A1102">
        <v>45</v>
      </c>
      <c r="B1102" s="2" t="s">
        <v>620</v>
      </c>
      <c r="C1102" s="2" t="s">
        <v>559</v>
      </c>
      <c r="D1102" s="2" t="s">
        <v>560</v>
      </c>
      <c r="E1102" s="1">
        <v>42397</v>
      </c>
      <c r="F1102">
        <v>2</v>
      </c>
      <c r="G1102">
        <v>539.98</v>
      </c>
      <c r="H1102" s="2" t="s">
        <v>39</v>
      </c>
      <c r="I1102" s="2" t="s">
        <v>40</v>
      </c>
      <c r="J1102" s="2" t="s">
        <v>561</v>
      </c>
      <c r="K1102" s="2" t="s">
        <v>565</v>
      </c>
    </row>
    <row r="1103" spans="1:11" x14ac:dyDescent="0.3">
      <c r="A1103">
        <v>46</v>
      </c>
      <c r="B1103" s="2" t="s">
        <v>621</v>
      </c>
      <c r="C1103" s="2" t="s">
        <v>622</v>
      </c>
      <c r="D1103" s="2" t="s">
        <v>560</v>
      </c>
      <c r="E1103" s="1">
        <v>42398</v>
      </c>
      <c r="F1103">
        <v>1</v>
      </c>
      <c r="G1103">
        <v>429</v>
      </c>
      <c r="H1103" s="2" t="s">
        <v>64</v>
      </c>
      <c r="I1103" s="2" t="s">
        <v>15</v>
      </c>
      <c r="J1103" s="2" t="s">
        <v>561</v>
      </c>
      <c r="K1103" s="2" t="s">
        <v>565</v>
      </c>
    </row>
    <row r="1104" spans="1:11" x14ac:dyDescent="0.3">
      <c r="A1104">
        <v>47</v>
      </c>
      <c r="B1104" s="2" t="s">
        <v>623</v>
      </c>
      <c r="C1104" s="2" t="s">
        <v>624</v>
      </c>
      <c r="D1104" s="2" t="s">
        <v>560</v>
      </c>
      <c r="E1104" s="1">
        <v>42398</v>
      </c>
      <c r="F1104">
        <v>1</v>
      </c>
      <c r="G1104">
        <v>469.99</v>
      </c>
      <c r="H1104" s="2" t="s">
        <v>36</v>
      </c>
      <c r="I1104" s="2" t="s">
        <v>19</v>
      </c>
      <c r="J1104" s="2" t="s">
        <v>561</v>
      </c>
      <c r="K1104" s="2" t="s">
        <v>565</v>
      </c>
    </row>
    <row r="1105" spans="1:11" x14ac:dyDescent="0.3">
      <c r="A1105">
        <v>47</v>
      </c>
      <c r="B1105" s="2" t="s">
        <v>623</v>
      </c>
      <c r="C1105" s="2" t="s">
        <v>624</v>
      </c>
      <c r="D1105" s="2" t="s">
        <v>560</v>
      </c>
      <c r="E1105" s="1">
        <v>42398</v>
      </c>
      <c r="F1105">
        <v>1</v>
      </c>
      <c r="G1105">
        <v>529.99</v>
      </c>
      <c r="H1105" s="2" t="s">
        <v>58</v>
      </c>
      <c r="I1105" s="2" t="s">
        <v>15</v>
      </c>
      <c r="J1105" s="2" t="s">
        <v>561</v>
      </c>
      <c r="K1105" s="2" t="s">
        <v>565</v>
      </c>
    </row>
    <row r="1106" spans="1:11" x14ac:dyDescent="0.3">
      <c r="A1106">
        <v>47</v>
      </c>
      <c r="B1106" s="2" t="s">
        <v>623</v>
      </c>
      <c r="C1106" s="2" t="s">
        <v>624</v>
      </c>
      <c r="D1106" s="2" t="s">
        <v>560</v>
      </c>
      <c r="E1106" s="1">
        <v>42398</v>
      </c>
      <c r="F1106">
        <v>2</v>
      </c>
      <c r="G1106">
        <v>999.98</v>
      </c>
      <c r="H1106" s="2" t="s">
        <v>48</v>
      </c>
      <c r="I1106" s="2" t="s">
        <v>49</v>
      </c>
      <c r="J1106" s="2" t="s">
        <v>561</v>
      </c>
      <c r="K1106" s="2" t="s">
        <v>565</v>
      </c>
    </row>
    <row r="1107" spans="1:11" x14ac:dyDescent="0.3">
      <c r="A1107">
        <v>47</v>
      </c>
      <c r="B1107" s="2" t="s">
        <v>623</v>
      </c>
      <c r="C1107" s="2" t="s">
        <v>624</v>
      </c>
      <c r="D1107" s="2" t="s">
        <v>560</v>
      </c>
      <c r="E1107" s="1">
        <v>42398</v>
      </c>
      <c r="F1107">
        <v>1</v>
      </c>
      <c r="G1107">
        <v>269.99</v>
      </c>
      <c r="H1107" s="2" t="s">
        <v>39</v>
      </c>
      <c r="I1107" s="2" t="s">
        <v>15</v>
      </c>
      <c r="J1107" s="2" t="s">
        <v>561</v>
      </c>
      <c r="K1107" s="2" t="s">
        <v>565</v>
      </c>
    </row>
    <row r="1108" spans="1:11" x14ac:dyDescent="0.3">
      <c r="A1108">
        <v>48</v>
      </c>
      <c r="B1108" s="2" t="s">
        <v>625</v>
      </c>
      <c r="C1108" s="2" t="s">
        <v>569</v>
      </c>
      <c r="D1108" s="2" t="s">
        <v>560</v>
      </c>
      <c r="E1108" s="1">
        <v>42399</v>
      </c>
      <c r="F1108">
        <v>1</v>
      </c>
      <c r="G1108">
        <v>1680.99</v>
      </c>
      <c r="H1108" s="2" t="s">
        <v>33</v>
      </c>
      <c r="I1108" s="2" t="s">
        <v>21</v>
      </c>
      <c r="J1108" s="2" t="s">
        <v>561</v>
      </c>
      <c r="K1108" s="2" t="s">
        <v>565</v>
      </c>
    </row>
    <row r="1109" spans="1:11" x14ac:dyDescent="0.3">
      <c r="A1109">
        <v>48</v>
      </c>
      <c r="B1109" s="2" t="s">
        <v>625</v>
      </c>
      <c r="C1109" s="2" t="s">
        <v>569</v>
      </c>
      <c r="D1109" s="2" t="s">
        <v>560</v>
      </c>
      <c r="E1109" s="1">
        <v>42399</v>
      </c>
      <c r="F1109">
        <v>1</v>
      </c>
      <c r="G1109">
        <v>2899.99</v>
      </c>
      <c r="H1109" s="2" t="s">
        <v>23</v>
      </c>
      <c r="I1109" s="2" t="s">
        <v>19</v>
      </c>
      <c r="J1109" s="2" t="s">
        <v>561</v>
      </c>
      <c r="K1109" s="2" t="s">
        <v>565</v>
      </c>
    </row>
    <row r="1110" spans="1:11" x14ac:dyDescent="0.3">
      <c r="A1110">
        <v>48</v>
      </c>
      <c r="B1110" s="2" t="s">
        <v>625</v>
      </c>
      <c r="C1110" s="2" t="s">
        <v>569</v>
      </c>
      <c r="D1110" s="2" t="s">
        <v>560</v>
      </c>
      <c r="E1110" s="1">
        <v>42399</v>
      </c>
      <c r="F1110">
        <v>2</v>
      </c>
      <c r="G1110">
        <v>2641.98</v>
      </c>
      <c r="H1110" s="2" t="s">
        <v>45</v>
      </c>
      <c r="I1110" s="2" t="s">
        <v>19</v>
      </c>
      <c r="J1110" s="2" t="s">
        <v>561</v>
      </c>
      <c r="K1110" s="2" t="s">
        <v>565</v>
      </c>
    </row>
    <row r="1111" spans="1:11" x14ac:dyDescent="0.3">
      <c r="A1111">
        <v>48</v>
      </c>
      <c r="B1111" s="2" t="s">
        <v>625</v>
      </c>
      <c r="C1111" s="2" t="s">
        <v>569</v>
      </c>
      <c r="D1111" s="2" t="s">
        <v>560</v>
      </c>
      <c r="E1111" s="1">
        <v>42399</v>
      </c>
      <c r="F1111">
        <v>2</v>
      </c>
      <c r="G1111">
        <v>539.98</v>
      </c>
      <c r="H1111" s="2" t="s">
        <v>41</v>
      </c>
      <c r="I1111" s="2" t="s">
        <v>15</v>
      </c>
      <c r="J1111" s="2" t="s">
        <v>561</v>
      </c>
      <c r="K1111" s="2" t="s">
        <v>565</v>
      </c>
    </row>
    <row r="1112" spans="1:11" x14ac:dyDescent="0.3">
      <c r="A1112">
        <v>49</v>
      </c>
      <c r="B1112" s="2" t="s">
        <v>626</v>
      </c>
      <c r="C1112" s="2" t="s">
        <v>627</v>
      </c>
      <c r="D1112" s="2" t="s">
        <v>560</v>
      </c>
      <c r="E1112" s="1">
        <v>42400</v>
      </c>
      <c r="F1112">
        <v>2</v>
      </c>
      <c r="G1112">
        <v>539.98</v>
      </c>
      <c r="H1112" s="2" t="s">
        <v>39</v>
      </c>
      <c r="I1112" s="2" t="s">
        <v>15</v>
      </c>
      <c r="J1112" s="2" t="s">
        <v>561</v>
      </c>
      <c r="K1112" s="2" t="s">
        <v>562</v>
      </c>
    </row>
    <row r="1113" spans="1:11" x14ac:dyDescent="0.3">
      <c r="A1113">
        <v>51</v>
      </c>
      <c r="B1113" s="2" t="s">
        <v>628</v>
      </c>
      <c r="C1113" s="2" t="s">
        <v>629</v>
      </c>
      <c r="D1113" s="2" t="s">
        <v>560</v>
      </c>
      <c r="E1113" s="1">
        <v>42401</v>
      </c>
      <c r="F1113">
        <v>1</v>
      </c>
      <c r="G1113">
        <v>269.99</v>
      </c>
      <c r="H1113" s="2" t="s">
        <v>39</v>
      </c>
      <c r="I1113" s="2" t="s">
        <v>15</v>
      </c>
      <c r="J1113" s="2" t="s">
        <v>561</v>
      </c>
      <c r="K1113" s="2" t="s">
        <v>565</v>
      </c>
    </row>
    <row r="1114" spans="1:11" x14ac:dyDescent="0.3">
      <c r="A1114">
        <v>51</v>
      </c>
      <c r="B1114" s="2" t="s">
        <v>628</v>
      </c>
      <c r="C1114" s="2" t="s">
        <v>629</v>
      </c>
      <c r="D1114" s="2" t="s">
        <v>560</v>
      </c>
      <c r="E1114" s="1">
        <v>42401</v>
      </c>
      <c r="F1114">
        <v>1</v>
      </c>
      <c r="G1114">
        <v>599.99</v>
      </c>
      <c r="H1114" s="2" t="s">
        <v>14</v>
      </c>
      <c r="I1114" s="2" t="s">
        <v>15</v>
      </c>
      <c r="J1114" s="2" t="s">
        <v>561</v>
      </c>
      <c r="K1114" s="2" t="s">
        <v>565</v>
      </c>
    </row>
    <row r="1115" spans="1:11" x14ac:dyDescent="0.3">
      <c r="A1115">
        <v>51</v>
      </c>
      <c r="B1115" s="2" t="s">
        <v>628</v>
      </c>
      <c r="C1115" s="2" t="s">
        <v>629</v>
      </c>
      <c r="D1115" s="2" t="s">
        <v>560</v>
      </c>
      <c r="E1115" s="1">
        <v>42401</v>
      </c>
      <c r="F1115">
        <v>2</v>
      </c>
      <c r="G1115">
        <v>1199.98</v>
      </c>
      <c r="H1115" s="2" t="s">
        <v>22</v>
      </c>
      <c r="I1115" s="2" t="s">
        <v>49</v>
      </c>
      <c r="J1115" s="2" t="s">
        <v>561</v>
      </c>
      <c r="K1115" s="2" t="s">
        <v>565</v>
      </c>
    </row>
    <row r="1116" spans="1:11" x14ac:dyDescent="0.3">
      <c r="A1116">
        <v>53</v>
      </c>
      <c r="B1116" s="2" t="s">
        <v>630</v>
      </c>
      <c r="C1116" s="2" t="s">
        <v>631</v>
      </c>
      <c r="D1116" s="2" t="s">
        <v>560</v>
      </c>
      <c r="E1116" s="1">
        <v>42403</v>
      </c>
      <c r="F1116">
        <v>2</v>
      </c>
      <c r="G1116">
        <v>3599.98</v>
      </c>
      <c r="H1116" s="2" t="s">
        <v>18</v>
      </c>
      <c r="I1116" s="2" t="s">
        <v>19</v>
      </c>
      <c r="J1116" s="2" t="s">
        <v>561</v>
      </c>
      <c r="K1116" s="2" t="s">
        <v>562</v>
      </c>
    </row>
    <row r="1117" spans="1:11" x14ac:dyDescent="0.3">
      <c r="A1117">
        <v>53</v>
      </c>
      <c r="B1117" s="2" t="s">
        <v>630</v>
      </c>
      <c r="C1117" s="2" t="s">
        <v>631</v>
      </c>
      <c r="D1117" s="2" t="s">
        <v>560</v>
      </c>
      <c r="E1117" s="1">
        <v>42403</v>
      </c>
      <c r="F1117">
        <v>2</v>
      </c>
      <c r="G1117">
        <v>599.98</v>
      </c>
      <c r="H1117" s="2" t="s">
        <v>44</v>
      </c>
      <c r="I1117" s="2" t="s">
        <v>40</v>
      </c>
      <c r="J1117" s="2" t="s">
        <v>561</v>
      </c>
      <c r="K1117" s="2" t="s">
        <v>562</v>
      </c>
    </row>
    <row r="1118" spans="1:11" x14ac:dyDescent="0.3">
      <c r="A1118">
        <v>53</v>
      </c>
      <c r="B1118" s="2" t="s">
        <v>630</v>
      </c>
      <c r="C1118" s="2" t="s">
        <v>631</v>
      </c>
      <c r="D1118" s="2" t="s">
        <v>560</v>
      </c>
      <c r="E1118" s="1">
        <v>42403</v>
      </c>
      <c r="F1118">
        <v>2</v>
      </c>
      <c r="G1118">
        <v>539.98</v>
      </c>
      <c r="H1118" s="2" t="s">
        <v>41</v>
      </c>
      <c r="I1118" s="2" t="s">
        <v>15</v>
      </c>
      <c r="J1118" s="2" t="s">
        <v>561</v>
      </c>
      <c r="K1118" s="2" t="s">
        <v>562</v>
      </c>
    </row>
    <row r="1119" spans="1:11" x14ac:dyDescent="0.3">
      <c r="A1119">
        <v>53</v>
      </c>
      <c r="B1119" s="2" t="s">
        <v>630</v>
      </c>
      <c r="C1119" s="2" t="s">
        <v>631</v>
      </c>
      <c r="D1119" s="2" t="s">
        <v>560</v>
      </c>
      <c r="E1119" s="1">
        <v>42403</v>
      </c>
      <c r="F1119">
        <v>2</v>
      </c>
      <c r="G1119">
        <v>999.98</v>
      </c>
      <c r="H1119" s="2" t="s">
        <v>48</v>
      </c>
      <c r="I1119" s="2" t="s">
        <v>49</v>
      </c>
      <c r="J1119" s="2" t="s">
        <v>561</v>
      </c>
      <c r="K1119" s="2" t="s">
        <v>562</v>
      </c>
    </row>
    <row r="1120" spans="1:11" x14ac:dyDescent="0.3">
      <c r="A1120">
        <v>54</v>
      </c>
      <c r="B1120" s="2" t="s">
        <v>632</v>
      </c>
      <c r="C1120" s="2" t="s">
        <v>609</v>
      </c>
      <c r="D1120" s="2" t="s">
        <v>560</v>
      </c>
      <c r="E1120" s="1">
        <v>42404</v>
      </c>
      <c r="F1120">
        <v>2</v>
      </c>
      <c r="G1120">
        <v>1199.98</v>
      </c>
      <c r="H1120" s="2" t="s">
        <v>22</v>
      </c>
      <c r="I1120" s="2" t="s">
        <v>49</v>
      </c>
      <c r="J1120" s="2" t="s">
        <v>561</v>
      </c>
      <c r="K1120" s="2" t="s">
        <v>565</v>
      </c>
    </row>
    <row r="1121" spans="1:11" x14ac:dyDescent="0.3">
      <c r="A1121">
        <v>54</v>
      </c>
      <c r="B1121" s="2" t="s">
        <v>632</v>
      </c>
      <c r="C1121" s="2" t="s">
        <v>609</v>
      </c>
      <c r="D1121" s="2" t="s">
        <v>560</v>
      </c>
      <c r="E1121" s="1">
        <v>42404</v>
      </c>
      <c r="F1121">
        <v>1</v>
      </c>
      <c r="G1121">
        <v>999.99</v>
      </c>
      <c r="H1121" s="2" t="s">
        <v>78</v>
      </c>
      <c r="I1121" s="2" t="s">
        <v>19</v>
      </c>
      <c r="J1121" s="2" t="s">
        <v>561</v>
      </c>
      <c r="K1121" s="2" t="s">
        <v>565</v>
      </c>
    </row>
    <row r="1122" spans="1:11" x14ac:dyDescent="0.3">
      <c r="A1122">
        <v>55</v>
      </c>
      <c r="B1122" s="2" t="s">
        <v>633</v>
      </c>
      <c r="C1122" s="2" t="s">
        <v>634</v>
      </c>
      <c r="D1122" s="2" t="s">
        <v>560</v>
      </c>
      <c r="E1122" s="1">
        <v>42404</v>
      </c>
      <c r="F1122">
        <v>1</v>
      </c>
      <c r="G1122">
        <v>269.99</v>
      </c>
      <c r="H1122" s="2" t="s">
        <v>39</v>
      </c>
      <c r="I1122" s="2" t="s">
        <v>40</v>
      </c>
      <c r="J1122" s="2" t="s">
        <v>561</v>
      </c>
      <c r="K1122" s="2" t="s">
        <v>562</v>
      </c>
    </row>
    <row r="1123" spans="1:11" x14ac:dyDescent="0.3">
      <c r="A1123">
        <v>55</v>
      </c>
      <c r="B1123" s="2" t="s">
        <v>633</v>
      </c>
      <c r="C1123" s="2" t="s">
        <v>634</v>
      </c>
      <c r="D1123" s="2" t="s">
        <v>560</v>
      </c>
      <c r="E1123" s="1">
        <v>42404</v>
      </c>
      <c r="F1123">
        <v>2</v>
      </c>
      <c r="G1123">
        <v>999.98</v>
      </c>
      <c r="H1123" s="2" t="s">
        <v>48</v>
      </c>
      <c r="I1123" s="2" t="s">
        <v>49</v>
      </c>
      <c r="J1123" s="2" t="s">
        <v>561</v>
      </c>
      <c r="K1123" s="2" t="s">
        <v>562</v>
      </c>
    </row>
    <row r="1124" spans="1:11" x14ac:dyDescent="0.3">
      <c r="A1124">
        <v>55</v>
      </c>
      <c r="B1124" s="2" t="s">
        <v>633</v>
      </c>
      <c r="C1124" s="2" t="s">
        <v>634</v>
      </c>
      <c r="D1124" s="2" t="s">
        <v>560</v>
      </c>
      <c r="E1124" s="1">
        <v>42404</v>
      </c>
      <c r="F1124">
        <v>2</v>
      </c>
      <c r="G1124">
        <v>1059.98</v>
      </c>
      <c r="H1124" s="2" t="s">
        <v>58</v>
      </c>
      <c r="I1124" s="2" t="s">
        <v>15</v>
      </c>
      <c r="J1124" s="2" t="s">
        <v>561</v>
      </c>
      <c r="K1124" s="2" t="s">
        <v>562</v>
      </c>
    </row>
    <row r="1125" spans="1:11" x14ac:dyDescent="0.3">
      <c r="A1125">
        <v>56</v>
      </c>
      <c r="B1125" s="2" t="s">
        <v>635</v>
      </c>
      <c r="C1125" s="2" t="s">
        <v>636</v>
      </c>
      <c r="D1125" s="2" t="s">
        <v>560</v>
      </c>
      <c r="E1125" s="1">
        <v>42404</v>
      </c>
      <c r="F1125">
        <v>2</v>
      </c>
      <c r="G1125">
        <v>1199.98</v>
      </c>
      <c r="H1125" s="2" t="s">
        <v>14</v>
      </c>
      <c r="I1125" s="2" t="s">
        <v>15</v>
      </c>
      <c r="J1125" s="2" t="s">
        <v>561</v>
      </c>
      <c r="K1125" s="2" t="s">
        <v>562</v>
      </c>
    </row>
    <row r="1126" spans="1:11" x14ac:dyDescent="0.3">
      <c r="A1126">
        <v>57</v>
      </c>
      <c r="B1126" s="2" t="s">
        <v>637</v>
      </c>
      <c r="C1126" s="2" t="s">
        <v>638</v>
      </c>
      <c r="D1126" s="2" t="s">
        <v>560</v>
      </c>
      <c r="E1126" s="1">
        <v>42404</v>
      </c>
      <c r="F1126">
        <v>2</v>
      </c>
      <c r="G1126">
        <v>599.98</v>
      </c>
      <c r="H1126" s="2" t="s">
        <v>44</v>
      </c>
      <c r="I1126" s="2" t="s">
        <v>40</v>
      </c>
      <c r="J1126" s="2" t="s">
        <v>561</v>
      </c>
      <c r="K1126" s="2" t="s">
        <v>565</v>
      </c>
    </row>
    <row r="1127" spans="1:11" x14ac:dyDescent="0.3">
      <c r="A1127">
        <v>57</v>
      </c>
      <c r="B1127" s="2" t="s">
        <v>637</v>
      </c>
      <c r="C1127" s="2" t="s">
        <v>638</v>
      </c>
      <c r="D1127" s="2" t="s">
        <v>560</v>
      </c>
      <c r="E1127" s="1">
        <v>42404</v>
      </c>
      <c r="F1127">
        <v>2</v>
      </c>
      <c r="G1127">
        <v>898</v>
      </c>
      <c r="H1127" s="2" t="s">
        <v>87</v>
      </c>
      <c r="I1127" s="2" t="s">
        <v>15</v>
      </c>
      <c r="J1127" s="2" t="s">
        <v>561</v>
      </c>
      <c r="K1127" s="2" t="s">
        <v>565</v>
      </c>
    </row>
    <row r="1128" spans="1:11" x14ac:dyDescent="0.3">
      <c r="A1128">
        <v>57</v>
      </c>
      <c r="B1128" s="2" t="s">
        <v>637</v>
      </c>
      <c r="C1128" s="2" t="s">
        <v>638</v>
      </c>
      <c r="D1128" s="2" t="s">
        <v>560</v>
      </c>
      <c r="E1128" s="1">
        <v>42404</v>
      </c>
      <c r="F1128">
        <v>1</v>
      </c>
      <c r="G1128">
        <v>269.99</v>
      </c>
      <c r="H1128" s="2" t="s">
        <v>39</v>
      </c>
      <c r="I1128" s="2" t="s">
        <v>15</v>
      </c>
      <c r="J1128" s="2" t="s">
        <v>561</v>
      </c>
      <c r="K1128" s="2" t="s">
        <v>565</v>
      </c>
    </row>
    <row r="1129" spans="1:11" x14ac:dyDescent="0.3">
      <c r="A1129">
        <v>58</v>
      </c>
      <c r="B1129" s="2" t="s">
        <v>639</v>
      </c>
      <c r="C1129" s="2" t="s">
        <v>640</v>
      </c>
      <c r="D1129" s="2" t="s">
        <v>560</v>
      </c>
      <c r="E1129" s="1">
        <v>42405</v>
      </c>
      <c r="F1129">
        <v>2</v>
      </c>
      <c r="G1129">
        <v>539.98</v>
      </c>
      <c r="H1129" s="2" t="s">
        <v>41</v>
      </c>
      <c r="I1129" s="2" t="s">
        <v>15</v>
      </c>
      <c r="J1129" s="2" t="s">
        <v>561</v>
      </c>
      <c r="K1129" s="2" t="s">
        <v>562</v>
      </c>
    </row>
    <row r="1130" spans="1:11" x14ac:dyDescent="0.3">
      <c r="A1130">
        <v>58</v>
      </c>
      <c r="B1130" s="2" t="s">
        <v>639</v>
      </c>
      <c r="C1130" s="2" t="s">
        <v>640</v>
      </c>
      <c r="D1130" s="2" t="s">
        <v>560</v>
      </c>
      <c r="E1130" s="1">
        <v>42405</v>
      </c>
      <c r="F1130">
        <v>1</v>
      </c>
      <c r="G1130">
        <v>449</v>
      </c>
      <c r="H1130" s="2" t="s">
        <v>85</v>
      </c>
      <c r="I1130" s="2" t="s">
        <v>15</v>
      </c>
      <c r="J1130" s="2" t="s">
        <v>561</v>
      </c>
      <c r="K1130" s="2" t="s">
        <v>562</v>
      </c>
    </row>
    <row r="1131" spans="1:11" x14ac:dyDescent="0.3">
      <c r="A1131">
        <v>58</v>
      </c>
      <c r="B1131" s="2" t="s">
        <v>639</v>
      </c>
      <c r="C1131" s="2" t="s">
        <v>640</v>
      </c>
      <c r="D1131" s="2" t="s">
        <v>560</v>
      </c>
      <c r="E1131" s="1">
        <v>42405</v>
      </c>
      <c r="F1131">
        <v>1</v>
      </c>
      <c r="G1131">
        <v>299.99</v>
      </c>
      <c r="H1131" s="2" t="s">
        <v>44</v>
      </c>
      <c r="I1131" s="2" t="s">
        <v>40</v>
      </c>
      <c r="J1131" s="2" t="s">
        <v>561</v>
      </c>
      <c r="K1131" s="2" t="s">
        <v>562</v>
      </c>
    </row>
    <row r="1132" spans="1:11" x14ac:dyDescent="0.3">
      <c r="A1132">
        <v>59</v>
      </c>
      <c r="B1132" s="2" t="s">
        <v>641</v>
      </c>
      <c r="C1132" s="2" t="s">
        <v>593</v>
      </c>
      <c r="D1132" s="2" t="s">
        <v>560</v>
      </c>
      <c r="E1132" s="1">
        <v>42405</v>
      </c>
      <c r="F1132">
        <v>1</v>
      </c>
      <c r="G1132">
        <v>269.99</v>
      </c>
      <c r="H1132" s="2" t="s">
        <v>39</v>
      </c>
      <c r="I1132" s="2" t="s">
        <v>40</v>
      </c>
      <c r="J1132" s="2" t="s">
        <v>561</v>
      </c>
      <c r="K1132" s="2" t="s">
        <v>565</v>
      </c>
    </row>
    <row r="1133" spans="1:11" x14ac:dyDescent="0.3">
      <c r="A1133">
        <v>59</v>
      </c>
      <c r="B1133" s="2" t="s">
        <v>641</v>
      </c>
      <c r="C1133" s="2" t="s">
        <v>593</v>
      </c>
      <c r="D1133" s="2" t="s">
        <v>560</v>
      </c>
      <c r="E1133" s="1">
        <v>42405</v>
      </c>
      <c r="F1133">
        <v>1</v>
      </c>
      <c r="G1133">
        <v>749.99</v>
      </c>
      <c r="H1133" s="2" t="s">
        <v>26</v>
      </c>
      <c r="I1133" s="2" t="s">
        <v>19</v>
      </c>
      <c r="J1133" s="2" t="s">
        <v>561</v>
      </c>
      <c r="K1133" s="2" t="s">
        <v>565</v>
      </c>
    </row>
    <row r="1134" spans="1:11" x14ac:dyDescent="0.3">
      <c r="A1134">
        <v>59</v>
      </c>
      <c r="B1134" s="2" t="s">
        <v>641</v>
      </c>
      <c r="C1134" s="2" t="s">
        <v>593</v>
      </c>
      <c r="D1134" s="2" t="s">
        <v>560</v>
      </c>
      <c r="E1134" s="1">
        <v>42405</v>
      </c>
      <c r="F1134">
        <v>2</v>
      </c>
      <c r="G1134">
        <v>858</v>
      </c>
      <c r="H1134" s="2" t="s">
        <v>64</v>
      </c>
      <c r="I1134" s="2" t="s">
        <v>15</v>
      </c>
      <c r="J1134" s="2" t="s">
        <v>561</v>
      </c>
      <c r="K1134" s="2" t="s">
        <v>565</v>
      </c>
    </row>
    <row r="1135" spans="1:11" x14ac:dyDescent="0.3">
      <c r="A1135">
        <v>61</v>
      </c>
      <c r="B1135" s="2" t="s">
        <v>642</v>
      </c>
      <c r="C1135" s="2" t="s">
        <v>643</v>
      </c>
      <c r="D1135" s="2" t="s">
        <v>560</v>
      </c>
      <c r="E1135" s="1">
        <v>42406</v>
      </c>
      <c r="F1135">
        <v>1</v>
      </c>
      <c r="G1135">
        <v>499.99</v>
      </c>
      <c r="H1135" s="2" t="s">
        <v>48</v>
      </c>
      <c r="I1135" s="2" t="s">
        <v>49</v>
      </c>
      <c r="J1135" s="2" t="s">
        <v>561</v>
      </c>
      <c r="K1135" s="2" t="s">
        <v>565</v>
      </c>
    </row>
    <row r="1136" spans="1:11" x14ac:dyDescent="0.3">
      <c r="A1136">
        <v>61</v>
      </c>
      <c r="B1136" s="2" t="s">
        <v>642</v>
      </c>
      <c r="C1136" s="2" t="s">
        <v>643</v>
      </c>
      <c r="D1136" s="2" t="s">
        <v>560</v>
      </c>
      <c r="E1136" s="1">
        <v>42406</v>
      </c>
      <c r="F1136">
        <v>2</v>
      </c>
      <c r="G1136">
        <v>1059.98</v>
      </c>
      <c r="H1136" s="2" t="s">
        <v>58</v>
      </c>
      <c r="I1136" s="2" t="s">
        <v>15</v>
      </c>
      <c r="J1136" s="2" t="s">
        <v>561</v>
      </c>
      <c r="K1136" s="2" t="s">
        <v>565</v>
      </c>
    </row>
    <row r="1137" spans="1:11" x14ac:dyDescent="0.3">
      <c r="A1137">
        <v>61</v>
      </c>
      <c r="B1137" s="2" t="s">
        <v>642</v>
      </c>
      <c r="C1137" s="2" t="s">
        <v>643</v>
      </c>
      <c r="D1137" s="2" t="s">
        <v>560</v>
      </c>
      <c r="E1137" s="1">
        <v>42406</v>
      </c>
      <c r="F1137">
        <v>2</v>
      </c>
      <c r="G1137">
        <v>2641.98</v>
      </c>
      <c r="H1137" s="2" t="s">
        <v>45</v>
      </c>
      <c r="I1137" s="2" t="s">
        <v>19</v>
      </c>
      <c r="J1137" s="2" t="s">
        <v>561</v>
      </c>
      <c r="K1137" s="2" t="s">
        <v>565</v>
      </c>
    </row>
    <row r="1138" spans="1:11" x14ac:dyDescent="0.3">
      <c r="A1138">
        <v>63</v>
      </c>
      <c r="B1138" s="2" t="s">
        <v>644</v>
      </c>
      <c r="C1138" s="2" t="s">
        <v>559</v>
      </c>
      <c r="D1138" s="2" t="s">
        <v>560</v>
      </c>
      <c r="E1138" s="1">
        <v>42407</v>
      </c>
      <c r="F1138">
        <v>2</v>
      </c>
      <c r="G1138">
        <v>999.98</v>
      </c>
      <c r="H1138" s="2" t="s">
        <v>48</v>
      </c>
      <c r="I1138" s="2" t="s">
        <v>49</v>
      </c>
      <c r="J1138" s="2" t="s">
        <v>561</v>
      </c>
      <c r="K1138" s="2" t="s">
        <v>565</v>
      </c>
    </row>
    <row r="1139" spans="1:11" x14ac:dyDescent="0.3">
      <c r="A1139">
        <v>63</v>
      </c>
      <c r="B1139" s="2" t="s">
        <v>644</v>
      </c>
      <c r="C1139" s="2" t="s">
        <v>559</v>
      </c>
      <c r="D1139" s="2" t="s">
        <v>560</v>
      </c>
      <c r="E1139" s="1">
        <v>42407</v>
      </c>
      <c r="F1139">
        <v>2</v>
      </c>
      <c r="G1139">
        <v>898</v>
      </c>
      <c r="H1139" s="2" t="s">
        <v>87</v>
      </c>
      <c r="I1139" s="2" t="s">
        <v>15</v>
      </c>
      <c r="J1139" s="2" t="s">
        <v>561</v>
      </c>
      <c r="K1139" s="2" t="s">
        <v>565</v>
      </c>
    </row>
    <row r="1140" spans="1:11" x14ac:dyDescent="0.3">
      <c r="A1140">
        <v>63</v>
      </c>
      <c r="B1140" s="2" t="s">
        <v>644</v>
      </c>
      <c r="C1140" s="2" t="s">
        <v>559</v>
      </c>
      <c r="D1140" s="2" t="s">
        <v>560</v>
      </c>
      <c r="E1140" s="1">
        <v>42407</v>
      </c>
      <c r="F1140">
        <v>1</v>
      </c>
      <c r="G1140">
        <v>999.99</v>
      </c>
      <c r="H1140" s="2" t="s">
        <v>78</v>
      </c>
      <c r="I1140" s="2" t="s">
        <v>19</v>
      </c>
      <c r="J1140" s="2" t="s">
        <v>561</v>
      </c>
      <c r="K1140" s="2" t="s">
        <v>565</v>
      </c>
    </row>
    <row r="1141" spans="1:11" x14ac:dyDescent="0.3">
      <c r="A1141">
        <v>64</v>
      </c>
      <c r="B1141" s="2" t="s">
        <v>645</v>
      </c>
      <c r="C1141" s="2" t="s">
        <v>646</v>
      </c>
      <c r="D1141" s="2" t="s">
        <v>560</v>
      </c>
      <c r="E1141" s="1">
        <v>42407</v>
      </c>
      <c r="F1141">
        <v>2</v>
      </c>
      <c r="G1141">
        <v>999.98</v>
      </c>
      <c r="H1141" s="2" t="s">
        <v>48</v>
      </c>
      <c r="I1141" s="2" t="s">
        <v>49</v>
      </c>
      <c r="J1141" s="2" t="s">
        <v>561</v>
      </c>
      <c r="K1141" s="2" t="s">
        <v>562</v>
      </c>
    </row>
    <row r="1142" spans="1:11" x14ac:dyDescent="0.3">
      <c r="A1142">
        <v>64</v>
      </c>
      <c r="B1142" s="2" t="s">
        <v>645</v>
      </c>
      <c r="C1142" s="2" t="s">
        <v>646</v>
      </c>
      <c r="D1142" s="2" t="s">
        <v>560</v>
      </c>
      <c r="E1142" s="1">
        <v>42407</v>
      </c>
      <c r="F1142">
        <v>2</v>
      </c>
      <c r="G1142">
        <v>539.98</v>
      </c>
      <c r="H1142" s="2" t="s">
        <v>41</v>
      </c>
      <c r="I1142" s="2" t="s">
        <v>40</v>
      </c>
      <c r="J1142" s="2" t="s">
        <v>561</v>
      </c>
      <c r="K1142" s="2" t="s">
        <v>562</v>
      </c>
    </row>
    <row r="1143" spans="1:11" x14ac:dyDescent="0.3">
      <c r="A1143">
        <v>64</v>
      </c>
      <c r="B1143" s="2" t="s">
        <v>645</v>
      </c>
      <c r="C1143" s="2" t="s">
        <v>646</v>
      </c>
      <c r="D1143" s="2" t="s">
        <v>560</v>
      </c>
      <c r="E1143" s="1">
        <v>42407</v>
      </c>
      <c r="F1143">
        <v>2</v>
      </c>
      <c r="G1143">
        <v>599.98</v>
      </c>
      <c r="H1143" s="2" t="s">
        <v>44</v>
      </c>
      <c r="I1143" s="2" t="s">
        <v>40</v>
      </c>
      <c r="J1143" s="2" t="s">
        <v>561</v>
      </c>
      <c r="K1143" s="2" t="s">
        <v>562</v>
      </c>
    </row>
    <row r="1144" spans="1:11" x14ac:dyDescent="0.3">
      <c r="A1144">
        <v>64</v>
      </c>
      <c r="B1144" s="2" t="s">
        <v>645</v>
      </c>
      <c r="C1144" s="2" t="s">
        <v>646</v>
      </c>
      <c r="D1144" s="2" t="s">
        <v>560</v>
      </c>
      <c r="E1144" s="1">
        <v>42407</v>
      </c>
      <c r="F1144">
        <v>2</v>
      </c>
      <c r="G1144">
        <v>1099.98</v>
      </c>
      <c r="H1144" s="2" t="s">
        <v>62</v>
      </c>
      <c r="I1144" s="2" t="s">
        <v>49</v>
      </c>
      <c r="J1144" s="2" t="s">
        <v>561</v>
      </c>
      <c r="K1144" s="2" t="s">
        <v>562</v>
      </c>
    </row>
    <row r="1145" spans="1:11" x14ac:dyDescent="0.3">
      <c r="A1145">
        <v>65</v>
      </c>
      <c r="B1145" s="2" t="s">
        <v>647</v>
      </c>
      <c r="C1145" s="2" t="s">
        <v>627</v>
      </c>
      <c r="D1145" s="2" t="s">
        <v>560</v>
      </c>
      <c r="E1145" s="1">
        <v>42408</v>
      </c>
      <c r="F1145">
        <v>1</v>
      </c>
      <c r="G1145">
        <v>549.99</v>
      </c>
      <c r="H1145" s="2" t="s">
        <v>62</v>
      </c>
      <c r="I1145" s="2" t="s">
        <v>15</v>
      </c>
      <c r="J1145" s="2" t="s">
        <v>561</v>
      </c>
      <c r="K1145" s="2" t="s">
        <v>562</v>
      </c>
    </row>
    <row r="1146" spans="1:11" x14ac:dyDescent="0.3">
      <c r="A1146">
        <v>66</v>
      </c>
      <c r="B1146" s="2" t="s">
        <v>648</v>
      </c>
      <c r="C1146" s="2" t="s">
        <v>649</v>
      </c>
      <c r="D1146" s="2" t="s">
        <v>560</v>
      </c>
      <c r="E1146" s="1">
        <v>42409</v>
      </c>
      <c r="F1146">
        <v>1</v>
      </c>
      <c r="G1146">
        <v>749.99</v>
      </c>
      <c r="H1146" s="2" t="s">
        <v>26</v>
      </c>
      <c r="I1146" s="2" t="s">
        <v>19</v>
      </c>
      <c r="J1146" s="2" t="s">
        <v>561</v>
      </c>
      <c r="K1146" s="2" t="s">
        <v>565</v>
      </c>
    </row>
    <row r="1147" spans="1:11" x14ac:dyDescent="0.3">
      <c r="A1147">
        <v>66</v>
      </c>
      <c r="B1147" s="2" t="s">
        <v>648</v>
      </c>
      <c r="C1147" s="2" t="s">
        <v>649</v>
      </c>
      <c r="D1147" s="2" t="s">
        <v>560</v>
      </c>
      <c r="E1147" s="1">
        <v>42409</v>
      </c>
      <c r="F1147">
        <v>1</v>
      </c>
      <c r="G1147">
        <v>299.99</v>
      </c>
      <c r="H1147" s="2" t="s">
        <v>44</v>
      </c>
      <c r="I1147" s="2" t="s">
        <v>40</v>
      </c>
      <c r="J1147" s="2" t="s">
        <v>561</v>
      </c>
      <c r="K1147" s="2" t="s">
        <v>565</v>
      </c>
    </row>
    <row r="1148" spans="1:11" x14ac:dyDescent="0.3">
      <c r="A1148">
        <v>66</v>
      </c>
      <c r="B1148" s="2" t="s">
        <v>648</v>
      </c>
      <c r="C1148" s="2" t="s">
        <v>649</v>
      </c>
      <c r="D1148" s="2" t="s">
        <v>560</v>
      </c>
      <c r="E1148" s="1">
        <v>42409</v>
      </c>
      <c r="F1148">
        <v>1</v>
      </c>
      <c r="G1148">
        <v>549.99</v>
      </c>
      <c r="H1148" s="2" t="s">
        <v>62</v>
      </c>
      <c r="I1148" s="2" t="s">
        <v>15</v>
      </c>
      <c r="J1148" s="2" t="s">
        <v>561</v>
      </c>
      <c r="K1148" s="2" t="s">
        <v>565</v>
      </c>
    </row>
    <row r="1149" spans="1:11" x14ac:dyDescent="0.3">
      <c r="A1149">
        <v>68</v>
      </c>
      <c r="B1149" s="2" t="s">
        <v>650</v>
      </c>
      <c r="C1149" s="2" t="s">
        <v>591</v>
      </c>
      <c r="D1149" s="2" t="s">
        <v>560</v>
      </c>
      <c r="E1149" s="1">
        <v>42410</v>
      </c>
      <c r="F1149">
        <v>2</v>
      </c>
      <c r="G1149">
        <v>539.98</v>
      </c>
      <c r="H1149" s="2" t="s">
        <v>39</v>
      </c>
      <c r="I1149" s="2" t="s">
        <v>15</v>
      </c>
      <c r="J1149" s="2" t="s">
        <v>561</v>
      </c>
      <c r="K1149" s="2" t="s">
        <v>562</v>
      </c>
    </row>
    <row r="1150" spans="1:11" x14ac:dyDescent="0.3">
      <c r="A1150">
        <v>68</v>
      </c>
      <c r="B1150" s="2" t="s">
        <v>650</v>
      </c>
      <c r="C1150" s="2" t="s">
        <v>591</v>
      </c>
      <c r="D1150" s="2" t="s">
        <v>560</v>
      </c>
      <c r="E1150" s="1">
        <v>42410</v>
      </c>
      <c r="F1150">
        <v>1</v>
      </c>
      <c r="G1150">
        <v>429</v>
      </c>
      <c r="H1150" s="2" t="s">
        <v>64</v>
      </c>
      <c r="I1150" s="2" t="s">
        <v>15</v>
      </c>
      <c r="J1150" s="2" t="s">
        <v>561</v>
      </c>
      <c r="K1150" s="2" t="s">
        <v>562</v>
      </c>
    </row>
    <row r="1151" spans="1:11" x14ac:dyDescent="0.3">
      <c r="A1151">
        <v>69</v>
      </c>
      <c r="B1151" s="2" t="s">
        <v>651</v>
      </c>
      <c r="C1151" s="2" t="s">
        <v>652</v>
      </c>
      <c r="D1151" s="2" t="s">
        <v>560</v>
      </c>
      <c r="E1151" s="1">
        <v>42410</v>
      </c>
      <c r="F1151">
        <v>2</v>
      </c>
      <c r="G1151">
        <v>539.98</v>
      </c>
      <c r="H1151" s="2" t="s">
        <v>41</v>
      </c>
      <c r="I1151" s="2" t="s">
        <v>40</v>
      </c>
      <c r="J1151" s="2" t="s">
        <v>561</v>
      </c>
      <c r="K1151" s="2" t="s">
        <v>565</v>
      </c>
    </row>
    <row r="1152" spans="1:11" x14ac:dyDescent="0.3">
      <c r="A1152">
        <v>69</v>
      </c>
      <c r="B1152" s="2" t="s">
        <v>651</v>
      </c>
      <c r="C1152" s="2" t="s">
        <v>652</v>
      </c>
      <c r="D1152" s="2" t="s">
        <v>560</v>
      </c>
      <c r="E1152" s="1">
        <v>42410</v>
      </c>
      <c r="F1152">
        <v>1</v>
      </c>
      <c r="G1152">
        <v>1320.99</v>
      </c>
      <c r="H1152" s="2" t="s">
        <v>45</v>
      </c>
      <c r="I1152" s="2" t="s">
        <v>19</v>
      </c>
      <c r="J1152" s="2" t="s">
        <v>561</v>
      </c>
      <c r="K1152" s="2" t="s">
        <v>565</v>
      </c>
    </row>
    <row r="1153" spans="1:11" x14ac:dyDescent="0.3">
      <c r="A1153">
        <v>69</v>
      </c>
      <c r="B1153" s="2" t="s">
        <v>651</v>
      </c>
      <c r="C1153" s="2" t="s">
        <v>652</v>
      </c>
      <c r="D1153" s="2" t="s">
        <v>560</v>
      </c>
      <c r="E1153" s="1">
        <v>42410</v>
      </c>
      <c r="F1153">
        <v>1</v>
      </c>
      <c r="G1153">
        <v>1549</v>
      </c>
      <c r="H1153" s="2" t="s">
        <v>20</v>
      </c>
      <c r="I1153" s="2" t="s">
        <v>21</v>
      </c>
      <c r="J1153" s="2" t="s">
        <v>561</v>
      </c>
      <c r="K1153" s="2" t="s">
        <v>565</v>
      </c>
    </row>
    <row r="1154" spans="1:11" x14ac:dyDescent="0.3">
      <c r="A1154">
        <v>71</v>
      </c>
      <c r="B1154" s="2" t="s">
        <v>653</v>
      </c>
      <c r="C1154" s="2" t="s">
        <v>654</v>
      </c>
      <c r="D1154" s="2" t="s">
        <v>560</v>
      </c>
      <c r="E1154" s="1">
        <v>42411</v>
      </c>
      <c r="F1154">
        <v>2</v>
      </c>
      <c r="G1154">
        <v>1199.98</v>
      </c>
      <c r="H1154" s="2" t="s">
        <v>22</v>
      </c>
      <c r="I1154" s="2" t="s">
        <v>49</v>
      </c>
      <c r="J1154" s="2" t="s">
        <v>561</v>
      </c>
      <c r="K1154" s="2" t="s">
        <v>565</v>
      </c>
    </row>
    <row r="1155" spans="1:11" x14ac:dyDescent="0.3">
      <c r="A1155">
        <v>71</v>
      </c>
      <c r="B1155" s="2" t="s">
        <v>653</v>
      </c>
      <c r="C1155" s="2" t="s">
        <v>654</v>
      </c>
      <c r="D1155" s="2" t="s">
        <v>560</v>
      </c>
      <c r="E1155" s="1">
        <v>42411</v>
      </c>
      <c r="F1155">
        <v>1</v>
      </c>
      <c r="G1155">
        <v>549.99</v>
      </c>
      <c r="H1155" s="2" t="s">
        <v>62</v>
      </c>
      <c r="I1155" s="2" t="s">
        <v>49</v>
      </c>
      <c r="J1155" s="2" t="s">
        <v>561</v>
      </c>
      <c r="K1155" s="2" t="s">
        <v>565</v>
      </c>
    </row>
    <row r="1156" spans="1:11" x14ac:dyDescent="0.3">
      <c r="A1156">
        <v>71</v>
      </c>
      <c r="B1156" s="2" t="s">
        <v>653</v>
      </c>
      <c r="C1156" s="2" t="s">
        <v>654</v>
      </c>
      <c r="D1156" s="2" t="s">
        <v>560</v>
      </c>
      <c r="E1156" s="1">
        <v>42411</v>
      </c>
      <c r="F1156">
        <v>1</v>
      </c>
      <c r="G1156">
        <v>449</v>
      </c>
      <c r="H1156" s="2" t="s">
        <v>85</v>
      </c>
      <c r="I1156" s="2" t="s">
        <v>15</v>
      </c>
      <c r="J1156" s="2" t="s">
        <v>561</v>
      </c>
      <c r="K1156" s="2" t="s">
        <v>565</v>
      </c>
    </row>
    <row r="1157" spans="1:11" x14ac:dyDescent="0.3">
      <c r="A1157">
        <v>73</v>
      </c>
      <c r="B1157" s="2" t="s">
        <v>655</v>
      </c>
      <c r="C1157" s="2" t="s">
        <v>656</v>
      </c>
      <c r="D1157" s="2" t="s">
        <v>560</v>
      </c>
      <c r="E1157" s="1">
        <v>42412</v>
      </c>
      <c r="F1157">
        <v>1</v>
      </c>
      <c r="G1157">
        <v>269.99</v>
      </c>
      <c r="H1157" s="2" t="s">
        <v>41</v>
      </c>
      <c r="I1157" s="2" t="s">
        <v>40</v>
      </c>
      <c r="J1157" s="2" t="s">
        <v>561</v>
      </c>
      <c r="K1157" s="2" t="s">
        <v>565</v>
      </c>
    </row>
    <row r="1158" spans="1:11" x14ac:dyDescent="0.3">
      <c r="A1158">
        <v>73</v>
      </c>
      <c r="B1158" s="2" t="s">
        <v>655</v>
      </c>
      <c r="C1158" s="2" t="s">
        <v>656</v>
      </c>
      <c r="D1158" s="2" t="s">
        <v>560</v>
      </c>
      <c r="E1158" s="1">
        <v>42412</v>
      </c>
      <c r="F1158">
        <v>2</v>
      </c>
      <c r="G1158">
        <v>1199.98</v>
      </c>
      <c r="H1158" s="2" t="s">
        <v>22</v>
      </c>
      <c r="I1158" s="2" t="s">
        <v>49</v>
      </c>
      <c r="J1158" s="2" t="s">
        <v>561</v>
      </c>
      <c r="K1158" s="2" t="s">
        <v>565</v>
      </c>
    </row>
    <row r="1159" spans="1:11" x14ac:dyDescent="0.3">
      <c r="A1159">
        <v>73</v>
      </c>
      <c r="B1159" s="2" t="s">
        <v>655</v>
      </c>
      <c r="C1159" s="2" t="s">
        <v>656</v>
      </c>
      <c r="D1159" s="2" t="s">
        <v>560</v>
      </c>
      <c r="E1159" s="1">
        <v>42412</v>
      </c>
      <c r="F1159">
        <v>2</v>
      </c>
      <c r="G1159">
        <v>1999.98</v>
      </c>
      <c r="H1159" s="2" t="s">
        <v>78</v>
      </c>
      <c r="I1159" s="2" t="s">
        <v>19</v>
      </c>
      <c r="J1159" s="2" t="s">
        <v>561</v>
      </c>
      <c r="K1159" s="2" t="s">
        <v>565</v>
      </c>
    </row>
    <row r="1160" spans="1:11" x14ac:dyDescent="0.3">
      <c r="A1160">
        <v>73</v>
      </c>
      <c r="B1160" s="2" t="s">
        <v>655</v>
      </c>
      <c r="C1160" s="2" t="s">
        <v>656</v>
      </c>
      <c r="D1160" s="2" t="s">
        <v>560</v>
      </c>
      <c r="E1160" s="1">
        <v>42412</v>
      </c>
      <c r="F1160">
        <v>1</v>
      </c>
      <c r="G1160">
        <v>499.99</v>
      </c>
      <c r="H1160" s="2" t="s">
        <v>48</v>
      </c>
      <c r="I1160" s="2" t="s">
        <v>49</v>
      </c>
      <c r="J1160" s="2" t="s">
        <v>561</v>
      </c>
      <c r="K1160" s="2" t="s">
        <v>565</v>
      </c>
    </row>
    <row r="1161" spans="1:11" x14ac:dyDescent="0.3">
      <c r="A1161">
        <v>73</v>
      </c>
      <c r="B1161" s="2" t="s">
        <v>655</v>
      </c>
      <c r="C1161" s="2" t="s">
        <v>656</v>
      </c>
      <c r="D1161" s="2" t="s">
        <v>560</v>
      </c>
      <c r="E1161" s="1">
        <v>42412</v>
      </c>
      <c r="F1161">
        <v>2</v>
      </c>
      <c r="G1161">
        <v>599.98</v>
      </c>
      <c r="H1161" s="2" t="s">
        <v>44</v>
      </c>
      <c r="I1161" s="2" t="s">
        <v>40</v>
      </c>
      <c r="J1161" s="2" t="s">
        <v>561</v>
      </c>
      <c r="K1161" s="2" t="s">
        <v>565</v>
      </c>
    </row>
    <row r="1162" spans="1:11" x14ac:dyDescent="0.3">
      <c r="A1162">
        <v>74</v>
      </c>
      <c r="B1162" s="2" t="s">
        <v>657</v>
      </c>
      <c r="C1162" s="2" t="s">
        <v>634</v>
      </c>
      <c r="D1162" s="2" t="s">
        <v>560</v>
      </c>
      <c r="E1162" s="1">
        <v>42413</v>
      </c>
      <c r="F1162">
        <v>2</v>
      </c>
      <c r="G1162">
        <v>1199.98</v>
      </c>
      <c r="H1162" s="2" t="s">
        <v>22</v>
      </c>
      <c r="I1162" s="2" t="s">
        <v>15</v>
      </c>
      <c r="J1162" s="2" t="s">
        <v>561</v>
      </c>
      <c r="K1162" s="2" t="s">
        <v>565</v>
      </c>
    </row>
    <row r="1163" spans="1:11" x14ac:dyDescent="0.3">
      <c r="A1163">
        <v>74</v>
      </c>
      <c r="B1163" s="2" t="s">
        <v>657</v>
      </c>
      <c r="C1163" s="2" t="s">
        <v>634</v>
      </c>
      <c r="D1163" s="2" t="s">
        <v>560</v>
      </c>
      <c r="E1163" s="1">
        <v>42413</v>
      </c>
      <c r="F1163">
        <v>1</v>
      </c>
      <c r="G1163">
        <v>469.99</v>
      </c>
      <c r="H1163" s="2" t="s">
        <v>36</v>
      </c>
      <c r="I1163" s="2" t="s">
        <v>19</v>
      </c>
      <c r="J1163" s="2" t="s">
        <v>561</v>
      </c>
      <c r="K1163" s="2" t="s">
        <v>565</v>
      </c>
    </row>
    <row r="1164" spans="1:11" x14ac:dyDescent="0.3">
      <c r="A1164">
        <v>75</v>
      </c>
      <c r="B1164" s="2" t="s">
        <v>658</v>
      </c>
      <c r="C1164" s="2" t="s">
        <v>581</v>
      </c>
      <c r="D1164" s="2" t="s">
        <v>560</v>
      </c>
      <c r="E1164" s="1">
        <v>42414</v>
      </c>
      <c r="F1164">
        <v>1</v>
      </c>
      <c r="G1164">
        <v>999.99</v>
      </c>
      <c r="H1164" s="2" t="s">
        <v>78</v>
      </c>
      <c r="I1164" s="2" t="s">
        <v>19</v>
      </c>
      <c r="J1164" s="2" t="s">
        <v>561</v>
      </c>
      <c r="K1164" s="2" t="s">
        <v>562</v>
      </c>
    </row>
    <row r="1165" spans="1:11" x14ac:dyDescent="0.3">
      <c r="A1165">
        <v>75</v>
      </c>
      <c r="B1165" s="2" t="s">
        <v>658</v>
      </c>
      <c r="C1165" s="2" t="s">
        <v>581</v>
      </c>
      <c r="D1165" s="2" t="s">
        <v>560</v>
      </c>
      <c r="E1165" s="1">
        <v>42414</v>
      </c>
      <c r="F1165">
        <v>2</v>
      </c>
      <c r="G1165">
        <v>7999.98</v>
      </c>
      <c r="H1165" s="2" t="s">
        <v>30</v>
      </c>
      <c r="I1165" s="2" t="s">
        <v>19</v>
      </c>
      <c r="J1165" s="2" t="s">
        <v>561</v>
      </c>
      <c r="K1165" s="2" t="s">
        <v>562</v>
      </c>
    </row>
    <row r="1166" spans="1:11" x14ac:dyDescent="0.3">
      <c r="A1166">
        <v>75</v>
      </c>
      <c r="B1166" s="2" t="s">
        <v>658</v>
      </c>
      <c r="C1166" s="2" t="s">
        <v>581</v>
      </c>
      <c r="D1166" s="2" t="s">
        <v>560</v>
      </c>
      <c r="E1166" s="1">
        <v>42414</v>
      </c>
      <c r="F1166">
        <v>1</v>
      </c>
      <c r="G1166">
        <v>529.99</v>
      </c>
      <c r="H1166" s="2" t="s">
        <v>58</v>
      </c>
      <c r="I1166" s="2" t="s">
        <v>15</v>
      </c>
      <c r="J1166" s="2" t="s">
        <v>561</v>
      </c>
      <c r="K1166" s="2" t="s">
        <v>562</v>
      </c>
    </row>
    <row r="1167" spans="1:11" x14ac:dyDescent="0.3">
      <c r="A1167">
        <v>76</v>
      </c>
      <c r="B1167" s="2" t="s">
        <v>659</v>
      </c>
      <c r="C1167" s="2" t="s">
        <v>660</v>
      </c>
      <c r="D1167" s="2" t="s">
        <v>560</v>
      </c>
      <c r="E1167" s="1">
        <v>42416</v>
      </c>
      <c r="F1167">
        <v>1</v>
      </c>
      <c r="G1167">
        <v>549.99</v>
      </c>
      <c r="H1167" s="2" t="s">
        <v>62</v>
      </c>
      <c r="I1167" s="2" t="s">
        <v>15</v>
      </c>
      <c r="J1167" s="2" t="s">
        <v>561</v>
      </c>
      <c r="K1167" s="2" t="s">
        <v>562</v>
      </c>
    </row>
    <row r="1168" spans="1:11" x14ac:dyDescent="0.3">
      <c r="A1168">
        <v>76</v>
      </c>
      <c r="B1168" s="2" t="s">
        <v>659</v>
      </c>
      <c r="C1168" s="2" t="s">
        <v>660</v>
      </c>
      <c r="D1168" s="2" t="s">
        <v>560</v>
      </c>
      <c r="E1168" s="1">
        <v>42416</v>
      </c>
      <c r="F1168">
        <v>2</v>
      </c>
      <c r="G1168">
        <v>3361.98</v>
      </c>
      <c r="H1168" s="2" t="s">
        <v>33</v>
      </c>
      <c r="I1168" s="2" t="s">
        <v>21</v>
      </c>
      <c r="J1168" s="2" t="s">
        <v>561</v>
      </c>
      <c r="K1168" s="2" t="s">
        <v>562</v>
      </c>
    </row>
    <row r="1169" spans="1:11" x14ac:dyDescent="0.3">
      <c r="A1169">
        <v>76</v>
      </c>
      <c r="B1169" s="2" t="s">
        <v>659</v>
      </c>
      <c r="C1169" s="2" t="s">
        <v>660</v>
      </c>
      <c r="D1169" s="2" t="s">
        <v>560</v>
      </c>
      <c r="E1169" s="1">
        <v>42416</v>
      </c>
      <c r="F1169">
        <v>1</v>
      </c>
      <c r="G1169">
        <v>1320.99</v>
      </c>
      <c r="H1169" s="2" t="s">
        <v>45</v>
      </c>
      <c r="I1169" s="2" t="s">
        <v>19</v>
      </c>
      <c r="J1169" s="2" t="s">
        <v>561</v>
      </c>
      <c r="K1169" s="2" t="s">
        <v>562</v>
      </c>
    </row>
    <row r="1170" spans="1:11" x14ac:dyDescent="0.3">
      <c r="A1170">
        <v>78</v>
      </c>
      <c r="B1170" s="2" t="s">
        <v>661</v>
      </c>
      <c r="C1170" s="2" t="s">
        <v>662</v>
      </c>
      <c r="D1170" s="2" t="s">
        <v>560</v>
      </c>
      <c r="E1170" s="1">
        <v>42416</v>
      </c>
      <c r="F1170">
        <v>1</v>
      </c>
      <c r="G1170">
        <v>429</v>
      </c>
      <c r="H1170" s="2" t="s">
        <v>64</v>
      </c>
      <c r="I1170" s="2" t="s">
        <v>15</v>
      </c>
      <c r="J1170" s="2" t="s">
        <v>561</v>
      </c>
      <c r="K1170" s="2" t="s">
        <v>565</v>
      </c>
    </row>
    <row r="1171" spans="1:11" x14ac:dyDescent="0.3">
      <c r="A1171">
        <v>78</v>
      </c>
      <c r="B1171" s="2" t="s">
        <v>661</v>
      </c>
      <c r="C1171" s="2" t="s">
        <v>662</v>
      </c>
      <c r="D1171" s="2" t="s">
        <v>560</v>
      </c>
      <c r="E1171" s="1">
        <v>42416</v>
      </c>
      <c r="F1171">
        <v>1</v>
      </c>
      <c r="G1171">
        <v>449</v>
      </c>
      <c r="H1171" s="2" t="s">
        <v>87</v>
      </c>
      <c r="I1171" s="2" t="s">
        <v>15</v>
      </c>
      <c r="J1171" s="2" t="s">
        <v>561</v>
      </c>
      <c r="K1171" s="2" t="s">
        <v>565</v>
      </c>
    </row>
    <row r="1172" spans="1:11" x14ac:dyDescent="0.3">
      <c r="A1172">
        <v>78</v>
      </c>
      <c r="B1172" s="2" t="s">
        <v>661</v>
      </c>
      <c r="C1172" s="2" t="s">
        <v>662</v>
      </c>
      <c r="D1172" s="2" t="s">
        <v>560</v>
      </c>
      <c r="E1172" s="1">
        <v>42416</v>
      </c>
      <c r="F1172">
        <v>2</v>
      </c>
      <c r="G1172">
        <v>898</v>
      </c>
      <c r="H1172" s="2" t="s">
        <v>85</v>
      </c>
      <c r="I1172" s="2" t="s">
        <v>15</v>
      </c>
      <c r="J1172" s="2" t="s">
        <v>561</v>
      </c>
      <c r="K1172" s="2" t="s">
        <v>565</v>
      </c>
    </row>
    <row r="1173" spans="1:11" x14ac:dyDescent="0.3">
      <c r="A1173">
        <v>78</v>
      </c>
      <c r="B1173" s="2" t="s">
        <v>661</v>
      </c>
      <c r="C1173" s="2" t="s">
        <v>662</v>
      </c>
      <c r="D1173" s="2" t="s">
        <v>560</v>
      </c>
      <c r="E1173" s="1">
        <v>42416</v>
      </c>
      <c r="F1173">
        <v>2</v>
      </c>
      <c r="G1173">
        <v>539.98</v>
      </c>
      <c r="H1173" s="2" t="s">
        <v>41</v>
      </c>
      <c r="I1173" s="2" t="s">
        <v>15</v>
      </c>
      <c r="J1173" s="2" t="s">
        <v>561</v>
      </c>
      <c r="K1173" s="2" t="s">
        <v>565</v>
      </c>
    </row>
    <row r="1174" spans="1:11" x14ac:dyDescent="0.3">
      <c r="A1174">
        <v>80</v>
      </c>
      <c r="B1174" s="2" t="s">
        <v>663</v>
      </c>
      <c r="C1174" s="2" t="s">
        <v>640</v>
      </c>
      <c r="D1174" s="2" t="s">
        <v>560</v>
      </c>
      <c r="E1174" s="1">
        <v>42417</v>
      </c>
      <c r="F1174">
        <v>1</v>
      </c>
      <c r="G1174">
        <v>599.99</v>
      </c>
      <c r="H1174" s="2" t="s">
        <v>22</v>
      </c>
      <c r="I1174" s="2" t="s">
        <v>49</v>
      </c>
      <c r="J1174" s="2" t="s">
        <v>561</v>
      </c>
      <c r="K1174" s="2" t="s">
        <v>562</v>
      </c>
    </row>
    <row r="1175" spans="1:11" x14ac:dyDescent="0.3">
      <c r="A1175">
        <v>80</v>
      </c>
      <c r="B1175" s="2" t="s">
        <v>663</v>
      </c>
      <c r="C1175" s="2" t="s">
        <v>640</v>
      </c>
      <c r="D1175" s="2" t="s">
        <v>560</v>
      </c>
      <c r="E1175" s="1">
        <v>42417</v>
      </c>
      <c r="F1175">
        <v>1</v>
      </c>
      <c r="G1175">
        <v>549.99</v>
      </c>
      <c r="H1175" s="2" t="s">
        <v>62</v>
      </c>
      <c r="I1175" s="2" t="s">
        <v>49</v>
      </c>
      <c r="J1175" s="2" t="s">
        <v>561</v>
      </c>
      <c r="K1175" s="2" t="s">
        <v>562</v>
      </c>
    </row>
    <row r="1176" spans="1:11" x14ac:dyDescent="0.3">
      <c r="A1176">
        <v>80</v>
      </c>
      <c r="B1176" s="2" t="s">
        <v>663</v>
      </c>
      <c r="C1176" s="2" t="s">
        <v>640</v>
      </c>
      <c r="D1176" s="2" t="s">
        <v>560</v>
      </c>
      <c r="E1176" s="1">
        <v>42417</v>
      </c>
      <c r="F1176">
        <v>1</v>
      </c>
      <c r="G1176">
        <v>429</v>
      </c>
      <c r="H1176" s="2" t="s">
        <v>64</v>
      </c>
      <c r="I1176" s="2" t="s">
        <v>15</v>
      </c>
      <c r="J1176" s="2" t="s">
        <v>561</v>
      </c>
      <c r="K1176" s="2" t="s">
        <v>562</v>
      </c>
    </row>
    <row r="1177" spans="1:11" x14ac:dyDescent="0.3">
      <c r="A1177">
        <v>81</v>
      </c>
      <c r="B1177" s="2" t="s">
        <v>664</v>
      </c>
      <c r="C1177" s="2" t="s">
        <v>665</v>
      </c>
      <c r="D1177" s="2" t="s">
        <v>560</v>
      </c>
      <c r="E1177" s="1">
        <v>42417</v>
      </c>
      <c r="F1177">
        <v>2</v>
      </c>
      <c r="G1177">
        <v>3098</v>
      </c>
      <c r="H1177" s="2" t="s">
        <v>20</v>
      </c>
      <c r="I1177" s="2" t="s">
        <v>21</v>
      </c>
      <c r="J1177" s="2" t="s">
        <v>561</v>
      </c>
      <c r="K1177" s="2" t="s">
        <v>562</v>
      </c>
    </row>
    <row r="1178" spans="1:11" x14ac:dyDescent="0.3">
      <c r="A1178">
        <v>81</v>
      </c>
      <c r="B1178" s="2" t="s">
        <v>664</v>
      </c>
      <c r="C1178" s="2" t="s">
        <v>665</v>
      </c>
      <c r="D1178" s="2" t="s">
        <v>560</v>
      </c>
      <c r="E1178" s="1">
        <v>42417</v>
      </c>
      <c r="F1178">
        <v>2</v>
      </c>
      <c r="G1178">
        <v>599.98</v>
      </c>
      <c r="H1178" s="2" t="s">
        <v>44</v>
      </c>
      <c r="I1178" s="2" t="s">
        <v>40</v>
      </c>
      <c r="J1178" s="2" t="s">
        <v>561</v>
      </c>
      <c r="K1178" s="2" t="s">
        <v>562</v>
      </c>
    </row>
    <row r="1179" spans="1:11" x14ac:dyDescent="0.3">
      <c r="A1179">
        <v>81</v>
      </c>
      <c r="B1179" s="2" t="s">
        <v>664</v>
      </c>
      <c r="C1179" s="2" t="s">
        <v>665</v>
      </c>
      <c r="D1179" s="2" t="s">
        <v>560</v>
      </c>
      <c r="E1179" s="1">
        <v>42417</v>
      </c>
      <c r="F1179">
        <v>2</v>
      </c>
      <c r="G1179">
        <v>999.98</v>
      </c>
      <c r="H1179" s="2" t="s">
        <v>48</v>
      </c>
      <c r="I1179" s="2" t="s">
        <v>49</v>
      </c>
      <c r="J1179" s="2" t="s">
        <v>561</v>
      </c>
      <c r="K1179" s="2" t="s">
        <v>562</v>
      </c>
    </row>
    <row r="1180" spans="1:11" x14ac:dyDescent="0.3">
      <c r="A1180">
        <v>82</v>
      </c>
      <c r="B1180" s="2" t="s">
        <v>666</v>
      </c>
      <c r="C1180" s="2" t="s">
        <v>652</v>
      </c>
      <c r="D1180" s="2" t="s">
        <v>560</v>
      </c>
      <c r="E1180" s="1">
        <v>42418</v>
      </c>
      <c r="F1180">
        <v>2</v>
      </c>
      <c r="G1180">
        <v>999.98</v>
      </c>
      <c r="H1180" s="2" t="s">
        <v>48</v>
      </c>
      <c r="I1180" s="2" t="s">
        <v>49</v>
      </c>
      <c r="J1180" s="2" t="s">
        <v>561</v>
      </c>
      <c r="K1180" s="2" t="s">
        <v>562</v>
      </c>
    </row>
    <row r="1181" spans="1:11" x14ac:dyDescent="0.3">
      <c r="A1181">
        <v>82</v>
      </c>
      <c r="B1181" s="2" t="s">
        <v>666</v>
      </c>
      <c r="C1181" s="2" t="s">
        <v>652</v>
      </c>
      <c r="D1181" s="2" t="s">
        <v>560</v>
      </c>
      <c r="E1181" s="1">
        <v>42418</v>
      </c>
      <c r="F1181">
        <v>2</v>
      </c>
      <c r="G1181">
        <v>3361.98</v>
      </c>
      <c r="H1181" s="2" t="s">
        <v>33</v>
      </c>
      <c r="I1181" s="2" t="s">
        <v>21</v>
      </c>
      <c r="J1181" s="2" t="s">
        <v>561</v>
      </c>
      <c r="K1181" s="2" t="s">
        <v>562</v>
      </c>
    </row>
    <row r="1182" spans="1:11" x14ac:dyDescent="0.3">
      <c r="A1182">
        <v>84</v>
      </c>
      <c r="B1182" s="2" t="s">
        <v>667</v>
      </c>
      <c r="C1182" s="2" t="s">
        <v>607</v>
      </c>
      <c r="D1182" s="2" t="s">
        <v>560</v>
      </c>
      <c r="E1182" s="1">
        <v>42420</v>
      </c>
      <c r="F1182">
        <v>2</v>
      </c>
      <c r="G1182">
        <v>599.98</v>
      </c>
      <c r="H1182" s="2" t="s">
        <v>44</v>
      </c>
      <c r="I1182" s="2" t="s">
        <v>40</v>
      </c>
      <c r="J1182" s="2" t="s">
        <v>561</v>
      </c>
      <c r="K1182" s="2" t="s">
        <v>565</v>
      </c>
    </row>
    <row r="1183" spans="1:11" x14ac:dyDescent="0.3">
      <c r="A1183">
        <v>84</v>
      </c>
      <c r="B1183" s="2" t="s">
        <v>667</v>
      </c>
      <c r="C1183" s="2" t="s">
        <v>607</v>
      </c>
      <c r="D1183" s="2" t="s">
        <v>560</v>
      </c>
      <c r="E1183" s="1">
        <v>42420</v>
      </c>
      <c r="F1183">
        <v>2</v>
      </c>
      <c r="G1183">
        <v>1059.98</v>
      </c>
      <c r="H1183" s="2" t="s">
        <v>58</v>
      </c>
      <c r="I1183" s="2" t="s">
        <v>15</v>
      </c>
      <c r="J1183" s="2" t="s">
        <v>561</v>
      </c>
      <c r="K1183" s="2" t="s">
        <v>565</v>
      </c>
    </row>
    <row r="1184" spans="1:11" x14ac:dyDescent="0.3">
      <c r="A1184">
        <v>85</v>
      </c>
      <c r="B1184" s="2" t="s">
        <v>668</v>
      </c>
      <c r="C1184" s="2" t="s">
        <v>575</v>
      </c>
      <c r="D1184" s="2" t="s">
        <v>560</v>
      </c>
      <c r="E1184" s="1">
        <v>42420</v>
      </c>
      <c r="F1184">
        <v>2</v>
      </c>
      <c r="G1184">
        <v>5799.98</v>
      </c>
      <c r="H1184" s="2" t="s">
        <v>23</v>
      </c>
      <c r="I1184" s="2" t="s">
        <v>19</v>
      </c>
      <c r="J1184" s="2" t="s">
        <v>561</v>
      </c>
      <c r="K1184" s="2" t="s">
        <v>565</v>
      </c>
    </row>
    <row r="1185" spans="1:11" x14ac:dyDescent="0.3">
      <c r="A1185">
        <v>85</v>
      </c>
      <c r="B1185" s="2" t="s">
        <v>668</v>
      </c>
      <c r="C1185" s="2" t="s">
        <v>575</v>
      </c>
      <c r="D1185" s="2" t="s">
        <v>560</v>
      </c>
      <c r="E1185" s="1">
        <v>42420</v>
      </c>
      <c r="F1185">
        <v>1</v>
      </c>
      <c r="G1185">
        <v>449</v>
      </c>
      <c r="H1185" s="2" t="s">
        <v>85</v>
      </c>
      <c r="I1185" s="2" t="s">
        <v>15</v>
      </c>
      <c r="J1185" s="2" t="s">
        <v>561</v>
      </c>
      <c r="K1185" s="2" t="s">
        <v>565</v>
      </c>
    </row>
    <row r="1186" spans="1:11" x14ac:dyDescent="0.3">
      <c r="A1186">
        <v>86</v>
      </c>
      <c r="B1186" s="2" t="s">
        <v>669</v>
      </c>
      <c r="C1186" s="2" t="s">
        <v>662</v>
      </c>
      <c r="D1186" s="2" t="s">
        <v>560</v>
      </c>
      <c r="E1186" s="1">
        <v>42421</v>
      </c>
      <c r="F1186">
        <v>2</v>
      </c>
      <c r="G1186">
        <v>5999.98</v>
      </c>
      <c r="H1186" s="2" t="s">
        <v>50</v>
      </c>
      <c r="I1186" s="2" t="s">
        <v>51</v>
      </c>
      <c r="J1186" s="2" t="s">
        <v>561</v>
      </c>
      <c r="K1186" s="2" t="s">
        <v>565</v>
      </c>
    </row>
    <row r="1187" spans="1:11" x14ac:dyDescent="0.3">
      <c r="A1187">
        <v>86</v>
      </c>
      <c r="B1187" s="2" t="s">
        <v>669</v>
      </c>
      <c r="C1187" s="2" t="s">
        <v>662</v>
      </c>
      <c r="D1187" s="2" t="s">
        <v>560</v>
      </c>
      <c r="E1187" s="1">
        <v>42421</v>
      </c>
      <c r="F1187">
        <v>2</v>
      </c>
      <c r="G1187">
        <v>599.98</v>
      </c>
      <c r="H1187" s="2" t="s">
        <v>44</v>
      </c>
      <c r="I1187" s="2" t="s">
        <v>40</v>
      </c>
      <c r="J1187" s="2" t="s">
        <v>561</v>
      </c>
      <c r="K1187" s="2" t="s">
        <v>565</v>
      </c>
    </row>
    <row r="1188" spans="1:11" x14ac:dyDescent="0.3">
      <c r="A1188">
        <v>86</v>
      </c>
      <c r="B1188" s="2" t="s">
        <v>669</v>
      </c>
      <c r="C1188" s="2" t="s">
        <v>662</v>
      </c>
      <c r="D1188" s="2" t="s">
        <v>560</v>
      </c>
      <c r="E1188" s="1">
        <v>42421</v>
      </c>
      <c r="F1188">
        <v>2</v>
      </c>
      <c r="G1188">
        <v>539.98</v>
      </c>
      <c r="H1188" s="2" t="s">
        <v>39</v>
      </c>
      <c r="I1188" s="2" t="s">
        <v>40</v>
      </c>
      <c r="J1188" s="2" t="s">
        <v>561</v>
      </c>
      <c r="K1188" s="2" t="s">
        <v>565</v>
      </c>
    </row>
    <row r="1189" spans="1:11" x14ac:dyDescent="0.3">
      <c r="A1189">
        <v>86</v>
      </c>
      <c r="B1189" s="2" t="s">
        <v>669</v>
      </c>
      <c r="C1189" s="2" t="s">
        <v>662</v>
      </c>
      <c r="D1189" s="2" t="s">
        <v>560</v>
      </c>
      <c r="E1189" s="1">
        <v>42421</v>
      </c>
      <c r="F1189">
        <v>1</v>
      </c>
      <c r="G1189">
        <v>529.99</v>
      </c>
      <c r="H1189" s="2" t="s">
        <v>58</v>
      </c>
      <c r="I1189" s="2" t="s">
        <v>15</v>
      </c>
      <c r="J1189" s="2" t="s">
        <v>561</v>
      </c>
      <c r="K1189" s="2" t="s">
        <v>565</v>
      </c>
    </row>
    <row r="1190" spans="1:11" x14ac:dyDescent="0.3">
      <c r="A1190">
        <v>87</v>
      </c>
      <c r="B1190" s="2" t="s">
        <v>670</v>
      </c>
      <c r="C1190" s="2" t="s">
        <v>671</v>
      </c>
      <c r="D1190" s="2" t="s">
        <v>560</v>
      </c>
      <c r="E1190" s="1">
        <v>42421</v>
      </c>
      <c r="F1190">
        <v>2</v>
      </c>
      <c r="G1190">
        <v>1199.98</v>
      </c>
      <c r="H1190" s="2" t="s">
        <v>14</v>
      </c>
      <c r="I1190" s="2" t="s">
        <v>15</v>
      </c>
      <c r="J1190" s="2" t="s">
        <v>561</v>
      </c>
      <c r="K1190" s="2" t="s">
        <v>562</v>
      </c>
    </row>
    <row r="1191" spans="1:11" x14ac:dyDescent="0.3">
      <c r="A1191">
        <v>87</v>
      </c>
      <c r="B1191" s="2" t="s">
        <v>670</v>
      </c>
      <c r="C1191" s="2" t="s">
        <v>671</v>
      </c>
      <c r="D1191" s="2" t="s">
        <v>560</v>
      </c>
      <c r="E1191" s="1">
        <v>42421</v>
      </c>
      <c r="F1191">
        <v>2</v>
      </c>
      <c r="G1191">
        <v>599.98</v>
      </c>
      <c r="H1191" s="2" t="s">
        <v>44</v>
      </c>
      <c r="I1191" s="2" t="s">
        <v>40</v>
      </c>
      <c r="J1191" s="2" t="s">
        <v>561</v>
      </c>
      <c r="K1191" s="2" t="s">
        <v>562</v>
      </c>
    </row>
    <row r="1192" spans="1:11" x14ac:dyDescent="0.3">
      <c r="A1192">
        <v>88</v>
      </c>
      <c r="B1192" s="2" t="s">
        <v>672</v>
      </c>
      <c r="C1192" s="2" t="s">
        <v>627</v>
      </c>
      <c r="D1192" s="2" t="s">
        <v>560</v>
      </c>
      <c r="E1192" s="1">
        <v>42421</v>
      </c>
      <c r="F1192">
        <v>1</v>
      </c>
      <c r="G1192">
        <v>1549</v>
      </c>
      <c r="H1192" s="2" t="s">
        <v>20</v>
      </c>
      <c r="I1192" s="2" t="s">
        <v>21</v>
      </c>
      <c r="J1192" s="2" t="s">
        <v>561</v>
      </c>
      <c r="K1192" s="2" t="s">
        <v>562</v>
      </c>
    </row>
    <row r="1193" spans="1:11" x14ac:dyDescent="0.3">
      <c r="A1193">
        <v>88</v>
      </c>
      <c r="B1193" s="2" t="s">
        <v>672</v>
      </c>
      <c r="C1193" s="2" t="s">
        <v>627</v>
      </c>
      <c r="D1193" s="2" t="s">
        <v>560</v>
      </c>
      <c r="E1193" s="1">
        <v>42421</v>
      </c>
      <c r="F1193">
        <v>2</v>
      </c>
      <c r="G1193">
        <v>3599.98</v>
      </c>
      <c r="H1193" s="2" t="s">
        <v>18</v>
      </c>
      <c r="I1193" s="2" t="s">
        <v>19</v>
      </c>
      <c r="J1193" s="2" t="s">
        <v>561</v>
      </c>
      <c r="K1193" s="2" t="s">
        <v>562</v>
      </c>
    </row>
    <row r="1194" spans="1:11" x14ac:dyDescent="0.3">
      <c r="A1194">
        <v>88</v>
      </c>
      <c r="B1194" s="2" t="s">
        <v>672</v>
      </c>
      <c r="C1194" s="2" t="s">
        <v>627</v>
      </c>
      <c r="D1194" s="2" t="s">
        <v>560</v>
      </c>
      <c r="E1194" s="1">
        <v>42421</v>
      </c>
      <c r="F1194">
        <v>1</v>
      </c>
      <c r="G1194">
        <v>3999.99</v>
      </c>
      <c r="H1194" s="2" t="s">
        <v>30</v>
      </c>
      <c r="I1194" s="2" t="s">
        <v>19</v>
      </c>
      <c r="J1194" s="2" t="s">
        <v>561</v>
      </c>
      <c r="K1194" s="2" t="s">
        <v>562</v>
      </c>
    </row>
    <row r="1195" spans="1:11" x14ac:dyDescent="0.3">
      <c r="A1195">
        <v>90</v>
      </c>
      <c r="B1195" s="2" t="s">
        <v>673</v>
      </c>
      <c r="C1195" s="2" t="s">
        <v>613</v>
      </c>
      <c r="D1195" s="2" t="s">
        <v>560</v>
      </c>
      <c r="E1195" s="1">
        <v>42423</v>
      </c>
      <c r="F1195">
        <v>1</v>
      </c>
      <c r="G1195">
        <v>999.99</v>
      </c>
      <c r="H1195" s="2" t="s">
        <v>78</v>
      </c>
      <c r="I1195" s="2" t="s">
        <v>19</v>
      </c>
      <c r="J1195" s="2" t="s">
        <v>561</v>
      </c>
      <c r="K1195" s="2" t="s">
        <v>565</v>
      </c>
    </row>
    <row r="1196" spans="1:11" x14ac:dyDescent="0.3">
      <c r="A1196">
        <v>90</v>
      </c>
      <c r="B1196" s="2" t="s">
        <v>673</v>
      </c>
      <c r="C1196" s="2" t="s">
        <v>613</v>
      </c>
      <c r="D1196" s="2" t="s">
        <v>560</v>
      </c>
      <c r="E1196" s="1">
        <v>42423</v>
      </c>
      <c r="F1196">
        <v>1</v>
      </c>
      <c r="G1196">
        <v>469.99</v>
      </c>
      <c r="H1196" s="2" t="s">
        <v>36</v>
      </c>
      <c r="I1196" s="2" t="s">
        <v>19</v>
      </c>
      <c r="J1196" s="2" t="s">
        <v>561</v>
      </c>
      <c r="K1196" s="2" t="s">
        <v>565</v>
      </c>
    </row>
    <row r="1197" spans="1:11" x14ac:dyDescent="0.3">
      <c r="A1197">
        <v>92</v>
      </c>
      <c r="B1197" s="2" t="s">
        <v>674</v>
      </c>
      <c r="C1197" s="2" t="s">
        <v>675</v>
      </c>
      <c r="D1197" s="2" t="s">
        <v>560</v>
      </c>
      <c r="E1197" s="1">
        <v>42425</v>
      </c>
      <c r="F1197">
        <v>1</v>
      </c>
      <c r="G1197">
        <v>1799.99</v>
      </c>
      <c r="H1197" s="2" t="s">
        <v>18</v>
      </c>
      <c r="I1197" s="2" t="s">
        <v>19</v>
      </c>
      <c r="J1197" s="2" t="s">
        <v>561</v>
      </c>
      <c r="K1197" s="2" t="s">
        <v>565</v>
      </c>
    </row>
    <row r="1198" spans="1:11" x14ac:dyDescent="0.3">
      <c r="A1198">
        <v>95</v>
      </c>
      <c r="B1198" s="2" t="s">
        <v>676</v>
      </c>
      <c r="C1198" s="2" t="s">
        <v>660</v>
      </c>
      <c r="D1198" s="2" t="s">
        <v>560</v>
      </c>
      <c r="E1198" s="1">
        <v>42427</v>
      </c>
      <c r="F1198">
        <v>2</v>
      </c>
      <c r="G1198">
        <v>3098</v>
      </c>
      <c r="H1198" s="2" t="s">
        <v>20</v>
      </c>
      <c r="I1198" s="2" t="s">
        <v>21</v>
      </c>
      <c r="J1198" s="2" t="s">
        <v>561</v>
      </c>
      <c r="K1198" s="2" t="s">
        <v>565</v>
      </c>
    </row>
    <row r="1199" spans="1:11" x14ac:dyDescent="0.3">
      <c r="A1199">
        <v>95</v>
      </c>
      <c r="B1199" s="2" t="s">
        <v>676</v>
      </c>
      <c r="C1199" s="2" t="s">
        <v>660</v>
      </c>
      <c r="D1199" s="2" t="s">
        <v>560</v>
      </c>
      <c r="E1199" s="1">
        <v>42427</v>
      </c>
      <c r="F1199">
        <v>1</v>
      </c>
      <c r="G1199">
        <v>449</v>
      </c>
      <c r="H1199" s="2" t="s">
        <v>87</v>
      </c>
      <c r="I1199" s="2" t="s">
        <v>15</v>
      </c>
      <c r="J1199" s="2" t="s">
        <v>561</v>
      </c>
      <c r="K1199" s="2" t="s">
        <v>565</v>
      </c>
    </row>
    <row r="1200" spans="1:11" x14ac:dyDescent="0.3">
      <c r="A1200">
        <v>95</v>
      </c>
      <c r="B1200" s="2" t="s">
        <v>676</v>
      </c>
      <c r="C1200" s="2" t="s">
        <v>660</v>
      </c>
      <c r="D1200" s="2" t="s">
        <v>560</v>
      </c>
      <c r="E1200" s="1">
        <v>42427</v>
      </c>
      <c r="F1200">
        <v>2</v>
      </c>
      <c r="G1200">
        <v>3599.98</v>
      </c>
      <c r="H1200" s="2" t="s">
        <v>18</v>
      </c>
      <c r="I1200" s="2" t="s">
        <v>19</v>
      </c>
      <c r="J1200" s="2" t="s">
        <v>561</v>
      </c>
      <c r="K1200" s="2" t="s">
        <v>565</v>
      </c>
    </row>
    <row r="1201" spans="1:11" x14ac:dyDescent="0.3">
      <c r="A1201">
        <v>95</v>
      </c>
      <c r="B1201" s="2" t="s">
        <v>676</v>
      </c>
      <c r="C1201" s="2" t="s">
        <v>660</v>
      </c>
      <c r="D1201" s="2" t="s">
        <v>560</v>
      </c>
      <c r="E1201" s="1">
        <v>42427</v>
      </c>
      <c r="F1201">
        <v>2</v>
      </c>
      <c r="G1201">
        <v>1199.98</v>
      </c>
      <c r="H1201" s="2" t="s">
        <v>14</v>
      </c>
      <c r="I1201" s="2" t="s">
        <v>15</v>
      </c>
      <c r="J1201" s="2" t="s">
        <v>561</v>
      </c>
      <c r="K1201" s="2" t="s">
        <v>565</v>
      </c>
    </row>
    <row r="1202" spans="1:11" x14ac:dyDescent="0.3">
      <c r="A1202">
        <v>96</v>
      </c>
      <c r="B1202" s="2" t="s">
        <v>677</v>
      </c>
      <c r="C1202" s="2" t="s">
        <v>678</v>
      </c>
      <c r="D1202" s="2" t="s">
        <v>560</v>
      </c>
      <c r="E1202" s="1">
        <v>42427</v>
      </c>
      <c r="F1202">
        <v>1</v>
      </c>
      <c r="G1202">
        <v>599.99</v>
      </c>
      <c r="H1202" s="2" t="s">
        <v>22</v>
      </c>
      <c r="I1202" s="2" t="s">
        <v>49</v>
      </c>
      <c r="J1202" s="2" t="s">
        <v>561</v>
      </c>
      <c r="K1202" s="2" t="s">
        <v>565</v>
      </c>
    </row>
    <row r="1203" spans="1:11" x14ac:dyDescent="0.3">
      <c r="A1203">
        <v>96</v>
      </c>
      <c r="B1203" s="2" t="s">
        <v>677</v>
      </c>
      <c r="C1203" s="2" t="s">
        <v>678</v>
      </c>
      <c r="D1203" s="2" t="s">
        <v>560</v>
      </c>
      <c r="E1203" s="1">
        <v>42427</v>
      </c>
      <c r="F1203">
        <v>1</v>
      </c>
      <c r="G1203">
        <v>299.99</v>
      </c>
      <c r="H1203" s="2" t="s">
        <v>44</v>
      </c>
      <c r="I1203" s="2" t="s">
        <v>40</v>
      </c>
      <c r="J1203" s="2" t="s">
        <v>561</v>
      </c>
      <c r="K1203" s="2" t="s">
        <v>565</v>
      </c>
    </row>
    <row r="1204" spans="1:11" x14ac:dyDescent="0.3">
      <c r="A1204">
        <v>97</v>
      </c>
      <c r="B1204" s="2" t="s">
        <v>679</v>
      </c>
      <c r="C1204" s="2" t="s">
        <v>680</v>
      </c>
      <c r="D1204" s="2" t="s">
        <v>560</v>
      </c>
      <c r="E1204" s="1">
        <v>42428</v>
      </c>
      <c r="F1204">
        <v>2</v>
      </c>
      <c r="G1204">
        <v>1199.98</v>
      </c>
      <c r="H1204" s="2" t="s">
        <v>14</v>
      </c>
      <c r="I1204" s="2" t="s">
        <v>15</v>
      </c>
      <c r="J1204" s="2" t="s">
        <v>561</v>
      </c>
      <c r="K1204" s="2" t="s">
        <v>565</v>
      </c>
    </row>
    <row r="1205" spans="1:11" x14ac:dyDescent="0.3">
      <c r="A1205">
        <v>97</v>
      </c>
      <c r="B1205" s="2" t="s">
        <v>679</v>
      </c>
      <c r="C1205" s="2" t="s">
        <v>680</v>
      </c>
      <c r="D1205" s="2" t="s">
        <v>560</v>
      </c>
      <c r="E1205" s="1">
        <v>42428</v>
      </c>
      <c r="F1205">
        <v>1</v>
      </c>
      <c r="G1205">
        <v>749.99</v>
      </c>
      <c r="H1205" s="2" t="s">
        <v>26</v>
      </c>
      <c r="I1205" s="2" t="s">
        <v>19</v>
      </c>
      <c r="J1205" s="2" t="s">
        <v>561</v>
      </c>
      <c r="K1205" s="2" t="s">
        <v>565</v>
      </c>
    </row>
    <row r="1206" spans="1:11" x14ac:dyDescent="0.3">
      <c r="A1206">
        <v>97</v>
      </c>
      <c r="B1206" s="2" t="s">
        <v>679</v>
      </c>
      <c r="C1206" s="2" t="s">
        <v>680</v>
      </c>
      <c r="D1206" s="2" t="s">
        <v>560</v>
      </c>
      <c r="E1206" s="1">
        <v>42428</v>
      </c>
      <c r="F1206">
        <v>2</v>
      </c>
      <c r="G1206">
        <v>939.98</v>
      </c>
      <c r="H1206" s="2" t="s">
        <v>36</v>
      </c>
      <c r="I1206" s="2" t="s">
        <v>19</v>
      </c>
      <c r="J1206" s="2" t="s">
        <v>561</v>
      </c>
      <c r="K1206" s="2" t="s">
        <v>565</v>
      </c>
    </row>
    <row r="1207" spans="1:11" x14ac:dyDescent="0.3">
      <c r="A1207">
        <v>97</v>
      </c>
      <c r="B1207" s="2" t="s">
        <v>679</v>
      </c>
      <c r="C1207" s="2" t="s">
        <v>680</v>
      </c>
      <c r="D1207" s="2" t="s">
        <v>560</v>
      </c>
      <c r="E1207" s="1">
        <v>42428</v>
      </c>
      <c r="F1207">
        <v>1</v>
      </c>
      <c r="G1207">
        <v>449</v>
      </c>
      <c r="H1207" s="2" t="s">
        <v>87</v>
      </c>
      <c r="I1207" s="2" t="s">
        <v>15</v>
      </c>
      <c r="J1207" s="2" t="s">
        <v>561</v>
      </c>
      <c r="K1207" s="2" t="s">
        <v>565</v>
      </c>
    </row>
    <row r="1208" spans="1:11" x14ac:dyDescent="0.3">
      <c r="A1208">
        <v>98</v>
      </c>
      <c r="B1208" s="2" t="s">
        <v>681</v>
      </c>
      <c r="C1208" s="2" t="s">
        <v>682</v>
      </c>
      <c r="D1208" s="2" t="s">
        <v>560</v>
      </c>
      <c r="E1208" s="1">
        <v>42428</v>
      </c>
      <c r="F1208">
        <v>1</v>
      </c>
      <c r="G1208">
        <v>449</v>
      </c>
      <c r="H1208" s="2" t="s">
        <v>87</v>
      </c>
      <c r="I1208" s="2" t="s">
        <v>15</v>
      </c>
      <c r="J1208" s="2" t="s">
        <v>561</v>
      </c>
      <c r="K1208" s="2" t="s">
        <v>562</v>
      </c>
    </row>
    <row r="1209" spans="1:11" x14ac:dyDescent="0.3">
      <c r="A1209">
        <v>98</v>
      </c>
      <c r="B1209" s="2" t="s">
        <v>681</v>
      </c>
      <c r="C1209" s="2" t="s">
        <v>682</v>
      </c>
      <c r="D1209" s="2" t="s">
        <v>560</v>
      </c>
      <c r="E1209" s="1">
        <v>42428</v>
      </c>
      <c r="F1209">
        <v>1</v>
      </c>
      <c r="G1209">
        <v>269.99</v>
      </c>
      <c r="H1209" s="2" t="s">
        <v>39</v>
      </c>
      <c r="I1209" s="2" t="s">
        <v>40</v>
      </c>
      <c r="J1209" s="2" t="s">
        <v>561</v>
      </c>
      <c r="K1209" s="2" t="s">
        <v>562</v>
      </c>
    </row>
    <row r="1210" spans="1:11" x14ac:dyDescent="0.3">
      <c r="A1210">
        <v>98</v>
      </c>
      <c r="B1210" s="2" t="s">
        <v>681</v>
      </c>
      <c r="C1210" s="2" t="s">
        <v>682</v>
      </c>
      <c r="D1210" s="2" t="s">
        <v>560</v>
      </c>
      <c r="E1210" s="1">
        <v>42428</v>
      </c>
      <c r="F1210">
        <v>1</v>
      </c>
      <c r="G1210">
        <v>749.99</v>
      </c>
      <c r="H1210" s="2" t="s">
        <v>26</v>
      </c>
      <c r="I1210" s="2" t="s">
        <v>19</v>
      </c>
      <c r="J1210" s="2" t="s">
        <v>561</v>
      </c>
      <c r="K1210" s="2" t="s">
        <v>562</v>
      </c>
    </row>
    <row r="1211" spans="1:11" x14ac:dyDescent="0.3">
      <c r="A1211">
        <v>98</v>
      </c>
      <c r="B1211" s="2" t="s">
        <v>681</v>
      </c>
      <c r="C1211" s="2" t="s">
        <v>682</v>
      </c>
      <c r="D1211" s="2" t="s">
        <v>560</v>
      </c>
      <c r="E1211" s="1">
        <v>42428</v>
      </c>
      <c r="F1211">
        <v>2</v>
      </c>
      <c r="G1211">
        <v>539.98</v>
      </c>
      <c r="H1211" s="2" t="s">
        <v>41</v>
      </c>
      <c r="I1211" s="2" t="s">
        <v>40</v>
      </c>
      <c r="J1211" s="2" t="s">
        <v>561</v>
      </c>
      <c r="K1211" s="2" t="s">
        <v>562</v>
      </c>
    </row>
    <row r="1212" spans="1:11" x14ac:dyDescent="0.3">
      <c r="A1212">
        <v>100</v>
      </c>
      <c r="B1212" s="2" t="s">
        <v>683</v>
      </c>
      <c r="C1212" s="2" t="s">
        <v>684</v>
      </c>
      <c r="D1212" s="2" t="s">
        <v>560</v>
      </c>
      <c r="E1212" s="1">
        <v>42430</v>
      </c>
      <c r="F1212">
        <v>2</v>
      </c>
      <c r="G1212">
        <v>1099.98</v>
      </c>
      <c r="H1212" s="2" t="s">
        <v>62</v>
      </c>
      <c r="I1212" s="2" t="s">
        <v>15</v>
      </c>
      <c r="J1212" s="2" t="s">
        <v>561</v>
      </c>
      <c r="K1212" s="2" t="s">
        <v>565</v>
      </c>
    </row>
    <row r="1213" spans="1:11" x14ac:dyDescent="0.3">
      <c r="A1213">
        <v>100</v>
      </c>
      <c r="B1213" s="2" t="s">
        <v>683</v>
      </c>
      <c r="C1213" s="2" t="s">
        <v>684</v>
      </c>
      <c r="D1213" s="2" t="s">
        <v>560</v>
      </c>
      <c r="E1213" s="1">
        <v>42430</v>
      </c>
      <c r="F1213">
        <v>2</v>
      </c>
      <c r="G1213">
        <v>3361.98</v>
      </c>
      <c r="H1213" s="2" t="s">
        <v>33</v>
      </c>
      <c r="I1213" s="2" t="s">
        <v>21</v>
      </c>
      <c r="J1213" s="2" t="s">
        <v>561</v>
      </c>
      <c r="K1213" s="2" t="s">
        <v>565</v>
      </c>
    </row>
    <row r="1214" spans="1:11" x14ac:dyDescent="0.3">
      <c r="A1214">
        <v>100</v>
      </c>
      <c r="B1214" s="2" t="s">
        <v>683</v>
      </c>
      <c r="C1214" s="2" t="s">
        <v>684</v>
      </c>
      <c r="D1214" s="2" t="s">
        <v>560</v>
      </c>
      <c r="E1214" s="1">
        <v>42430</v>
      </c>
      <c r="F1214">
        <v>2</v>
      </c>
      <c r="G1214">
        <v>7999.98</v>
      </c>
      <c r="H1214" s="2" t="s">
        <v>30</v>
      </c>
      <c r="I1214" s="2" t="s">
        <v>19</v>
      </c>
      <c r="J1214" s="2" t="s">
        <v>561</v>
      </c>
      <c r="K1214" s="2" t="s">
        <v>565</v>
      </c>
    </row>
    <row r="1215" spans="1:11" x14ac:dyDescent="0.3">
      <c r="A1215">
        <v>100</v>
      </c>
      <c r="B1215" s="2" t="s">
        <v>683</v>
      </c>
      <c r="C1215" s="2" t="s">
        <v>684</v>
      </c>
      <c r="D1215" s="2" t="s">
        <v>560</v>
      </c>
      <c r="E1215" s="1">
        <v>42430</v>
      </c>
      <c r="F1215">
        <v>2</v>
      </c>
      <c r="G1215">
        <v>1199.98</v>
      </c>
      <c r="H1215" s="2" t="s">
        <v>22</v>
      </c>
      <c r="I1215" s="2" t="s">
        <v>15</v>
      </c>
      <c r="J1215" s="2" t="s">
        <v>561</v>
      </c>
      <c r="K1215" s="2" t="s">
        <v>565</v>
      </c>
    </row>
    <row r="1216" spans="1:11" x14ac:dyDescent="0.3">
      <c r="A1216">
        <v>100</v>
      </c>
      <c r="B1216" s="2" t="s">
        <v>683</v>
      </c>
      <c r="C1216" s="2" t="s">
        <v>684</v>
      </c>
      <c r="D1216" s="2" t="s">
        <v>560</v>
      </c>
      <c r="E1216" s="1">
        <v>42430</v>
      </c>
      <c r="F1216">
        <v>2</v>
      </c>
      <c r="G1216">
        <v>1099.98</v>
      </c>
      <c r="H1216" s="2" t="s">
        <v>62</v>
      </c>
      <c r="I1216" s="2" t="s">
        <v>49</v>
      </c>
      <c r="J1216" s="2" t="s">
        <v>561</v>
      </c>
      <c r="K1216" s="2" t="s">
        <v>565</v>
      </c>
    </row>
    <row r="1217" spans="1:11" x14ac:dyDescent="0.3">
      <c r="A1217">
        <v>102</v>
      </c>
      <c r="B1217" s="2" t="s">
        <v>685</v>
      </c>
      <c r="C1217" s="2" t="s">
        <v>686</v>
      </c>
      <c r="D1217" s="2" t="s">
        <v>560</v>
      </c>
      <c r="E1217" s="1">
        <v>42431</v>
      </c>
      <c r="F1217">
        <v>1</v>
      </c>
      <c r="G1217">
        <v>529.99</v>
      </c>
      <c r="H1217" s="2" t="s">
        <v>58</v>
      </c>
      <c r="I1217" s="2" t="s">
        <v>15</v>
      </c>
      <c r="J1217" s="2" t="s">
        <v>561</v>
      </c>
      <c r="K1217" s="2" t="s">
        <v>565</v>
      </c>
    </row>
    <row r="1218" spans="1:11" x14ac:dyDescent="0.3">
      <c r="A1218">
        <v>102</v>
      </c>
      <c r="B1218" s="2" t="s">
        <v>685</v>
      </c>
      <c r="C1218" s="2" t="s">
        <v>686</v>
      </c>
      <c r="D1218" s="2" t="s">
        <v>560</v>
      </c>
      <c r="E1218" s="1">
        <v>42431</v>
      </c>
      <c r="F1218">
        <v>1</v>
      </c>
      <c r="G1218">
        <v>269.99</v>
      </c>
      <c r="H1218" s="2" t="s">
        <v>41</v>
      </c>
      <c r="I1218" s="2" t="s">
        <v>40</v>
      </c>
      <c r="J1218" s="2" t="s">
        <v>561</v>
      </c>
      <c r="K1218" s="2" t="s">
        <v>565</v>
      </c>
    </row>
    <row r="1219" spans="1:11" x14ac:dyDescent="0.3">
      <c r="A1219">
        <v>104</v>
      </c>
      <c r="B1219" s="2" t="s">
        <v>687</v>
      </c>
      <c r="C1219" s="2" t="s">
        <v>601</v>
      </c>
      <c r="D1219" s="2" t="s">
        <v>560</v>
      </c>
      <c r="E1219" s="1">
        <v>42432</v>
      </c>
      <c r="F1219">
        <v>2</v>
      </c>
      <c r="G1219">
        <v>898</v>
      </c>
      <c r="H1219" s="2" t="s">
        <v>87</v>
      </c>
      <c r="I1219" s="2" t="s">
        <v>15</v>
      </c>
      <c r="J1219" s="2" t="s">
        <v>561</v>
      </c>
      <c r="K1219" s="2" t="s">
        <v>565</v>
      </c>
    </row>
    <row r="1220" spans="1:11" x14ac:dyDescent="0.3">
      <c r="A1220">
        <v>104</v>
      </c>
      <c r="B1220" s="2" t="s">
        <v>687</v>
      </c>
      <c r="C1220" s="2" t="s">
        <v>601</v>
      </c>
      <c r="D1220" s="2" t="s">
        <v>560</v>
      </c>
      <c r="E1220" s="1">
        <v>42432</v>
      </c>
      <c r="F1220">
        <v>1</v>
      </c>
      <c r="G1220">
        <v>599.99</v>
      </c>
      <c r="H1220" s="2" t="s">
        <v>22</v>
      </c>
      <c r="I1220" s="2" t="s">
        <v>49</v>
      </c>
      <c r="J1220" s="2" t="s">
        <v>561</v>
      </c>
      <c r="K1220" s="2" t="s">
        <v>565</v>
      </c>
    </row>
    <row r="1221" spans="1:11" x14ac:dyDescent="0.3">
      <c r="A1221">
        <v>105</v>
      </c>
      <c r="B1221" s="2" t="s">
        <v>688</v>
      </c>
      <c r="C1221" s="2" t="s">
        <v>689</v>
      </c>
      <c r="D1221" s="2" t="s">
        <v>560</v>
      </c>
      <c r="E1221" s="1">
        <v>42432</v>
      </c>
      <c r="F1221">
        <v>2</v>
      </c>
      <c r="G1221">
        <v>3361.98</v>
      </c>
      <c r="H1221" s="2" t="s">
        <v>33</v>
      </c>
      <c r="I1221" s="2" t="s">
        <v>21</v>
      </c>
      <c r="J1221" s="2" t="s">
        <v>561</v>
      </c>
      <c r="K1221" s="2" t="s">
        <v>565</v>
      </c>
    </row>
    <row r="1222" spans="1:11" x14ac:dyDescent="0.3">
      <c r="A1222">
        <v>105</v>
      </c>
      <c r="B1222" s="2" t="s">
        <v>688</v>
      </c>
      <c r="C1222" s="2" t="s">
        <v>689</v>
      </c>
      <c r="D1222" s="2" t="s">
        <v>560</v>
      </c>
      <c r="E1222" s="1">
        <v>42432</v>
      </c>
      <c r="F1222">
        <v>1</v>
      </c>
      <c r="G1222">
        <v>999.99</v>
      </c>
      <c r="H1222" s="2" t="s">
        <v>78</v>
      </c>
      <c r="I1222" s="2" t="s">
        <v>19</v>
      </c>
      <c r="J1222" s="2" t="s">
        <v>561</v>
      </c>
      <c r="K1222" s="2" t="s">
        <v>565</v>
      </c>
    </row>
    <row r="1223" spans="1:11" x14ac:dyDescent="0.3">
      <c r="A1223">
        <v>105</v>
      </c>
      <c r="B1223" s="2" t="s">
        <v>688</v>
      </c>
      <c r="C1223" s="2" t="s">
        <v>689</v>
      </c>
      <c r="D1223" s="2" t="s">
        <v>560</v>
      </c>
      <c r="E1223" s="1">
        <v>42432</v>
      </c>
      <c r="F1223">
        <v>1</v>
      </c>
      <c r="G1223">
        <v>2999.99</v>
      </c>
      <c r="H1223" s="2" t="s">
        <v>50</v>
      </c>
      <c r="I1223" s="2" t="s">
        <v>51</v>
      </c>
      <c r="J1223" s="2" t="s">
        <v>561</v>
      </c>
      <c r="K1223" s="2" t="s">
        <v>565</v>
      </c>
    </row>
    <row r="1224" spans="1:11" x14ac:dyDescent="0.3">
      <c r="A1224">
        <v>108</v>
      </c>
      <c r="B1224" s="2" t="s">
        <v>690</v>
      </c>
      <c r="C1224" s="2" t="s">
        <v>691</v>
      </c>
      <c r="D1224" s="2" t="s">
        <v>560</v>
      </c>
      <c r="E1224" s="1">
        <v>42435</v>
      </c>
      <c r="F1224">
        <v>1</v>
      </c>
      <c r="G1224">
        <v>1680.99</v>
      </c>
      <c r="H1224" s="2" t="s">
        <v>33</v>
      </c>
      <c r="I1224" s="2" t="s">
        <v>21</v>
      </c>
      <c r="J1224" s="2" t="s">
        <v>561</v>
      </c>
      <c r="K1224" s="2" t="s">
        <v>562</v>
      </c>
    </row>
    <row r="1225" spans="1:11" x14ac:dyDescent="0.3">
      <c r="A1225">
        <v>108</v>
      </c>
      <c r="B1225" s="2" t="s">
        <v>690</v>
      </c>
      <c r="C1225" s="2" t="s">
        <v>691</v>
      </c>
      <c r="D1225" s="2" t="s">
        <v>560</v>
      </c>
      <c r="E1225" s="1">
        <v>42435</v>
      </c>
      <c r="F1225">
        <v>2</v>
      </c>
      <c r="G1225">
        <v>539.98</v>
      </c>
      <c r="H1225" s="2" t="s">
        <v>41</v>
      </c>
      <c r="I1225" s="2" t="s">
        <v>40</v>
      </c>
      <c r="J1225" s="2" t="s">
        <v>561</v>
      </c>
      <c r="K1225" s="2" t="s">
        <v>562</v>
      </c>
    </row>
    <row r="1226" spans="1:11" x14ac:dyDescent="0.3">
      <c r="A1226">
        <v>108</v>
      </c>
      <c r="B1226" s="2" t="s">
        <v>690</v>
      </c>
      <c r="C1226" s="2" t="s">
        <v>691</v>
      </c>
      <c r="D1226" s="2" t="s">
        <v>560</v>
      </c>
      <c r="E1226" s="1">
        <v>42435</v>
      </c>
      <c r="F1226">
        <v>2</v>
      </c>
      <c r="G1226">
        <v>1199.98</v>
      </c>
      <c r="H1226" s="2" t="s">
        <v>22</v>
      </c>
      <c r="I1226" s="2" t="s">
        <v>15</v>
      </c>
      <c r="J1226" s="2" t="s">
        <v>561</v>
      </c>
      <c r="K1226" s="2" t="s">
        <v>562</v>
      </c>
    </row>
    <row r="1227" spans="1:11" x14ac:dyDescent="0.3">
      <c r="A1227">
        <v>109</v>
      </c>
      <c r="B1227" s="2" t="s">
        <v>692</v>
      </c>
      <c r="C1227" s="2" t="s">
        <v>613</v>
      </c>
      <c r="D1227" s="2" t="s">
        <v>560</v>
      </c>
      <c r="E1227" s="1">
        <v>42435</v>
      </c>
      <c r="F1227">
        <v>2</v>
      </c>
      <c r="G1227">
        <v>539.98</v>
      </c>
      <c r="H1227" s="2" t="s">
        <v>41</v>
      </c>
      <c r="I1227" s="2" t="s">
        <v>40</v>
      </c>
      <c r="J1227" s="2" t="s">
        <v>561</v>
      </c>
      <c r="K1227" s="2" t="s">
        <v>562</v>
      </c>
    </row>
    <row r="1228" spans="1:11" x14ac:dyDescent="0.3">
      <c r="A1228">
        <v>109</v>
      </c>
      <c r="B1228" s="2" t="s">
        <v>692</v>
      </c>
      <c r="C1228" s="2" t="s">
        <v>613</v>
      </c>
      <c r="D1228" s="2" t="s">
        <v>560</v>
      </c>
      <c r="E1228" s="1">
        <v>42435</v>
      </c>
      <c r="F1228">
        <v>1</v>
      </c>
      <c r="G1228">
        <v>469.99</v>
      </c>
      <c r="H1228" s="2" t="s">
        <v>36</v>
      </c>
      <c r="I1228" s="2" t="s">
        <v>19</v>
      </c>
      <c r="J1228" s="2" t="s">
        <v>561</v>
      </c>
      <c r="K1228" s="2" t="s">
        <v>562</v>
      </c>
    </row>
    <row r="1229" spans="1:11" x14ac:dyDescent="0.3">
      <c r="A1229">
        <v>111</v>
      </c>
      <c r="B1229" s="2" t="s">
        <v>693</v>
      </c>
      <c r="C1229" s="2" t="s">
        <v>694</v>
      </c>
      <c r="D1229" s="2" t="s">
        <v>560</v>
      </c>
      <c r="E1229" s="1">
        <v>42436</v>
      </c>
      <c r="F1229">
        <v>1</v>
      </c>
      <c r="G1229">
        <v>269.99</v>
      </c>
      <c r="H1229" s="2" t="s">
        <v>41</v>
      </c>
      <c r="I1229" s="2" t="s">
        <v>15</v>
      </c>
      <c r="J1229" s="2" t="s">
        <v>561</v>
      </c>
      <c r="K1229" s="2" t="s">
        <v>562</v>
      </c>
    </row>
    <row r="1230" spans="1:11" x14ac:dyDescent="0.3">
      <c r="A1230">
        <v>111</v>
      </c>
      <c r="B1230" s="2" t="s">
        <v>693</v>
      </c>
      <c r="C1230" s="2" t="s">
        <v>694</v>
      </c>
      <c r="D1230" s="2" t="s">
        <v>560</v>
      </c>
      <c r="E1230" s="1">
        <v>42436</v>
      </c>
      <c r="F1230">
        <v>2</v>
      </c>
      <c r="G1230">
        <v>1099.98</v>
      </c>
      <c r="H1230" s="2" t="s">
        <v>62</v>
      </c>
      <c r="I1230" s="2" t="s">
        <v>15</v>
      </c>
      <c r="J1230" s="2" t="s">
        <v>561</v>
      </c>
      <c r="K1230" s="2" t="s">
        <v>562</v>
      </c>
    </row>
    <row r="1231" spans="1:11" x14ac:dyDescent="0.3">
      <c r="A1231">
        <v>112</v>
      </c>
      <c r="B1231" s="2" t="s">
        <v>695</v>
      </c>
      <c r="C1231" s="2" t="s">
        <v>593</v>
      </c>
      <c r="D1231" s="2" t="s">
        <v>560</v>
      </c>
      <c r="E1231" s="1">
        <v>42437</v>
      </c>
      <c r="F1231">
        <v>2</v>
      </c>
      <c r="G1231">
        <v>599.98</v>
      </c>
      <c r="H1231" s="2" t="s">
        <v>44</v>
      </c>
      <c r="I1231" s="2" t="s">
        <v>40</v>
      </c>
      <c r="J1231" s="2" t="s">
        <v>561</v>
      </c>
      <c r="K1231" s="2" t="s">
        <v>562</v>
      </c>
    </row>
    <row r="1232" spans="1:11" x14ac:dyDescent="0.3">
      <c r="A1232">
        <v>112</v>
      </c>
      <c r="B1232" s="2" t="s">
        <v>695</v>
      </c>
      <c r="C1232" s="2" t="s">
        <v>593</v>
      </c>
      <c r="D1232" s="2" t="s">
        <v>560</v>
      </c>
      <c r="E1232" s="1">
        <v>42437</v>
      </c>
      <c r="F1232">
        <v>2</v>
      </c>
      <c r="G1232">
        <v>999.98</v>
      </c>
      <c r="H1232" s="2" t="s">
        <v>48</v>
      </c>
      <c r="I1232" s="2" t="s">
        <v>49</v>
      </c>
      <c r="J1232" s="2" t="s">
        <v>561</v>
      </c>
      <c r="K1232" s="2" t="s">
        <v>562</v>
      </c>
    </row>
    <row r="1233" spans="1:11" x14ac:dyDescent="0.3">
      <c r="A1233">
        <v>112</v>
      </c>
      <c r="B1233" s="2" t="s">
        <v>695</v>
      </c>
      <c r="C1233" s="2" t="s">
        <v>593</v>
      </c>
      <c r="D1233" s="2" t="s">
        <v>560</v>
      </c>
      <c r="E1233" s="1">
        <v>42437</v>
      </c>
      <c r="F1233">
        <v>2</v>
      </c>
      <c r="G1233">
        <v>1099.98</v>
      </c>
      <c r="H1233" s="2" t="s">
        <v>62</v>
      </c>
      <c r="I1233" s="2" t="s">
        <v>49</v>
      </c>
      <c r="J1233" s="2" t="s">
        <v>561</v>
      </c>
      <c r="K1233" s="2" t="s">
        <v>562</v>
      </c>
    </row>
    <row r="1234" spans="1:11" x14ac:dyDescent="0.3">
      <c r="A1234">
        <v>112</v>
      </c>
      <c r="B1234" s="2" t="s">
        <v>695</v>
      </c>
      <c r="C1234" s="2" t="s">
        <v>593</v>
      </c>
      <c r="D1234" s="2" t="s">
        <v>560</v>
      </c>
      <c r="E1234" s="1">
        <v>42437</v>
      </c>
      <c r="F1234">
        <v>1</v>
      </c>
      <c r="G1234">
        <v>1320.99</v>
      </c>
      <c r="H1234" s="2" t="s">
        <v>45</v>
      </c>
      <c r="I1234" s="2" t="s">
        <v>19</v>
      </c>
      <c r="J1234" s="2" t="s">
        <v>561</v>
      </c>
      <c r="K1234" s="2" t="s">
        <v>562</v>
      </c>
    </row>
    <row r="1235" spans="1:11" x14ac:dyDescent="0.3">
      <c r="A1235">
        <v>113</v>
      </c>
      <c r="B1235" s="2" t="s">
        <v>696</v>
      </c>
      <c r="C1235" s="2" t="s">
        <v>697</v>
      </c>
      <c r="D1235" s="2" t="s">
        <v>560</v>
      </c>
      <c r="E1235" s="1">
        <v>42437</v>
      </c>
      <c r="F1235">
        <v>2</v>
      </c>
      <c r="G1235">
        <v>1099.98</v>
      </c>
      <c r="H1235" s="2" t="s">
        <v>62</v>
      </c>
      <c r="I1235" s="2" t="s">
        <v>15</v>
      </c>
      <c r="J1235" s="2" t="s">
        <v>561</v>
      </c>
      <c r="K1235" s="2" t="s">
        <v>562</v>
      </c>
    </row>
    <row r="1236" spans="1:11" x14ac:dyDescent="0.3">
      <c r="A1236">
        <v>113</v>
      </c>
      <c r="B1236" s="2" t="s">
        <v>696</v>
      </c>
      <c r="C1236" s="2" t="s">
        <v>697</v>
      </c>
      <c r="D1236" s="2" t="s">
        <v>560</v>
      </c>
      <c r="E1236" s="1">
        <v>42437</v>
      </c>
      <c r="F1236">
        <v>2</v>
      </c>
      <c r="G1236">
        <v>1099.98</v>
      </c>
      <c r="H1236" s="2" t="s">
        <v>62</v>
      </c>
      <c r="I1236" s="2" t="s">
        <v>49</v>
      </c>
      <c r="J1236" s="2" t="s">
        <v>561</v>
      </c>
      <c r="K1236" s="2" t="s">
        <v>562</v>
      </c>
    </row>
    <row r="1237" spans="1:11" x14ac:dyDescent="0.3">
      <c r="A1237">
        <v>113</v>
      </c>
      <c r="B1237" s="2" t="s">
        <v>696</v>
      </c>
      <c r="C1237" s="2" t="s">
        <v>697</v>
      </c>
      <c r="D1237" s="2" t="s">
        <v>560</v>
      </c>
      <c r="E1237" s="1">
        <v>42437</v>
      </c>
      <c r="F1237">
        <v>1</v>
      </c>
      <c r="G1237">
        <v>469.99</v>
      </c>
      <c r="H1237" s="2" t="s">
        <v>36</v>
      </c>
      <c r="I1237" s="2" t="s">
        <v>19</v>
      </c>
      <c r="J1237" s="2" t="s">
        <v>561</v>
      </c>
      <c r="K1237" s="2" t="s">
        <v>562</v>
      </c>
    </row>
    <row r="1238" spans="1:11" x14ac:dyDescent="0.3">
      <c r="A1238">
        <v>113</v>
      </c>
      <c r="B1238" s="2" t="s">
        <v>696</v>
      </c>
      <c r="C1238" s="2" t="s">
        <v>697</v>
      </c>
      <c r="D1238" s="2" t="s">
        <v>560</v>
      </c>
      <c r="E1238" s="1">
        <v>42437</v>
      </c>
      <c r="F1238">
        <v>1</v>
      </c>
      <c r="G1238">
        <v>299.99</v>
      </c>
      <c r="H1238" s="2" t="s">
        <v>44</v>
      </c>
      <c r="I1238" s="2" t="s">
        <v>40</v>
      </c>
      <c r="J1238" s="2" t="s">
        <v>561</v>
      </c>
      <c r="K1238" s="2" t="s">
        <v>562</v>
      </c>
    </row>
    <row r="1239" spans="1:11" x14ac:dyDescent="0.3">
      <c r="A1239">
        <v>113</v>
      </c>
      <c r="B1239" s="2" t="s">
        <v>696</v>
      </c>
      <c r="C1239" s="2" t="s">
        <v>697</v>
      </c>
      <c r="D1239" s="2" t="s">
        <v>560</v>
      </c>
      <c r="E1239" s="1">
        <v>42437</v>
      </c>
      <c r="F1239">
        <v>2</v>
      </c>
      <c r="G1239">
        <v>2641.98</v>
      </c>
      <c r="H1239" s="2" t="s">
        <v>45</v>
      </c>
      <c r="I1239" s="2" t="s">
        <v>19</v>
      </c>
      <c r="J1239" s="2" t="s">
        <v>561</v>
      </c>
      <c r="K1239" s="2" t="s">
        <v>562</v>
      </c>
    </row>
    <row r="1240" spans="1:11" x14ac:dyDescent="0.3">
      <c r="A1240">
        <v>114</v>
      </c>
      <c r="B1240" s="2" t="s">
        <v>698</v>
      </c>
      <c r="C1240" s="2" t="s">
        <v>699</v>
      </c>
      <c r="D1240" s="2" t="s">
        <v>560</v>
      </c>
      <c r="E1240" s="1">
        <v>42437</v>
      </c>
      <c r="F1240">
        <v>1</v>
      </c>
      <c r="G1240">
        <v>549.99</v>
      </c>
      <c r="H1240" s="2" t="s">
        <v>62</v>
      </c>
      <c r="I1240" s="2" t="s">
        <v>15</v>
      </c>
      <c r="J1240" s="2" t="s">
        <v>561</v>
      </c>
      <c r="K1240" s="2" t="s">
        <v>565</v>
      </c>
    </row>
    <row r="1241" spans="1:11" x14ac:dyDescent="0.3">
      <c r="A1241">
        <v>114</v>
      </c>
      <c r="B1241" s="2" t="s">
        <v>698</v>
      </c>
      <c r="C1241" s="2" t="s">
        <v>699</v>
      </c>
      <c r="D1241" s="2" t="s">
        <v>560</v>
      </c>
      <c r="E1241" s="1">
        <v>42437</v>
      </c>
      <c r="F1241">
        <v>1</v>
      </c>
      <c r="G1241">
        <v>749.99</v>
      </c>
      <c r="H1241" s="2" t="s">
        <v>26</v>
      </c>
      <c r="I1241" s="2" t="s">
        <v>19</v>
      </c>
      <c r="J1241" s="2" t="s">
        <v>561</v>
      </c>
      <c r="K1241" s="2" t="s">
        <v>565</v>
      </c>
    </row>
    <row r="1242" spans="1:11" x14ac:dyDescent="0.3">
      <c r="A1242">
        <v>114</v>
      </c>
      <c r="B1242" s="2" t="s">
        <v>698</v>
      </c>
      <c r="C1242" s="2" t="s">
        <v>699</v>
      </c>
      <c r="D1242" s="2" t="s">
        <v>560</v>
      </c>
      <c r="E1242" s="1">
        <v>42437</v>
      </c>
      <c r="F1242">
        <v>2</v>
      </c>
      <c r="G1242">
        <v>539.98</v>
      </c>
      <c r="H1242" s="2" t="s">
        <v>39</v>
      </c>
      <c r="I1242" s="2" t="s">
        <v>15</v>
      </c>
      <c r="J1242" s="2" t="s">
        <v>561</v>
      </c>
      <c r="K1242" s="2" t="s">
        <v>565</v>
      </c>
    </row>
    <row r="1243" spans="1:11" x14ac:dyDescent="0.3">
      <c r="A1243">
        <v>115</v>
      </c>
      <c r="B1243" s="2" t="s">
        <v>700</v>
      </c>
      <c r="C1243" s="2" t="s">
        <v>627</v>
      </c>
      <c r="D1243" s="2" t="s">
        <v>560</v>
      </c>
      <c r="E1243" s="1">
        <v>42438</v>
      </c>
      <c r="F1243">
        <v>1</v>
      </c>
      <c r="G1243">
        <v>269.99</v>
      </c>
      <c r="H1243" s="2" t="s">
        <v>41</v>
      </c>
      <c r="I1243" s="2" t="s">
        <v>40</v>
      </c>
      <c r="J1243" s="2" t="s">
        <v>561</v>
      </c>
      <c r="K1243" s="2" t="s">
        <v>565</v>
      </c>
    </row>
    <row r="1244" spans="1:11" x14ac:dyDescent="0.3">
      <c r="A1244">
        <v>115</v>
      </c>
      <c r="B1244" s="2" t="s">
        <v>700</v>
      </c>
      <c r="C1244" s="2" t="s">
        <v>627</v>
      </c>
      <c r="D1244" s="2" t="s">
        <v>560</v>
      </c>
      <c r="E1244" s="1">
        <v>42438</v>
      </c>
      <c r="F1244">
        <v>1</v>
      </c>
      <c r="G1244">
        <v>449</v>
      </c>
      <c r="H1244" s="2" t="s">
        <v>87</v>
      </c>
      <c r="I1244" s="2" t="s">
        <v>15</v>
      </c>
      <c r="J1244" s="2" t="s">
        <v>561</v>
      </c>
      <c r="K1244" s="2" t="s">
        <v>565</v>
      </c>
    </row>
    <row r="1245" spans="1:11" x14ac:dyDescent="0.3">
      <c r="A1245">
        <v>116</v>
      </c>
      <c r="B1245" s="2" t="s">
        <v>701</v>
      </c>
      <c r="C1245" s="2" t="s">
        <v>702</v>
      </c>
      <c r="D1245" s="2" t="s">
        <v>560</v>
      </c>
      <c r="E1245" s="1">
        <v>42439</v>
      </c>
      <c r="F1245">
        <v>1</v>
      </c>
      <c r="G1245">
        <v>599.99</v>
      </c>
      <c r="H1245" s="2" t="s">
        <v>22</v>
      </c>
      <c r="I1245" s="2" t="s">
        <v>49</v>
      </c>
      <c r="J1245" s="2" t="s">
        <v>561</v>
      </c>
      <c r="K1245" s="2" t="s">
        <v>565</v>
      </c>
    </row>
    <row r="1246" spans="1:11" x14ac:dyDescent="0.3">
      <c r="A1246">
        <v>117</v>
      </c>
      <c r="B1246" s="2" t="s">
        <v>703</v>
      </c>
      <c r="C1246" s="2" t="s">
        <v>675</v>
      </c>
      <c r="D1246" s="2" t="s">
        <v>560</v>
      </c>
      <c r="E1246" s="1">
        <v>42439</v>
      </c>
      <c r="F1246">
        <v>2</v>
      </c>
      <c r="G1246">
        <v>539.98</v>
      </c>
      <c r="H1246" s="2" t="s">
        <v>41</v>
      </c>
      <c r="I1246" s="2" t="s">
        <v>40</v>
      </c>
      <c r="J1246" s="2" t="s">
        <v>561</v>
      </c>
      <c r="K1246" s="2" t="s">
        <v>562</v>
      </c>
    </row>
    <row r="1247" spans="1:11" x14ac:dyDescent="0.3">
      <c r="A1247">
        <v>117</v>
      </c>
      <c r="B1247" s="2" t="s">
        <v>703</v>
      </c>
      <c r="C1247" s="2" t="s">
        <v>675</v>
      </c>
      <c r="D1247" s="2" t="s">
        <v>560</v>
      </c>
      <c r="E1247" s="1">
        <v>42439</v>
      </c>
      <c r="F1247">
        <v>1</v>
      </c>
      <c r="G1247">
        <v>599.99</v>
      </c>
      <c r="H1247" s="2" t="s">
        <v>22</v>
      </c>
      <c r="I1247" s="2" t="s">
        <v>49</v>
      </c>
      <c r="J1247" s="2" t="s">
        <v>561</v>
      </c>
      <c r="K1247" s="2" t="s">
        <v>562</v>
      </c>
    </row>
    <row r="1248" spans="1:11" x14ac:dyDescent="0.3">
      <c r="A1248">
        <v>117</v>
      </c>
      <c r="B1248" s="2" t="s">
        <v>703</v>
      </c>
      <c r="C1248" s="2" t="s">
        <v>675</v>
      </c>
      <c r="D1248" s="2" t="s">
        <v>560</v>
      </c>
      <c r="E1248" s="1">
        <v>42439</v>
      </c>
      <c r="F1248">
        <v>1</v>
      </c>
      <c r="G1248">
        <v>269.99</v>
      </c>
      <c r="H1248" s="2" t="s">
        <v>41</v>
      </c>
      <c r="I1248" s="2" t="s">
        <v>15</v>
      </c>
      <c r="J1248" s="2" t="s">
        <v>561</v>
      </c>
      <c r="K1248" s="2" t="s">
        <v>562</v>
      </c>
    </row>
    <row r="1249" spans="1:11" x14ac:dyDescent="0.3">
      <c r="A1249">
        <v>117</v>
      </c>
      <c r="B1249" s="2" t="s">
        <v>703</v>
      </c>
      <c r="C1249" s="2" t="s">
        <v>675</v>
      </c>
      <c r="D1249" s="2" t="s">
        <v>560</v>
      </c>
      <c r="E1249" s="1">
        <v>42439</v>
      </c>
      <c r="F1249">
        <v>1</v>
      </c>
      <c r="G1249">
        <v>449</v>
      </c>
      <c r="H1249" s="2" t="s">
        <v>87</v>
      </c>
      <c r="I1249" s="2" t="s">
        <v>15</v>
      </c>
      <c r="J1249" s="2" t="s">
        <v>561</v>
      </c>
      <c r="K1249" s="2" t="s">
        <v>562</v>
      </c>
    </row>
    <row r="1250" spans="1:11" x14ac:dyDescent="0.3">
      <c r="A1250">
        <v>119</v>
      </c>
      <c r="B1250" s="2" t="s">
        <v>704</v>
      </c>
      <c r="C1250" s="2" t="s">
        <v>689</v>
      </c>
      <c r="D1250" s="2" t="s">
        <v>560</v>
      </c>
      <c r="E1250" s="1">
        <v>42441</v>
      </c>
      <c r="F1250">
        <v>1</v>
      </c>
      <c r="G1250">
        <v>499.99</v>
      </c>
      <c r="H1250" s="2" t="s">
        <v>48</v>
      </c>
      <c r="I1250" s="2" t="s">
        <v>49</v>
      </c>
      <c r="J1250" s="2" t="s">
        <v>561</v>
      </c>
      <c r="K1250" s="2" t="s">
        <v>565</v>
      </c>
    </row>
    <row r="1251" spans="1:11" x14ac:dyDescent="0.3">
      <c r="A1251">
        <v>120</v>
      </c>
      <c r="B1251" s="2" t="s">
        <v>705</v>
      </c>
      <c r="C1251" s="2" t="s">
        <v>706</v>
      </c>
      <c r="D1251" s="2" t="s">
        <v>560</v>
      </c>
      <c r="E1251" s="1">
        <v>42443</v>
      </c>
      <c r="F1251">
        <v>2</v>
      </c>
      <c r="G1251">
        <v>539.98</v>
      </c>
      <c r="H1251" s="2" t="s">
        <v>39</v>
      </c>
      <c r="I1251" s="2" t="s">
        <v>15</v>
      </c>
      <c r="J1251" s="2" t="s">
        <v>561</v>
      </c>
      <c r="K1251" s="2" t="s">
        <v>565</v>
      </c>
    </row>
    <row r="1252" spans="1:11" x14ac:dyDescent="0.3">
      <c r="A1252">
        <v>120</v>
      </c>
      <c r="B1252" s="2" t="s">
        <v>705</v>
      </c>
      <c r="C1252" s="2" t="s">
        <v>706</v>
      </c>
      <c r="D1252" s="2" t="s">
        <v>560</v>
      </c>
      <c r="E1252" s="1">
        <v>42443</v>
      </c>
      <c r="F1252">
        <v>2</v>
      </c>
      <c r="G1252">
        <v>939.98</v>
      </c>
      <c r="H1252" s="2" t="s">
        <v>36</v>
      </c>
      <c r="I1252" s="2" t="s">
        <v>19</v>
      </c>
      <c r="J1252" s="2" t="s">
        <v>561</v>
      </c>
      <c r="K1252" s="2" t="s">
        <v>565</v>
      </c>
    </row>
    <row r="1253" spans="1:11" x14ac:dyDescent="0.3">
      <c r="A1253">
        <v>120</v>
      </c>
      <c r="B1253" s="2" t="s">
        <v>705</v>
      </c>
      <c r="C1253" s="2" t="s">
        <v>706</v>
      </c>
      <c r="D1253" s="2" t="s">
        <v>560</v>
      </c>
      <c r="E1253" s="1">
        <v>42443</v>
      </c>
      <c r="F1253">
        <v>2</v>
      </c>
      <c r="G1253">
        <v>3098</v>
      </c>
      <c r="H1253" s="2" t="s">
        <v>20</v>
      </c>
      <c r="I1253" s="2" t="s">
        <v>21</v>
      </c>
      <c r="J1253" s="2" t="s">
        <v>561</v>
      </c>
      <c r="K1253" s="2" t="s">
        <v>565</v>
      </c>
    </row>
    <row r="1254" spans="1:11" x14ac:dyDescent="0.3">
      <c r="A1254">
        <v>120</v>
      </c>
      <c r="B1254" s="2" t="s">
        <v>705</v>
      </c>
      <c r="C1254" s="2" t="s">
        <v>706</v>
      </c>
      <c r="D1254" s="2" t="s">
        <v>560</v>
      </c>
      <c r="E1254" s="1">
        <v>42443</v>
      </c>
      <c r="F1254">
        <v>1</v>
      </c>
      <c r="G1254">
        <v>429</v>
      </c>
      <c r="H1254" s="2" t="s">
        <v>64</v>
      </c>
      <c r="I1254" s="2" t="s">
        <v>15</v>
      </c>
      <c r="J1254" s="2" t="s">
        <v>561</v>
      </c>
      <c r="K1254" s="2" t="s">
        <v>565</v>
      </c>
    </row>
    <row r="1255" spans="1:11" x14ac:dyDescent="0.3">
      <c r="A1255">
        <v>120</v>
      </c>
      <c r="B1255" s="2" t="s">
        <v>705</v>
      </c>
      <c r="C1255" s="2" t="s">
        <v>706</v>
      </c>
      <c r="D1255" s="2" t="s">
        <v>560</v>
      </c>
      <c r="E1255" s="1">
        <v>42443</v>
      </c>
      <c r="F1255">
        <v>2</v>
      </c>
      <c r="G1255">
        <v>1199.98</v>
      </c>
      <c r="H1255" s="2" t="s">
        <v>22</v>
      </c>
      <c r="I1255" s="2" t="s">
        <v>15</v>
      </c>
      <c r="J1255" s="2" t="s">
        <v>561</v>
      </c>
      <c r="K1255" s="2" t="s">
        <v>565</v>
      </c>
    </row>
    <row r="1256" spans="1:11" x14ac:dyDescent="0.3">
      <c r="A1256">
        <v>121</v>
      </c>
      <c r="B1256" s="2" t="s">
        <v>707</v>
      </c>
      <c r="C1256" s="2" t="s">
        <v>708</v>
      </c>
      <c r="D1256" s="2" t="s">
        <v>560</v>
      </c>
      <c r="E1256" s="1">
        <v>42443</v>
      </c>
      <c r="F1256">
        <v>1</v>
      </c>
      <c r="G1256">
        <v>1320.99</v>
      </c>
      <c r="H1256" s="2" t="s">
        <v>45</v>
      </c>
      <c r="I1256" s="2" t="s">
        <v>19</v>
      </c>
      <c r="J1256" s="2" t="s">
        <v>561</v>
      </c>
      <c r="K1256" s="2" t="s">
        <v>562</v>
      </c>
    </row>
    <row r="1257" spans="1:11" x14ac:dyDescent="0.3">
      <c r="A1257">
        <v>121</v>
      </c>
      <c r="B1257" s="2" t="s">
        <v>707</v>
      </c>
      <c r="C1257" s="2" t="s">
        <v>708</v>
      </c>
      <c r="D1257" s="2" t="s">
        <v>560</v>
      </c>
      <c r="E1257" s="1">
        <v>42443</v>
      </c>
      <c r="F1257">
        <v>2</v>
      </c>
      <c r="G1257">
        <v>539.98</v>
      </c>
      <c r="H1257" s="2" t="s">
        <v>41</v>
      </c>
      <c r="I1257" s="2" t="s">
        <v>15</v>
      </c>
      <c r="J1257" s="2" t="s">
        <v>561</v>
      </c>
      <c r="K1257" s="2" t="s">
        <v>562</v>
      </c>
    </row>
    <row r="1258" spans="1:11" x14ac:dyDescent="0.3">
      <c r="A1258">
        <v>121</v>
      </c>
      <c r="B1258" s="2" t="s">
        <v>707</v>
      </c>
      <c r="C1258" s="2" t="s">
        <v>708</v>
      </c>
      <c r="D1258" s="2" t="s">
        <v>560</v>
      </c>
      <c r="E1258" s="1">
        <v>42443</v>
      </c>
      <c r="F1258">
        <v>2</v>
      </c>
      <c r="G1258">
        <v>5799.98</v>
      </c>
      <c r="H1258" s="2" t="s">
        <v>23</v>
      </c>
      <c r="I1258" s="2" t="s">
        <v>19</v>
      </c>
      <c r="J1258" s="2" t="s">
        <v>561</v>
      </c>
      <c r="K1258" s="2" t="s">
        <v>562</v>
      </c>
    </row>
    <row r="1259" spans="1:11" x14ac:dyDescent="0.3">
      <c r="A1259">
        <v>121</v>
      </c>
      <c r="B1259" s="2" t="s">
        <v>707</v>
      </c>
      <c r="C1259" s="2" t="s">
        <v>708</v>
      </c>
      <c r="D1259" s="2" t="s">
        <v>560</v>
      </c>
      <c r="E1259" s="1">
        <v>42443</v>
      </c>
      <c r="F1259">
        <v>2</v>
      </c>
      <c r="G1259">
        <v>1099.98</v>
      </c>
      <c r="H1259" s="2" t="s">
        <v>62</v>
      </c>
      <c r="I1259" s="2" t="s">
        <v>49</v>
      </c>
      <c r="J1259" s="2" t="s">
        <v>561</v>
      </c>
      <c r="K1259" s="2" t="s">
        <v>562</v>
      </c>
    </row>
    <row r="1260" spans="1:11" x14ac:dyDescent="0.3">
      <c r="A1260">
        <v>121</v>
      </c>
      <c r="B1260" s="2" t="s">
        <v>707</v>
      </c>
      <c r="C1260" s="2" t="s">
        <v>708</v>
      </c>
      <c r="D1260" s="2" t="s">
        <v>560</v>
      </c>
      <c r="E1260" s="1">
        <v>42443</v>
      </c>
      <c r="F1260">
        <v>2</v>
      </c>
      <c r="G1260">
        <v>1499.98</v>
      </c>
      <c r="H1260" s="2" t="s">
        <v>26</v>
      </c>
      <c r="I1260" s="2" t="s">
        <v>19</v>
      </c>
      <c r="J1260" s="2" t="s">
        <v>561</v>
      </c>
      <c r="K1260" s="2" t="s">
        <v>562</v>
      </c>
    </row>
    <row r="1261" spans="1:11" x14ac:dyDescent="0.3">
      <c r="A1261">
        <v>122</v>
      </c>
      <c r="B1261" s="2" t="s">
        <v>709</v>
      </c>
      <c r="C1261" s="2" t="s">
        <v>710</v>
      </c>
      <c r="D1261" s="2" t="s">
        <v>560</v>
      </c>
      <c r="E1261" s="1">
        <v>42443</v>
      </c>
      <c r="F1261">
        <v>1</v>
      </c>
      <c r="G1261">
        <v>599.99</v>
      </c>
      <c r="H1261" s="2" t="s">
        <v>22</v>
      </c>
      <c r="I1261" s="2" t="s">
        <v>15</v>
      </c>
      <c r="J1261" s="2" t="s">
        <v>561</v>
      </c>
      <c r="K1261" s="2" t="s">
        <v>562</v>
      </c>
    </row>
    <row r="1262" spans="1:11" x14ac:dyDescent="0.3">
      <c r="A1262">
        <v>123</v>
      </c>
      <c r="B1262" s="2" t="s">
        <v>711</v>
      </c>
      <c r="C1262" s="2" t="s">
        <v>712</v>
      </c>
      <c r="D1262" s="2" t="s">
        <v>560</v>
      </c>
      <c r="E1262" s="1">
        <v>42444</v>
      </c>
      <c r="F1262">
        <v>2</v>
      </c>
      <c r="G1262">
        <v>1099.98</v>
      </c>
      <c r="H1262" s="2" t="s">
        <v>62</v>
      </c>
      <c r="I1262" s="2" t="s">
        <v>15</v>
      </c>
      <c r="J1262" s="2" t="s">
        <v>561</v>
      </c>
      <c r="K1262" s="2" t="s">
        <v>562</v>
      </c>
    </row>
    <row r="1263" spans="1:11" x14ac:dyDescent="0.3">
      <c r="A1263">
        <v>125</v>
      </c>
      <c r="B1263" s="2" t="s">
        <v>713</v>
      </c>
      <c r="C1263" s="2" t="s">
        <v>697</v>
      </c>
      <c r="D1263" s="2" t="s">
        <v>560</v>
      </c>
      <c r="E1263" s="1">
        <v>42445</v>
      </c>
      <c r="F1263">
        <v>1</v>
      </c>
      <c r="G1263">
        <v>429</v>
      </c>
      <c r="H1263" s="2" t="s">
        <v>64</v>
      </c>
      <c r="I1263" s="2" t="s">
        <v>15</v>
      </c>
      <c r="J1263" s="2" t="s">
        <v>561</v>
      </c>
      <c r="K1263" s="2" t="s">
        <v>562</v>
      </c>
    </row>
    <row r="1264" spans="1:11" x14ac:dyDescent="0.3">
      <c r="A1264">
        <v>126</v>
      </c>
      <c r="B1264" s="2" t="s">
        <v>714</v>
      </c>
      <c r="C1264" s="2" t="s">
        <v>715</v>
      </c>
      <c r="D1264" s="2" t="s">
        <v>560</v>
      </c>
      <c r="E1264" s="1">
        <v>42445</v>
      </c>
      <c r="F1264">
        <v>2</v>
      </c>
      <c r="G1264">
        <v>5999.98</v>
      </c>
      <c r="H1264" s="2" t="s">
        <v>50</v>
      </c>
      <c r="I1264" s="2" t="s">
        <v>51</v>
      </c>
      <c r="J1264" s="2" t="s">
        <v>561</v>
      </c>
      <c r="K1264" s="2" t="s">
        <v>565</v>
      </c>
    </row>
    <row r="1265" spans="1:11" x14ac:dyDescent="0.3">
      <c r="A1265">
        <v>128</v>
      </c>
      <c r="B1265" s="2" t="s">
        <v>716</v>
      </c>
      <c r="C1265" s="2" t="s">
        <v>717</v>
      </c>
      <c r="D1265" s="2" t="s">
        <v>560</v>
      </c>
      <c r="E1265" s="1">
        <v>42447</v>
      </c>
      <c r="F1265">
        <v>2</v>
      </c>
      <c r="G1265">
        <v>1099.98</v>
      </c>
      <c r="H1265" s="2" t="s">
        <v>62</v>
      </c>
      <c r="I1265" s="2" t="s">
        <v>49</v>
      </c>
      <c r="J1265" s="2" t="s">
        <v>561</v>
      </c>
      <c r="K1265" s="2" t="s">
        <v>562</v>
      </c>
    </row>
    <row r="1266" spans="1:11" x14ac:dyDescent="0.3">
      <c r="A1266">
        <v>128</v>
      </c>
      <c r="B1266" s="2" t="s">
        <v>716</v>
      </c>
      <c r="C1266" s="2" t="s">
        <v>717</v>
      </c>
      <c r="D1266" s="2" t="s">
        <v>560</v>
      </c>
      <c r="E1266" s="1">
        <v>42447</v>
      </c>
      <c r="F1266">
        <v>2</v>
      </c>
      <c r="G1266">
        <v>1199.98</v>
      </c>
      <c r="H1266" s="2" t="s">
        <v>22</v>
      </c>
      <c r="I1266" s="2" t="s">
        <v>15</v>
      </c>
      <c r="J1266" s="2" t="s">
        <v>561</v>
      </c>
      <c r="K1266" s="2" t="s">
        <v>562</v>
      </c>
    </row>
    <row r="1267" spans="1:11" x14ac:dyDescent="0.3">
      <c r="A1267">
        <v>128</v>
      </c>
      <c r="B1267" s="2" t="s">
        <v>716</v>
      </c>
      <c r="C1267" s="2" t="s">
        <v>717</v>
      </c>
      <c r="D1267" s="2" t="s">
        <v>560</v>
      </c>
      <c r="E1267" s="1">
        <v>42447</v>
      </c>
      <c r="F1267">
        <v>2</v>
      </c>
      <c r="G1267">
        <v>5799.98</v>
      </c>
      <c r="H1267" s="2" t="s">
        <v>23</v>
      </c>
      <c r="I1267" s="2" t="s">
        <v>19</v>
      </c>
      <c r="J1267" s="2" t="s">
        <v>561</v>
      </c>
      <c r="K1267" s="2" t="s">
        <v>562</v>
      </c>
    </row>
    <row r="1268" spans="1:11" x14ac:dyDescent="0.3">
      <c r="A1268">
        <v>128</v>
      </c>
      <c r="B1268" s="2" t="s">
        <v>716</v>
      </c>
      <c r="C1268" s="2" t="s">
        <v>717</v>
      </c>
      <c r="D1268" s="2" t="s">
        <v>560</v>
      </c>
      <c r="E1268" s="1">
        <v>42447</v>
      </c>
      <c r="F1268">
        <v>2</v>
      </c>
      <c r="G1268">
        <v>1999.98</v>
      </c>
      <c r="H1268" s="2" t="s">
        <v>78</v>
      </c>
      <c r="I1268" s="2" t="s">
        <v>19</v>
      </c>
      <c r="J1268" s="2" t="s">
        <v>561</v>
      </c>
      <c r="K1268" s="2" t="s">
        <v>562</v>
      </c>
    </row>
    <row r="1269" spans="1:11" x14ac:dyDescent="0.3">
      <c r="A1269">
        <v>129</v>
      </c>
      <c r="B1269" s="2" t="s">
        <v>718</v>
      </c>
      <c r="C1269" s="2" t="s">
        <v>678</v>
      </c>
      <c r="D1269" s="2" t="s">
        <v>560</v>
      </c>
      <c r="E1269" s="1">
        <v>42448</v>
      </c>
      <c r="F1269">
        <v>1</v>
      </c>
      <c r="G1269">
        <v>449</v>
      </c>
      <c r="H1269" s="2" t="s">
        <v>85</v>
      </c>
      <c r="I1269" s="2" t="s">
        <v>15</v>
      </c>
      <c r="J1269" s="2" t="s">
        <v>561</v>
      </c>
      <c r="K1269" s="2" t="s">
        <v>565</v>
      </c>
    </row>
    <row r="1270" spans="1:11" x14ac:dyDescent="0.3">
      <c r="A1270">
        <v>129</v>
      </c>
      <c r="B1270" s="2" t="s">
        <v>718</v>
      </c>
      <c r="C1270" s="2" t="s">
        <v>678</v>
      </c>
      <c r="D1270" s="2" t="s">
        <v>560</v>
      </c>
      <c r="E1270" s="1">
        <v>42448</v>
      </c>
      <c r="F1270">
        <v>1</v>
      </c>
      <c r="G1270">
        <v>2999.99</v>
      </c>
      <c r="H1270" s="2" t="s">
        <v>50</v>
      </c>
      <c r="I1270" s="2" t="s">
        <v>51</v>
      </c>
      <c r="J1270" s="2" t="s">
        <v>561</v>
      </c>
      <c r="K1270" s="2" t="s">
        <v>565</v>
      </c>
    </row>
    <row r="1271" spans="1:11" x14ac:dyDescent="0.3">
      <c r="A1271">
        <v>130</v>
      </c>
      <c r="B1271" s="2" t="s">
        <v>719</v>
      </c>
      <c r="C1271" s="2" t="s">
        <v>646</v>
      </c>
      <c r="D1271" s="2" t="s">
        <v>560</v>
      </c>
      <c r="E1271" s="1">
        <v>42448</v>
      </c>
      <c r="F1271">
        <v>1</v>
      </c>
      <c r="G1271">
        <v>599.99</v>
      </c>
      <c r="H1271" s="2" t="s">
        <v>22</v>
      </c>
      <c r="I1271" s="2" t="s">
        <v>49</v>
      </c>
      <c r="J1271" s="2" t="s">
        <v>561</v>
      </c>
      <c r="K1271" s="2" t="s">
        <v>562</v>
      </c>
    </row>
    <row r="1272" spans="1:11" x14ac:dyDescent="0.3">
      <c r="A1272">
        <v>130</v>
      </c>
      <c r="B1272" s="2" t="s">
        <v>719</v>
      </c>
      <c r="C1272" s="2" t="s">
        <v>646</v>
      </c>
      <c r="D1272" s="2" t="s">
        <v>560</v>
      </c>
      <c r="E1272" s="1">
        <v>42448</v>
      </c>
      <c r="F1272">
        <v>2</v>
      </c>
      <c r="G1272">
        <v>2641.98</v>
      </c>
      <c r="H1272" s="2" t="s">
        <v>45</v>
      </c>
      <c r="I1272" s="2" t="s">
        <v>19</v>
      </c>
      <c r="J1272" s="2" t="s">
        <v>561</v>
      </c>
      <c r="K1272" s="2" t="s">
        <v>562</v>
      </c>
    </row>
    <row r="1273" spans="1:11" x14ac:dyDescent="0.3">
      <c r="A1273">
        <v>133</v>
      </c>
      <c r="B1273" s="2" t="s">
        <v>720</v>
      </c>
      <c r="C1273" s="2" t="s">
        <v>581</v>
      </c>
      <c r="D1273" s="2" t="s">
        <v>560</v>
      </c>
      <c r="E1273" s="1">
        <v>42449</v>
      </c>
      <c r="F1273">
        <v>2</v>
      </c>
      <c r="G1273">
        <v>539.98</v>
      </c>
      <c r="H1273" s="2" t="s">
        <v>39</v>
      </c>
      <c r="I1273" s="2" t="s">
        <v>15</v>
      </c>
      <c r="J1273" s="2" t="s">
        <v>561</v>
      </c>
      <c r="K1273" s="2" t="s">
        <v>565</v>
      </c>
    </row>
    <row r="1274" spans="1:11" x14ac:dyDescent="0.3">
      <c r="A1274">
        <v>133</v>
      </c>
      <c r="B1274" s="2" t="s">
        <v>720</v>
      </c>
      <c r="C1274" s="2" t="s">
        <v>581</v>
      </c>
      <c r="D1274" s="2" t="s">
        <v>560</v>
      </c>
      <c r="E1274" s="1">
        <v>42449</v>
      </c>
      <c r="F1274">
        <v>1</v>
      </c>
      <c r="G1274">
        <v>269.99</v>
      </c>
      <c r="H1274" s="2" t="s">
        <v>41</v>
      </c>
      <c r="I1274" s="2" t="s">
        <v>40</v>
      </c>
      <c r="J1274" s="2" t="s">
        <v>561</v>
      </c>
      <c r="K1274" s="2" t="s">
        <v>565</v>
      </c>
    </row>
    <row r="1275" spans="1:11" x14ac:dyDescent="0.3">
      <c r="A1275">
        <v>134</v>
      </c>
      <c r="B1275" s="2" t="s">
        <v>721</v>
      </c>
      <c r="C1275" s="2" t="s">
        <v>722</v>
      </c>
      <c r="D1275" s="2" t="s">
        <v>560</v>
      </c>
      <c r="E1275" s="1">
        <v>42449</v>
      </c>
      <c r="F1275">
        <v>2</v>
      </c>
      <c r="G1275">
        <v>898</v>
      </c>
      <c r="H1275" s="2" t="s">
        <v>87</v>
      </c>
      <c r="I1275" s="2" t="s">
        <v>15</v>
      </c>
      <c r="J1275" s="2" t="s">
        <v>561</v>
      </c>
      <c r="K1275" s="2" t="s">
        <v>565</v>
      </c>
    </row>
    <row r="1276" spans="1:11" x14ac:dyDescent="0.3">
      <c r="A1276">
        <v>134</v>
      </c>
      <c r="B1276" s="2" t="s">
        <v>721</v>
      </c>
      <c r="C1276" s="2" t="s">
        <v>722</v>
      </c>
      <c r="D1276" s="2" t="s">
        <v>560</v>
      </c>
      <c r="E1276" s="1">
        <v>42449</v>
      </c>
      <c r="F1276">
        <v>2</v>
      </c>
      <c r="G1276">
        <v>1499.98</v>
      </c>
      <c r="H1276" s="2" t="s">
        <v>26</v>
      </c>
      <c r="I1276" s="2" t="s">
        <v>19</v>
      </c>
      <c r="J1276" s="2" t="s">
        <v>561</v>
      </c>
      <c r="K1276" s="2" t="s">
        <v>565</v>
      </c>
    </row>
    <row r="1277" spans="1:11" x14ac:dyDescent="0.3">
      <c r="A1277">
        <v>134</v>
      </c>
      <c r="B1277" s="2" t="s">
        <v>721</v>
      </c>
      <c r="C1277" s="2" t="s">
        <v>722</v>
      </c>
      <c r="D1277" s="2" t="s">
        <v>560</v>
      </c>
      <c r="E1277" s="1">
        <v>42449</v>
      </c>
      <c r="F1277">
        <v>2</v>
      </c>
      <c r="G1277">
        <v>898</v>
      </c>
      <c r="H1277" s="2" t="s">
        <v>85</v>
      </c>
      <c r="I1277" s="2" t="s">
        <v>15</v>
      </c>
      <c r="J1277" s="2" t="s">
        <v>561</v>
      </c>
      <c r="K1277" s="2" t="s">
        <v>565</v>
      </c>
    </row>
    <row r="1278" spans="1:11" x14ac:dyDescent="0.3">
      <c r="A1278">
        <v>135</v>
      </c>
      <c r="B1278" s="2" t="s">
        <v>723</v>
      </c>
      <c r="C1278" s="2" t="s">
        <v>712</v>
      </c>
      <c r="D1278" s="2" t="s">
        <v>560</v>
      </c>
      <c r="E1278" s="1">
        <v>42450</v>
      </c>
      <c r="F1278">
        <v>2</v>
      </c>
      <c r="G1278">
        <v>2641.98</v>
      </c>
      <c r="H1278" s="2" t="s">
        <v>45</v>
      </c>
      <c r="I1278" s="2" t="s">
        <v>19</v>
      </c>
      <c r="J1278" s="2" t="s">
        <v>561</v>
      </c>
      <c r="K1278" s="2" t="s">
        <v>565</v>
      </c>
    </row>
    <row r="1279" spans="1:11" x14ac:dyDescent="0.3">
      <c r="A1279">
        <v>135</v>
      </c>
      <c r="B1279" s="2" t="s">
        <v>723</v>
      </c>
      <c r="C1279" s="2" t="s">
        <v>712</v>
      </c>
      <c r="D1279" s="2" t="s">
        <v>560</v>
      </c>
      <c r="E1279" s="1">
        <v>42450</v>
      </c>
      <c r="F1279">
        <v>2</v>
      </c>
      <c r="G1279">
        <v>898</v>
      </c>
      <c r="H1279" s="2" t="s">
        <v>85</v>
      </c>
      <c r="I1279" s="2" t="s">
        <v>15</v>
      </c>
      <c r="J1279" s="2" t="s">
        <v>561</v>
      </c>
      <c r="K1279" s="2" t="s">
        <v>565</v>
      </c>
    </row>
    <row r="1280" spans="1:11" x14ac:dyDescent="0.3">
      <c r="A1280">
        <v>135</v>
      </c>
      <c r="B1280" s="2" t="s">
        <v>723</v>
      </c>
      <c r="C1280" s="2" t="s">
        <v>712</v>
      </c>
      <c r="D1280" s="2" t="s">
        <v>560</v>
      </c>
      <c r="E1280" s="1">
        <v>42450</v>
      </c>
      <c r="F1280">
        <v>1</v>
      </c>
      <c r="G1280">
        <v>499.99</v>
      </c>
      <c r="H1280" s="2" t="s">
        <v>48</v>
      </c>
      <c r="I1280" s="2" t="s">
        <v>49</v>
      </c>
      <c r="J1280" s="2" t="s">
        <v>561</v>
      </c>
      <c r="K1280" s="2" t="s">
        <v>565</v>
      </c>
    </row>
    <row r="1281" spans="1:11" x14ac:dyDescent="0.3">
      <c r="A1281">
        <v>135</v>
      </c>
      <c r="B1281" s="2" t="s">
        <v>723</v>
      </c>
      <c r="C1281" s="2" t="s">
        <v>712</v>
      </c>
      <c r="D1281" s="2" t="s">
        <v>560</v>
      </c>
      <c r="E1281" s="1">
        <v>42450</v>
      </c>
      <c r="F1281">
        <v>1</v>
      </c>
      <c r="G1281">
        <v>749.99</v>
      </c>
      <c r="H1281" s="2" t="s">
        <v>26</v>
      </c>
      <c r="I1281" s="2" t="s">
        <v>19</v>
      </c>
      <c r="J1281" s="2" t="s">
        <v>561</v>
      </c>
      <c r="K1281" s="2" t="s">
        <v>565</v>
      </c>
    </row>
    <row r="1282" spans="1:11" x14ac:dyDescent="0.3">
      <c r="A1282">
        <v>137</v>
      </c>
      <c r="B1282" s="2" t="s">
        <v>724</v>
      </c>
      <c r="C1282" s="2" t="s">
        <v>725</v>
      </c>
      <c r="D1282" s="2" t="s">
        <v>560</v>
      </c>
      <c r="E1282" s="1">
        <v>42452</v>
      </c>
      <c r="F1282">
        <v>1</v>
      </c>
      <c r="G1282">
        <v>299.99</v>
      </c>
      <c r="H1282" s="2" t="s">
        <v>44</v>
      </c>
      <c r="I1282" s="2" t="s">
        <v>40</v>
      </c>
      <c r="J1282" s="2" t="s">
        <v>561</v>
      </c>
      <c r="K1282" s="2" t="s">
        <v>565</v>
      </c>
    </row>
    <row r="1283" spans="1:11" x14ac:dyDescent="0.3">
      <c r="A1283">
        <v>137</v>
      </c>
      <c r="B1283" s="2" t="s">
        <v>724</v>
      </c>
      <c r="C1283" s="2" t="s">
        <v>725</v>
      </c>
      <c r="D1283" s="2" t="s">
        <v>560</v>
      </c>
      <c r="E1283" s="1">
        <v>42452</v>
      </c>
      <c r="F1283">
        <v>1</v>
      </c>
      <c r="G1283">
        <v>269.99</v>
      </c>
      <c r="H1283" s="2" t="s">
        <v>41</v>
      </c>
      <c r="I1283" s="2" t="s">
        <v>40</v>
      </c>
      <c r="J1283" s="2" t="s">
        <v>561</v>
      </c>
      <c r="K1283" s="2" t="s">
        <v>565</v>
      </c>
    </row>
    <row r="1284" spans="1:11" x14ac:dyDescent="0.3">
      <c r="A1284">
        <v>138</v>
      </c>
      <c r="B1284" s="2" t="s">
        <v>726</v>
      </c>
      <c r="C1284" s="2" t="s">
        <v>715</v>
      </c>
      <c r="D1284" s="2" t="s">
        <v>560</v>
      </c>
      <c r="E1284" s="1">
        <v>42452</v>
      </c>
      <c r="F1284">
        <v>2</v>
      </c>
      <c r="G1284">
        <v>1199.98</v>
      </c>
      <c r="H1284" s="2" t="s">
        <v>22</v>
      </c>
      <c r="I1284" s="2" t="s">
        <v>15</v>
      </c>
      <c r="J1284" s="2" t="s">
        <v>561</v>
      </c>
      <c r="K1284" s="2" t="s">
        <v>565</v>
      </c>
    </row>
    <row r="1285" spans="1:11" x14ac:dyDescent="0.3">
      <c r="A1285">
        <v>138</v>
      </c>
      <c r="B1285" s="2" t="s">
        <v>726</v>
      </c>
      <c r="C1285" s="2" t="s">
        <v>715</v>
      </c>
      <c r="D1285" s="2" t="s">
        <v>560</v>
      </c>
      <c r="E1285" s="1">
        <v>42452</v>
      </c>
      <c r="F1285">
        <v>1</v>
      </c>
      <c r="G1285">
        <v>469.99</v>
      </c>
      <c r="H1285" s="2" t="s">
        <v>36</v>
      </c>
      <c r="I1285" s="2" t="s">
        <v>19</v>
      </c>
      <c r="J1285" s="2" t="s">
        <v>561</v>
      </c>
      <c r="K1285" s="2" t="s">
        <v>565</v>
      </c>
    </row>
    <row r="1286" spans="1:11" x14ac:dyDescent="0.3">
      <c r="A1286">
        <v>139</v>
      </c>
      <c r="B1286" s="2" t="s">
        <v>727</v>
      </c>
      <c r="C1286" s="2" t="s">
        <v>652</v>
      </c>
      <c r="D1286" s="2" t="s">
        <v>560</v>
      </c>
      <c r="E1286" s="1">
        <v>42452</v>
      </c>
      <c r="F1286">
        <v>2</v>
      </c>
      <c r="G1286">
        <v>898</v>
      </c>
      <c r="H1286" s="2" t="s">
        <v>87</v>
      </c>
      <c r="I1286" s="2" t="s">
        <v>15</v>
      </c>
      <c r="J1286" s="2" t="s">
        <v>561</v>
      </c>
      <c r="K1286" s="2" t="s">
        <v>565</v>
      </c>
    </row>
    <row r="1287" spans="1:11" x14ac:dyDescent="0.3">
      <c r="A1287">
        <v>139</v>
      </c>
      <c r="B1287" s="2" t="s">
        <v>727</v>
      </c>
      <c r="C1287" s="2" t="s">
        <v>652</v>
      </c>
      <c r="D1287" s="2" t="s">
        <v>560</v>
      </c>
      <c r="E1287" s="1">
        <v>42452</v>
      </c>
      <c r="F1287">
        <v>1</v>
      </c>
      <c r="G1287">
        <v>999.99</v>
      </c>
      <c r="H1287" s="2" t="s">
        <v>78</v>
      </c>
      <c r="I1287" s="2" t="s">
        <v>19</v>
      </c>
      <c r="J1287" s="2" t="s">
        <v>561</v>
      </c>
      <c r="K1287" s="2" t="s">
        <v>565</v>
      </c>
    </row>
    <row r="1288" spans="1:11" x14ac:dyDescent="0.3">
      <c r="A1288">
        <v>140</v>
      </c>
      <c r="B1288" s="2" t="s">
        <v>728</v>
      </c>
      <c r="C1288" s="2" t="s">
        <v>729</v>
      </c>
      <c r="D1288" s="2" t="s">
        <v>560</v>
      </c>
      <c r="E1288" s="1">
        <v>42452</v>
      </c>
      <c r="F1288">
        <v>1</v>
      </c>
      <c r="G1288">
        <v>529.99</v>
      </c>
      <c r="H1288" s="2" t="s">
        <v>58</v>
      </c>
      <c r="I1288" s="2" t="s">
        <v>15</v>
      </c>
      <c r="J1288" s="2" t="s">
        <v>561</v>
      </c>
      <c r="K1288" s="2" t="s">
        <v>565</v>
      </c>
    </row>
    <row r="1289" spans="1:11" x14ac:dyDescent="0.3">
      <c r="A1289">
        <v>140</v>
      </c>
      <c r="B1289" s="2" t="s">
        <v>728</v>
      </c>
      <c r="C1289" s="2" t="s">
        <v>729</v>
      </c>
      <c r="D1289" s="2" t="s">
        <v>560</v>
      </c>
      <c r="E1289" s="1">
        <v>42452</v>
      </c>
      <c r="F1289">
        <v>1</v>
      </c>
      <c r="G1289">
        <v>269.99</v>
      </c>
      <c r="H1289" s="2" t="s">
        <v>39</v>
      </c>
      <c r="I1289" s="2" t="s">
        <v>40</v>
      </c>
      <c r="J1289" s="2" t="s">
        <v>561</v>
      </c>
      <c r="K1289" s="2" t="s">
        <v>565</v>
      </c>
    </row>
    <row r="1290" spans="1:11" x14ac:dyDescent="0.3">
      <c r="A1290">
        <v>140</v>
      </c>
      <c r="B1290" s="2" t="s">
        <v>728</v>
      </c>
      <c r="C1290" s="2" t="s">
        <v>729</v>
      </c>
      <c r="D1290" s="2" t="s">
        <v>560</v>
      </c>
      <c r="E1290" s="1">
        <v>42452</v>
      </c>
      <c r="F1290">
        <v>2</v>
      </c>
      <c r="G1290">
        <v>1099.98</v>
      </c>
      <c r="H1290" s="2" t="s">
        <v>62</v>
      </c>
      <c r="I1290" s="2" t="s">
        <v>15</v>
      </c>
      <c r="J1290" s="2" t="s">
        <v>561</v>
      </c>
      <c r="K1290" s="2" t="s">
        <v>565</v>
      </c>
    </row>
    <row r="1291" spans="1:11" x14ac:dyDescent="0.3">
      <c r="A1291">
        <v>140</v>
      </c>
      <c r="B1291" s="2" t="s">
        <v>728</v>
      </c>
      <c r="C1291" s="2" t="s">
        <v>729</v>
      </c>
      <c r="D1291" s="2" t="s">
        <v>560</v>
      </c>
      <c r="E1291" s="1">
        <v>42452</v>
      </c>
      <c r="F1291">
        <v>1</v>
      </c>
      <c r="G1291">
        <v>999.99</v>
      </c>
      <c r="H1291" s="2" t="s">
        <v>78</v>
      </c>
      <c r="I1291" s="2" t="s">
        <v>19</v>
      </c>
      <c r="J1291" s="2" t="s">
        <v>561</v>
      </c>
      <c r="K1291" s="2" t="s">
        <v>565</v>
      </c>
    </row>
    <row r="1292" spans="1:11" x14ac:dyDescent="0.3">
      <c r="A1292">
        <v>141</v>
      </c>
      <c r="B1292" s="2" t="s">
        <v>730</v>
      </c>
      <c r="C1292" s="2" t="s">
        <v>583</v>
      </c>
      <c r="D1292" s="2" t="s">
        <v>560</v>
      </c>
      <c r="E1292" s="1">
        <v>42454</v>
      </c>
      <c r="F1292">
        <v>1</v>
      </c>
      <c r="G1292">
        <v>449</v>
      </c>
      <c r="H1292" s="2" t="s">
        <v>85</v>
      </c>
      <c r="I1292" s="2" t="s">
        <v>15</v>
      </c>
      <c r="J1292" s="2" t="s">
        <v>561</v>
      </c>
      <c r="K1292" s="2" t="s">
        <v>565</v>
      </c>
    </row>
    <row r="1293" spans="1:11" x14ac:dyDescent="0.3">
      <c r="A1293">
        <v>143</v>
      </c>
      <c r="B1293" s="2" t="s">
        <v>731</v>
      </c>
      <c r="C1293" s="2" t="s">
        <v>691</v>
      </c>
      <c r="D1293" s="2" t="s">
        <v>560</v>
      </c>
      <c r="E1293" s="1">
        <v>42455</v>
      </c>
      <c r="F1293">
        <v>1</v>
      </c>
      <c r="G1293">
        <v>469.99</v>
      </c>
      <c r="H1293" s="2" t="s">
        <v>36</v>
      </c>
      <c r="I1293" s="2" t="s">
        <v>19</v>
      </c>
      <c r="J1293" s="2" t="s">
        <v>561</v>
      </c>
      <c r="K1293" s="2" t="s">
        <v>565</v>
      </c>
    </row>
    <row r="1294" spans="1:11" x14ac:dyDescent="0.3">
      <c r="A1294">
        <v>144</v>
      </c>
      <c r="B1294" s="2" t="s">
        <v>732</v>
      </c>
      <c r="C1294" s="2" t="s">
        <v>733</v>
      </c>
      <c r="D1294" s="2" t="s">
        <v>560</v>
      </c>
      <c r="E1294" s="1">
        <v>42455</v>
      </c>
      <c r="F1294">
        <v>2</v>
      </c>
      <c r="G1294">
        <v>3599.98</v>
      </c>
      <c r="H1294" s="2" t="s">
        <v>18</v>
      </c>
      <c r="I1294" s="2" t="s">
        <v>19</v>
      </c>
      <c r="J1294" s="2" t="s">
        <v>561</v>
      </c>
      <c r="K1294" s="2" t="s">
        <v>565</v>
      </c>
    </row>
    <row r="1295" spans="1:11" x14ac:dyDescent="0.3">
      <c r="A1295">
        <v>145</v>
      </c>
      <c r="B1295" s="2" t="s">
        <v>734</v>
      </c>
      <c r="C1295" s="2" t="s">
        <v>585</v>
      </c>
      <c r="D1295" s="2" t="s">
        <v>560</v>
      </c>
      <c r="E1295" s="1">
        <v>42456</v>
      </c>
      <c r="F1295">
        <v>1</v>
      </c>
      <c r="G1295">
        <v>1680.99</v>
      </c>
      <c r="H1295" s="2" t="s">
        <v>33</v>
      </c>
      <c r="I1295" s="2" t="s">
        <v>21</v>
      </c>
      <c r="J1295" s="2" t="s">
        <v>561</v>
      </c>
      <c r="K1295" s="2" t="s">
        <v>562</v>
      </c>
    </row>
    <row r="1296" spans="1:11" x14ac:dyDescent="0.3">
      <c r="A1296">
        <v>145</v>
      </c>
      <c r="B1296" s="2" t="s">
        <v>734</v>
      </c>
      <c r="C1296" s="2" t="s">
        <v>585</v>
      </c>
      <c r="D1296" s="2" t="s">
        <v>560</v>
      </c>
      <c r="E1296" s="1">
        <v>42456</v>
      </c>
      <c r="F1296">
        <v>2</v>
      </c>
      <c r="G1296">
        <v>5999.98</v>
      </c>
      <c r="H1296" s="2" t="s">
        <v>50</v>
      </c>
      <c r="I1296" s="2" t="s">
        <v>51</v>
      </c>
      <c r="J1296" s="2" t="s">
        <v>561</v>
      </c>
      <c r="K1296" s="2" t="s">
        <v>562</v>
      </c>
    </row>
    <row r="1297" spans="1:11" x14ac:dyDescent="0.3">
      <c r="A1297">
        <v>147</v>
      </c>
      <c r="B1297" s="2" t="s">
        <v>735</v>
      </c>
      <c r="C1297" s="2" t="s">
        <v>597</v>
      </c>
      <c r="D1297" s="2" t="s">
        <v>560</v>
      </c>
      <c r="E1297" s="1">
        <v>42457</v>
      </c>
      <c r="F1297">
        <v>2</v>
      </c>
      <c r="G1297">
        <v>1199.98</v>
      </c>
      <c r="H1297" s="2" t="s">
        <v>22</v>
      </c>
      <c r="I1297" s="2" t="s">
        <v>49</v>
      </c>
      <c r="J1297" s="2" t="s">
        <v>561</v>
      </c>
      <c r="K1297" s="2" t="s">
        <v>565</v>
      </c>
    </row>
    <row r="1298" spans="1:11" x14ac:dyDescent="0.3">
      <c r="A1298">
        <v>148</v>
      </c>
      <c r="B1298" s="2" t="s">
        <v>736</v>
      </c>
      <c r="C1298" s="2" t="s">
        <v>591</v>
      </c>
      <c r="D1298" s="2" t="s">
        <v>560</v>
      </c>
      <c r="E1298" s="1">
        <v>42457</v>
      </c>
      <c r="F1298">
        <v>1</v>
      </c>
      <c r="G1298">
        <v>269.99</v>
      </c>
      <c r="H1298" s="2" t="s">
        <v>41</v>
      </c>
      <c r="I1298" s="2" t="s">
        <v>15</v>
      </c>
      <c r="J1298" s="2" t="s">
        <v>561</v>
      </c>
      <c r="K1298" s="2" t="s">
        <v>562</v>
      </c>
    </row>
    <row r="1299" spans="1:11" x14ac:dyDescent="0.3">
      <c r="A1299">
        <v>149</v>
      </c>
      <c r="B1299" s="2" t="s">
        <v>737</v>
      </c>
      <c r="C1299" s="2" t="s">
        <v>629</v>
      </c>
      <c r="D1299" s="2" t="s">
        <v>560</v>
      </c>
      <c r="E1299" s="1">
        <v>42457</v>
      </c>
      <c r="F1299">
        <v>2</v>
      </c>
      <c r="G1299">
        <v>1099.98</v>
      </c>
      <c r="H1299" s="2" t="s">
        <v>62</v>
      </c>
      <c r="I1299" s="2" t="s">
        <v>15</v>
      </c>
      <c r="J1299" s="2" t="s">
        <v>561</v>
      </c>
      <c r="K1299" s="2" t="s">
        <v>562</v>
      </c>
    </row>
    <row r="1300" spans="1:11" x14ac:dyDescent="0.3">
      <c r="A1300">
        <v>149</v>
      </c>
      <c r="B1300" s="2" t="s">
        <v>737</v>
      </c>
      <c r="C1300" s="2" t="s">
        <v>629</v>
      </c>
      <c r="D1300" s="2" t="s">
        <v>560</v>
      </c>
      <c r="E1300" s="1">
        <v>42457</v>
      </c>
      <c r="F1300">
        <v>2</v>
      </c>
      <c r="G1300">
        <v>539.98</v>
      </c>
      <c r="H1300" s="2" t="s">
        <v>39</v>
      </c>
      <c r="I1300" s="2" t="s">
        <v>40</v>
      </c>
      <c r="J1300" s="2" t="s">
        <v>561</v>
      </c>
      <c r="K1300" s="2" t="s">
        <v>562</v>
      </c>
    </row>
    <row r="1301" spans="1:11" x14ac:dyDescent="0.3">
      <c r="A1301">
        <v>152</v>
      </c>
      <c r="B1301" s="2" t="s">
        <v>738</v>
      </c>
      <c r="C1301" s="2" t="s">
        <v>739</v>
      </c>
      <c r="D1301" s="2" t="s">
        <v>560</v>
      </c>
      <c r="E1301" s="1">
        <v>42458</v>
      </c>
      <c r="F1301">
        <v>2</v>
      </c>
      <c r="G1301">
        <v>939.98</v>
      </c>
      <c r="H1301" s="2" t="s">
        <v>36</v>
      </c>
      <c r="I1301" s="2" t="s">
        <v>19</v>
      </c>
      <c r="J1301" s="2" t="s">
        <v>561</v>
      </c>
      <c r="K1301" s="2" t="s">
        <v>562</v>
      </c>
    </row>
    <row r="1302" spans="1:11" x14ac:dyDescent="0.3">
      <c r="A1302">
        <v>152</v>
      </c>
      <c r="B1302" s="2" t="s">
        <v>738</v>
      </c>
      <c r="C1302" s="2" t="s">
        <v>739</v>
      </c>
      <c r="D1302" s="2" t="s">
        <v>560</v>
      </c>
      <c r="E1302" s="1">
        <v>42458</v>
      </c>
      <c r="F1302">
        <v>2</v>
      </c>
      <c r="G1302">
        <v>539.98</v>
      </c>
      <c r="H1302" s="2" t="s">
        <v>41</v>
      </c>
      <c r="I1302" s="2" t="s">
        <v>40</v>
      </c>
      <c r="J1302" s="2" t="s">
        <v>561</v>
      </c>
      <c r="K1302" s="2" t="s">
        <v>562</v>
      </c>
    </row>
    <row r="1303" spans="1:11" x14ac:dyDescent="0.3">
      <c r="A1303">
        <v>152</v>
      </c>
      <c r="B1303" s="2" t="s">
        <v>738</v>
      </c>
      <c r="C1303" s="2" t="s">
        <v>739</v>
      </c>
      <c r="D1303" s="2" t="s">
        <v>560</v>
      </c>
      <c r="E1303" s="1">
        <v>42458</v>
      </c>
      <c r="F1303">
        <v>2</v>
      </c>
      <c r="G1303">
        <v>1199.98</v>
      </c>
      <c r="H1303" s="2" t="s">
        <v>22</v>
      </c>
      <c r="I1303" s="2" t="s">
        <v>15</v>
      </c>
      <c r="J1303" s="2" t="s">
        <v>561</v>
      </c>
      <c r="K1303" s="2" t="s">
        <v>562</v>
      </c>
    </row>
    <row r="1304" spans="1:11" x14ac:dyDescent="0.3">
      <c r="A1304">
        <v>153</v>
      </c>
      <c r="B1304" s="2" t="s">
        <v>740</v>
      </c>
      <c r="C1304" s="2" t="s">
        <v>741</v>
      </c>
      <c r="D1304" s="2" t="s">
        <v>560</v>
      </c>
      <c r="E1304" s="1">
        <v>42459</v>
      </c>
      <c r="F1304">
        <v>1</v>
      </c>
      <c r="G1304">
        <v>599.99</v>
      </c>
      <c r="H1304" s="2" t="s">
        <v>22</v>
      </c>
      <c r="I1304" s="2" t="s">
        <v>15</v>
      </c>
      <c r="J1304" s="2" t="s">
        <v>561</v>
      </c>
      <c r="K1304" s="2" t="s">
        <v>562</v>
      </c>
    </row>
    <row r="1305" spans="1:11" x14ac:dyDescent="0.3">
      <c r="A1305">
        <v>153</v>
      </c>
      <c r="B1305" s="2" t="s">
        <v>740</v>
      </c>
      <c r="C1305" s="2" t="s">
        <v>741</v>
      </c>
      <c r="D1305" s="2" t="s">
        <v>560</v>
      </c>
      <c r="E1305" s="1">
        <v>42459</v>
      </c>
      <c r="F1305">
        <v>1</v>
      </c>
      <c r="G1305">
        <v>1799.99</v>
      </c>
      <c r="H1305" s="2" t="s">
        <v>18</v>
      </c>
      <c r="I1305" s="2" t="s">
        <v>19</v>
      </c>
      <c r="J1305" s="2" t="s">
        <v>561</v>
      </c>
      <c r="K1305" s="2" t="s">
        <v>562</v>
      </c>
    </row>
    <row r="1306" spans="1:11" x14ac:dyDescent="0.3">
      <c r="A1306">
        <v>153</v>
      </c>
      <c r="B1306" s="2" t="s">
        <v>740</v>
      </c>
      <c r="C1306" s="2" t="s">
        <v>741</v>
      </c>
      <c r="D1306" s="2" t="s">
        <v>560</v>
      </c>
      <c r="E1306" s="1">
        <v>42459</v>
      </c>
      <c r="F1306">
        <v>2</v>
      </c>
      <c r="G1306">
        <v>1059.98</v>
      </c>
      <c r="H1306" s="2" t="s">
        <v>58</v>
      </c>
      <c r="I1306" s="2" t="s">
        <v>15</v>
      </c>
      <c r="J1306" s="2" t="s">
        <v>561</v>
      </c>
      <c r="K1306" s="2" t="s">
        <v>562</v>
      </c>
    </row>
    <row r="1307" spans="1:11" x14ac:dyDescent="0.3">
      <c r="A1307">
        <v>155</v>
      </c>
      <c r="B1307" s="2" t="s">
        <v>742</v>
      </c>
      <c r="C1307" s="2" t="s">
        <v>743</v>
      </c>
      <c r="D1307" s="2" t="s">
        <v>560</v>
      </c>
      <c r="E1307" s="1">
        <v>42462</v>
      </c>
      <c r="F1307">
        <v>1</v>
      </c>
      <c r="G1307">
        <v>1799.99</v>
      </c>
      <c r="H1307" s="2" t="s">
        <v>18</v>
      </c>
      <c r="I1307" s="2" t="s">
        <v>19</v>
      </c>
      <c r="J1307" s="2" t="s">
        <v>561</v>
      </c>
      <c r="K1307" s="2" t="s">
        <v>562</v>
      </c>
    </row>
    <row r="1308" spans="1:11" x14ac:dyDescent="0.3">
      <c r="A1308">
        <v>160</v>
      </c>
      <c r="B1308" s="2" t="s">
        <v>744</v>
      </c>
      <c r="C1308" s="2" t="s">
        <v>745</v>
      </c>
      <c r="D1308" s="2" t="s">
        <v>560</v>
      </c>
      <c r="E1308" s="1">
        <v>42464</v>
      </c>
      <c r="F1308">
        <v>1</v>
      </c>
      <c r="G1308">
        <v>269.99</v>
      </c>
      <c r="H1308" s="2" t="s">
        <v>39</v>
      </c>
      <c r="I1308" s="2" t="s">
        <v>40</v>
      </c>
      <c r="J1308" s="2" t="s">
        <v>561</v>
      </c>
      <c r="K1308" s="2" t="s">
        <v>565</v>
      </c>
    </row>
    <row r="1309" spans="1:11" x14ac:dyDescent="0.3">
      <c r="A1309">
        <v>160</v>
      </c>
      <c r="B1309" s="2" t="s">
        <v>744</v>
      </c>
      <c r="C1309" s="2" t="s">
        <v>745</v>
      </c>
      <c r="D1309" s="2" t="s">
        <v>560</v>
      </c>
      <c r="E1309" s="1">
        <v>42464</v>
      </c>
      <c r="F1309">
        <v>2</v>
      </c>
      <c r="G1309">
        <v>1059.98</v>
      </c>
      <c r="H1309" s="2" t="s">
        <v>58</v>
      </c>
      <c r="I1309" s="2" t="s">
        <v>15</v>
      </c>
      <c r="J1309" s="2" t="s">
        <v>561</v>
      </c>
      <c r="K1309" s="2" t="s">
        <v>565</v>
      </c>
    </row>
    <row r="1310" spans="1:11" x14ac:dyDescent="0.3">
      <c r="A1310">
        <v>160</v>
      </c>
      <c r="B1310" s="2" t="s">
        <v>744</v>
      </c>
      <c r="C1310" s="2" t="s">
        <v>745</v>
      </c>
      <c r="D1310" s="2" t="s">
        <v>560</v>
      </c>
      <c r="E1310" s="1">
        <v>42464</v>
      </c>
      <c r="F1310">
        <v>2</v>
      </c>
      <c r="G1310">
        <v>898</v>
      </c>
      <c r="H1310" s="2" t="s">
        <v>85</v>
      </c>
      <c r="I1310" s="2" t="s">
        <v>15</v>
      </c>
      <c r="J1310" s="2" t="s">
        <v>561</v>
      </c>
      <c r="K1310" s="2" t="s">
        <v>565</v>
      </c>
    </row>
    <row r="1311" spans="1:11" x14ac:dyDescent="0.3">
      <c r="A1311">
        <v>160</v>
      </c>
      <c r="B1311" s="2" t="s">
        <v>744</v>
      </c>
      <c r="C1311" s="2" t="s">
        <v>745</v>
      </c>
      <c r="D1311" s="2" t="s">
        <v>560</v>
      </c>
      <c r="E1311" s="1">
        <v>42464</v>
      </c>
      <c r="F1311">
        <v>1</v>
      </c>
      <c r="G1311">
        <v>1680.99</v>
      </c>
      <c r="H1311" s="2" t="s">
        <v>33</v>
      </c>
      <c r="I1311" s="2" t="s">
        <v>21</v>
      </c>
      <c r="J1311" s="2" t="s">
        <v>561</v>
      </c>
      <c r="K1311" s="2" t="s">
        <v>565</v>
      </c>
    </row>
    <row r="1312" spans="1:11" x14ac:dyDescent="0.3">
      <c r="A1312">
        <v>161</v>
      </c>
      <c r="B1312" s="2" t="s">
        <v>746</v>
      </c>
      <c r="C1312" s="2" t="s">
        <v>656</v>
      </c>
      <c r="D1312" s="2" t="s">
        <v>560</v>
      </c>
      <c r="E1312" s="1">
        <v>42464</v>
      </c>
      <c r="F1312">
        <v>2</v>
      </c>
      <c r="G1312">
        <v>1099.98</v>
      </c>
      <c r="H1312" s="2" t="s">
        <v>62</v>
      </c>
      <c r="I1312" s="2" t="s">
        <v>49</v>
      </c>
      <c r="J1312" s="2" t="s">
        <v>561</v>
      </c>
      <c r="K1312" s="2" t="s">
        <v>565</v>
      </c>
    </row>
    <row r="1313" spans="1:11" x14ac:dyDescent="0.3">
      <c r="A1313">
        <v>161</v>
      </c>
      <c r="B1313" s="2" t="s">
        <v>746</v>
      </c>
      <c r="C1313" s="2" t="s">
        <v>656</v>
      </c>
      <c r="D1313" s="2" t="s">
        <v>560</v>
      </c>
      <c r="E1313" s="1">
        <v>42464</v>
      </c>
      <c r="F1313">
        <v>1</v>
      </c>
      <c r="G1313">
        <v>269.99</v>
      </c>
      <c r="H1313" s="2" t="s">
        <v>41</v>
      </c>
      <c r="I1313" s="2" t="s">
        <v>40</v>
      </c>
      <c r="J1313" s="2" t="s">
        <v>561</v>
      </c>
      <c r="K1313" s="2" t="s">
        <v>565</v>
      </c>
    </row>
    <row r="1314" spans="1:11" x14ac:dyDescent="0.3">
      <c r="A1314">
        <v>161</v>
      </c>
      <c r="B1314" s="2" t="s">
        <v>746</v>
      </c>
      <c r="C1314" s="2" t="s">
        <v>656</v>
      </c>
      <c r="D1314" s="2" t="s">
        <v>560</v>
      </c>
      <c r="E1314" s="1">
        <v>42464</v>
      </c>
      <c r="F1314">
        <v>2</v>
      </c>
      <c r="G1314">
        <v>7999.98</v>
      </c>
      <c r="H1314" s="2" t="s">
        <v>30</v>
      </c>
      <c r="I1314" s="2" t="s">
        <v>19</v>
      </c>
      <c r="J1314" s="2" t="s">
        <v>561</v>
      </c>
      <c r="K1314" s="2" t="s">
        <v>565</v>
      </c>
    </row>
    <row r="1315" spans="1:11" x14ac:dyDescent="0.3">
      <c r="A1315">
        <v>163</v>
      </c>
      <c r="B1315" s="2" t="s">
        <v>747</v>
      </c>
      <c r="C1315" s="2" t="s">
        <v>717</v>
      </c>
      <c r="D1315" s="2" t="s">
        <v>560</v>
      </c>
      <c r="E1315" s="1">
        <v>42466</v>
      </c>
      <c r="F1315">
        <v>1</v>
      </c>
      <c r="G1315">
        <v>549.99</v>
      </c>
      <c r="H1315" s="2" t="s">
        <v>62</v>
      </c>
      <c r="I1315" s="2" t="s">
        <v>15</v>
      </c>
      <c r="J1315" s="2" t="s">
        <v>561</v>
      </c>
      <c r="K1315" s="2" t="s">
        <v>565</v>
      </c>
    </row>
    <row r="1316" spans="1:11" x14ac:dyDescent="0.3">
      <c r="A1316">
        <v>163</v>
      </c>
      <c r="B1316" s="2" t="s">
        <v>747</v>
      </c>
      <c r="C1316" s="2" t="s">
        <v>717</v>
      </c>
      <c r="D1316" s="2" t="s">
        <v>560</v>
      </c>
      <c r="E1316" s="1">
        <v>42466</v>
      </c>
      <c r="F1316">
        <v>1</v>
      </c>
      <c r="G1316">
        <v>449</v>
      </c>
      <c r="H1316" s="2" t="s">
        <v>85</v>
      </c>
      <c r="I1316" s="2" t="s">
        <v>15</v>
      </c>
      <c r="J1316" s="2" t="s">
        <v>561</v>
      </c>
      <c r="K1316" s="2" t="s">
        <v>565</v>
      </c>
    </row>
    <row r="1317" spans="1:11" x14ac:dyDescent="0.3">
      <c r="A1317">
        <v>164</v>
      </c>
      <c r="B1317" s="2" t="s">
        <v>748</v>
      </c>
      <c r="C1317" s="2" t="s">
        <v>749</v>
      </c>
      <c r="D1317" s="2" t="s">
        <v>560</v>
      </c>
      <c r="E1317" s="1">
        <v>42467</v>
      </c>
      <c r="F1317">
        <v>2</v>
      </c>
      <c r="G1317">
        <v>5799.98</v>
      </c>
      <c r="H1317" s="2" t="s">
        <v>23</v>
      </c>
      <c r="I1317" s="2" t="s">
        <v>19</v>
      </c>
      <c r="J1317" s="2" t="s">
        <v>561</v>
      </c>
      <c r="K1317" s="2" t="s">
        <v>565</v>
      </c>
    </row>
    <row r="1318" spans="1:11" x14ac:dyDescent="0.3">
      <c r="A1318">
        <v>164</v>
      </c>
      <c r="B1318" s="2" t="s">
        <v>748</v>
      </c>
      <c r="C1318" s="2" t="s">
        <v>749</v>
      </c>
      <c r="D1318" s="2" t="s">
        <v>560</v>
      </c>
      <c r="E1318" s="1">
        <v>42467</v>
      </c>
      <c r="F1318">
        <v>2</v>
      </c>
      <c r="G1318">
        <v>3098</v>
      </c>
      <c r="H1318" s="2" t="s">
        <v>20</v>
      </c>
      <c r="I1318" s="2" t="s">
        <v>21</v>
      </c>
      <c r="J1318" s="2" t="s">
        <v>561</v>
      </c>
      <c r="K1318" s="2" t="s">
        <v>565</v>
      </c>
    </row>
    <row r="1319" spans="1:11" x14ac:dyDescent="0.3">
      <c r="A1319">
        <v>164</v>
      </c>
      <c r="B1319" s="2" t="s">
        <v>748</v>
      </c>
      <c r="C1319" s="2" t="s">
        <v>749</v>
      </c>
      <c r="D1319" s="2" t="s">
        <v>560</v>
      </c>
      <c r="E1319" s="1">
        <v>42467</v>
      </c>
      <c r="F1319">
        <v>1</v>
      </c>
      <c r="G1319">
        <v>269.99</v>
      </c>
      <c r="H1319" s="2" t="s">
        <v>41</v>
      </c>
      <c r="I1319" s="2" t="s">
        <v>15</v>
      </c>
      <c r="J1319" s="2" t="s">
        <v>561</v>
      </c>
      <c r="K1319" s="2" t="s">
        <v>565</v>
      </c>
    </row>
    <row r="1320" spans="1:11" x14ac:dyDescent="0.3">
      <c r="A1320">
        <v>166</v>
      </c>
      <c r="B1320" s="2" t="s">
        <v>750</v>
      </c>
      <c r="C1320" s="2" t="s">
        <v>697</v>
      </c>
      <c r="D1320" s="2" t="s">
        <v>560</v>
      </c>
      <c r="E1320" s="1">
        <v>42468</v>
      </c>
      <c r="F1320">
        <v>2</v>
      </c>
      <c r="G1320">
        <v>3098</v>
      </c>
      <c r="H1320" s="2" t="s">
        <v>20</v>
      </c>
      <c r="I1320" s="2" t="s">
        <v>21</v>
      </c>
      <c r="J1320" s="2" t="s">
        <v>561</v>
      </c>
      <c r="K1320" s="2" t="s">
        <v>562</v>
      </c>
    </row>
    <row r="1321" spans="1:11" x14ac:dyDescent="0.3">
      <c r="A1321">
        <v>166</v>
      </c>
      <c r="B1321" s="2" t="s">
        <v>750</v>
      </c>
      <c r="C1321" s="2" t="s">
        <v>697</v>
      </c>
      <c r="D1321" s="2" t="s">
        <v>560</v>
      </c>
      <c r="E1321" s="1">
        <v>42468</v>
      </c>
      <c r="F1321">
        <v>1</v>
      </c>
      <c r="G1321">
        <v>1680.99</v>
      </c>
      <c r="H1321" s="2" t="s">
        <v>33</v>
      </c>
      <c r="I1321" s="2" t="s">
        <v>21</v>
      </c>
      <c r="J1321" s="2" t="s">
        <v>561</v>
      </c>
      <c r="K1321" s="2" t="s">
        <v>562</v>
      </c>
    </row>
    <row r="1322" spans="1:11" x14ac:dyDescent="0.3">
      <c r="A1322">
        <v>167</v>
      </c>
      <c r="B1322" s="2" t="s">
        <v>751</v>
      </c>
      <c r="C1322" s="2" t="s">
        <v>675</v>
      </c>
      <c r="D1322" s="2" t="s">
        <v>560</v>
      </c>
      <c r="E1322" s="1">
        <v>42468</v>
      </c>
      <c r="F1322">
        <v>1</v>
      </c>
      <c r="G1322">
        <v>549.99</v>
      </c>
      <c r="H1322" s="2" t="s">
        <v>62</v>
      </c>
      <c r="I1322" s="2" t="s">
        <v>15</v>
      </c>
      <c r="J1322" s="2" t="s">
        <v>561</v>
      </c>
      <c r="K1322" s="2" t="s">
        <v>565</v>
      </c>
    </row>
    <row r="1323" spans="1:11" x14ac:dyDescent="0.3">
      <c r="A1323">
        <v>167</v>
      </c>
      <c r="B1323" s="2" t="s">
        <v>751</v>
      </c>
      <c r="C1323" s="2" t="s">
        <v>675</v>
      </c>
      <c r="D1323" s="2" t="s">
        <v>560</v>
      </c>
      <c r="E1323" s="1">
        <v>42468</v>
      </c>
      <c r="F1323">
        <v>1</v>
      </c>
      <c r="G1323">
        <v>1549</v>
      </c>
      <c r="H1323" s="2" t="s">
        <v>20</v>
      </c>
      <c r="I1323" s="2" t="s">
        <v>21</v>
      </c>
      <c r="J1323" s="2" t="s">
        <v>561</v>
      </c>
      <c r="K1323" s="2" t="s">
        <v>565</v>
      </c>
    </row>
    <row r="1324" spans="1:11" x14ac:dyDescent="0.3">
      <c r="A1324">
        <v>167</v>
      </c>
      <c r="B1324" s="2" t="s">
        <v>751</v>
      </c>
      <c r="C1324" s="2" t="s">
        <v>675</v>
      </c>
      <c r="D1324" s="2" t="s">
        <v>560</v>
      </c>
      <c r="E1324" s="1">
        <v>42468</v>
      </c>
      <c r="F1324">
        <v>2</v>
      </c>
      <c r="G1324">
        <v>539.98</v>
      </c>
      <c r="H1324" s="2" t="s">
        <v>39</v>
      </c>
      <c r="I1324" s="2" t="s">
        <v>15</v>
      </c>
      <c r="J1324" s="2" t="s">
        <v>561</v>
      </c>
      <c r="K1324" s="2" t="s">
        <v>565</v>
      </c>
    </row>
    <row r="1325" spans="1:11" x14ac:dyDescent="0.3">
      <c r="A1325">
        <v>167</v>
      </c>
      <c r="B1325" s="2" t="s">
        <v>751</v>
      </c>
      <c r="C1325" s="2" t="s">
        <v>675</v>
      </c>
      <c r="D1325" s="2" t="s">
        <v>560</v>
      </c>
      <c r="E1325" s="1">
        <v>42468</v>
      </c>
      <c r="F1325">
        <v>2</v>
      </c>
      <c r="G1325">
        <v>7999.98</v>
      </c>
      <c r="H1325" s="2" t="s">
        <v>30</v>
      </c>
      <c r="I1325" s="2" t="s">
        <v>19</v>
      </c>
      <c r="J1325" s="2" t="s">
        <v>561</v>
      </c>
      <c r="K1325" s="2" t="s">
        <v>565</v>
      </c>
    </row>
    <row r="1326" spans="1:11" x14ac:dyDescent="0.3">
      <c r="A1326">
        <v>169</v>
      </c>
      <c r="B1326" s="2" t="s">
        <v>752</v>
      </c>
      <c r="C1326" s="2" t="s">
        <v>643</v>
      </c>
      <c r="D1326" s="2" t="s">
        <v>560</v>
      </c>
      <c r="E1326" s="1">
        <v>42470</v>
      </c>
      <c r="F1326">
        <v>2</v>
      </c>
      <c r="G1326">
        <v>1199.98</v>
      </c>
      <c r="H1326" s="2" t="s">
        <v>14</v>
      </c>
      <c r="I1326" s="2" t="s">
        <v>15</v>
      </c>
      <c r="J1326" s="2" t="s">
        <v>561</v>
      </c>
      <c r="K1326" s="2" t="s">
        <v>565</v>
      </c>
    </row>
    <row r="1327" spans="1:11" x14ac:dyDescent="0.3">
      <c r="A1327">
        <v>169</v>
      </c>
      <c r="B1327" s="2" t="s">
        <v>752</v>
      </c>
      <c r="C1327" s="2" t="s">
        <v>643</v>
      </c>
      <c r="D1327" s="2" t="s">
        <v>560</v>
      </c>
      <c r="E1327" s="1">
        <v>42470</v>
      </c>
      <c r="F1327">
        <v>1</v>
      </c>
      <c r="G1327">
        <v>1320.99</v>
      </c>
      <c r="H1327" s="2" t="s">
        <v>45</v>
      </c>
      <c r="I1327" s="2" t="s">
        <v>19</v>
      </c>
      <c r="J1327" s="2" t="s">
        <v>561</v>
      </c>
      <c r="K1327" s="2" t="s">
        <v>565</v>
      </c>
    </row>
    <row r="1328" spans="1:11" x14ac:dyDescent="0.3">
      <c r="A1328">
        <v>169</v>
      </c>
      <c r="B1328" s="2" t="s">
        <v>752</v>
      </c>
      <c r="C1328" s="2" t="s">
        <v>643</v>
      </c>
      <c r="D1328" s="2" t="s">
        <v>560</v>
      </c>
      <c r="E1328" s="1">
        <v>42470</v>
      </c>
      <c r="F1328">
        <v>1</v>
      </c>
      <c r="G1328">
        <v>1549</v>
      </c>
      <c r="H1328" s="2" t="s">
        <v>20</v>
      </c>
      <c r="I1328" s="2" t="s">
        <v>21</v>
      </c>
      <c r="J1328" s="2" t="s">
        <v>561</v>
      </c>
      <c r="K1328" s="2" t="s">
        <v>565</v>
      </c>
    </row>
    <row r="1329" spans="1:11" x14ac:dyDescent="0.3">
      <c r="A1329">
        <v>169</v>
      </c>
      <c r="B1329" s="2" t="s">
        <v>752</v>
      </c>
      <c r="C1329" s="2" t="s">
        <v>643</v>
      </c>
      <c r="D1329" s="2" t="s">
        <v>560</v>
      </c>
      <c r="E1329" s="1">
        <v>42470</v>
      </c>
      <c r="F1329">
        <v>1</v>
      </c>
      <c r="G1329">
        <v>1680.99</v>
      </c>
      <c r="H1329" s="2" t="s">
        <v>33</v>
      </c>
      <c r="I1329" s="2" t="s">
        <v>21</v>
      </c>
      <c r="J1329" s="2" t="s">
        <v>561</v>
      </c>
      <c r="K1329" s="2" t="s">
        <v>565</v>
      </c>
    </row>
    <row r="1330" spans="1:11" x14ac:dyDescent="0.3">
      <c r="A1330">
        <v>169</v>
      </c>
      <c r="B1330" s="2" t="s">
        <v>752</v>
      </c>
      <c r="C1330" s="2" t="s">
        <v>643</v>
      </c>
      <c r="D1330" s="2" t="s">
        <v>560</v>
      </c>
      <c r="E1330" s="1">
        <v>42470</v>
      </c>
      <c r="F1330">
        <v>2</v>
      </c>
      <c r="G1330">
        <v>539.98</v>
      </c>
      <c r="H1330" s="2" t="s">
        <v>41</v>
      </c>
      <c r="I1330" s="2" t="s">
        <v>15</v>
      </c>
      <c r="J1330" s="2" t="s">
        <v>561</v>
      </c>
      <c r="K1330" s="2" t="s">
        <v>565</v>
      </c>
    </row>
    <row r="1331" spans="1:11" x14ac:dyDescent="0.3">
      <c r="A1331">
        <v>170</v>
      </c>
      <c r="B1331" s="2" t="s">
        <v>753</v>
      </c>
      <c r="C1331" s="2" t="s">
        <v>660</v>
      </c>
      <c r="D1331" s="2" t="s">
        <v>560</v>
      </c>
      <c r="E1331" s="1">
        <v>42470</v>
      </c>
      <c r="F1331">
        <v>2</v>
      </c>
      <c r="G1331">
        <v>1099.98</v>
      </c>
      <c r="H1331" s="2" t="s">
        <v>62</v>
      </c>
      <c r="I1331" s="2" t="s">
        <v>15</v>
      </c>
      <c r="J1331" s="2" t="s">
        <v>561</v>
      </c>
      <c r="K1331" s="2" t="s">
        <v>565</v>
      </c>
    </row>
    <row r="1332" spans="1:11" x14ac:dyDescent="0.3">
      <c r="A1332">
        <v>170</v>
      </c>
      <c r="B1332" s="2" t="s">
        <v>753</v>
      </c>
      <c r="C1332" s="2" t="s">
        <v>660</v>
      </c>
      <c r="D1332" s="2" t="s">
        <v>560</v>
      </c>
      <c r="E1332" s="1">
        <v>42470</v>
      </c>
      <c r="F1332">
        <v>1</v>
      </c>
      <c r="G1332">
        <v>549.99</v>
      </c>
      <c r="H1332" s="2" t="s">
        <v>62</v>
      </c>
      <c r="I1332" s="2" t="s">
        <v>49</v>
      </c>
      <c r="J1332" s="2" t="s">
        <v>561</v>
      </c>
      <c r="K1332" s="2" t="s">
        <v>565</v>
      </c>
    </row>
    <row r="1333" spans="1:11" x14ac:dyDescent="0.3">
      <c r="A1333">
        <v>170</v>
      </c>
      <c r="B1333" s="2" t="s">
        <v>753</v>
      </c>
      <c r="C1333" s="2" t="s">
        <v>660</v>
      </c>
      <c r="D1333" s="2" t="s">
        <v>560</v>
      </c>
      <c r="E1333" s="1">
        <v>42470</v>
      </c>
      <c r="F1333">
        <v>1</v>
      </c>
      <c r="G1333">
        <v>3999.99</v>
      </c>
      <c r="H1333" s="2" t="s">
        <v>30</v>
      </c>
      <c r="I1333" s="2" t="s">
        <v>19</v>
      </c>
      <c r="J1333" s="2" t="s">
        <v>561</v>
      </c>
      <c r="K1333" s="2" t="s">
        <v>565</v>
      </c>
    </row>
    <row r="1334" spans="1:11" x14ac:dyDescent="0.3">
      <c r="A1334">
        <v>170</v>
      </c>
      <c r="B1334" s="2" t="s">
        <v>753</v>
      </c>
      <c r="C1334" s="2" t="s">
        <v>660</v>
      </c>
      <c r="D1334" s="2" t="s">
        <v>560</v>
      </c>
      <c r="E1334" s="1">
        <v>42470</v>
      </c>
      <c r="F1334">
        <v>2</v>
      </c>
      <c r="G1334">
        <v>898</v>
      </c>
      <c r="H1334" s="2" t="s">
        <v>85</v>
      </c>
      <c r="I1334" s="2" t="s">
        <v>15</v>
      </c>
      <c r="J1334" s="2" t="s">
        <v>561</v>
      </c>
      <c r="K1334" s="2" t="s">
        <v>565</v>
      </c>
    </row>
    <row r="1335" spans="1:11" x14ac:dyDescent="0.3">
      <c r="A1335">
        <v>172</v>
      </c>
      <c r="B1335" s="2" t="s">
        <v>754</v>
      </c>
      <c r="C1335" s="2" t="s">
        <v>585</v>
      </c>
      <c r="D1335" s="2" t="s">
        <v>560</v>
      </c>
      <c r="E1335" s="1">
        <v>42471</v>
      </c>
      <c r="F1335">
        <v>1</v>
      </c>
      <c r="G1335">
        <v>299.99</v>
      </c>
      <c r="H1335" s="2" t="s">
        <v>44</v>
      </c>
      <c r="I1335" s="2" t="s">
        <v>40</v>
      </c>
      <c r="J1335" s="2" t="s">
        <v>561</v>
      </c>
      <c r="K1335" s="2" t="s">
        <v>565</v>
      </c>
    </row>
    <row r="1336" spans="1:11" x14ac:dyDescent="0.3">
      <c r="A1336">
        <v>172</v>
      </c>
      <c r="B1336" s="2" t="s">
        <v>754</v>
      </c>
      <c r="C1336" s="2" t="s">
        <v>585</v>
      </c>
      <c r="D1336" s="2" t="s">
        <v>560</v>
      </c>
      <c r="E1336" s="1">
        <v>42471</v>
      </c>
      <c r="F1336">
        <v>1</v>
      </c>
      <c r="G1336">
        <v>599.99</v>
      </c>
      <c r="H1336" s="2" t="s">
        <v>22</v>
      </c>
      <c r="I1336" s="2" t="s">
        <v>15</v>
      </c>
      <c r="J1336" s="2" t="s">
        <v>561</v>
      </c>
      <c r="K1336" s="2" t="s">
        <v>565</v>
      </c>
    </row>
    <row r="1337" spans="1:11" x14ac:dyDescent="0.3">
      <c r="A1337">
        <v>174</v>
      </c>
      <c r="B1337" s="2" t="s">
        <v>755</v>
      </c>
      <c r="C1337" s="2" t="s">
        <v>756</v>
      </c>
      <c r="D1337" s="2" t="s">
        <v>560</v>
      </c>
      <c r="E1337" s="1">
        <v>42472</v>
      </c>
      <c r="F1337">
        <v>2</v>
      </c>
      <c r="G1337">
        <v>539.98</v>
      </c>
      <c r="H1337" s="2" t="s">
        <v>41</v>
      </c>
      <c r="I1337" s="2" t="s">
        <v>40</v>
      </c>
      <c r="J1337" s="2" t="s">
        <v>561</v>
      </c>
      <c r="K1337" s="2" t="s">
        <v>565</v>
      </c>
    </row>
    <row r="1338" spans="1:11" x14ac:dyDescent="0.3">
      <c r="A1338">
        <v>174</v>
      </c>
      <c r="B1338" s="2" t="s">
        <v>755</v>
      </c>
      <c r="C1338" s="2" t="s">
        <v>756</v>
      </c>
      <c r="D1338" s="2" t="s">
        <v>560</v>
      </c>
      <c r="E1338" s="1">
        <v>42472</v>
      </c>
      <c r="F1338">
        <v>2</v>
      </c>
      <c r="G1338">
        <v>898</v>
      </c>
      <c r="H1338" s="2" t="s">
        <v>87</v>
      </c>
      <c r="I1338" s="2" t="s">
        <v>15</v>
      </c>
      <c r="J1338" s="2" t="s">
        <v>561</v>
      </c>
      <c r="K1338" s="2" t="s">
        <v>565</v>
      </c>
    </row>
    <row r="1339" spans="1:11" x14ac:dyDescent="0.3">
      <c r="A1339">
        <v>175</v>
      </c>
      <c r="B1339" s="2" t="s">
        <v>757</v>
      </c>
      <c r="C1339" s="2" t="s">
        <v>758</v>
      </c>
      <c r="D1339" s="2" t="s">
        <v>560</v>
      </c>
      <c r="E1339" s="1">
        <v>42473</v>
      </c>
      <c r="F1339">
        <v>1</v>
      </c>
      <c r="G1339">
        <v>1320.99</v>
      </c>
      <c r="H1339" s="2" t="s">
        <v>45</v>
      </c>
      <c r="I1339" s="2" t="s">
        <v>19</v>
      </c>
      <c r="J1339" s="2" t="s">
        <v>561</v>
      </c>
      <c r="K1339" s="2" t="s">
        <v>562</v>
      </c>
    </row>
    <row r="1340" spans="1:11" x14ac:dyDescent="0.3">
      <c r="A1340">
        <v>175</v>
      </c>
      <c r="B1340" s="2" t="s">
        <v>757</v>
      </c>
      <c r="C1340" s="2" t="s">
        <v>758</v>
      </c>
      <c r="D1340" s="2" t="s">
        <v>560</v>
      </c>
      <c r="E1340" s="1">
        <v>42473</v>
      </c>
      <c r="F1340">
        <v>2</v>
      </c>
      <c r="G1340">
        <v>1499.98</v>
      </c>
      <c r="H1340" s="2" t="s">
        <v>26</v>
      </c>
      <c r="I1340" s="2" t="s">
        <v>19</v>
      </c>
      <c r="J1340" s="2" t="s">
        <v>561</v>
      </c>
      <c r="K1340" s="2" t="s">
        <v>562</v>
      </c>
    </row>
    <row r="1341" spans="1:11" x14ac:dyDescent="0.3">
      <c r="A1341">
        <v>175</v>
      </c>
      <c r="B1341" s="2" t="s">
        <v>757</v>
      </c>
      <c r="C1341" s="2" t="s">
        <v>758</v>
      </c>
      <c r="D1341" s="2" t="s">
        <v>560</v>
      </c>
      <c r="E1341" s="1">
        <v>42473</v>
      </c>
      <c r="F1341">
        <v>2</v>
      </c>
      <c r="G1341">
        <v>539.98</v>
      </c>
      <c r="H1341" s="2" t="s">
        <v>39</v>
      </c>
      <c r="I1341" s="2" t="s">
        <v>40</v>
      </c>
      <c r="J1341" s="2" t="s">
        <v>561</v>
      </c>
      <c r="K1341" s="2" t="s">
        <v>562</v>
      </c>
    </row>
    <row r="1342" spans="1:11" x14ac:dyDescent="0.3">
      <c r="A1342">
        <v>175</v>
      </c>
      <c r="B1342" s="2" t="s">
        <v>757</v>
      </c>
      <c r="C1342" s="2" t="s">
        <v>758</v>
      </c>
      <c r="D1342" s="2" t="s">
        <v>560</v>
      </c>
      <c r="E1342" s="1">
        <v>42473</v>
      </c>
      <c r="F1342">
        <v>1</v>
      </c>
      <c r="G1342">
        <v>449</v>
      </c>
      <c r="H1342" s="2" t="s">
        <v>87</v>
      </c>
      <c r="I1342" s="2" t="s">
        <v>15</v>
      </c>
      <c r="J1342" s="2" t="s">
        <v>561</v>
      </c>
      <c r="K1342" s="2" t="s">
        <v>562</v>
      </c>
    </row>
    <row r="1343" spans="1:11" x14ac:dyDescent="0.3">
      <c r="A1343">
        <v>176</v>
      </c>
      <c r="B1343" s="2" t="s">
        <v>759</v>
      </c>
      <c r="C1343" s="2" t="s">
        <v>585</v>
      </c>
      <c r="D1343" s="2" t="s">
        <v>560</v>
      </c>
      <c r="E1343" s="1">
        <v>42475</v>
      </c>
      <c r="F1343">
        <v>2</v>
      </c>
      <c r="G1343">
        <v>1499.98</v>
      </c>
      <c r="H1343" s="2" t="s">
        <v>26</v>
      </c>
      <c r="I1343" s="2" t="s">
        <v>19</v>
      </c>
      <c r="J1343" s="2" t="s">
        <v>561</v>
      </c>
      <c r="K1343" s="2" t="s">
        <v>565</v>
      </c>
    </row>
    <row r="1344" spans="1:11" x14ac:dyDescent="0.3">
      <c r="A1344">
        <v>176</v>
      </c>
      <c r="B1344" s="2" t="s">
        <v>759</v>
      </c>
      <c r="C1344" s="2" t="s">
        <v>585</v>
      </c>
      <c r="D1344" s="2" t="s">
        <v>560</v>
      </c>
      <c r="E1344" s="1">
        <v>42475</v>
      </c>
      <c r="F1344">
        <v>2</v>
      </c>
      <c r="G1344">
        <v>3361.98</v>
      </c>
      <c r="H1344" s="2" t="s">
        <v>33</v>
      </c>
      <c r="I1344" s="2" t="s">
        <v>21</v>
      </c>
      <c r="J1344" s="2" t="s">
        <v>561</v>
      </c>
      <c r="K1344" s="2" t="s">
        <v>565</v>
      </c>
    </row>
    <row r="1345" spans="1:11" x14ac:dyDescent="0.3">
      <c r="A1345">
        <v>176</v>
      </c>
      <c r="B1345" s="2" t="s">
        <v>759</v>
      </c>
      <c r="C1345" s="2" t="s">
        <v>585</v>
      </c>
      <c r="D1345" s="2" t="s">
        <v>560</v>
      </c>
      <c r="E1345" s="1">
        <v>42475</v>
      </c>
      <c r="F1345">
        <v>2</v>
      </c>
      <c r="G1345">
        <v>1199.98</v>
      </c>
      <c r="H1345" s="2" t="s">
        <v>22</v>
      </c>
      <c r="I1345" s="2" t="s">
        <v>15</v>
      </c>
      <c r="J1345" s="2" t="s">
        <v>561</v>
      </c>
      <c r="K1345" s="2" t="s">
        <v>565</v>
      </c>
    </row>
    <row r="1346" spans="1:11" x14ac:dyDescent="0.3">
      <c r="A1346">
        <v>178</v>
      </c>
      <c r="B1346" s="2" t="s">
        <v>760</v>
      </c>
      <c r="C1346" s="2" t="s">
        <v>722</v>
      </c>
      <c r="D1346" s="2" t="s">
        <v>560</v>
      </c>
      <c r="E1346" s="1">
        <v>42476</v>
      </c>
      <c r="F1346">
        <v>2</v>
      </c>
      <c r="G1346">
        <v>3098</v>
      </c>
      <c r="H1346" s="2" t="s">
        <v>20</v>
      </c>
      <c r="I1346" s="2" t="s">
        <v>21</v>
      </c>
      <c r="J1346" s="2" t="s">
        <v>561</v>
      </c>
      <c r="K1346" s="2" t="s">
        <v>562</v>
      </c>
    </row>
    <row r="1347" spans="1:11" x14ac:dyDescent="0.3">
      <c r="A1347">
        <v>178</v>
      </c>
      <c r="B1347" s="2" t="s">
        <v>760</v>
      </c>
      <c r="C1347" s="2" t="s">
        <v>722</v>
      </c>
      <c r="D1347" s="2" t="s">
        <v>560</v>
      </c>
      <c r="E1347" s="1">
        <v>42476</v>
      </c>
      <c r="F1347">
        <v>1</v>
      </c>
      <c r="G1347">
        <v>549.99</v>
      </c>
      <c r="H1347" s="2" t="s">
        <v>62</v>
      </c>
      <c r="I1347" s="2" t="s">
        <v>15</v>
      </c>
      <c r="J1347" s="2" t="s">
        <v>561</v>
      </c>
      <c r="K1347" s="2" t="s">
        <v>562</v>
      </c>
    </row>
    <row r="1348" spans="1:11" x14ac:dyDescent="0.3">
      <c r="A1348">
        <v>178</v>
      </c>
      <c r="B1348" s="2" t="s">
        <v>760</v>
      </c>
      <c r="C1348" s="2" t="s">
        <v>722</v>
      </c>
      <c r="D1348" s="2" t="s">
        <v>560</v>
      </c>
      <c r="E1348" s="1">
        <v>42476</v>
      </c>
      <c r="F1348">
        <v>1</v>
      </c>
      <c r="G1348">
        <v>999.99</v>
      </c>
      <c r="H1348" s="2" t="s">
        <v>78</v>
      </c>
      <c r="I1348" s="2" t="s">
        <v>19</v>
      </c>
      <c r="J1348" s="2" t="s">
        <v>561</v>
      </c>
      <c r="K1348" s="2" t="s">
        <v>562</v>
      </c>
    </row>
    <row r="1349" spans="1:11" x14ac:dyDescent="0.3">
      <c r="A1349">
        <v>178</v>
      </c>
      <c r="B1349" s="2" t="s">
        <v>760</v>
      </c>
      <c r="C1349" s="2" t="s">
        <v>722</v>
      </c>
      <c r="D1349" s="2" t="s">
        <v>560</v>
      </c>
      <c r="E1349" s="1">
        <v>42476</v>
      </c>
      <c r="F1349">
        <v>1</v>
      </c>
      <c r="G1349">
        <v>449</v>
      </c>
      <c r="H1349" s="2" t="s">
        <v>85</v>
      </c>
      <c r="I1349" s="2" t="s">
        <v>15</v>
      </c>
      <c r="J1349" s="2" t="s">
        <v>561</v>
      </c>
      <c r="K1349" s="2" t="s">
        <v>562</v>
      </c>
    </row>
    <row r="1350" spans="1:11" x14ac:dyDescent="0.3">
      <c r="A1350">
        <v>179</v>
      </c>
      <c r="B1350" s="2" t="s">
        <v>761</v>
      </c>
      <c r="C1350" s="2" t="s">
        <v>573</v>
      </c>
      <c r="D1350" s="2" t="s">
        <v>560</v>
      </c>
      <c r="E1350" s="1">
        <v>42477</v>
      </c>
      <c r="F1350">
        <v>2</v>
      </c>
      <c r="G1350">
        <v>539.98</v>
      </c>
      <c r="H1350" s="2" t="s">
        <v>39</v>
      </c>
      <c r="I1350" s="2" t="s">
        <v>15</v>
      </c>
      <c r="J1350" s="2" t="s">
        <v>561</v>
      </c>
      <c r="K1350" s="2" t="s">
        <v>562</v>
      </c>
    </row>
    <row r="1351" spans="1:11" x14ac:dyDescent="0.3">
      <c r="A1351">
        <v>179</v>
      </c>
      <c r="B1351" s="2" t="s">
        <v>761</v>
      </c>
      <c r="C1351" s="2" t="s">
        <v>573</v>
      </c>
      <c r="D1351" s="2" t="s">
        <v>560</v>
      </c>
      <c r="E1351" s="1">
        <v>42477</v>
      </c>
      <c r="F1351">
        <v>1</v>
      </c>
      <c r="G1351">
        <v>599.99</v>
      </c>
      <c r="H1351" s="2" t="s">
        <v>22</v>
      </c>
      <c r="I1351" s="2" t="s">
        <v>49</v>
      </c>
      <c r="J1351" s="2" t="s">
        <v>561</v>
      </c>
      <c r="K1351" s="2" t="s">
        <v>562</v>
      </c>
    </row>
    <row r="1352" spans="1:11" x14ac:dyDescent="0.3">
      <c r="A1352">
        <v>179</v>
      </c>
      <c r="B1352" s="2" t="s">
        <v>761</v>
      </c>
      <c r="C1352" s="2" t="s">
        <v>573</v>
      </c>
      <c r="D1352" s="2" t="s">
        <v>560</v>
      </c>
      <c r="E1352" s="1">
        <v>42477</v>
      </c>
      <c r="F1352">
        <v>1</v>
      </c>
      <c r="G1352">
        <v>449</v>
      </c>
      <c r="H1352" s="2" t="s">
        <v>85</v>
      </c>
      <c r="I1352" s="2" t="s">
        <v>15</v>
      </c>
      <c r="J1352" s="2" t="s">
        <v>561</v>
      </c>
      <c r="K1352" s="2" t="s">
        <v>562</v>
      </c>
    </row>
    <row r="1353" spans="1:11" x14ac:dyDescent="0.3">
      <c r="A1353">
        <v>179</v>
      </c>
      <c r="B1353" s="2" t="s">
        <v>761</v>
      </c>
      <c r="C1353" s="2" t="s">
        <v>573</v>
      </c>
      <c r="D1353" s="2" t="s">
        <v>560</v>
      </c>
      <c r="E1353" s="1">
        <v>42477</v>
      </c>
      <c r="F1353">
        <v>2</v>
      </c>
      <c r="G1353">
        <v>1099.98</v>
      </c>
      <c r="H1353" s="2" t="s">
        <v>62</v>
      </c>
      <c r="I1353" s="2" t="s">
        <v>15</v>
      </c>
      <c r="J1353" s="2" t="s">
        <v>561</v>
      </c>
      <c r="K1353" s="2" t="s">
        <v>562</v>
      </c>
    </row>
    <row r="1354" spans="1:11" x14ac:dyDescent="0.3">
      <c r="A1354">
        <v>179</v>
      </c>
      <c r="B1354" s="2" t="s">
        <v>761</v>
      </c>
      <c r="C1354" s="2" t="s">
        <v>573</v>
      </c>
      <c r="D1354" s="2" t="s">
        <v>560</v>
      </c>
      <c r="E1354" s="1">
        <v>42477</v>
      </c>
      <c r="F1354">
        <v>2</v>
      </c>
      <c r="G1354">
        <v>1199.98</v>
      </c>
      <c r="H1354" s="2" t="s">
        <v>14</v>
      </c>
      <c r="I1354" s="2" t="s">
        <v>15</v>
      </c>
      <c r="J1354" s="2" t="s">
        <v>561</v>
      </c>
      <c r="K1354" s="2" t="s">
        <v>562</v>
      </c>
    </row>
    <row r="1355" spans="1:11" x14ac:dyDescent="0.3">
      <c r="A1355">
        <v>180</v>
      </c>
      <c r="B1355" s="2" t="s">
        <v>762</v>
      </c>
      <c r="C1355" s="2" t="s">
        <v>763</v>
      </c>
      <c r="D1355" s="2" t="s">
        <v>560</v>
      </c>
      <c r="E1355" s="1">
        <v>42477</v>
      </c>
      <c r="F1355">
        <v>1</v>
      </c>
      <c r="G1355">
        <v>599.99</v>
      </c>
      <c r="H1355" s="2" t="s">
        <v>22</v>
      </c>
      <c r="I1355" s="2" t="s">
        <v>15</v>
      </c>
      <c r="J1355" s="2" t="s">
        <v>561</v>
      </c>
      <c r="K1355" s="2" t="s">
        <v>565</v>
      </c>
    </row>
    <row r="1356" spans="1:11" x14ac:dyDescent="0.3">
      <c r="A1356">
        <v>182</v>
      </c>
      <c r="B1356" s="2" t="s">
        <v>764</v>
      </c>
      <c r="C1356" s="2" t="s">
        <v>706</v>
      </c>
      <c r="D1356" s="2" t="s">
        <v>560</v>
      </c>
      <c r="E1356" s="1">
        <v>42478</v>
      </c>
      <c r="F1356">
        <v>2</v>
      </c>
      <c r="G1356">
        <v>999.98</v>
      </c>
      <c r="H1356" s="2" t="s">
        <v>48</v>
      </c>
      <c r="I1356" s="2" t="s">
        <v>49</v>
      </c>
      <c r="J1356" s="2" t="s">
        <v>561</v>
      </c>
      <c r="K1356" s="2" t="s">
        <v>562</v>
      </c>
    </row>
    <row r="1357" spans="1:11" x14ac:dyDescent="0.3">
      <c r="A1357">
        <v>182</v>
      </c>
      <c r="B1357" s="2" t="s">
        <v>764</v>
      </c>
      <c r="C1357" s="2" t="s">
        <v>706</v>
      </c>
      <c r="D1357" s="2" t="s">
        <v>560</v>
      </c>
      <c r="E1357" s="1">
        <v>42478</v>
      </c>
      <c r="F1357">
        <v>2</v>
      </c>
      <c r="G1357">
        <v>1099.98</v>
      </c>
      <c r="H1357" s="2" t="s">
        <v>62</v>
      </c>
      <c r="I1357" s="2" t="s">
        <v>49</v>
      </c>
      <c r="J1357" s="2" t="s">
        <v>561</v>
      </c>
      <c r="K1357" s="2" t="s">
        <v>562</v>
      </c>
    </row>
    <row r="1358" spans="1:11" x14ac:dyDescent="0.3">
      <c r="A1358">
        <v>183</v>
      </c>
      <c r="B1358" s="2" t="s">
        <v>765</v>
      </c>
      <c r="C1358" s="2" t="s">
        <v>766</v>
      </c>
      <c r="D1358" s="2" t="s">
        <v>560</v>
      </c>
      <c r="E1358" s="1">
        <v>42479</v>
      </c>
      <c r="F1358">
        <v>2</v>
      </c>
      <c r="G1358">
        <v>3361.98</v>
      </c>
      <c r="H1358" s="2" t="s">
        <v>33</v>
      </c>
      <c r="I1358" s="2" t="s">
        <v>21</v>
      </c>
      <c r="J1358" s="2" t="s">
        <v>561</v>
      </c>
      <c r="K1358" s="2" t="s">
        <v>565</v>
      </c>
    </row>
    <row r="1359" spans="1:11" x14ac:dyDescent="0.3">
      <c r="A1359">
        <v>183</v>
      </c>
      <c r="B1359" s="2" t="s">
        <v>765</v>
      </c>
      <c r="C1359" s="2" t="s">
        <v>766</v>
      </c>
      <c r="D1359" s="2" t="s">
        <v>560</v>
      </c>
      <c r="E1359" s="1">
        <v>42479</v>
      </c>
      <c r="F1359">
        <v>2</v>
      </c>
      <c r="G1359">
        <v>1099.98</v>
      </c>
      <c r="H1359" s="2" t="s">
        <v>62</v>
      </c>
      <c r="I1359" s="2" t="s">
        <v>15</v>
      </c>
      <c r="J1359" s="2" t="s">
        <v>561</v>
      </c>
      <c r="K1359" s="2" t="s">
        <v>565</v>
      </c>
    </row>
    <row r="1360" spans="1:11" x14ac:dyDescent="0.3">
      <c r="A1360">
        <v>183</v>
      </c>
      <c r="B1360" s="2" t="s">
        <v>765</v>
      </c>
      <c r="C1360" s="2" t="s">
        <v>766</v>
      </c>
      <c r="D1360" s="2" t="s">
        <v>560</v>
      </c>
      <c r="E1360" s="1">
        <v>42479</v>
      </c>
      <c r="F1360">
        <v>1</v>
      </c>
      <c r="G1360">
        <v>449</v>
      </c>
      <c r="H1360" s="2" t="s">
        <v>87</v>
      </c>
      <c r="I1360" s="2" t="s">
        <v>15</v>
      </c>
      <c r="J1360" s="2" t="s">
        <v>561</v>
      </c>
      <c r="K1360" s="2" t="s">
        <v>565</v>
      </c>
    </row>
    <row r="1361" spans="1:11" x14ac:dyDescent="0.3">
      <c r="A1361">
        <v>183</v>
      </c>
      <c r="B1361" s="2" t="s">
        <v>765</v>
      </c>
      <c r="C1361" s="2" t="s">
        <v>766</v>
      </c>
      <c r="D1361" s="2" t="s">
        <v>560</v>
      </c>
      <c r="E1361" s="1">
        <v>42479</v>
      </c>
      <c r="F1361">
        <v>1</v>
      </c>
      <c r="G1361">
        <v>429</v>
      </c>
      <c r="H1361" s="2" t="s">
        <v>64</v>
      </c>
      <c r="I1361" s="2" t="s">
        <v>15</v>
      </c>
      <c r="J1361" s="2" t="s">
        <v>561</v>
      </c>
      <c r="K1361" s="2" t="s">
        <v>565</v>
      </c>
    </row>
    <row r="1362" spans="1:11" x14ac:dyDescent="0.3">
      <c r="A1362">
        <v>184</v>
      </c>
      <c r="B1362" s="2" t="s">
        <v>767</v>
      </c>
      <c r="C1362" s="2" t="s">
        <v>691</v>
      </c>
      <c r="D1362" s="2" t="s">
        <v>560</v>
      </c>
      <c r="E1362" s="1">
        <v>42479</v>
      </c>
      <c r="F1362">
        <v>1</v>
      </c>
      <c r="G1362">
        <v>2899.99</v>
      </c>
      <c r="H1362" s="2" t="s">
        <v>23</v>
      </c>
      <c r="I1362" s="2" t="s">
        <v>19</v>
      </c>
      <c r="J1362" s="2" t="s">
        <v>561</v>
      </c>
      <c r="K1362" s="2" t="s">
        <v>565</v>
      </c>
    </row>
    <row r="1363" spans="1:11" x14ac:dyDescent="0.3">
      <c r="A1363">
        <v>184</v>
      </c>
      <c r="B1363" s="2" t="s">
        <v>767</v>
      </c>
      <c r="C1363" s="2" t="s">
        <v>691</v>
      </c>
      <c r="D1363" s="2" t="s">
        <v>560</v>
      </c>
      <c r="E1363" s="1">
        <v>42479</v>
      </c>
      <c r="F1363">
        <v>1</v>
      </c>
      <c r="G1363">
        <v>1320.99</v>
      </c>
      <c r="H1363" s="2" t="s">
        <v>45</v>
      </c>
      <c r="I1363" s="2" t="s">
        <v>19</v>
      </c>
      <c r="J1363" s="2" t="s">
        <v>561</v>
      </c>
      <c r="K1363" s="2" t="s">
        <v>565</v>
      </c>
    </row>
    <row r="1364" spans="1:11" x14ac:dyDescent="0.3">
      <c r="A1364">
        <v>184</v>
      </c>
      <c r="B1364" s="2" t="s">
        <v>767</v>
      </c>
      <c r="C1364" s="2" t="s">
        <v>691</v>
      </c>
      <c r="D1364" s="2" t="s">
        <v>560</v>
      </c>
      <c r="E1364" s="1">
        <v>42479</v>
      </c>
      <c r="F1364">
        <v>1</v>
      </c>
      <c r="G1364">
        <v>269.99</v>
      </c>
      <c r="H1364" s="2" t="s">
        <v>41</v>
      </c>
      <c r="I1364" s="2" t="s">
        <v>15</v>
      </c>
      <c r="J1364" s="2" t="s">
        <v>561</v>
      </c>
      <c r="K1364" s="2" t="s">
        <v>565</v>
      </c>
    </row>
    <row r="1365" spans="1:11" x14ac:dyDescent="0.3">
      <c r="A1365">
        <v>186</v>
      </c>
      <c r="B1365" s="2" t="s">
        <v>768</v>
      </c>
      <c r="C1365" s="2" t="s">
        <v>715</v>
      </c>
      <c r="D1365" s="2" t="s">
        <v>560</v>
      </c>
      <c r="E1365" s="1">
        <v>42481</v>
      </c>
      <c r="F1365">
        <v>1</v>
      </c>
      <c r="G1365">
        <v>2899.99</v>
      </c>
      <c r="H1365" s="2" t="s">
        <v>23</v>
      </c>
      <c r="I1365" s="2" t="s">
        <v>19</v>
      </c>
      <c r="J1365" s="2" t="s">
        <v>561</v>
      </c>
      <c r="K1365" s="2" t="s">
        <v>562</v>
      </c>
    </row>
    <row r="1366" spans="1:11" x14ac:dyDescent="0.3">
      <c r="A1366">
        <v>186</v>
      </c>
      <c r="B1366" s="2" t="s">
        <v>768</v>
      </c>
      <c r="C1366" s="2" t="s">
        <v>715</v>
      </c>
      <c r="D1366" s="2" t="s">
        <v>560</v>
      </c>
      <c r="E1366" s="1">
        <v>42481</v>
      </c>
      <c r="F1366">
        <v>1</v>
      </c>
      <c r="G1366">
        <v>469.99</v>
      </c>
      <c r="H1366" s="2" t="s">
        <v>36</v>
      </c>
      <c r="I1366" s="2" t="s">
        <v>19</v>
      </c>
      <c r="J1366" s="2" t="s">
        <v>561</v>
      </c>
      <c r="K1366" s="2" t="s">
        <v>562</v>
      </c>
    </row>
    <row r="1367" spans="1:11" x14ac:dyDescent="0.3">
      <c r="A1367">
        <v>187</v>
      </c>
      <c r="B1367" s="2" t="s">
        <v>769</v>
      </c>
      <c r="C1367" s="2" t="s">
        <v>585</v>
      </c>
      <c r="D1367" s="2" t="s">
        <v>560</v>
      </c>
      <c r="E1367" s="1">
        <v>42482</v>
      </c>
      <c r="F1367">
        <v>1</v>
      </c>
      <c r="G1367">
        <v>1320.99</v>
      </c>
      <c r="H1367" s="2" t="s">
        <v>45</v>
      </c>
      <c r="I1367" s="2" t="s">
        <v>19</v>
      </c>
      <c r="J1367" s="2" t="s">
        <v>561</v>
      </c>
      <c r="K1367" s="2" t="s">
        <v>562</v>
      </c>
    </row>
    <row r="1368" spans="1:11" x14ac:dyDescent="0.3">
      <c r="A1368">
        <v>188</v>
      </c>
      <c r="B1368" s="2" t="s">
        <v>770</v>
      </c>
      <c r="C1368" s="2" t="s">
        <v>662</v>
      </c>
      <c r="D1368" s="2" t="s">
        <v>560</v>
      </c>
      <c r="E1368" s="1">
        <v>42482</v>
      </c>
      <c r="F1368">
        <v>2</v>
      </c>
      <c r="G1368">
        <v>7999.98</v>
      </c>
      <c r="H1368" s="2" t="s">
        <v>30</v>
      </c>
      <c r="I1368" s="2" t="s">
        <v>19</v>
      </c>
      <c r="J1368" s="2" t="s">
        <v>561</v>
      </c>
      <c r="K1368" s="2" t="s">
        <v>562</v>
      </c>
    </row>
    <row r="1369" spans="1:11" x14ac:dyDescent="0.3">
      <c r="A1369">
        <v>190</v>
      </c>
      <c r="B1369" s="2" t="s">
        <v>771</v>
      </c>
      <c r="C1369" s="2" t="s">
        <v>772</v>
      </c>
      <c r="D1369" s="2" t="s">
        <v>560</v>
      </c>
      <c r="E1369" s="1">
        <v>42483</v>
      </c>
      <c r="F1369">
        <v>1</v>
      </c>
      <c r="G1369">
        <v>549.99</v>
      </c>
      <c r="H1369" s="2" t="s">
        <v>62</v>
      </c>
      <c r="I1369" s="2" t="s">
        <v>49</v>
      </c>
      <c r="J1369" s="2" t="s">
        <v>561</v>
      </c>
      <c r="K1369" s="2" t="s">
        <v>562</v>
      </c>
    </row>
    <row r="1370" spans="1:11" x14ac:dyDescent="0.3">
      <c r="A1370">
        <v>190</v>
      </c>
      <c r="B1370" s="2" t="s">
        <v>771</v>
      </c>
      <c r="C1370" s="2" t="s">
        <v>772</v>
      </c>
      <c r="D1370" s="2" t="s">
        <v>560</v>
      </c>
      <c r="E1370" s="1">
        <v>42483</v>
      </c>
      <c r="F1370">
        <v>1</v>
      </c>
      <c r="G1370">
        <v>529.99</v>
      </c>
      <c r="H1370" s="2" t="s">
        <v>58</v>
      </c>
      <c r="I1370" s="2" t="s">
        <v>15</v>
      </c>
      <c r="J1370" s="2" t="s">
        <v>561</v>
      </c>
      <c r="K1370" s="2" t="s">
        <v>562</v>
      </c>
    </row>
    <row r="1371" spans="1:11" x14ac:dyDescent="0.3">
      <c r="A1371">
        <v>190</v>
      </c>
      <c r="B1371" s="2" t="s">
        <v>771</v>
      </c>
      <c r="C1371" s="2" t="s">
        <v>772</v>
      </c>
      <c r="D1371" s="2" t="s">
        <v>560</v>
      </c>
      <c r="E1371" s="1">
        <v>42483</v>
      </c>
      <c r="F1371">
        <v>2</v>
      </c>
      <c r="G1371">
        <v>1999.98</v>
      </c>
      <c r="H1371" s="2" t="s">
        <v>78</v>
      </c>
      <c r="I1371" s="2" t="s">
        <v>19</v>
      </c>
      <c r="J1371" s="2" t="s">
        <v>561</v>
      </c>
      <c r="K1371" s="2" t="s">
        <v>562</v>
      </c>
    </row>
    <row r="1372" spans="1:11" x14ac:dyDescent="0.3">
      <c r="A1372">
        <v>192</v>
      </c>
      <c r="B1372" s="2" t="s">
        <v>773</v>
      </c>
      <c r="C1372" s="2" t="s">
        <v>595</v>
      </c>
      <c r="D1372" s="2" t="s">
        <v>560</v>
      </c>
      <c r="E1372" s="1">
        <v>42487</v>
      </c>
      <c r="F1372">
        <v>2</v>
      </c>
      <c r="G1372">
        <v>3599.98</v>
      </c>
      <c r="H1372" s="2" t="s">
        <v>18</v>
      </c>
      <c r="I1372" s="2" t="s">
        <v>19</v>
      </c>
      <c r="J1372" s="2" t="s">
        <v>561</v>
      </c>
      <c r="K1372" s="2" t="s">
        <v>565</v>
      </c>
    </row>
    <row r="1373" spans="1:11" x14ac:dyDescent="0.3">
      <c r="A1373">
        <v>192</v>
      </c>
      <c r="B1373" s="2" t="s">
        <v>773</v>
      </c>
      <c r="C1373" s="2" t="s">
        <v>595</v>
      </c>
      <c r="D1373" s="2" t="s">
        <v>560</v>
      </c>
      <c r="E1373" s="1">
        <v>42487</v>
      </c>
      <c r="F1373">
        <v>1</v>
      </c>
      <c r="G1373">
        <v>499.99</v>
      </c>
      <c r="H1373" s="2" t="s">
        <v>48</v>
      </c>
      <c r="I1373" s="2" t="s">
        <v>49</v>
      </c>
      <c r="J1373" s="2" t="s">
        <v>561</v>
      </c>
      <c r="K1373" s="2" t="s">
        <v>565</v>
      </c>
    </row>
    <row r="1374" spans="1:11" x14ac:dyDescent="0.3">
      <c r="A1374">
        <v>192</v>
      </c>
      <c r="B1374" s="2" t="s">
        <v>773</v>
      </c>
      <c r="C1374" s="2" t="s">
        <v>595</v>
      </c>
      <c r="D1374" s="2" t="s">
        <v>560</v>
      </c>
      <c r="E1374" s="1">
        <v>42487</v>
      </c>
      <c r="F1374">
        <v>1</v>
      </c>
      <c r="G1374">
        <v>749.99</v>
      </c>
      <c r="H1374" s="2" t="s">
        <v>26</v>
      </c>
      <c r="I1374" s="2" t="s">
        <v>19</v>
      </c>
      <c r="J1374" s="2" t="s">
        <v>561</v>
      </c>
      <c r="K1374" s="2" t="s">
        <v>565</v>
      </c>
    </row>
    <row r="1375" spans="1:11" x14ac:dyDescent="0.3">
      <c r="A1375">
        <v>192</v>
      </c>
      <c r="B1375" s="2" t="s">
        <v>773</v>
      </c>
      <c r="C1375" s="2" t="s">
        <v>595</v>
      </c>
      <c r="D1375" s="2" t="s">
        <v>560</v>
      </c>
      <c r="E1375" s="1">
        <v>42487</v>
      </c>
      <c r="F1375">
        <v>2</v>
      </c>
      <c r="G1375">
        <v>1099.98</v>
      </c>
      <c r="H1375" s="2" t="s">
        <v>62</v>
      </c>
      <c r="I1375" s="2" t="s">
        <v>49</v>
      </c>
      <c r="J1375" s="2" t="s">
        <v>561</v>
      </c>
      <c r="K1375" s="2" t="s">
        <v>565</v>
      </c>
    </row>
    <row r="1376" spans="1:11" x14ac:dyDescent="0.3">
      <c r="A1376">
        <v>192</v>
      </c>
      <c r="B1376" s="2" t="s">
        <v>773</v>
      </c>
      <c r="C1376" s="2" t="s">
        <v>595</v>
      </c>
      <c r="D1376" s="2" t="s">
        <v>560</v>
      </c>
      <c r="E1376" s="1">
        <v>42487</v>
      </c>
      <c r="F1376">
        <v>2</v>
      </c>
      <c r="G1376">
        <v>3098</v>
      </c>
      <c r="H1376" s="2" t="s">
        <v>20</v>
      </c>
      <c r="I1376" s="2" t="s">
        <v>21</v>
      </c>
      <c r="J1376" s="2" t="s">
        <v>561</v>
      </c>
      <c r="K1376" s="2" t="s">
        <v>565</v>
      </c>
    </row>
    <row r="1377" spans="1:11" x14ac:dyDescent="0.3">
      <c r="A1377">
        <v>194</v>
      </c>
      <c r="B1377" s="2" t="s">
        <v>774</v>
      </c>
      <c r="C1377" s="2" t="s">
        <v>643</v>
      </c>
      <c r="D1377" s="2" t="s">
        <v>560</v>
      </c>
      <c r="E1377" s="1">
        <v>42488</v>
      </c>
      <c r="F1377">
        <v>2</v>
      </c>
      <c r="G1377">
        <v>539.98</v>
      </c>
      <c r="H1377" s="2" t="s">
        <v>39</v>
      </c>
      <c r="I1377" s="2" t="s">
        <v>40</v>
      </c>
      <c r="J1377" s="2" t="s">
        <v>561</v>
      </c>
      <c r="K1377" s="2" t="s">
        <v>565</v>
      </c>
    </row>
    <row r="1378" spans="1:11" x14ac:dyDescent="0.3">
      <c r="A1378">
        <v>195</v>
      </c>
      <c r="B1378" s="2" t="s">
        <v>775</v>
      </c>
      <c r="C1378" s="2" t="s">
        <v>758</v>
      </c>
      <c r="D1378" s="2" t="s">
        <v>560</v>
      </c>
      <c r="E1378" s="1">
        <v>42488</v>
      </c>
      <c r="F1378">
        <v>1</v>
      </c>
      <c r="G1378">
        <v>449</v>
      </c>
      <c r="H1378" s="2" t="s">
        <v>85</v>
      </c>
      <c r="I1378" s="2" t="s">
        <v>15</v>
      </c>
      <c r="J1378" s="2" t="s">
        <v>561</v>
      </c>
      <c r="K1378" s="2" t="s">
        <v>565</v>
      </c>
    </row>
    <row r="1379" spans="1:11" x14ac:dyDescent="0.3">
      <c r="A1379">
        <v>195</v>
      </c>
      <c r="B1379" s="2" t="s">
        <v>775</v>
      </c>
      <c r="C1379" s="2" t="s">
        <v>758</v>
      </c>
      <c r="D1379" s="2" t="s">
        <v>560</v>
      </c>
      <c r="E1379" s="1">
        <v>42488</v>
      </c>
      <c r="F1379">
        <v>1</v>
      </c>
      <c r="G1379">
        <v>269.99</v>
      </c>
      <c r="H1379" s="2" t="s">
        <v>41</v>
      </c>
      <c r="I1379" s="2" t="s">
        <v>15</v>
      </c>
      <c r="J1379" s="2" t="s">
        <v>561</v>
      </c>
      <c r="K1379" s="2" t="s">
        <v>565</v>
      </c>
    </row>
    <row r="1380" spans="1:11" x14ac:dyDescent="0.3">
      <c r="A1380">
        <v>195</v>
      </c>
      <c r="B1380" s="2" t="s">
        <v>775</v>
      </c>
      <c r="C1380" s="2" t="s">
        <v>758</v>
      </c>
      <c r="D1380" s="2" t="s">
        <v>560</v>
      </c>
      <c r="E1380" s="1">
        <v>42488</v>
      </c>
      <c r="F1380">
        <v>2</v>
      </c>
      <c r="G1380">
        <v>2641.98</v>
      </c>
      <c r="H1380" s="2" t="s">
        <v>45</v>
      </c>
      <c r="I1380" s="2" t="s">
        <v>19</v>
      </c>
      <c r="J1380" s="2" t="s">
        <v>561</v>
      </c>
      <c r="K1380" s="2" t="s">
        <v>565</v>
      </c>
    </row>
    <row r="1381" spans="1:11" x14ac:dyDescent="0.3">
      <c r="A1381">
        <v>195</v>
      </c>
      <c r="B1381" s="2" t="s">
        <v>775</v>
      </c>
      <c r="C1381" s="2" t="s">
        <v>758</v>
      </c>
      <c r="D1381" s="2" t="s">
        <v>560</v>
      </c>
      <c r="E1381" s="1">
        <v>42488</v>
      </c>
      <c r="F1381">
        <v>2</v>
      </c>
      <c r="G1381">
        <v>5799.98</v>
      </c>
      <c r="H1381" s="2" t="s">
        <v>23</v>
      </c>
      <c r="I1381" s="2" t="s">
        <v>19</v>
      </c>
      <c r="J1381" s="2" t="s">
        <v>561</v>
      </c>
      <c r="K1381" s="2" t="s">
        <v>565</v>
      </c>
    </row>
    <row r="1382" spans="1:11" x14ac:dyDescent="0.3">
      <c r="A1382">
        <v>195</v>
      </c>
      <c r="B1382" s="2" t="s">
        <v>775</v>
      </c>
      <c r="C1382" s="2" t="s">
        <v>758</v>
      </c>
      <c r="D1382" s="2" t="s">
        <v>560</v>
      </c>
      <c r="E1382" s="1">
        <v>42488</v>
      </c>
      <c r="F1382">
        <v>2</v>
      </c>
      <c r="G1382">
        <v>539.98</v>
      </c>
      <c r="H1382" s="2" t="s">
        <v>39</v>
      </c>
      <c r="I1382" s="2" t="s">
        <v>40</v>
      </c>
      <c r="J1382" s="2" t="s">
        <v>561</v>
      </c>
      <c r="K1382" s="2" t="s">
        <v>565</v>
      </c>
    </row>
    <row r="1383" spans="1:11" x14ac:dyDescent="0.3">
      <c r="A1383">
        <v>196</v>
      </c>
      <c r="B1383" s="2" t="s">
        <v>776</v>
      </c>
      <c r="C1383" s="2" t="s">
        <v>777</v>
      </c>
      <c r="D1383" s="2" t="s">
        <v>560</v>
      </c>
      <c r="E1383" s="1">
        <v>42488</v>
      </c>
      <c r="F1383">
        <v>1</v>
      </c>
      <c r="G1383">
        <v>469.99</v>
      </c>
      <c r="H1383" s="2" t="s">
        <v>36</v>
      </c>
      <c r="I1383" s="2" t="s">
        <v>19</v>
      </c>
      <c r="J1383" s="2" t="s">
        <v>561</v>
      </c>
      <c r="K1383" s="2" t="s">
        <v>562</v>
      </c>
    </row>
    <row r="1384" spans="1:11" x14ac:dyDescent="0.3">
      <c r="A1384">
        <v>196</v>
      </c>
      <c r="B1384" s="2" t="s">
        <v>776</v>
      </c>
      <c r="C1384" s="2" t="s">
        <v>777</v>
      </c>
      <c r="D1384" s="2" t="s">
        <v>560</v>
      </c>
      <c r="E1384" s="1">
        <v>42488</v>
      </c>
      <c r="F1384">
        <v>2</v>
      </c>
      <c r="G1384">
        <v>1999.98</v>
      </c>
      <c r="H1384" s="2" t="s">
        <v>78</v>
      </c>
      <c r="I1384" s="2" t="s">
        <v>19</v>
      </c>
      <c r="J1384" s="2" t="s">
        <v>561</v>
      </c>
      <c r="K1384" s="2" t="s">
        <v>562</v>
      </c>
    </row>
    <row r="1385" spans="1:11" x14ac:dyDescent="0.3">
      <c r="A1385">
        <v>196</v>
      </c>
      <c r="B1385" s="2" t="s">
        <v>776</v>
      </c>
      <c r="C1385" s="2" t="s">
        <v>777</v>
      </c>
      <c r="D1385" s="2" t="s">
        <v>560</v>
      </c>
      <c r="E1385" s="1">
        <v>42488</v>
      </c>
      <c r="F1385">
        <v>2</v>
      </c>
      <c r="G1385">
        <v>3098</v>
      </c>
      <c r="H1385" s="2" t="s">
        <v>20</v>
      </c>
      <c r="I1385" s="2" t="s">
        <v>21</v>
      </c>
      <c r="J1385" s="2" t="s">
        <v>561</v>
      </c>
      <c r="K1385" s="2" t="s">
        <v>562</v>
      </c>
    </row>
    <row r="1386" spans="1:11" x14ac:dyDescent="0.3">
      <c r="A1386">
        <v>196</v>
      </c>
      <c r="B1386" s="2" t="s">
        <v>776</v>
      </c>
      <c r="C1386" s="2" t="s">
        <v>777</v>
      </c>
      <c r="D1386" s="2" t="s">
        <v>560</v>
      </c>
      <c r="E1386" s="1">
        <v>42488</v>
      </c>
      <c r="F1386">
        <v>1</v>
      </c>
      <c r="G1386">
        <v>549.99</v>
      </c>
      <c r="H1386" s="2" t="s">
        <v>62</v>
      </c>
      <c r="I1386" s="2" t="s">
        <v>15</v>
      </c>
      <c r="J1386" s="2" t="s">
        <v>561</v>
      </c>
      <c r="K1386" s="2" t="s">
        <v>562</v>
      </c>
    </row>
    <row r="1387" spans="1:11" x14ac:dyDescent="0.3">
      <c r="A1387">
        <v>196</v>
      </c>
      <c r="B1387" s="2" t="s">
        <v>776</v>
      </c>
      <c r="C1387" s="2" t="s">
        <v>777</v>
      </c>
      <c r="D1387" s="2" t="s">
        <v>560</v>
      </c>
      <c r="E1387" s="1">
        <v>42488</v>
      </c>
      <c r="F1387">
        <v>1</v>
      </c>
      <c r="G1387">
        <v>599.99</v>
      </c>
      <c r="H1387" s="2" t="s">
        <v>14</v>
      </c>
      <c r="I1387" s="2" t="s">
        <v>15</v>
      </c>
      <c r="J1387" s="2" t="s">
        <v>561</v>
      </c>
      <c r="K1387" s="2" t="s">
        <v>562</v>
      </c>
    </row>
    <row r="1388" spans="1:11" x14ac:dyDescent="0.3">
      <c r="A1388">
        <v>197</v>
      </c>
      <c r="B1388" s="2" t="s">
        <v>778</v>
      </c>
      <c r="C1388" s="2" t="s">
        <v>779</v>
      </c>
      <c r="D1388" s="2" t="s">
        <v>560</v>
      </c>
      <c r="E1388" s="1">
        <v>42490</v>
      </c>
      <c r="F1388">
        <v>2</v>
      </c>
      <c r="G1388">
        <v>5799.98</v>
      </c>
      <c r="H1388" s="2" t="s">
        <v>23</v>
      </c>
      <c r="I1388" s="2" t="s">
        <v>19</v>
      </c>
      <c r="J1388" s="2" t="s">
        <v>561</v>
      </c>
      <c r="K1388" s="2" t="s">
        <v>565</v>
      </c>
    </row>
    <row r="1389" spans="1:11" x14ac:dyDescent="0.3">
      <c r="A1389">
        <v>197</v>
      </c>
      <c r="B1389" s="2" t="s">
        <v>778</v>
      </c>
      <c r="C1389" s="2" t="s">
        <v>779</v>
      </c>
      <c r="D1389" s="2" t="s">
        <v>560</v>
      </c>
      <c r="E1389" s="1">
        <v>42490</v>
      </c>
      <c r="F1389">
        <v>2</v>
      </c>
      <c r="G1389">
        <v>1499.98</v>
      </c>
      <c r="H1389" s="2" t="s">
        <v>26</v>
      </c>
      <c r="I1389" s="2" t="s">
        <v>19</v>
      </c>
      <c r="J1389" s="2" t="s">
        <v>561</v>
      </c>
      <c r="K1389" s="2" t="s">
        <v>565</v>
      </c>
    </row>
    <row r="1390" spans="1:11" x14ac:dyDescent="0.3">
      <c r="A1390">
        <v>198</v>
      </c>
      <c r="B1390" s="2" t="s">
        <v>780</v>
      </c>
      <c r="C1390" s="2" t="s">
        <v>781</v>
      </c>
      <c r="D1390" s="2" t="s">
        <v>560</v>
      </c>
      <c r="E1390" s="1">
        <v>42491</v>
      </c>
      <c r="F1390">
        <v>2</v>
      </c>
      <c r="G1390">
        <v>939.98</v>
      </c>
      <c r="H1390" s="2" t="s">
        <v>36</v>
      </c>
      <c r="I1390" s="2" t="s">
        <v>19</v>
      </c>
      <c r="J1390" s="2" t="s">
        <v>561</v>
      </c>
      <c r="K1390" s="2" t="s">
        <v>562</v>
      </c>
    </row>
    <row r="1391" spans="1:11" x14ac:dyDescent="0.3">
      <c r="A1391">
        <v>198</v>
      </c>
      <c r="B1391" s="2" t="s">
        <v>780</v>
      </c>
      <c r="C1391" s="2" t="s">
        <v>781</v>
      </c>
      <c r="D1391" s="2" t="s">
        <v>560</v>
      </c>
      <c r="E1391" s="1">
        <v>42491</v>
      </c>
      <c r="F1391">
        <v>2</v>
      </c>
      <c r="G1391">
        <v>1199.98</v>
      </c>
      <c r="H1391" s="2" t="s">
        <v>14</v>
      </c>
      <c r="I1391" s="2" t="s">
        <v>15</v>
      </c>
      <c r="J1391" s="2" t="s">
        <v>561</v>
      </c>
      <c r="K1391" s="2" t="s">
        <v>562</v>
      </c>
    </row>
    <row r="1392" spans="1:11" x14ac:dyDescent="0.3">
      <c r="A1392">
        <v>198</v>
      </c>
      <c r="B1392" s="2" t="s">
        <v>780</v>
      </c>
      <c r="C1392" s="2" t="s">
        <v>781</v>
      </c>
      <c r="D1392" s="2" t="s">
        <v>560</v>
      </c>
      <c r="E1392" s="1">
        <v>42491</v>
      </c>
      <c r="F1392">
        <v>2</v>
      </c>
      <c r="G1392">
        <v>3599.98</v>
      </c>
      <c r="H1392" s="2" t="s">
        <v>18</v>
      </c>
      <c r="I1392" s="2" t="s">
        <v>19</v>
      </c>
      <c r="J1392" s="2" t="s">
        <v>561</v>
      </c>
      <c r="K1392" s="2" t="s">
        <v>562</v>
      </c>
    </row>
    <row r="1393" spans="1:11" x14ac:dyDescent="0.3">
      <c r="A1393">
        <v>198</v>
      </c>
      <c r="B1393" s="2" t="s">
        <v>780</v>
      </c>
      <c r="C1393" s="2" t="s">
        <v>781</v>
      </c>
      <c r="D1393" s="2" t="s">
        <v>560</v>
      </c>
      <c r="E1393" s="1">
        <v>42491</v>
      </c>
      <c r="F1393">
        <v>2</v>
      </c>
      <c r="G1393">
        <v>539.98</v>
      </c>
      <c r="H1393" s="2" t="s">
        <v>39</v>
      </c>
      <c r="I1393" s="2" t="s">
        <v>15</v>
      </c>
      <c r="J1393" s="2" t="s">
        <v>561</v>
      </c>
      <c r="K1393" s="2" t="s">
        <v>562</v>
      </c>
    </row>
    <row r="1394" spans="1:11" x14ac:dyDescent="0.3">
      <c r="A1394">
        <v>198</v>
      </c>
      <c r="B1394" s="2" t="s">
        <v>780</v>
      </c>
      <c r="C1394" s="2" t="s">
        <v>781</v>
      </c>
      <c r="D1394" s="2" t="s">
        <v>560</v>
      </c>
      <c r="E1394" s="1">
        <v>42491</v>
      </c>
      <c r="F1394">
        <v>1</v>
      </c>
      <c r="G1394">
        <v>429</v>
      </c>
      <c r="H1394" s="2" t="s">
        <v>64</v>
      </c>
      <c r="I1394" s="2" t="s">
        <v>15</v>
      </c>
      <c r="J1394" s="2" t="s">
        <v>561</v>
      </c>
      <c r="K1394" s="2" t="s">
        <v>562</v>
      </c>
    </row>
    <row r="1395" spans="1:11" x14ac:dyDescent="0.3">
      <c r="A1395">
        <v>199</v>
      </c>
      <c r="B1395" s="2" t="s">
        <v>782</v>
      </c>
      <c r="C1395" s="2" t="s">
        <v>733</v>
      </c>
      <c r="D1395" s="2" t="s">
        <v>560</v>
      </c>
      <c r="E1395" s="1">
        <v>42491</v>
      </c>
      <c r="F1395">
        <v>2</v>
      </c>
      <c r="G1395">
        <v>999.98</v>
      </c>
      <c r="H1395" s="2" t="s">
        <v>48</v>
      </c>
      <c r="I1395" s="2" t="s">
        <v>49</v>
      </c>
      <c r="J1395" s="2" t="s">
        <v>561</v>
      </c>
      <c r="K1395" s="2" t="s">
        <v>565</v>
      </c>
    </row>
    <row r="1396" spans="1:11" x14ac:dyDescent="0.3">
      <c r="A1396">
        <v>199</v>
      </c>
      <c r="B1396" s="2" t="s">
        <v>782</v>
      </c>
      <c r="C1396" s="2" t="s">
        <v>733</v>
      </c>
      <c r="D1396" s="2" t="s">
        <v>560</v>
      </c>
      <c r="E1396" s="1">
        <v>42491</v>
      </c>
      <c r="F1396">
        <v>2</v>
      </c>
      <c r="G1396">
        <v>898</v>
      </c>
      <c r="H1396" s="2" t="s">
        <v>85</v>
      </c>
      <c r="I1396" s="2" t="s">
        <v>15</v>
      </c>
      <c r="J1396" s="2" t="s">
        <v>561</v>
      </c>
      <c r="K1396" s="2" t="s">
        <v>565</v>
      </c>
    </row>
    <row r="1397" spans="1:11" x14ac:dyDescent="0.3">
      <c r="A1397">
        <v>199</v>
      </c>
      <c r="B1397" s="2" t="s">
        <v>782</v>
      </c>
      <c r="C1397" s="2" t="s">
        <v>733</v>
      </c>
      <c r="D1397" s="2" t="s">
        <v>560</v>
      </c>
      <c r="E1397" s="1">
        <v>42491</v>
      </c>
      <c r="F1397">
        <v>1</v>
      </c>
      <c r="G1397">
        <v>2899.99</v>
      </c>
      <c r="H1397" s="2" t="s">
        <v>23</v>
      </c>
      <c r="I1397" s="2" t="s">
        <v>19</v>
      </c>
      <c r="J1397" s="2" t="s">
        <v>561</v>
      </c>
      <c r="K1397" s="2" t="s">
        <v>565</v>
      </c>
    </row>
    <row r="1398" spans="1:11" x14ac:dyDescent="0.3">
      <c r="A1398">
        <v>200</v>
      </c>
      <c r="B1398" s="2" t="s">
        <v>783</v>
      </c>
      <c r="C1398" s="2" t="s">
        <v>585</v>
      </c>
      <c r="D1398" s="2" t="s">
        <v>560</v>
      </c>
      <c r="E1398" s="1">
        <v>42491</v>
      </c>
      <c r="F1398">
        <v>2</v>
      </c>
      <c r="G1398">
        <v>599.98</v>
      </c>
      <c r="H1398" s="2" t="s">
        <v>44</v>
      </c>
      <c r="I1398" s="2" t="s">
        <v>40</v>
      </c>
      <c r="J1398" s="2" t="s">
        <v>561</v>
      </c>
      <c r="K1398" s="2" t="s">
        <v>562</v>
      </c>
    </row>
    <row r="1399" spans="1:11" x14ac:dyDescent="0.3">
      <c r="A1399">
        <v>200</v>
      </c>
      <c r="B1399" s="2" t="s">
        <v>783</v>
      </c>
      <c r="C1399" s="2" t="s">
        <v>585</v>
      </c>
      <c r="D1399" s="2" t="s">
        <v>560</v>
      </c>
      <c r="E1399" s="1">
        <v>42491</v>
      </c>
      <c r="F1399">
        <v>2</v>
      </c>
      <c r="G1399">
        <v>539.98</v>
      </c>
      <c r="H1399" s="2" t="s">
        <v>41</v>
      </c>
      <c r="I1399" s="2" t="s">
        <v>40</v>
      </c>
      <c r="J1399" s="2" t="s">
        <v>561</v>
      </c>
      <c r="K1399" s="2" t="s">
        <v>562</v>
      </c>
    </row>
    <row r="1400" spans="1:11" x14ac:dyDescent="0.3">
      <c r="A1400">
        <v>204</v>
      </c>
      <c r="B1400" s="2" t="s">
        <v>784</v>
      </c>
      <c r="C1400" s="2" t="s">
        <v>785</v>
      </c>
      <c r="D1400" s="2" t="s">
        <v>560</v>
      </c>
      <c r="E1400" s="1">
        <v>42494</v>
      </c>
      <c r="F1400">
        <v>2</v>
      </c>
      <c r="G1400">
        <v>939.98</v>
      </c>
      <c r="H1400" s="2" t="s">
        <v>36</v>
      </c>
      <c r="I1400" s="2" t="s">
        <v>19</v>
      </c>
      <c r="J1400" s="2" t="s">
        <v>561</v>
      </c>
      <c r="K1400" s="2" t="s">
        <v>565</v>
      </c>
    </row>
    <row r="1401" spans="1:11" x14ac:dyDescent="0.3">
      <c r="A1401">
        <v>204</v>
      </c>
      <c r="B1401" s="2" t="s">
        <v>784</v>
      </c>
      <c r="C1401" s="2" t="s">
        <v>785</v>
      </c>
      <c r="D1401" s="2" t="s">
        <v>560</v>
      </c>
      <c r="E1401" s="1">
        <v>42494</v>
      </c>
      <c r="F1401">
        <v>2</v>
      </c>
      <c r="G1401">
        <v>858</v>
      </c>
      <c r="H1401" s="2" t="s">
        <v>64</v>
      </c>
      <c r="I1401" s="2" t="s">
        <v>15</v>
      </c>
      <c r="J1401" s="2" t="s">
        <v>561</v>
      </c>
      <c r="K1401" s="2" t="s">
        <v>565</v>
      </c>
    </row>
    <row r="1402" spans="1:11" x14ac:dyDescent="0.3">
      <c r="A1402">
        <v>205</v>
      </c>
      <c r="B1402" s="2" t="s">
        <v>786</v>
      </c>
      <c r="C1402" s="2" t="s">
        <v>597</v>
      </c>
      <c r="D1402" s="2" t="s">
        <v>560</v>
      </c>
      <c r="E1402" s="1">
        <v>42494</v>
      </c>
      <c r="F1402">
        <v>2</v>
      </c>
      <c r="G1402">
        <v>539.98</v>
      </c>
      <c r="H1402" s="2" t="s">
        <v>41</v>
      </c>
      <c r="I1402" s="2" t="s">
        <v>40</v>
      </c>
      <c r="J1402" s="2" t="s">
        <v>561</v>
      </c>
      <c r="K1402" s="2" t="s">
        <v>562</v>
      </c>
    </row>
    <row r="1403" spans="1:11" x14ac:dyDescent="0.3">
      <c r="A1403">
        <v>205</v>
      </c>
      <c r="B1403" s="2" t="s">
        <v>786</v>
      </c>
      <c r="C1403" s="2" t="s">
        <v>597</v>
      </c>
      <c r="D1403" s="2" t="s">
        <v>560</v>
      </c>
      <c r="E1403" s="1">
        <v>42494</v>
      </c>
      <c r="F1403">
        <v>2</v>
      </c>
      <c r="G1403">
        <v>1099.98</v>
      </c>
      <c r="H1403" s="2" t="s">
        <v>62</v>
      </c>
      <c r="I1403" s="2" t="s">
        <v>49</v>
      </c>
      <c r="J1403" s="2" t="s">
        <v>561</v>
      </c>
      <c r="K1403" s="2" t="s">
        <v>562</v>
      </c>
    </row>
    <row r="1404" spans="1:11" x14ac:dyDescent="0.3">
      <c r="A1404">
        <v>207</v>
      </c>
      <c r="B1404" s="2" t="s">
        <v>787</v>
      </c>
      <c r="C1404" s="2" t="s">
        <v>788</v>
      </c>
      <c r="D1404" s="2" t="s">
        <v>560</v>
      </c>
      <c r="E1404" s="1">
        <v>42495</v>
      </c>
      <c r="F1404">
        <v>2</v>
      </c>
      <c r="G1404">
        <v>1099.98</v>
      </c>
      <c r="H1404" s="2" t="s">
        <v>62</v>
      </c>
      <c r="I1404" s="2" t="s">
        <v>15</v>
      </c>
      <c r="J1404" s="2" t="s">
        <v>561</v>
      </c>
      <c r="K1404" s="2" t="s">
        <v>565</v>
      </c>
    </row>
    <row r="1405" spans="1:11" x14ac:dyDescent="0.3">
      <c r="A1405">
        <v>207</v>
      </c>
      <c r="B1405" s="2" t="s">
        <v>787</v>
      </c>
      <c r="C1405" s="2" t="s">
        <v>788</v>
      </c>
      <c r="D1405" s="2" t="s">
        <v>560</v>
      </c>
      <c r="E1405" s="1">
        <v>42495</v>
      </c>
      <c r="F1405">
        <v>1</v>
      </c>
      <c r="G1405">
        <v>1320.99</v>
      </c>
      <c r="H1405" s="2" t="s">
        <v>45</v>
      </c>
      <c r="I1405" s="2" t="s">
        <v>19</v>
      </c>
      <c r="J1405" s="2" t="s">
        <v>561</v>
      </c>
      <c r="K1405" s="2" t="s">
        <v>565</v>
      </c>
    </row>
    <row r="1406" spans="1:11" x14ac:dyDescent="0.3">
      <c r="A1406">
        <v>207</v>
      </c>
      <c r="B1406" s="2" t="s">
        <v>787</v>
      </c>
      <c r="C1406" s="2" t="s">
        <v>788</v>
      </c>
      <c r="D1406" s="2" t="s">
        <v>560</v>
      </c>
      <c r="E1406" s="1">
        <v>42495</v>
      </c>
      <c r="F1406">
        <v>2</v>
      </c>
      <c r="G1406">
        <v>3361.98</v>
      </c>
      <c r="H1406" s="2" t="s">
        <v>33</v>
      </c>
      <c r="I1406" s="2" t="s">
        <v>21</v>
      </c>
      <c r="J1406" s="2" t="s">
        <v>561</v>
      </c>
      <c r="K1406" s="2" t="s">
        <v>565</v>
      </c>
    </row>
    <row r="1407" spans="1:11" x14ac:dyDescent="0.3">
      <c r="A1407">
        <v>207</v>
      </c>
      <c r="B1407" s="2" t="s">
        <v>787</v>
      </c>
      <c r="C1407" s="2" t="s">
        <v>788</v>
      </c>
      <c r="D1407" s="2" t="s">
        <v>560</v>
      </c>
      <c r="E1407" s="1">
        <v>42495</v>
      </c>
      <c r="F1407">
        <v>2</v>
      </c>
      <c r="G1407">
        <v>7999.98</v>
      </c>
      <c r="H1407" s="2" t="s">
        <v>30</v>
      </c>
      <c r="I1407" s="2" t="s">
        <v>19</v>
      </c>
      <c r="J1407" s="2" t="s">
        <v>561</v>
      </c>
      <c r="K1407" s="2" t="s">
        <v>565</v>
      </c>
    </row>
    <row r="1408" spans="1:11" x14ac:dyDescent="0.3">
      <c r="A1408">
        <v>208</v>
      </c>
      <c r="B1408" s="2" t="s">
        <v>789</v>
      </c>
      <c r="C1408" s="2" t="s">
        <v>785</v>
      </c>
      <c r="D1408" s="2" t="s">
        <v>560</v>
      </c>
      <c r="E1408" s="1">
        <v>42496</v>
      </c>
      <c r="F1408">
        <v>2</v>
      </c>
      <c r="G1408">
        <v>939.98</v>
      </c>
      <c r="H1408" s="2" t="s">
        <v>36</v>
      </c>
      <c r="I1408" s="2" t="s">
        <v>19</v>
      </c>
      <c r="J1408" s="2" t="s">
        <v>561</v>
      </c>
      <c r="K1408" s="2" t="s">
        <v>565</v>
      </c>
    </row>
    <row r="1409" spans="1:11" x14ac:dyDescent="0.3">
      <c r="A1409">
        <v>208</v>
      </c>
      <c r="B1409" s="2" t="s">
        <v>789</v>
      </c>
      <c r="C1409" s="2" t="s">
        <v>785</v>
      </c>
      <c r="D1409" s="2" t="s">
        <v>560</v>
      </c>
      <c r="E1409" s="1">
        <v>42496</v>
      </c>
      <c r="F1409">
        <v>2</v>
      </c>
      <c r="G1409">
        <v>5799.98</v>
      </c>
      <c r="H1409" s="2" t="s">
        <v>23</v>
      </c>
      <c r="I1409" s="2" t="s">
        <v>19</v>
      </c>
      <c r="J1409" s="2" t="s">
        <v>561</v>
      </c>
      <c r="K1409" s="2" t="s">
        <v>565</v>
      </c>
    </row>
    <row r="1410" spans="1:11" x14ac:dyDescent="0.3">
      <c r="A1410">
        <v>208</v>
      </c>
      <c r="B1410" s="2" t="s">
        <v>789</v>
      </c>
      <c r="C1410" s="2" t="s">
        <v>785</v>
      </c>
      <c r="D1410" s="2" t="s">
        <v>560</v>
      </c>
      <c r="E1410" s="1">
        <v>42496</v>
      </c>
      <c r="F1410">
        <v>1</v>
      </c>
      <c r="G1410">
        <v>999.99</v>
      </c>
      <c r="H1410" s="2" t="s">
        <v>78</v>
      </c>
      <c r="I1410" s="2" t="s">
        <v>19</v>
      </c>
      <c r="J1410" s="2" t="s">
        <v>561</v>
      </c>
      <c r="K1410" s="2" t="s">
        <v>565</v>
      </c>
    </row>
    <row r="1411" spans="1:11" x14ac:dyDescent="0.3">
      <c r="A1411">
        <v>208</v>
      </c>
      <c r="B1411" s="2" t="s">
        <v>789</v>
      </c>
      <c r="C1411" s="2" t="s">
        <v>785</v>
      </c>
      <c r="D1411" s="2" t="s">
        <v>560</v>
      </c>
      <c r="E1411" s="1">
        <v>42496</v>
      </c>
      <c r="F1411">
        <v>1</v>
      </c>
      <c r="G1411">
        <v>549.99</v>
      </c>
      <c r="H1411" s="2" t="s">
        <v>62</v>
      </c>
      <c r="I1411" s="2" t="s">
        <v>15</v>
      </c>
      <c r="J1411" s="2" t="s">
        <v>561</v>
      </c>
      <c r="K1411" s="2" t="s">
        <v>565</v>
      </c>
    </row>
    <row r="1412" spans="1:11" x14ac:dyDescent="0.3">
      <c r="A1412">
        <v>208</v>
      </c>
      <c r="B1412" s="2" t="s">
        <v>789</v>
      </c>
      <c r="C1412" s="2" t="s">
        <v>785</v>
      </c>
      <c r="D1412" s="2" t="s">
        <v>560</v>
      </c>
      <c r="E1412" s="1">
        <v>42496</v>
      </c>
      <c r="F1412">
        <v>2</v>
      </c>
      <c r="G1412">
        <v>3098</v>
      </c>
      <c r="H1412" s="2" t="s">
        <v>20</v>
      </c>
      <c r="I1412" s="2" t="s">
        <v>21</v>
      </c>
      <c r="J1412" s="2" t="s">
        <v>561</v>
      </c>
      <c r="K1412" s="2" t="s">
        <v>565</v>
      </c>
    </row>
    <row r="1413" spans="1:11" x14ac:dyDescent="0.3">
      <c r="A1413">
        <v>209</v>
      </c>
      <c r="B1413" s="2" t="s">
        <v>790</v>
      </c>
      <c r="C1413" s="2" t="s">
        <v>791</v>
      </c>
      <c r="D1413" s="2" t="s">
        <v>560</v>
      </c>
      <c r="E1413" s="1">
        <v>42497</v>
      </c>
      <c r="F1413">
        <v>1</v>
      </c>
      <c r="G1413">
        <v>269.99</v>
      </c>
      <c r="H1413" s="2" t="s">
        <v>39</v>
      </c>
      <c r="I1413" s="2" t="s">
        <v>15</v>
      </c>
      <c r="J1413" s="2" t="s">
        <v>561</v>
      </c>
      <c r="K1413" s="2" t="s">
        <v>562</v>
      </c>
    </row>
    <row r="1414" spans="1:11" x14ac:dyDescent="0.3">
      <c r="A1414">
        <v>210</v>
      </c>
      <c r="B1414" s="2" t="s">
        <v>792</v>
      </c>
      <c r="C1414" s="2" t="s">
        <v>758</v>
      </c>
      <c r="D1414" s="2" t="s">
        <v>560</v>
      </c>
      <c r="E1414" s="1">
        <v>42497</v>
      </c>
      <c r="F1414">
        <v>1</v>
      </c>
      <c r="G1414">
        <v>269.99</v>
      </c>
      <c r="H1414" s="2" t="s">
        <v>41</v>
      </c>
      <c r="I1414" s="2" t="s">
        <v>15</v>
      </c>
      <c r="J1414" s="2" t="s">
        <v>561</v>
      </c>
      <c r="K1414" s="2" t="s">
        <v>562</v>
      </c>
    </row>
    <row r="1415" spans="1:11" x14ac:dyDescent="0.3">
      <c r="A1415">
        <v>210</v>
      </c>
      <c r="B1415" s="2" t="s">
        <v>792</v>
      </c>
      <c r="C1415" s="2" t="s">
        <v>758</v>
      </c>
      <c r="D1415" s="2" t="s">
        <v>560</v>
      </c>
      <c r="E1415" s="1">
        <v>42497</v>
      </c>
      <c r="F1415">
        <v>2</v>
      </c>
      <c r="G1415">
        <v>539.98</v>
      </c>
      <c r="H1415" s="2" t="s">
        <v>39</v>
      </c>
      <c r="I1415" s="2" t="s">
        <v>15</v>
      </c>
      <c r="J1415" s="2" t="s">
        <v>561</v>
      </c>
      <c r="K1415" s="2" t="s">
        <v>562</v>
      </c>
    </row>
    <row r="1416" spans="1:11" x14ac:dyDescent="0.3">
      <c r="A1416">
        <v>211</v>
      </c>
      <c r="B1416" s="2" t="s">
        <v>793</v>
      </c>
      <c r="C1416" s="2" t="s">
        <v>617</v>
      </c>
      <c r="D1416" s="2" t="s">
        <v>560</v>
      </c>
      <c r="E1416" s="1">
        <v>42497</v>
      </c>
      <c r="F1416">
        <v>1</v>
      </c>
      <c r="G1416">
        <v>1549</v>
      </c>
      <c r="H1416" s="2" t="s">
        <v>20</v>
      </c>
      <c r="I1416" s="2" t="s">
        <v>21</v>
      </c>
      <c r="J1416" s="2" t="s">
        <v>561</v>
      </c>
      <c r="K1416" s="2" t="s">
        <v>562</v>
      </c>
    </row>
    <row r="1417" spans="1:11" x14ac:dyDescent="0.3">
      <c r="A1417">
        <v>211</v>
      </c>
      <c r="B1417" s="2" t="s">
        <v>793</v>
      </c>
      <c r="C1417" s="2" t="s">
        <v>617</v>
      </c>
      <c r="D1417" s="2" t="s">
        <v>560</v>
      </c>
      <c r="E1417" s="1">
        <v>42497</v>
      </c>
      <c r="F1417">
        <v>2</v>
      </c>
      <c r="G1417">
        <v>1499.98</v>
      </c>
      <c r="H1417" s="2" t="s">
        <v>26</v>
      </c>
      <c r="I1417" s="2" t="s">
        <v>19</v>
      </c>
      <c r="J1417" s="2" t="s">
        <v>561</v>
      </c>
      <c r="K1417" s="2" t="s">
        <v>562</v>
      </c>
    </row>
    <row r="1418" spans="1:11" x14ac:dyDescent="0.3">
      <c r="A1418">
        <v>212</v>
      </c>
      <c r="B1418" s="2" t="s">
        <v>794</v>
      </c>
      <c r="C1418" s="2" t="s">
        <v>722</v>
      </c>
      <c r="D1418" s="2" t="s">
        <v>560</v>
      </c>
      <c r="E1418" s="1">
        <v>42498</v>
      </c>
      <c r="F1418">
        <v>2</v>
      </c>
      <c r="G1418">
        <v>1199.98</v>
      </c>
      <c r="H1418" s="2" t="s">
        <v>22</v>
      </c>
      <c r="I1418" s="2" t="s">
        <v>15</v>
      </c>
      <c r="J1418" s="2" t="s">
        <v>561</v>
      </c>
      <c r="K1418" s="2" t="s">
        <v>562</v>
      </c>
    </row>
    <row r="1419" spans="1:11" x14ac:dyDescent="0.3">
      <c r="A1419">
        <v>212</v>
      </c>
      <c r="B1419" s="2" t="s">
        <v>794</v>
      </c>
      <c r="C1419" s="2" t="s">
        <v>722</v>
      </c>
      <c r="D1419" s="2" t="s">
        <v>560</v>
      </c>
      <c r="E1419" s="1">
        <v>42498</v>
      </c>
      <c r="F1419">
        <v>2</v>
      </c>
      <c r="G1419">
        <v>1099.98</v>
      </c>
      <c r="H1419" s="2" t="s">
        <v>62</v>
      </c>
      <c r="I1419" s="2" t="s">
        <v>15</v>
      </c>
      <c r="J1419" s="2" t="s">
        <v>561</v>
      </c>
      <c r="K1419" s="2" t="s">
        <v>562</v>
      </c>
    </row>
    <row r="1420" spans="1:11" x14ac:dyDescent="0.3">
      <c r="A1420">
        <v>212</v>
      </c>
      <c r="B1420" s="2" t="s">
        <v>794</v>
      </c>
      <c r="C1420" s="2" t="s">
        <v>722</v>
      </c>
      <c r="D1420" s="2" t="s">
        <v>560</v>
      </c>
      <c r="E1420" s="1">
        <v>42498</v>
      </c>
      <c r="F1420">
        <v>1</v>
      </c>
      <c r="G1420">
        <v>449</v>
      </c>
      <c r="H1420" s="2" t="s">
        <v>87</v>
      </c>
      <c r="I1420" s="2" t="s">
        <v>15</v>
      </c>
      <c r="J1420" s="2" t="s">
        <v>561</v>
      </c>
      <c r="K1420" s="2" t="s">
        <v>562</v>
      </c>
    </row>
    <row r="1421" spans="1:11" x14ac:dyDescent="0.3">
      <c r="A1421">
        <v>212</v>
      </c>
      <c r="B1421" s="2" t="s">
        <v>794</v>
      </c>
      <c r="C1421" s="2" t="s">
        <v>722</v>
      </c>
      <c r="D1421" s="2" t="s">
        <v>560</v>
      </c>
      <c r="E1421" s="1">
        <v>42498</v>
      </c>
      <c r="F1421">
        <v>1</v>
      </c>
      <c r="G1421">
        <v>3999.99</v>
      </c>
      <c r="H1421" s="2" t="s">
        <v>30</v>
      </c>
      <c r="I1421" s="2" t="s">
        <v>19</v>
      </c>
      <c r="J1421" s="2" t="s">
        <v>561</v>
      </c>
      <c r="K1421" s="2" t="s">
        <v>562</v>
      </c>
    </row>
    <row r="1422" spans="1:11" x14ac:dyDescent="0.3">
      <c r="A1422">
        <v>214</v>
      </c>
      <c r="B1422" s="2" t="s">
        <v>795</v>
      </c>
      <c r="C1422" s="2" t="s">
        <v>656</v>
      </c>
      <c r="D1422" s="2" t="s">
        <v>560</v>
      </c>
      <c r="E1422" s="1">
        <v>42500</v>
      </c>
      <c r="F1422">
        <v>1</v>
      </c>
      <c r="G1422">
        <v>269.99</v>
      </c>
      <c r="H1422" s="2" t="s">
        <v>39</v>
      </c>
      <c r="I1422" s="2" t="s">
        <v>40</v>
      </c>
      <c r="J1422" s="2" t="s">
        <v>561</v>
      </c>
      <c r="K1422" s="2" t="s">
        <v>562</v>
      </c>
    </row>
    <row r="1423" spans="1:11" x14ac:dyDescent="0.3">
      <c r="A1423">
        <v>215</v>
      </c>
      <c r="B1423" s="2" t="s">
        <v>796</v>
      </c>
      <c r="C1423" s="2" t="s">
        <v>583</v>
      </c>
      <c r="D1423" s="2" t="s">
        <v>560</v>
      </c>
      <c r="E1423" s="1">
        <v>42500</v>
      </c>
      <c r="F1423">
        <v>1</v>
      </c>
      <c r="G1423">
        <v>449</v>
      </c>
      <c r="H1423" s="2" t="s">
        <v>87</v>
      </c>
      <c r="I1423" s="2" t="s">
        <v>15</v>
      </c>
      <c r="J1423" s="2" t="s">
        <v>561</v>
      </c>
      <c r="K1423" s="2" t="s">
        <v>565</v>
      </c>
    </row>
    <row r="1424" spans="1:11" x14ac:dyDescent="0.3">
      <c r="A1424">
        <v>215</v>
      </c>
      <c r="B1424" s="2" t="s">
        <v>796</v>
      </c>
      <c r="C1424" s="2" t="s">
        <v>583</v>
      </c>
      <c r="D1424" s="2" t="s">
        <v>560</v>
      </c>
      <c r="E1424" s="1">
        <v>42500</v>
      </c>
      <c r="F1424">
        <v>2</v>
      </c>
      <c r="G1424">
        <v>1099.98</v>
      </c>
      <c r="H1424" s="2" t="s">
        <v>62</v>
      </c>
      <c r="I1424" s="2" t="s">
        <v>15</v>
      </c>
      <c r="J1424" s="2" t="s">
        <v>561</v>
      </c>
      <c r="K1424" s="2" t="s">
        <v>565</v>
      </c>
    </row>
    <row r="1425" spans="1:11" x14ac:dyDescent="0.3">
      <c r="A1425">
        <v>217</v>
      </c>
      <c r="B1425" s="2" t="s">
        <v>797</v>
      </c>
      <c r="C1425" s="2" t="s">
        <v>798</v>
      </c>
      <c r="D1425" s="2" t="s">
        <v>560</v>
      </c>
      <c r="E1425" s="1">
        <v>42501</v>
      </c>
      <c r="F1425">
        <v>1</v>
      </c>
      <c r="G1425">
        <v>449</v>
      </c>
      <c r="H1425" s="2" t="s">
        <v>85</v>
      </c>
      <c r="I1425" s="2" t="s">
        <v>15</v>
      </c>
      <c r="J1425" s="2" t="s">
        <v>561</v>
      </c>
      <c r="K1425" s="2" t="s">
        <v>565</v>
      </c>
    </row>
    <row r="1426" spans="1:11" x14ac:dyDescent="0.3">
      <c r="A1426">
        <v>217</v>
      </c>
      <c r="B1426" s="2" t="s">
        <v>797</v>
      </c>
      <c r="C1426" s="2" t="s">
        <v>798</v>
      </c>
      <c r="D1426" s="2" t="s">
        <v>560</v>
      </c>
      <c r="E1426" s="1">
        <v>42501</v>
      </c>
      <c r="F1426">
        <v>2</v>
      </c>
      <c r="G1426">
        <v>3098</v>
      </c>
      <c r="H1426" s="2" t="s">
        <v>20</v>
      </c>
      <c r="I1426" s="2" t="s">
        <v>21</v>
      </c>
      <c r="J1426" s="2" t="s">
        <v>561</v>
      </c>
      <c r="K1426" s="2" t="s">
        <v>565</v>
      </c>
    </row>
    <row r="1427" spans="1:11" x14ac:dyDescent="0.3">
      <c r="A1427">
        <v>217</v>
      </c>
      <c r="B1427" s="2" t="s">
        <v>797</v>
      </c>
      <c r="C1427" s="2" t="s">
        <v>798</v>
      </c>
      <c r="D1427" s="2" t="s">
        <v>560</v>
      </c>
      <c r="E1427" s="1">
        <v>42501</v>
      </c>
      <c r="F1427">
        <v>1</v>
      </c>
      <c r="G1427">
        <v>429</v>
      </c>
      <c r="H1427" s="2" t="s">
        <v>64</v>
      </c>
      <c r="I1427" s="2" t="s">
        <v>15</v>
      </c>
      <c r="J1427" s="2" t="s">
        <v>561</v>
      </c>
      <c r="K1427" s="2" t="s">
        <v>565</v>
      </c>
    </row>
    <row r="1428" spans="1:11" x14ac:dyDescent="0.3">
      <c r="A1428">
        <v>218</v>
      </c>
      <c r="B1428" s="2" t="s">
        <v>799</v>
      </c>
      <c r="C1428" s="2" t="s">
        <v>671</v>
      </c>
      <c r="D1428" s="2" t="s">
        <v>560</v>
      </c>
      <c r="E1428" s="1">
        <v>42502</v>
      </c>
      <c r="F1428">
        <v>2</v>
      </c>
      <c r="G1428">
        <v>1499.98</v>
      </c>
      <c r="H1428" s="2" t="s">
        <v>26</v>
      </c>
      <c r="I1428" s="2" t="s">
        <v>19</v>
      </c>
      <c r="J1428" s="2" t="s">
        <v>561</v>
      </c>
      <c r="K1428" s="2" t="s">
        <v>565</v>
      </c>
    </row>
    <row r="1429" spans="1:11" x14ac:dyDescent="0.3">
      <c r="A1429">
        <v>218</v>
      </c>
      <c r="B1429" s="2" t="s">
        <v>799</v>
      </c>
      <c r="C1429" s="2" t="s">
        <v>671</v>
      </c>
      <c r="D1429" s="2" t="s">
        <v>560</v>
      </c>
      <c r="E1429" s="1">
        <v>42502</v>
      </c>
      <c r="F1429">
        <v>1</v>
      </c>
      <c r="G1429">
        <v>269.99</v>
      </c>
      <c r="H1429" s="2" t="s">
        <v>39</v>
      </c>
      <c r="I1429" s="2" t="s">
        <v>15</v>
      </c>
      <c r="J1429" s="2" t="s">
        <v>561</v>
      </c>
      <c r="K1429" s="2" t="s">
        <v>565</v>
      </c>
    </row>
    <row r="1430" spans="1:11" x14ac:dyDescent="0.3">
      <c r="A1430">
        <v>218</v>
      </c>
      <c r="B1430" s="2" t="s">
        <v>799</v>
      </c>
      <c r="C1430" s="2" t="s">
        <v>671</v>
      </c>
      <c r="D1430" s="2" t="s">
        <v>560</v>
      </c>
      <c r="E1430" s="1">
        <v>42502</v>
      </c>
      <c r="F1430">
        <v>1</v>
      </c>
      <c r="G1430">
        <v>549.99</v>
      </c>
      <c r="H1430" s="2" t="s">
        <v>62</v>
      </c>
      <c r="I1430" s="2" t="s">
        <v>15</v>
      </c>
      <c r="J1430" s="2" t="s">
        <v>561</v>
      </c>
      <c r="K1430" s="2" t="s">
        <v>565</v>
      </c>
    </row>
    <row r="1431" spans="1:11" x14ac:dyDescent="0.3">
      <c r="A1431">
        <v>219</v>
      </c>
      <c r="B1431" s="2" t="s">
        <v>800</v>
      </c>
      <c r="C1431" s="2" t="s">
        <v>662</v>
      </c>
      <c r="D1431" s="2" t="s">
        <v>560</v>
      </c>
      <c r="E1431" s="1">
        <v>42502</v>
      </c>
      <c r="F1431">
        <v>1</v>
      </c>
      <c r="G1431">
        <v>599.99</v>
      </c>
      <c r="H1431" s="2" t="s">
        <v>22</v>
      </c>
      <c r="I1431" s="2" t="s">
        <v>49</v>
      </c>
      <c r="J1431" s="2" t="s">
        <v>561</v>
      </c>
      <c r="K1431" s="2" t="s">
        <v>562</v>
      </c>
    </row>
    <row r="1432" spans="1:11" x14ac:dyDescent="0.3">
      <c r="A1432">
        <v>219</v>
      </c>
      <c r="B1432" s="2" t="s">
        <v>800</v>
      </c>
      <c r="C1432" s="2" t="s">
        <v>662</v>
      </c>
      <c r="D1432" s="2" t="s">
        <v>560</v>
      </c>
      <c r="E1432" s="1">
        <v>42502</v>
      </c>
      <c r="F1432">
        <v>1</v>
      </c>
      <c r="G1432">
        <v>1320.99</v>
      </c>
      <c r="H1432" s="2" t="s">
        <v>45</v>
      </c>
      <c r="I1432" s="2" t="s">
        <v>19</v>
      </c>
      <c r="J1432" s="2" t="s">
        <v>561</v>
      </c>
      <c r="K1432" s="2" t="s">
        <v>562</v>
      </c>
    </row>
    <row r="1433" spans="1:11" x14ac:dyDescent="0.3">
      <c r="A1433">
        <v>220</v>
      </c>
      <c r="B1433" s="2" t="s">
        <v>801</v>
      </c>
      <c r="C1433" s="2" t="s">
        <v>595</v>
      </c>
      <c r="D1433" s="2" t="s">
        <v>560</v>
      </c>
      <c r="E1433" s="1">
        <v>42502</v>
      </c>
      <c r="F1433">
        <v>2</v>
      </c>
      <c r="G1433">
        <v>939.98</v>
      </c>
      <c r="H1433" s="2" t="s">
        <v>36</v>
      </c>
      <c r="I1433" s="2" t="s">
        <v>19</v>
      </c>
      <c r="J1433" s="2" t="s">
        <v>561</v>
      </c>
      <c r="K1433" s="2" t="s">
        <v>562</v>
      </c>
    </row>
    <row r="1434" spans="1:11" x14ac:dyDescent="0.3">
      <c r="A1434">
        <v>220</v>
      </c>
      <c r="B1434" s="2" t="s">
        <v>801</v>
      </c>
      <c r="C1434" s="2" t="s">
        <v>595</v>
      </c>
      <c r="D1434" s="2" t="s">
        <v>560</v>
      </c>
      <c r="E1434" s="1">
        <v>42502</v>
      </c>
      <c r="F1434">
        <v>1</v>
      </c>
      <c r="G1434">
        <v>499.99</v>
      </c>
      <c r="H1434" s="2" t="s">
        <v>48</v>
      </c>
      <c r="I1434" s="2" t="s">
        <v>49</v>
      </c>
      <c r="J1434" s="2" t="s">
        <v>561</v>
      </c>
      <c r="K1434" s="2" t="s">
        <v>562</v>
      </c>
    </row>
    <row r="1435" spans="1:11" x14ac:dyDescent="0.3">
      <c r="A1435">
        <v>220</v>
      </c>
      <c r="B1435" s="2" t="s">
        <v>801</v>
      </c>
      <c r="C1435" s="2" t="s">
        <v>595</v>
      </c>
      <c r="D1435" s="2" t="s">
        <v>560</v>
      </c>
      <c r="E1435" s="1">
        <v>42502</v>
      </c>
      <c r="F1435">
        <v>2</v>
      </c>
      <c r="G1435">
        <v>539.98</v>
      </c>
      <c r="H1435" s="2" t="s">
        <v>41</v>
      </c>
      <c r="I1435" s="2" t="s">
        <v>40</v>
      </c>
      <c r="J1435" s="2" t="s">
        <v>561</v>
      </c>
      <c r="K1435" s="2" t="s">
        <v>562</v>
      </c>
    </row>
    <row r="1436" spans="1:11" x14ac:dyDescent="0.3">
      <c r="A1436">
        <v>220</v>
      </c>
      <c r="B1436" s="2" t="s">
        <v>801</v>
      </c>
      <c r="C1436" s="2" t="s">
        <v>595</v>
      </c>
      <c r="D1436" s="2" t="s">
        <v>560</v>
      </c>
      <c r="E1436" s="1">
        <v>42502</v>
      </c>
      <c r="F1436">
        <v>2</v>
      </c>
      <c r="G1436">
        <v>1999.98</v>
      </c>
      <c r="H1436" s="2" t="s">
        <v>78</v>
      </c>
      <c r="I1436" s="2" t="s">
        <v>19</v>
      </c>
      <c r="J1436" s="2" t="s">
        <v>561</v>
      </c>
      <c r="K1436" s="2" t="s">
        <v>562</v>
      </c>
    </row>
    <row r="1437" spans="1:11" x14ac:dyDescent="0.3">
      <c r="A1437">
        <v>222</v>
      </c>
      <c r="B1437" s="2" t="s">
        <v>802</v>
      </c>
      <c r="C1437" s="2" t="s">
        <v>597</v>
      </c>
      <c r="D1437" s="2" t="s">
        <v>560</v>
      </c>
      <c r="E1437" s="1">
        <v>42503</v>
      </c>
      <c r="F1437">
        <v>1</v>
      </c>
      <c r="G1437">
        <v>1549</v>
      </c>
      <c r="H1437" s="2" t="s">
        <v>20</v>
      </c>
      <c r="I1437" s="2" t="s">
        <v>21</v>
      </c>
      <c r="J1437" s="2" t="s">
        <v>561</v>
      </c>
      <c r="K1437" s="2" t="s">
        <v>562</v>
      </c>
    </row>
    <row r="1438" spans="1:11" x14ac:dyDescent="0.3">
      <c r="A1438">
        <v>222</v>
      </c>
      <c r="B1438" s="2" t="s">
        <v>802</v>
      </c>
      <c r="C1438" s="2" t="s">
        <v>597</v>
      </c>
      <c r="D1438" s="2" t="s">
        <v>560</v>
      </c>
      <c r="E1438" s="1">
        <v>42503</v>
      </c>
      <c r="F1438">
        <v>2</v>
      </c>
      <c r="G1438">
        <v>1499.98</v>
      </c>
      <c r="H1438" s="2" t="s">
        <v>26</v>
      </c>
      <c r="I1438" s="2" t="s">
        <v>19</v>
      </c>
      <c r="J1438" s="2" t="s">
        <v>561</v>
      </c>
      <c r="K1438" s="2" t="s">
        <v>562</v>
      </c>
    </row>
    <row r="1439" spans="1:11" x14ac:dyDescent="0.3">
      <c r="A1439">
        <v>223</v>
      </c>
      <c r="B1439" s="2" t="s">
        <v>803</v>
      </c>
      <c r="C1439" s="2" t="s">
        <v>656</v>
      </c>
      <c r="D1439" s="2" t="s">
        <v>560</v>
      </c>
      <c r="E1439" s="1">
        <v>42505</v>
      </c>
      <c r="F1439">
        <v>2</v>
      </c>
      <c r="G1439">
        <v>7999.98</v>
      </c>
      <c r="H1439" s="2" t="s">
        <v>30</v>
      </c>
      <c r="I1439" s="2" t="s">
        <v>19</v>
      </c>
      <c r="J1439" s="2" t="s">
        <v>561</v>
      </c>
      <c r="K1439" s="2" t="s">
        <v>565</v>
      </c>
    </row>
    <row r="1440" spans="1:11" x14ac:dyDescent="0.3">
      <c r="A1440">
        <v>223</v>
      </c>
      <c r="B1440" s="2" t="s">
        <v>803</v>
      </c>
      <c r="C1440" s="2" t="s">
        <v>656</v>
      </c>
      <c r="D1440" s="2" t="s">
        <v>560</v>
      </c>
      <c r="E1440" s="1">
        <v>42505</v>
      </c>
      <c r="F1440">
        <v>1</v>
      </c>
      <c r="G1440">
        <v>1320.99</v>
      </c>
      <c r="H1440" s="2" t="s">
        <v>45</v>
      </c>
      <c r="I1440" s="2" t="s">
        <v>19</v>
      </c>
      <c r="J1440" s="2" t="s">
        <v>561</v>
      </c>
      <c r="K1440" s="2" t="s">
        <v>565</v>
      </c>
    </row>
    <row r="1441" spans="1:11" x14ac:dyDescent="0.3">
      <c r="A1441">
        <v>223</v>
      </c>
      <c r="B1441" s="2" t="s">
        <v>803</v>
      </c>
      <c r="C1441" s="2" t="s">
        <v>656</v>
      </c>
      <c r="D1441" s="2" t="s">
        <v>560</v>
      </c>
      <c r="E1441" s="1">
        <v>42505</v>
      </c>
      <c r="F1441">
        <v>2</v>
      </c>
      <c r="G1441">
        <v>539.98</v>
      </c>
      <c r="H1441" s="2" t="s">
        <v>39</v>
      </c>
      <c r="I1441" s="2" t="s">
        <v>40</v>
      </c>
      <c r="J1441" s="2" t="s">
        <v>561</v>
      </c>
      <c r="K1441" s="2" t="s">
        <v>565</v>
      </c>
    </row>
    <row r="1442" spans="1:11" x14ac:dyDescent="0.3">
      <c r="A1442">
        <v>223</v>
      </c>
      <c r="B1442" s="2" t="s">
        <v>803</v>
      </c>
      <c r="C1442" s="2" t="s">
        <v>656</v>
      </c>
      <c r="D1442" s="2" t="s">
        <v>560</v>
      </c>
      <c r="E1442" s="1">
        <v>42505</v>
      </c>
      <c r="F1442">
        <v>1</v>
      </c>
      <c r="G1442">
        <v>599.99</v>
      </c>
      <c r="H1442" s="2" t="s">
        <v>14</v>
      </c>
      <c r="I1442" s="2" t="s">
        <v>15</v>
      </c>
      <c r="J1442" s="2" t="s">
        <v>561</v>
      </c>
      <c r="K1442" s="2" t="s">
        <v>565</v>
      </c>
    </row>
    <row r="1443" spans="1:11" x14ac:dyDescent="0.3">
      <c r="A1443">
        <v>223</v>
      </c>
      <c r="B1443" s="2" t="s">
        <v>803</v>
      </c>
      <c r="C1443" s="2" t="s">
        <v>656</v>
      </c>
      <c r="D1443" s="2" t="s">
        <v>560</v>
      </c>
      <c r="E1443" s="1">
        <v>42505</v>
      </c>
      <c r="F1443">
        <v>1</v>
      </c>
      <c r="G1443">
        <v>529.99</v>
      </c>
      <c r="H1443" s="2" t="s">
        <v>58</v>
      </c>
      <c r="I1443" s="2" t="s">
        <v>15</v>
      </c>
      <c r="J1443" s="2" t="s">
        <v>561</v>
      </c>
      <c r="K1443" s="2" t="s">
        <v>565</v>
      </c>
    </row>
    <row r="1444" spans="1:11" x14ac:dyDescent="0.3">
      <c r="A1444">
        <v>227</v>
      </c>
      <c r="B1444" s="2" t="s">
        <v>804</v>
      </c>
      <c r="C1444" s="2" t="s">
        <v>573</v>
      </c>
      <c r="D1444" s="2" t="s">
        <v>560</v>
      </c>
      <c r="E1444" s="1">
        <v>42507</v>
      </c>
      <c r="F1444">
        <v>2</v>
      </c>
      <c r="G1444">
        <v>1999.98</v>
      </c>
      <c r="H1444" s="2" t="s">
        <v>78</v>
      </c>
      <c r="I1444" s="2" t="s">
        <v>19</v>
      </c>
      <c r="J1444" s="2" t="s">
        <v>561</v>
      </c>
      <c r="K1444" s="2" t="s">
        <v>565</v>
      </c>
    </row>
    <row r="1445" spans="1:11" x14ac:dyDescent="0.3">
      <c r="A1445">
        <v>227</v>
      </c>
      <c r="B1445" s="2" t="s">
        <v>804</v>
      </c>
      <c r="C1445" s="2" t="s">
        <v>573</v>
      </c>
      <c r="D1445" s="2" t="s">
        <v>560</v>
      </c>
      <c r="E1445" s="1">
        <v>42507</v>
      </c>
      <c r="F1445">
        <v>2</v>
      </c>
      <c r="G1445">
        <v>1059.98</v>
      </c>
      <c r="H1445" s="2" t="s">
        <v>58</v>
      </c>
      <c r="I1445" s="2" t="s">
        <v>15</v>
      </c>
      <c r="J1445" s="2" t="s">
        <v>561</v>
      </c>
      <c r="K1445" s="2" t="s">
        <v>565</v>
      </c>
    </row>
    <row r="1446" spans="1:11" x14ac:dyDescent="0.3">
      <c r="A1446">
        <v>228</v>
      </c>
      <c r="B1446" s="2" t="s">
        <v>805</v>
      </c>
      <c r="C1446" s="2" t="s">
        <v>806</v>
      </c>
      <c r="D1446" s="2" t="s">
        <v>560</v>
      </c>
      <c r="E1446" s="1">
        <v>42507</v>
      </c>
      <c r="F1446">
        <v>1</v>
      </c>
      <c r="G1446">
        <v>499.99</v>
      </c>
      <c r="H1446" s="2" t="s">
        <v>48</v>
      </c>
      <c r="I1446" s="2" t="s">
        <v>49</v>
      </c>
      <c r="J1446" s="2" t="s">
        <v>561</v>
      </c>
      <c r="K1446" s="2" t="s">
        <v>565</v>
      </c>
    </row>
    <row r="1447" spans="1:11" x14ac:dyDescent="0.3">
      <c r="A1447">
        <v>228</v>
      </c>
      <c r="B1447" s="2" t="s">
        <v>805</v>
      </c>
      <c r="C1447" s="2" t="s">
        <v>806</v>
      </c>
      <c r="D1447" s="2" t="s">
        <v>560</v>
      </c>
      <c r="E1447" s="1">
        <v>42507</v>
      </c>
      <c r="F1447">
        <v>2</v>
      </c>
      <c r="G1447">
        <v>1499.98</v>
      </c>
      <c r="H1447" s="2" t="s">
        <v>26</v>
      </c>
      <c r="I1447" s="2" t="s">
        <v>19</v>
      </c>
      <c r="J1447" s="2" t="s">
        <v>561</v>
      </c>
      <c r="K1447" s="2" t="s">
        <v>565</v>
      </c>
    </row>
    <row r="1448" spans="1:11" x14ac:dyDescent="0.3">
      <c r="A1448">
        <v>228</v>
      </c>
      <c r="B1448" s="2" t="s">
        <v>805</v>
      </c>
      <c r="C1448" s="2" t="s">
        <v>806</v>
      </c>
      <c r="D1448" s="2" t="s">
        <v>560</v>
      </c>
      <c r="E1448" s="1">
        <v>42507</v>
      </c>
      <c r="F1448">
        <v>2</v>
      </c>
      <c r="G1448">
        <v>599.98</v>
      </c>
      <c r="H1448" s="2" t="s">
        <v>44</v>
      </c>
      <c r="I1448" s="2" t="s">
        <v>40</v>
      </c>
      <c r="J1448" s="2" t="s">
        <v>561</v>
      </c>
      <c r="K1448" s="2" t="s">
        <v>565</v>
      </c>
    </row>
    <row r="1449" spans="1:11" x14ac:dyDescent="0.3">
      <c r="A1449">
        <v>228</v>
      </c>
      <c r="B1449" s="2" t="s">
        <v>805</v>
      </c>
      <c r="C1449" s="2" t="s">
        <v>806</v>
      </c>
      <c r="D1449" s="2" t="s">
        <v>560</v>
      </c>
      <c r="E1449" s="1">
        <v>42507</v>
      </c>
      <c r="F1449">
        <v>1</v>
      </c>
      <c r="G1449">
        <v>2899.99</v>
      </c>
      <c r="H1449" s="2" t="s">
        <v>23</v>
      </c>
      <c r="I1449" s="2" t="s">
        <v>19</v>
      </c>
      <c r="J1449" s="2" t="s">
        <v>561</v>
      </c>
      <c r="K1449" s="2" t="s">
        <v>565</v>
      </c>
    </row>
    <row r="1450" spans="1:11" x14ac:dyDescent="0.3">
      <c r="A1450">
        <v>228</v>
      </c>
      <c r="B1450" s="2" t="s">
        <v>805</v>
      </c>
      <c r="C1450" s="2" t="s">
        <v>806</v>
      </c>
      <c r="D1450" s="2" t="s">
        <v>560</v>
      </c>
      <c r="E1450" s="1">
        <v>42507</v>
      </c>
      <c r="F1450">
        <v>1</v>
      </c>
      <c r="G1450">
        <v>269.99</v>
      </c>
      <c r="H1450" s="2" t="s">
        <v>41</v>
      </c>
      <c r="I1450" s="2" t="s">
        <v>40</v>
      </c>
      <c r="J1450" s="2" t="s">
        <v>561</v>
      </c>
      <c r="K1450" s="2" t="s">
        <v>565</v>
      </c>
    </row>
    <row r="1451" spans="1:11" x14ac:dyDescent="0.3">
      <c r="A1451">
        <v>229</v>
      </c>
      <c r="B1451" s="2" t="s">
        <v>807</v>
      </c>
      <c r="C1451" s="2" t="s">
        <v>583</v>
      </c>
      <c r="D1451" s="2" t="s">
        <v>560</v>
      </c>
      <c r="E1451" s="1">
        <v>42509</v>
      </c>
      <c r="F1451">
        <v>2</v>
      </c>
      <c r="G1451">
        <v>999.98</v>
      </c>
      <c r="H1451" s="2" t="s">
        <v>48</v>
      </c>
      <c r="I1451" s="2" t="s">
        <v>49</v>
      </c>
      <c r="J1451" s="2" t="s">
        <v>561</v>
      </c>
      <c r="K1451" s="2" t="s">
        <v>562</v>
      </c>
    </row>
    <row r="1452" spans="1:11" x14ac:dyDescent="0.3">
      <c r="A1452">
        <v>229</v>
      </c>
      <c r="B1452" s="2" t="s">
        <v>807</v>
      </c>
      <c r="C1452" s="2" t="s">
        <v>583</v>
      </c>
      <c r="D1452" s="2" t="s">
        <v>560</v>
      </c>
      <c r="E1452" s="1">
        <v>42509</v>
      </c>
      <c r="F1452">
        <v>2</v>
      </c>
      <c r="G1452">
        <v>2641.98</v>
      </c>
      <c r="H1452" s="2" t="s">
        <v>45</v>
      </c>
      <c r="I1452" s="2" t="s">
        <v>19</v>
      </c>
      <c r="J1452" s="2" t="s">
        <v>561</v>
      </c>
      <c r="K1452" s="2" t="s">
        <v>562</v>
      </c>
    </row>
    <row r="1453" spans="1:11" x14ac:dyDescent="0.3">
      <c r="A1453">
        <v>229</v>
      </c>
      <c r="B1453" s="2" t="s">
        <v>807</v>
      </c>
      <c r="C1453" s="2" t="s">
        <v>583</v>
      </c>
      <c r="D1453" s="2" t="s">
        <v>560</v>
      </c>
      <c r="E1453" s="1">
        <v>42509</v>
      </c>
      <c r="F1453">
        <v>1</v>
      </c>
      <c r="G1453">
        <v>1799.99</v>
      </c>
      <c r="H1453" s="2" t="s">
        <v>18</v>
      </c>
      <c r="I1453" s="2" t="s">
        <v>19</v>
      </c>
      <c r="J1453" s="2" t="s">
        <v>561</v>
      </c>
      <c r="K1453" s="2" t="s">
        <v>562</v>
      </c>
    </row>
    <row r="1454" spans="1:11" x14ac:dyDescent="0.3">
      <c r="A1454">
        <v>230</v>
      </c>
      <c r="B1454" s="2" t="s">
        <v>808</v>
      </c>
      <c r="C1454" s="2" t="s">
        <v>809</v>
      </c>
      <c r="D1454" s="2" t="s">
        <v>560</v>
      </c>
      <c r="E1454" s="1">
        <v>42509</v>
      </c>
      <c r="F1454">
        <v>2</v>
      </c>
      <c r="G1454">
        <v>3361.98</v>
      </c>
      <c r="H1454" s="2" t="s">
        <v>33</v>
      </c>
      <c r="I1454" s="2" t="s">
        <v>21</v>
      </c>
      <c r="J1454" s="2" t="s">
        <v>561</v>
      </c>
      <c r="K1454" s="2" t="s">
        <v>562</v>
      </c>
    </row>
    <row r="1455" spans="1:11" x14ac:dyDescent="0.3">
      <c r="A1455">
        <v>231</v>
      </c>
      <c r="B1455" s="2" t="s">
        <v>810</v>
      </c>
      <c r="C1455" s="2" t="s">
        <v>811</v>
      </c>
      <c r="D1455" s="2" t="s">
        <v>560</v>
      </c>
      <c r="E1455" s="1">
        <v>42509</v>
      </c>
      <c r="F1455">
        <v>2</v>
      </c>
      <c r="G1455">
        <v>3599.98</v>
      </c>
      <c r="H1455" s="2" t="s">
        <v>18</v>
      </c>
      <c r="I1455" s="2" t="s">
        <v>19</v>
      </c>
      <c r="J1455" s="2" t="s">
        <v>561</v>
      </c>
      <c r="K1455" s="2" t="s">
        <v>562</v>
      </c>
    </row>
    <row r="1456" spans="1:11" x14ac:dyDescent="0.3">
      <c r="A1456">
        <v>231</v>
      </c>
      <c r="B1456" s="2" t="s">
        <v>810</v>
      </c>
      <c r="C1456" s="2" t="s">
        <v>811</v>
      </c>
      <c r="D1456" s="2" t="s">
        <v>560</v>
      </c>
      <c r="E1456" s="1">
        <v>42509</v>
      </c>
      <c r="F1456">
        <v>2</v>
      </c>
      <c r="G1456">
        <v>539.98</v>
      </c>
      <c r="H1456" s="2" t="s">
        <v>41</v>
      </c>
      <c r="I1456" s="2" t="s">
        <v>15</v>
      </c>
      <c r="J1456" s="2" t="s">
        <v>561</v>
      </c>
      <c r="K1456" s="2" t="s">
        <v>562</v>
      </c>
    </row>
    <row r="1457" spans="1:11" x14ac:dyDescent="0.3">
      <c r="A1457">
        <v>231</v>
      </c>
      <c r="B1457" s="2" t="s">
        <v>810</v>
      </c>
      <c r="C1457" s="2" t="s">
        <v>811</v>
      </c>
      <c r="D1457" s="2" t="s">
        <v>560</v>
      </c>
      <c r="E1457" s="1">
        <v>42509</v>
      </c>
      <c r="F1457">
        <v>2</v>
      </c>
      <c r="G1457">
        <v>2641.98</v>
      </c>
      <c r="H1457" s="2" t="s">
        <v>45</v>
      </c>
      <c r="I1457" s="2" t="s">
        <v>19</v>
      </c>
      <c r="J1457" s="2" t="s">
        <v>561</v>
      </c>
      <c r="K1457" s="2" t="s">
        <v>562</v>
      </c>
    </row>
    <row r="1458" spans="1:11" x14ac:dyDescent="0.3">
      <c r="A1458">
        <v>233</v>
      </c>
      <c r="B1458" s="2" t="s">
        <v>812</v>
      </c>
      <c r="C1458" s="2" t="s">
        <v>577</v>
      </c>
      <c r="D1458" s="2" t="s">
        <v>560</v>
      </c>
      <c r="E1458" s="1">
        <v>42511</v>
      </c>
      <c r="F1458">
        <v>1</v>
      </c>
      <c r="G1458">
        <v>269.99</v>
      </c>
      <c r="H1458" s="2" t="s">
        <v>41</v>
      </c>
      <c r="I1458" s="2" t="s">
        <v>15</v>
      </c>
      <c r="J1458" s="2" t="s">
        <v>561</v>
      </c>
      <c r="K1458" s="2" t="s">
        <v>562</v>
      </c>
    </row>
    <row r="1459" spans="1:11" x14ac:dyDescent="0.3">
      <c r="A1459">
        <v>233</v>
      </c>
      <c r="B1459" s="2" t="s">
        <v>812</v>
      </c>
      <c r="C1459" s="2" t="s">
        <v>577</v>
      </c>
      <c r="D1459" s="2" t="s">
        <v>560</v>
      </c>
      <c r="E1459" s="1">
        <v>42511</v>
      </c>
      <c r="F1459">
        <v>2</v>
      </c>
      <c r="G1459">
        <v>1199.98</v>
      </c>
      <c r="H1459" s="2" t="s">
        <v>22</v>
      </c>
      <c r="I1459" s="2" t="s">
        <v>15</v>
      </c>
      <c r="J1459" s="2" t="s">
        <v>561</v>
      </c>
      <c r="K1459" s="2" t="s">
        <v>562</v>
      </c>
    </row>
    <row r="1460" spans="1:11" x14ac:dyDescent="0.3">
      <c r="A1460">
        <v>233</v>
      </c>
      <c r="B1460" s="2" t="s">
        <v>812</v>
      </c>
      <c r="C1460" s="2" t="s">
        <v>577</v>
      </c>
      <c r="D1460" s="2" t="s">
        <v>560</v>
      </c>
      <c r="E1460" s="1">
        <v>42511</v>
      </c>
      <c r="F1460">
        <v>1</v>
      </c>
      <c r="G1460">
        <v>549.99</v>
      </c>
      <c r="H1460" s="2" t="s">
        <v>62</v>
      </c>
      <c r="I1460" s="2" t="s">
        <v>15</v>
      </c>
      <c r="J1460" s="2" t="s">
        <v>561</v>
      </c>
      <c r="K1460" s="2" t="s">
        <v>562</v>
      </c>
    </row>
    <row r="1461" spans="1:11" x14ac:dyDescent="0.3">
      <c r="A1461">
        <v>233</v>
      </c>
      <c r="B1461" s="2" t="s">
        <v>812</v>
      </c>
      <c r="C1461" s="2" t="s">
        <v>577</v>
      </c>
      <c r="D1461" s="2" t="s">
        <v>560</v>
      </c>
      <c r="E1461" s="1">
        <v>42511</v>
      </c>
      <c r="F1461">
        <v>2</v>
      </c>
      <c r="G1461">
        <v>1059.98</v>
      </c>
      <c r="H1461" s="2" t="s">
        <v>58</v>
      </c>
      <c r="I1461" s="2" t="s">
        <v>15</v>
      </c>
      <c r="J1461" s="2" t="s">
        <v>561</v>
      </c>
      <c r="K1461" s="2" t="s">
        <v>562</v>
      </c>
    </row>
    <row r="1462" spans="1:11" x14ac:dyDescent="0.3">
      <c r="A1462">
        <v>234</v>
      </c>
      <c r="B1462" s="2" t="s">
        <v>813</v>
      </c>
      <c r="C1462" s="2" t="s">
        <v>758</v>
      </c>
      <c r="D1462" s="2" t="s">
        <v>560</v>
      </c>
      <c r="E1462" s="1">
        <v>42512</v>
      </c>
      <c r="F1462">
        <v>2</v>
      </c>
      <c r="G1462">
        <v>3361.98</v>
      </c>
      <c r="H1462" s="2" t="s">
        <v>33</v>
      </c>
      <c r="I1462" s="2" t="s">
        <v>21</v>
      </c>
      <c r="J1462" s="2" t="s">
        <v>561</v>
      </c>
      <c r="K1462" s="2" t="s">
        <v>562</v>
      </c>
    </row>
    <row r="1463" spans="1:11" x14ac:dyDescent="0.3">
      <c r="A1463">
        <v>234</v>
      </c>
      <c r="B1463" s="2" t="s">
        <v>813</v>
      </c>
      <c r="C1463" s="2" t="s">
        <v>758</v>
      </c>
      <c r="D1463" s="2" t="s">
        <v>560</v>
      </c>
      <c r="E1463" s="1">
        <v>42512</v>
      </c>
      <c r="F1463">
        <v>2</v>
      </c>
      <c r="G1463">
        <v>858</v>
      </c>
      <c r="H1463" s="2" t="s">
        <v>64</v>
      </c>
      <c r="I1463" s="2" t="s">
        <v>15</v>
      </c>
      <c r="J1463" s="2" t="s">
        <v>561</v>
      </c>
      <c r="K1463" s="2" t="s">
        <v>562</v>
      </c>
    </row>
    <row r="1464" spans="1:11" x14ac:dyDescent="0.3">
      <c r="A1464">
        <v>234</v>
      </c>
      <c r="B1464" s="2" t="s">
        <v>813</v>
      </c>
      <c r="C1464" s="2" t="s">
        <v>758</v>
      </c>
      <c r="D1464" s="2" t="s">
        <v>560</v>
      </c>
      <c r="E1464" s="1">
        <v>42512</v>
      </c>
      <c r="F1464">
        <v>1</v>
      </c>
      <c r="G1464">
        <v>549.99</v>
      </c>
      <c r="H1464" s="2" t="s">
        <v>62</v>
      </c>
      <c r="I1464" s="2" t="s">
        <v>15</v>
      </c>
      <c r="J1464" s="2" t="s">
        <v>561</v>
      </c>
      <c r="K1464" s="2" t="s">
        <v>562</v>
      </c>
    </row>
    <row r="1465" spans="1:11" x14ac:dyDescent="0.3">
      <c r="A1465">
        <v>234</v>
      </c>
      <c r="B1465" s="2" t="s">
        <v>813</v>
      </c>
      <c r="C1465" s="2" t="s">
        <v>758</v>
      </c>
      <c r="D1465" s="2" t="s">
        <v>560</v>
      </c>
      <c r="E1465" s="1">
        <v>42512</v>
      </c>
      <c r="F1465">
        <v>1</v>
      </c>
      <c r="G1465">
        <v>3999.99</v>
      </c>
      <c r="H1465" s="2" t="s">
        <v>30</v>
      </c>
      <c r="I1465" s="2" t="s">
        <v>19</v>
      </c>
      <c r="J1465" s="2" t="s">
        <v>561</v>
      </c>
      <c r="K1465" s="2" t="s">
        <v>562</v>
      </c>
    </row>
    <row r="1466" spans="1:11" x14ac:dyDescent="0.3">
      <c r="A1466">
        <v>234</v>
      </c>
      <c r="B1466" s="2" t="s">
        <v>813</v>
      </c>
      <c r="C1466" s="2" t="s">
        <v>758</v>
      </c>
      <c r="D1466" s="2" t="s">
        <v>560</v>
      </c>
      <c r="E1466" s="1">
        <v>42512</v>
      </c>
      <c r="F1466">
        <v>1</v>
      </c>
      <c r="G1466">
        <v>299.99</v>
      </c>
      <c r="H1466" s="2" t="s">
        <v>44</v>
      </c>
      <c r="I1466" s="2" t="s">
        <v>40</v>
      </c>
      <c r="J1466" s="2" t="s">
        <v>561</v>
      </c>
      <c r="K1466" s="2" t="s">
        <v>562</v>
      </c>
    </row>
    <row r="1467" spans="1:11" x14ac:dyDescent="0.3">
      <c r="A1467">
        <v>235</v>
      </c>
      <c r="B1467" s="2" t="s">
        <v>814</v>
      </c>
      <c r="C1467" s="2" t="s">
        <v>662</v>
      </c>
      <c r="D1467" s="2" t="s">
        <v>560</v>
      </c>
      <c r="E1467" s="1">
        <v>42514</v>
      </c>
      <c r="F1467">
        <v>1</v>
      </c>
      <c r="G1467">
        <v>469.99</v>
      </c>
      <c r="H1467" s="2" t="s">
        <v>36</v>
      </c>
      <c r="I1467" s="2" t="s">
        <v>19</v>
      </c>
      <c r="J1467" s="2" t="s">
        <v>561</v>
      </c>
      <c r="K1467" s="2" t="s">
        <v>562</v>
      </c>
    </row>
    <row r="1468" spans="1:11" x14ac:dyDescent="0.3">
      <c r="A1468">
        <v>235</v>
      </c>
      <c r="B1468" s="2" t="s">
        <v>814</v>
      </c>
      <c r="C1468" s="2" t="s">
        <v>662</v>
      </c>
      <c r="D1468" s="2" t="s">
        <v>560</v>
      </c>
      <c r="E1468" s="1">
        <v>42514</v>
      </c>
      <c r="F1468">
        <v>2</v>
      </c>
      <c r="G1468">
        <v>539.98</v>
      </c>
      <c r="H1468" s="2" t="s">
        <v>39</v>
      </c>
      <c r="I1468" s="2" t="s">
        <v>15</v>
      </c>
      <c r="J1468" s="2" t="s">
        <v>561</v>
      </c>
      <c r="K1468" s="2" t="s">
        <v>562</v>
      </c>
    </row>
    <row r="1469" spans="1:11" x14ac:dyDescent="0.3">
      <c r="A1469">
        <v>235</v>
      </c>
      <c r="B1469" s="2" t="s">
        <v>814</v>
      </c>
      <c r="C1469" s="2" t="s">
        <v>662</v>
      </c>
      <c r="D1469" s="2" t="s">
        <v>560</v>
      </c>
      <c r="E1469" s="1">
        <v>42514</v>
      </c>
      <c r="F1469">
        <v>2</v>
      </c>
      <c r="G1469">
        <v>7999.98</v>
      </c>
      <c r="H1469" s="2" t="s">
        <v>30</v>
      </c>
      <c r="I1469" s="2" t="s">
        <v>19</v>
      </c>
      <c r="J1469" s="2" t="s">
        <v>561</v>
      </c>
      <c r="K1469" s="2" t="s">
        <v>562</v>
      </c>
    </row>
    <row r="1470" spans="1:11" x14ac:dyDescent="0.3">
      <c r="A1470">
        <v>236</v>
      </c>
      <c r="B1470" s="2" t="s">
        <v>815</v>
      </c>
      <c r="C1470" s="2" t="s">
        <v>671</v>
      </c>
      <c r="D1470" s="2" t="s">
        <v>560</v>
      </c>
      <c r="E1470" s="1">
        <v>42515</v>
      </c>
      <c r="F1470">
        <v>2</v>
      </c>
      <c r="G1470">
        <v>1999.98</v>
      </c>
      <c r="H1470" s="2" t="s">
        <v>78</v>
      </c>
      <c r="I1470" s="2" t="s">
        <v>19</v>
      </c>
      <c r="J1470" s="2" t="s">
        <v>561</v>
      </c>
      <c r="K1470" s="2" t="s">
        <v>562</v>
      </c>
    </row>
    <row r="1471" spans="1:11" x14ac:dyDescent="0.3">
      <c r="A1471">
        <v>236</v>
      </c>
      <c r="B1471" s="2" t="s">
        <v>815</v>
      </c>
      <c r="C1471" s="2" t="s">
        <v>671</v>
      </c>
      <c r="D1471" s="2" t="s">
        <v>560</v>
      </c>
      <c r="E1471" s="1">
        <v>42515</v>
      </c>
      <c r="F1471">
        <v>2</v>
      </c>
      <c r="G1471">
        <v>1499.98</v>
      </c>
      <c r="H1471" s="2" t="s">
        <v>26</v>
      </c>
      <c r="I1471" s="2" t="s">
        <v>19</v>
      </c>
      <c r="J1471" s="2" t="s">
        <v>561</v>
      </c>
      <c r="K1471" s="2" t="s">
        <v>562</v>
      </c>
    </row>
    <row r="1472" spans="1:11" x14ac:dyDescent="0.3">
      <c r="A1472">
        <v>236</v>
      </c>
      <c r="B1472" s="2" t="s">
        <v>815</v>
      </c>
      <c r="C1472" s="2" t="s">
        <v>671</v>
      </c>
      <c r="D1472" s="2" t="s">
        <v>560</v>
      </c>
      <c r="E1472" s="1">
        <v>42515</v>
      </c>
      <c r="F1472">
        <v>2</v>
      </c>
      <c r="G1472">
        <v>5799.98</v>
      </c>
      <c r="H1472" s="2" t="s">
        <v>23</v>
      </c>
      <c r="I1472" s="2" t="s">
        <v>19</v>
      </c>
      <c r="J1472" s="2" t="s">
        <v>561</v>
      </c>
      <c r="K1472" s="2" t="s">
        <v>562</v>
      </c>
    </row>
    <row r="1473" spans="1:11" x14ac:dyDescent="0.3">
      <c r="A1473">
        <v>237</v>
      </c>
      <c r="B1473" s="2" t="s">
        <v>816</v>
      </c>
      <c r="C1473" s="2" t="s">
        <v>817</v>
      </c>
      <c r="D1473" s="2" t="s">
        <v>560</v>
      </c>
      <c r="E1473" s="1">
        <v>42515</v>
      </c>
      <c r="F1473">
        <v>1</v>
      </c>
      <c r="G1473">
        <v>529.99</v>
      </c>
      <c r="H1473" s="2" t="s">
        <v>58</v>
      </c>
      <c r="I1473" s="2" t="s">
        <v>15</v>
      </c>
      <c r="J1473" s="2" t="s">
        <v>561</v>
      </c>
      <c r="K1473" s="2" t="s">
        <v>565</v>
      </c>
    </row>
    <row r="1474" spans="1:11" x14ac:dyDescent="0.3">
      <c r="A1474">
        <v>237</v>
      </c>
      <c r="B1474" s="2" t="s">
        <v>816</v>
      </c>
      <c r="C1474" s="2" t="s">
        <v>817</v>
      </c>
      <c r="D1474" s="2" t="s">
        <v>560</v>
      </c>
      <c r="E1474" s="1">
        <v>42515</v>
      </c>
      <c r="F1474">
        <v>1</v>
      </c>
      <c r="G1474">
        <v>549.99</v>
      </c>
      <c r="H1474" s="2" t="s">
        <v>62</v>
      </c>
      <c r="I1474" s="2" t="s">
        <v>49</v>
      </c>
      <c r="J1474" s="2" t="s">
        <v>561</v>
      </c>
      <c r="K1474" s="2" t="s">
        <v>565</v>
      </c>
    </row>
    <row r="1475" spans="1:11" x14ac:dyDescent="0.3">
      <c r="A1475">
        <v>237</v>
      </c>
      <c r="B1475" s="2" t="s">
        <v>816</v>
      </c>
      <c r="C1475" s="2" t="s">
        <v>817</v>
      </c>
      <c r="D1475" s="2" t="s">
        <v>560</v>
      </c>
      <c r="E1475" s="1">
        <v>42515</v>
      </c>
      <c r="F1475">
        <v>2</v>
      </c>
      <c r="G1475">
        <v>1199.98</v>
      </c>
      <c r="H1475" s="2" t="s">
        <v>14</v>
      </c>
      <c r="I1475" s="2" t="s">
        <v>15</v>
      </c>
      <c r="J1475" s="2" t="s">
        <v>561</v>
      </c>
      <c r="K1475" s="2" t="s">
        <v>565</v>
      </c>
    </row>
    <row r="1476" spans="1:11" x14ac:dyDescent="0.3">
      <c r="A1476">
        <v>237</v>
      </c>
      <c r="B1476" s="2" t="s">
        <v>816</v>
      </c>
      <c r="C1476" s="2" t="s">
        <v>817</v>
      </c>
      <c r="D1476" s="2" t="s">
        <v>560</v>
      </c>
      <c r="E1476" s="1">
        <v>42515</v>
      </c>
      <c r="F1476">
        <v>1</v>
      </c>
      <c r="G1476">
        <v>599.99</v>
      </c>
      <c r="H1476" s="2" t="s">
        <v>22</v>
      </c>
      <c r="I1476" s="2" t="s">
        <v>49</v>
      </c>
      <c r="J1476" s="2" t="s">
        <v>561</v>
      </c>
      <c r="K1476" s="2" t="s">
        <v>565</v>
      </c>
    </row>
    <row r="1477" spans="1:11" x14ac:dyDescent="0.3">
      <c r="A1477">
        <v>238</v>
      </c>
      <c r="B1477" s="2" t="s">
        <v>818</v>
      </c>
      <c r="C1477" s="2" t="s">
        <v>743</v>
      </c>
      <c r="D1477" s="2" t="s">
        <v>560</v>
      </c>
      <c r="E1477" s="1">
        <v>42516</v>
      </c>
      <c r="F1477">
        <v>2</v>
      </c>
      <c r="G1477">
        <v>1199.98</v>
      </c>
      <c r="H1477" s="2" t="s">
        <v>14</v>
      </c>
      <c r="I1477" s="2" t="s">
        <v>15</v>
      </c>
      <c r="J1477" s="2" t="s">
        <v>561</v>
      </c>
      <c r="K1477" s="2" t="s">
        <v>562</v>
      </c>
    </row>
    <row r="1478" spans="1:11" x14ac:dyDescent="0.3">
      <c r="A1478">
        <v>238</v>
      </c>
      <c r="B1478" s="2" t="s">
        <v>818</v>
      </c>
      <c r="C1478" s="2" t="s">
        <v>743</v>
      </c>
      <c r="D1478" s="2" t="s">
        <v>560</v>
      </c>
      <c r="E1478" s="1">
        <v>42516</v>
      </c>
      <c r="F1478">
        <v>1</v>
      </c>
      <c r="G1478">
        <v>499.99</v>
      </c>
      <c r="H1478" s="2" t="s">
        <v>48</v>
      </c>
      <c r="I1478" s="2" t="s">
        <v>49</v>
      </c>
      <c r="J1478" s="2" t="s">
        <v>561</v>
      </c>
      <c r="K1478" s="2" t="s">
        <v>562</v>
      </c>
    </row>
    <row r="1479" spans="1:11" x14ac:dyDescent="0.3">
      <c r="A1479">
        <v>238</v>
      </c>
      <c r="B1479" s="2" t="s">
        <v>818</v>
      </c>
      <c r="C1479" s="2" t="s">
        <v>743</v>
      </c>
      <c r="D1479" s="2" t="s">
        <v>560</v>
      </c>
      <c r="E1479" s="1">
        <v>42516</v>
      </c>
      <c r="F1479">
        <v>2</v>
      </c>
      <c r="G1479">
        <v>539.98</v>
      </c>
      <c r="H1479" s="2" t="s">
        <v>39</v>
      </c>
      <c r="I1479" s="2" t="s">
        <v>15</v>
      </c>
      <c r="J1479" s="2" t="s">
        <v>561</v>
      </c>
      <c r="K1479" s="2" t="s">
        <v>562</v>
      </c>
    </row>
    <row r="1480" spans="1:11" x14ac:dyDescent="0.3">
      <c r="A1480">
        <v>238</v>
      </c>
      <c r="B1480" s="2" t="s">
        <v>818</v>
      </c>
      <c r="C1480" s="2" t="s">
        <v>743</v>
      </c>
      <c r="D1480" s="2" t="s">
        <v>560</v>
      </c>
      <c r="E1480" s="1">
        <v>42516</v>
      </c>
      <c r="F1480">
        <v>2</v>
      </c>
      <c r="G1480">
        <v>539.98</v>
      </c>
      <c r="H1480" s="2" t="s">
        <v>41</v>
      </c>
      <c r="I1480" s="2" t="s">
        <v>40</v>
      </c>
      <c r="J1480" s="2" t="s">
        <v>561</v>
      </c>
      <c r="K1480" s="2" t="s">
        <v>562</v>
      </c>
    </row>
    <row r="1481" spans="1:11" x14ac:dyDescent="0.3">
      <c r="A1481">
        <v>238</v>
      </c>
      <c r="B1481" s="2" t="s">
        <v>818</v>
      </c>
      <c r="C1481" s="2" t="s">
        <v>743</v>
      </c>
      <c r="D1481" s="2" t="s">
        <v>560</v>
      </c>
      <c r="E1481" s="1">
        <v>42516</v>
      </c>
      <c r="F1481">
        <v>1</v>
      </c>
      <c r="G1481">
        <v>3999.99</v>
      </c>
      <c r="H1481" s="2" t="s">
        <v>30</v>
      </c>
      <c r="I1481" s="2" t="s">
        <v>19</v>
      </c>
      <c r="J1481" s="2" t="s">
        <v>561</v>
      </c>
      <c r="K1481" s="2" t="s">
        <v>562</v>
      </c>
    </row>
    <row r="1482" spans="1:11" x14ac:dyDescent="0.3">
      <c r="A1482">
        <v>240</v>
      </c>
      <c r="B1482" s="2" t="s">
        <v>819</v>
      </c>
      <c r="C1482" s="2" t="s">
        <v>636</v>
      </c>
      <c r="D1482" s="2" t="s">
        <v>560</v>
      </c>
      <c r="E1482" s="1">
        <v>42517</v>
      </c>
      <c r="F1482">
        <v>1</v>
      </c>
      <c r="G1482">
        <v>2999.99</v>
      </c>
      <c r="H1482" s="2" t="s">
        <v>50</v>
      </c>
      <c r="I1482" s="2" t="s">
        <v>51</v>
      </c>
      <c r="J1482" s="2" t="s">
        <v>561</v>
      </c>
      <c r="K1482" s="2" t="s">
        <v>562</v>
      </c>
    </row>
    <row r="1483" spans="1:11" x14ac:dyDescent="0.3">
      <c r="A1483">
        <v>240</v>
      </c>
      <c r="B1483" s="2" t="s">
        <v>819</v>
      </c>
      <c r="C1483" s="2" t="s">
        <v>636</v>
      </c>
      <c r="D1483" s="2" t="s">
        <v>560</v>
      </c>
      <c r="E1483" s="1">
        <v>42517</v>
      </c>
      <c r="F1483">
        <v>1</v>
      </c>
      <c r="G1483">
        <v>1799.99</v>
      </c>
      <c r="H1483" s="2" t="s">
        <v>18</v>
      </c>
      <c r="I1483" s="2" t="s">
        <v>19</v>
      </c>
      <c r="J1483" s="2" t="s">
        <v>561</v>
      </c>
      <c r="K1483" s="2" t="s">
        <v>562</v>
      </c>
    </row>
    <row r="1484" spans="1:11" x14ac:dyDescent="0.3">
      <c r="A1484">
        <v>240</v>
      </c>
      <c r="B1484" s="2" t="s">
        <v>819</v>
      </c>
      <c r="C1484" s="2" t="s">
        <v>636</v>
      </c>
      <c r="D1484" s="2" t="s">
        <v>560</v>
      </c>
      <c r="E1484" s="1">
        <v>42517</v>
      </c>
      <c r="F1484">
        <v>1</v>
      </c>
      <c r="G1484">
        <v>1320.99</v>
      </c>
      <c r="H1484" s="2" t="s">
        <v>45</v>
      </c>
      <c r="I1484" s="2" t="s">
        <v>19</v>
      </c>
      <c r="J1484" s="2" t="s">
        <v>561</v>
      </c>
      <c r="K1484" s="2" t="s">
        <v>562</v>
      </c>
    </row>
    <row r="1485" spans="1:11" x14ac:dyDescent="0.3">
      <c r="A1485">
        <v>240</v>
      </c>
      <c r="B1485" s="2" t="s">
        <v>819</v>
      </c>
      <c r="C1485" s="2" t="s">
        <v>636</v>
      </c>
      <c r="D1485" s="2" t="s">
        <v>560</v>
      </c>
      <c r="E1485" s="1">
        <v>42517</v>
      </c>
      <c r="F1485">
        <v>2</v>
      </c>
      <c r="G1485">
        <v>898</v>
      </c>
      <c r="H1485" s="2" t="s">
        <v>85</v>
      </c>
      <c r="I1485" s="2" t="s">
        <v>15</v>
      </c>
      <c r="J1485" s="2" t="s">
        <v>561</v>
      </c>
      <c r="K1485" s="2" t="s">
        <v>562</v>
      </c>
    </row>
    <row r="1486" spans="1:11" x14ac:dyDescent="0.3">
      <c r="A1486">
        <v>241</v>
      </c>
      <c r="B1486" s="2" t="s">
        <v>820</v>
      </c>
      <c r="C1486" s="2" t="s">
        <v>609</v>
      </c>
      <c r="D1486" s="2" t="s">
        <v>560</v>
      </c>
      <c r="E1486" s="1">
        <v>42517</v>
      </c>
      <c r="F1486">
        <v>1</v>
      </c>
      <c r="G1486">
        <v>3999.99</v>
      </c>
      <c r="H1486" s="2" t="s">
        <v>30</v>
      </c>
      <c r="I1486" s="2" t="s">
        <v>19</v>
      </c>
      <c r="J1486" s="2" t="s">
        <v>561</v>
      </c>
      <c r="K1486" s="2" t="s">
        <v>565</v>
      </c>
    </row>
    <row r="1487" spans="1:11" x14ac:dyDescent="0.3">
      <c r="A1487">
        <v>242</v>
      </c>
      <c r="B1487" s="2" t="s">
        <v>821</v>
      </c>
      <c r="C1487" s="2" t="s">
        <v>822</v>
      </c>
      <c r="D1487" s="2" t="s">
        <v>560</v>
      </c>
      <c r="E1487" s="1">
        <v>42517</v>
      </c>
      <c r="F1487">
        <v>1</v>
      </c>
      <c r="G1487">
        <v>999.99</v>
      </c>
      <c r="H1487" s="2" t="s">
        <v>78</v>
      </c>
      <c r="I1487" s="2" t="s">
        <v>19</v>
      </c>
      <c r="J1487" s="2" t="s">
        <v>561</v>
      </c>
      <c r="K1487" s="2" t="s">
        <v>565</v>
      </c>
    </row>
    <row r="1488" spans="1:11" x14ac:dyDescent="0.3">
      <c r="A1488">
        <v>244</v>
      </c>
      <c r="B1488" s="2" t="s">
        <v>823</v>
      </c>
      <c r="C1488" s="2" t="s">
        <v>824</v>
      </c>
      <c r="D1488" s="2" t="s">
        <v>560</v>
      </c>
      <c r="E1488" s="1">
        <v>42518</v>
      </c>
      <c r="F1488">
        <v>1</v>
      </c>
      <c r="G1488">
        <v>449</v>
      </c>
      <c r="H1488" s="2" t="s">
        <v>87</v>
      </c>
      <c r="I1488" s="2" t="s">
        <v>15</v>
      </c>
      <c r="J1488" s="2" t="s">
        <v>561</v>
      </c>
      <c r="K1488" s="2" t="s">
        <v>562</v>
      </c>
    </row>
    <row r="1489" spans="1:11" x14ac:dyDescent="0.3">
      <c r="A1489">
        <v>244</v>
      </c>
      <c r="B1489" s="2" t="s">
        <v>823</v>
      </c>
      <c r="C1489" s="2" t="s">
        <v>824</v>
      </c>
      <c r="D1489" s="2" t="s">
        <v>560</v>
      </c>
      <c r="E1489" s="1">
        <v>42518</v>
      </c>
      <c r="F1489">
        <v>1</v>
      </c>
      <c r="G1489">
        <v>499.99</v>
      </c>
      <c r="H1489" s="2" t="s">
        <v>48</v>
      </c>
      <c r="I1489" s="2" t="s">
        <v>49</v>
      </c>
      <c r="J1489" s="2" t="s">
        <v>561</v>
      </c>
      <c r="K1489" s="2" t="s">
        <v>562</v>
      </c>
    </row>
    <row r="1490" spans="1:11" x14ac:dyDescent="0.3">
      <c r="A1490">
        <v>244</v>
      </c>
      <c r="B1490" s="2" t="s">
        <v>823</v>
      </c>
      <c r="C1490" s="2" t="s">
        <v>824</v>
      </c>
      <c r="D1490" s="2" t="s">
        <v>560</v>
      </c>
      <c r="E1490" s="1">
        <v>42518</v>
      </c>
      <c r="F1490">
        <v>1</v>
      </c>
      <c r="G1490">
        <v>269.99</v>
      </c>
      <c r="H1490" s="2" t="s">
        <v>41</v>
      </c>
      <c r="I1490" s="2" t="s">
        <v>40</v>
      </c>
      <c r="J1490" s="2" t="s">
        <v>561</v>
      </c>
      <c r="K1490" s="2" t="s">
        <v>562</v>
      </c>
    </row>
    <row r="1491" spans="1:11" x14ac:dyDescent="0.3">
      <c r="A1491">
        <v>245</v>
      </c>
      <c r="B1491" s="2" t="s">
        <v>825</v>
      </c>
      <c r="C1491" s="2" t="s">
        <v>564</v>
      </c>
      <c r="D1491" s="2" t="s">
        <v>560</v>
      </c>
      <c r="E1491" s="1">
        <v>42519</v>
      </c>
      <c r="F1491">
        <v>2</v>
      </c>
      <c r="G1491">
        <v>3098</v>
      </c>
      <c r="H1491" s="2" t="s">
        <v>20</v>
      </c>
      <c r="I1491" s="2" t="s">
        <v>21</v>
      </c>
      <c r="J1491" s="2" t="s">
        <v>561</v>
      </c>
      <c r="K1491" s="2" t="s">
        <v>565</v>
      </c>
    </row>
    <row r="1492" spans="1:11" x14ac:dyDescent="0.3">
      <c r="A1492">
        <v>245</v>
      </c>
      <c r="B1492" s="2" t="s">
        <v>825</v>
      </c>
      <c r="C1492" s="2" t="s">
        <v>564</v>
      </c>
      <c r="D1492" s="2" t="s">
        <v>560</v>
      </c>
      <c r="E1492" s="1">
        <v>42519</v>
      </c>
      <c r="F1492">
        <v>1</v>
      </c>
      <c r="G1492">
        <v>1799.99</v>
      </c>
      <c r="H1492" s="2" t="s">
        <v>18</v>
      </c>
      <c r="I1492" s="2" t="s">
        <v>19</v>
      </c>
      <c r="J1492" s="2" t="s">
        <v>561</v>
      </c>
      <c r="K1492" s="2" t="s">
        <v>565</v>
      </c>
    </row>
    <row r="1493" spans="1:11" x14ac:dyDescent="0.3">
      <c r="A1493">
        <v>246</v>
      </c>
      <c r="B1493" s="2" t="s">
        <v>826</v>
      </c>
      <c r="C1493" s="2" t="s">
        <v>758</v>
      </c>
      <c r="D1493" s="2" t="s">
        <v>560</v>
      </c>
      <c r="E1493" s="1">
        <v>42520</v>
      </c>
      <c r="F1493">
        <v>2</v>
      </c>
      <c r="G1493">
        <v>858</v>
      </c>
      <c r="H1493" s="2" t="s">
        <v>64</v>
      </c>
      <c r="I1493" s="2" t="s">
        <v>15</v>
      </c>
      <c r="J1493" s="2" t="s">
        <v>561</v>
      </c>
      <c r="K1493" s="2" t="s">
        <v>562</v>
      </c>
    </row>
    <row r="1494" spans="1:11" x14ac:dyDescent="0.3">
      <c r="A1494">
        <v>248</v>
      </c>
      <c r="B1494" s="2" t="s">
        <v>827</v>
      </c>
      <c r="C1494" s="2" t="s">
        <v>660</v>
      </c>
      <c r="D1494" s="2" t="s">
        <v>560</v>
      </c>
      <c r="E1494" s="1">
        <v>42520</v>
      </c>
      <c r="F1494">
        <v>1</v>
      </c>
      <c r="G1494">
        <v>269.99</v>
      </c>
      <c r="H1494" s="2" t="s">
        <v>39</v>
      </c>
      <c r="I1494" s="2" t="s">
        <v>15</v>
      </c>
      <c r="J1494" s="2" t="s">
        <v>561</v>
      </c>
      <c r="K1494" s="2" t="s">
        <v>565</v>
      </c>
    </row>
    <row r="1495" spans="1:11" x14ac:dyDescent="0.3">
      <c r="A1495">
        <v>248</v>
      </c>
      <c r="B1495" s="2" t="s">
        <v>827</v>
      </c>
      <c r="C1495" s="2" t="s">
        <v>660</v>
      </c>
      <c r="D1495" s="2" t="s">
        <v>560</v>
      </c>
      <c r="E1495" s="1">
        <v>42520</v>
      </c>
      <c r="F1495">
        <v>2</v>
      </c>
      <c r="G1495">
        <v>1199.98</v>
      </c>
      <c r="H1495" s="2" t="s">
        <v>22</v>
      </c>
      <c r="I1495" s="2" t="s">
        <v>49</v>
      </c>
      <c r="J1495" s="2" t="s">
        <v>561</v>
      </c>
      <c r="K1495" s="2" t="s">
        <v>565</v>
      </c>
    </row>
    <row r="1496" spans="1:11" x14ac:dyDescent="0.3">
      <c r="A1496">
        <v>248</v>
      </c>
      <c r="B1496" s="2" t="s">
        <v>827</v>
      </c>
      <c r="C1496" s="2" t="s">
        <v>660</v>
      </c>
      <c r="D1496" s="2" t="s">
        <v>560</v>
      </c>
      <c r="E1496" s="1">
        <v>42520</v>
      </c>
      <c r="F1496">
        <v>1</v>
      </c>
      <c r="G1496">
        <v>429</v>
      </c>
      <c r="H1496" s="2" t="s">
        <v>64</v>
      </c>
      <c r="I1496" s="2" t="s">
        <v>15</v>
      </c>
      <c r="J1496" s="2" t="s">
        <v>561</v>
      </c>
      <c r="K1496" s="2" t="s">
        <v>565</v>
      </c>
    </row>
    <row r="1497" spans="1:11" x14ac:dyDescent="0.3">
      <c r="A1497">
        <v>248</v>
      </c>
      <c r="B1497" s="2" t="s">
        <v>827</v>
      </c>
      <c r="C1497" s="2" t="s">
        <v>660</v>
      </c>
      <c r="D1497" s="2" t="s">
        <v>560</v>
      </c>
      <c r="E1497" s="1">
        <v>42520</v>
      </c>
      <c r="F1497">
        <v>1</v>
      </c>
      <c r="G1497">
        <v>2999.99</v>
      </c>
      <c r="H1497" s="2" t="s">
        <v>50</v>
      </c>
      <c r="I1497" s="2" t="s">
        <v>51</v>
      </c>
      <c r="J1497" s="2" t="s">
        <v>561</v>
      </c>
      <c r="K1497" s="2" t="s">
        <v>565</v>
      </c>
    </row>
    <row r="1498" spans="1:11" x14ac:dyDescent="0.3">
      <c r="A1498">
        <v>249</v>
      </c>
      <c r="B1498" s="2" t="s">
        <v>828</v>
      </c>
      <c r="C1498" s="2" t="s">
        <v>829</v>
      </c>
      <c r="D1498" s="2" t="s">
        <v>560</v>
      </c>
      <c r="E1498" s="1">
        <v>42522</v>
      </c>
      <c r="F1498">
        <v>2</v>
      </c>
      <c r="G1498">
        <v>7999.98</v>
      </c>
      <c r="H1498" s="2" t="s">
        <v>30</v>
      </c>
      <c r="I1498" s="2" t="s">
        <v>19</v>
      </c>
      <c r="J1498" s="2" t="s">
        <v>561</v>
      </c>
      <c r="K1498" s="2" t="s">
        <v>562</v>
      </c>
    </row>
    <row r="1499" spans="1:11" x14ac:dyDescent="0.3">
      <c r="A1499">
        <v>249</v>
      </c>
      <c r="B1499" s="2" t="s">
        <v>828</v>
      </c>
      <c r="C1499" s="2" t="s">
        <v>829</v>
      </c>
      <c r="D1499" s="2" t="s">
        <v>560</v>
      </c>
      <c r="E1499" s="1">
        <v>42522</v>
      </c>
      <c r="F1499">
        <v>2</v>
      </c>
      <c r="G1499">
        <v>898</v>
      </c>
      <c r="H1499" s="2" t="s">
        <v>85</v>
      </c>
      <c r="I1499" s="2" t="s">
        <v>15</v>
      </c>
      <c r="J1499" s="2" t="s">
        <v>561</v>
      </c>
      <c r="K1499" s="2" t="s">
        <v>562</v>
      </c>
    </row>
    <row r="1500" spans="1:11" x14ac:dyDescent="0.3">
      <c r="A1500">
        <v>249</v>
      </c>
      <c r="B1500" s="2" t="s">
        <v>828</v>
      </c>
      <c r="C1500" s="2" t="s">
        <v>829</v>
      </c>
      <c r="D1500" s="2" t="s">
        <v>560</v>
      </c>
      <c r="E1500" s="1">
        <v>42522</v>
      </c>
      <c r="F1500">
        <v>1</v>
      </c>
      <c r="G1500">
        <v>269.99</v>
      </c>
      <c r="H1500" s="2" t="s">
        <v>41</v>
      </c>
      <c r="I1500" s="2" t="s">
        <v>40</v>
      </c>
      <c r="J1500" s="2" t="s">
        <v>561</v>
      </c>
      <c r="K1500" s="2" t="s">
        <v>562</v>
      </c>
    </row>
    <row r="1501" spans="1:11" x14ac:dyDescent="0.3">
      <c r="A1501">
        <v>250</v>
      </c>
      <c r="B1501" s="2" t="s">
        <v>830</v>
      </c>
      <c r="C1501" s="2" t="s">
        <v>831</v>
      </c>
      <c r="D1501" s="2" t="s">
        <v>560</v>
      </c>
      <c r="E1501" s="1">
        <v>42522</v>
      </c>
      <c r="F1501">
        <v>2</v>
      </c>
      <c r="G1501">
        <v>858</v>
      </c>
      <c r="H1501" s="2" t="s">
        <v>64</v>
      </c>
      <c r="I1501" s="2" t="s">
        <v>15</v>
      </c>
      <c r="J1501" s="2" t="s">
        <v>561</v>
      </c>
      <c r="K1501" s="2" t="s">
        <v>565</v>
      </c>
    </row>
    <row r="1502" spans="1:11" x14ac:dyDescent="0.3">
      <c r="A1502">
        <v>250</v>
      </c>
      <c r="B1502" s="2" t="s">
        <v>830</v>
      </c>
      <c r="C1502" s="2" t="s">
        <v>831</v>
      </c>
      <c r="D1502" s="2" t="s">
        <v>560</v>
      </c>
      <c r="E1502" s="1">
        <v>42522</v>
      </c>
      <c r="F1502">
        <v>2</v>
      </c>
      <c r="G1502">
        <v>3361.98</v>
      </c>
      <c r="H1502" s="2" t="s">
        <v>33</v>
      </c>
      <c r="I1502" s="2" t="s">
        <v>21</v>
      </c>
      <c r="J1502" s="2" t="s">
        <v>561</v>
      </c>
      <c r="K1502" s="2" t="s">
        <v>565</v>
      </c>
    </row>
    <row r="1503" spans="1:11" x14ac:dyDescent="0.3">
      <c r="A1503">
        <v>251</v>
      </c>
      <c r="B1503" s="2" t="s">
        <v>832</v>
      </c>
      <c r="C1503" s="2" t="s">
        <v>708</v>
      </c>
      <c r="D1503" s="2" t="s">
        <v>560</v>
      </c>
      <c r="E1503" s="1">
        <v>42522</v>
      </c>
      <c r="F1503">
        <v>2</v>
      </c>
      <c r="G1503">
        <v>599.98</v>
      </c>
      <c r="H1503" s="2" t="s">
        <v>44</v>
      </c>
      <c r="I1503" s="2" t="s">
        <v>40</v>
      </c>
      <c r="J1503" s="2" t="s">
        <v>561</v>
      </c>
      <c r="K1503" s="2" t="s">
        <v>565</v>
      </c>
    </row>
    <row r="1504" spans="1:11" x14ac:dyDescent="0.3">
      <c r="A1504">
        <v>251</v>
      </c>
      <c r="B1504" s="2" t="s">
        <v>832</v>
      </c>
      <c r="C1504" s="2" t="s">
        <v>708</v>
      </c>
      <c r="D1504" s="2" t="s">
        <v>560</v>
      </c>
      <c r="E1504" s="1">
        <v>42522</v>
      </c>
      <c r="F1504">
        <v>2</v>
      </c>
      <c r="G1504">
        <v>539.98</v>
      </c>
      <c r="H1504" s="2" t="s">
        <v>41</v>
      </c>
      <c r="I1504" s="2" t="s">
        <v>40</v>
      </c>
      <c r="J1504" s="2" t="s">
        <v>561</v>
      </c>
      <c r="K1504" s="2" t="s">
        <v>565</v>
      </c>
    </row>
    <row r="1505" spans="1:11" x14ac:dyDescent="0.3">
      <c r="A1505">
        <v>253</v>
      </c>
      <c r="B1505" s="2" t="s">
        <v>833</v>
      </c>
      <c r="C1505" s="2" t="s">
        <v>662</v>
      </c>
      <c r="D1505" s="2" t="s">
        <v>560</v>
      </c>
      <c r="E1505" s="1">
        <v>42523</v>
      </c>
      <c r="F1505">
        <v>2</v>
      </c>
      <c r="G1505">
        <v>3361.98</v>
      </c>
      <c r="H1505" s="2" t="s">
        <v>33</v>
      </c>
      <c r="I1505" s="2" t="s">
        <v>21</v>
      </c>
      <c r="J1505" s="2" t="s">
        <v>561</v>
      </c>
      <c r="K1505" s="2" t="s">
        <v>562</v>
      </c>
    </row>
    <row r="1506" spans="1:11" x14ac:dyDescent="0.3">
      <c r="A1506">
        <v>254</v>
      </c>
      <c r="B1506" s="2" t="s">
        <v>834</v>
      </c>
      <c r="C1506" s="2" t="s">
        <v>710</v>
      </c>
      <c r="D1506" s="2" t="s">
        <v>560</v>
      </c>
      <c r="E1506" s="1">
        <v>42524</v>
      </c>
      <c r="F1506">
        <v>2</v>
      </c>
      <c r="G1506">
        <v>939.98</v>
      </c>
      <c r="H1506" s="2" t="s">
        <v>36</v>
      </c>
      <c r="I1506" s="2" t="s">
        <v>19</v>
      </c>
      <c r="J1506" s="2" t="s">
        <v>561</v>
      </c>
      <c r="K1506" s="2" t="s">
        <v>565</v>
      </c>
    </row>
    <row r="1507" spans="1:11" x14ac:dyDescent="0.3">
      <c r="A1507">
        <v>254</v>
      </c>
      <c r="B1507" s="2" t="s">
        <v>834</v>
      </c>
      <c r="C1507" s="2" t="s">
        <v>710</v>
      </c>
      <c r="D1507" s="2" t="s">
        <v>560</v>
      </c>
      <c r="E1507" s="1">
        <v>42524</v>
      </c>
      <c r="F1507">
        <v>1</v>
      </c>
      <c r="G1507">
        <v>999.99</v>
      </c>
      <c r="H1507" s="2" t="s">
        <v>78</v>
      </c>
      <c r="I1507" s="2" t="s">
        <v>19</v>
      </c>
      <c r="J1507" s="2" t="s">
        <v>561</v>
      </c>
      <c r="K1507" s="2" t="s">
        <v>565</v>
      </c>
    </row>
    <row r="1508" spans="1:11" x14ac:dyDescent="0.3">
      <c r="A1508">
        <v>254</v>
      </c>
      <c r="B1508" s="2" t="s">
        <v>834</v>
      </c>
      <c r="C1508" s="2" t="s">
        <v>710</v>
      </c>
      <c r="D1508" s="2" t="s">
        <v>560</v>
      </c>
      <c r="E1508" s="1">
        <v>42524</v>
      </c>
      <c r="F1508">
        <v>1</v>
      </c>
      <c r="G1508">
        <v>549.99</v>
      </c>
      <c r="H1508" s="2" t="s">
        <v>62</v>
      </c>
      <c r="I1508" s="2" t="s">
        <v>15</v>
      </c>
      <c r="J1508" s="2" t="s">
        <v>561</v>
      </c>
      <c r="K1508" s="2" t="s">
        <v>565</v>
      </c>
    </row>
    <row r="1509" spans="1:11" x14ac:dyDescent="0.3">
      <c r="A1509">
        <v>255</v>
      </c>
      <c r="B1509" s="2" t="s">
        <v>835</v>
      </c>
      <c r="C1509" s="2" t="s">
        <v>619</v>
      </c>
      <c r="D1509" s="2" t="s">
        <v>560</v>
      </c>
      <c r="E1509" s="1">
        <v>42524</v>
      </c>
      <c r="F1509">
        <v>2</v>
      </c>
      <c r="G1509">
        <v>2641.98</v>
      </c>
      <c r="H1509" s="2" t="s">
        <v>45</v>
      </c>
      <c r="I1509" s="2" t="s">
        <v>19</v>
      </c>
      <c r="J1509" s="2" t="s">
        <v>561</v>
      </c>
      <c r="K1509" s="2" t="s">
        <v>565</v>
      </c>
    </row>
    <row r="1510" spans="1:11" x14ac:dyDescent="0.3">
      <c r="A1510">
        <v>255</v>
      </c>
      <c r="B1510" s="2" t="s">
        <v>835</v>
      </c>
      <c r="C1510" s="2" t="s">
        <v>619</v>
      </c>
      <c r="D1510" s="2" t="s">
        <v>560</v>
      </c>
      <c r="E1510" s="1">
        <v>42524</v>
      </c>
      <c r="F1510">
        <v>1</v>
      </c>
      <c r="G1510">
        <v>269.99</v>
      </c>
      <c r="H1510" s="2" t="s">
        <v>41</v>
      </c>
      <c r="I1510" s="2" t="s">
        <v>15</v>
      </c>
      <c r="J1510" s="2" t="s">
        <v>561</v>
      </c>
      <c r="K1510" s="2" t="s">
        <v>565</v>
      </c>
    </row>
    <row r="1511" spans="1:11" x14ac:dyDescent="0.3">
      <c r="A1511">
        <v>255</v>
      </c>
      <c r="B1511" s="2" t="s">
        <v>835</v>
      </c>
      <c r="C1511" s="2" t="s">
        <v>619</v>
      </c>
      <c r="D1511" s="2" t="s">
        <v>560</v>
      </c>
      <c r="E1511" s="1">
        <v>42524</v>
      </c>
      <c r="F1511">
        <v>2</v>
      </c>
      <c r="G1511">
        <v>1499.98</v>
      </c>
      <c r="H1511" s="2" t="s">
        <v>26</v>
      </c>
      <c r="I1511" s="2" t="s">
        <v>19</v>
      </c>
      <c r="J1511" s="2" t="s">
        <v>561</v>
      </c>
      <c r="K1511" s="2" t="s">
        <v>565</v>
      </c>
    </row>
    <row r="1512" spans="1:11" x14ac:dyDescent="0.3">
      <c r="A1512">
        <v>255</v>
      </c>
      <c r="B1512" s="2" t="s">
        <v>835</v>
      </c>
      <c r="C1512" s="2" t="s">
        <v>619</v>
      </c>
      <c r="D1512" s="2" t="s">
        <v>560</v>
      </c>
      <c r="E1512" s="1">
        <v>42524</v>
      </c>
      <c r="F1512">
        <v>1</v>
      </c>
      <c r="G1512">
        <v>269.99</v>
      </c>
      <c r="H1512" s="2" t="s">
        <v>39</v>
      </c>
      <c r="I1512" s="2" t="s">
        <v>40</v>
      </c>
      <c r="J1512" s="2" t="s">
        <v>561</v>
      </c>
      <c r="K1512" s="2" t="s">
        <v>565</v>
      </c>
    </row>
    <row r="1513" spans="1:11" x14ac:dyDescent="0.3">
      <c r="A1513">
        <v>256</v>
      </c>
      <c r="B1513" s="2" t="s">
        <v>836</v>
      </c>
      <c r="C1513" s="2" t="s">
        <v>609</v>
      </c>
      <c r="D1513" s="2" t="s">
        <v>560</v>
      </c>
      <c r="E1513" s="1">
        <v>42525</v>
      </c>
      <c r="F1513">
        <v>1</v>
      </c>
      <c r="G1513">
        <v>1680.99</v>
      </c>
      <c r="H1513" s="2" t="s">
        <v>33</v>
      </c>
      <c r="I1513" s="2" t="s">
        <v>21</v>
      </c>
      <c r="J1513" s="2" t="s">
        <v>561</v>
      </c>
      <c r="K1513" s="2" t="s">
        <v>565</v>
      </c>
    </row>
    <row r="1514" spans="1:11" x14ac:dyDescent="0.3">
      <c r="A1514">
        <v>256</v>
      </c>
      <c r="B1514" s="2" t="s">
        <v>836</v>
      </c>
      <c r="C1514" s="2" t="s">
        <v>609</v>
      </c>
      <c r="D1514" s="2" t="s">
        <v>560</v>
      </c>
      <c r="E1514" s="1">
        <v>42525</v>
      </c>
      <c r="F1514">
        <v>1</v>
      </c>
      <c r="G1514">
        <v>269.99</v>
      </c>
      <c r="H1514" s="2" t="s">
        <v>39</v>
      </c>
      <c r="I1514" s="2" t="s">
        <v>40</v>
      </c>
      <c r="J1514" s="2" t="s">
        <v>561</v>
      </c>
      <c r="K1514" s="2" t="s">
        <v>565</v>
      </c>
    </row>
    <row r="1515" spans="1:11" x14ac:dyDescent="0.3">
      <c r="A1515">
        <v>258</v>
      </c>
      <c r="B1515" s="2" t="s">
        <v>837</v>
      </c>
      <c r="C1515" s="2" t="s">
        <v>622</v>
      </c>
      <c r="D1515" s="2" t="s">
        <v>560</v>
      </c>
      <c r="E1515" s="1">
        <v>42527</v>
      </c>
      <c r="F1515">
        <v>2</v>
      </c>
      <c r="G1515">
        <v>3599.98</v>
      </c>
      <c r="H1515" s="2" t="s">
        <v>18</v>
      </c>
      <c r="I1515" s="2" t="s">
        <v>19</v>
      </c>
      <c r="J1515" s="2" t="s">
        <v>561</v>
      </c>
      <c r="K1515" s="2" t="s">
        <v>565</v>
      </c>
    </row>
    <row r="1516" spans="1:11" x14ac:dyDescent="0.3">
      <c r="A1516">
        <v>258</v>
      </c>
      <c r="B1516" s="2" t="s">
        <v>837</v>
      </c>
      <c r="C1516" s="2" t="s">
        <v>622</v>
      </c>
      <c r="D1516" s="2" t="s">
        <v>560</v>
      </c>
      <c r="E1516" s="1">
        <v>42527</v>
      </c>
      <c r="F1516">
        <v>1</v>
      </c>
      <c r="G1516">
        <v>2899.99</v>
      </c>
      <c r="H1516" s="2" t="s">
        <v>23</v>
      </c>
      <c r="I1516" s="2" t="s">
        <v>19</v>
      </c>
      <c r="J1516" s="2" t="s">
        <v>561</v>
      </c>
      <c r="K1516" s="2" t="s">
        <v>565</v>
      </c>
    </row>
    <row r="1517" spans="1:11" x14ac:dyDescent="0.3">
      <c r="A1517">
        <v>258</v>
      </c>
      <c r="B1517" s="2" t="s">
        <v>837</v>
      </c>
      <c r="C1517" s="2" t="s">
        <v>622</v>
      </c>
      <c r="D1517" s="2" t="s">
        <v>560</v>
      </c>
      <c r="E1517" s="1">
        <v>42527</v>
      </c>
      <c r="F1517">
        <v>1</v>
      </c>
      <c r="G1517">
        <v>449</v>
      </c>
      <c r="H1517" s="2" t="s">
        <v>87</v>
      </c>
      <c r="I1517" s="2" t="s">
        <v>15</v>
      </c>
      <c r="J1517" s="2" t="s">
        <v>561</v>
      </c>
      <c r="K1517" s="2" t="s">
        <v>565</v>
      </c>
    </row>
    <row r="1518" spans="1:11" x14ac:dyDescent="0.3">
      <c r="A1518">
        <v>258</v>
      </c>
      <c r="B1518" s="2" t="s">
        <v>837</v>
      </c>
      <c r="C1518" s="2" t="s">
        <v>622</v>
      </c>
      <c r="D1518" s="2" t="s">
        <v>560</v>
      </c>
      <c r="E1518" s="1">
        <v>42527</v>
      </c>
      <c r="F1518">
        <v>1</v>
      </c>
      <c r="G1518">
        <v>449</v>
      </c>
      <c r="H1518" s="2" t="s">
        <v>85</v>
      </c>
      <c r="I1518" s="2" t="s">
        <v>15</v>
      </c>
      <c r="J1518" s="2" t="s">
        <v>561</v>
      </c>
      <c r="K1518" s="2" t="s">
        <v>565</v>
      </c>
    </row>
    <row r="1519" spans="1:11" x14ac:dyDescent="0.3">
      <c r="A1519">
        <v>259</v>
      </c>
      <c r="B1519" s="2" t="s">
        <v>838</v>
      </c>
      <c r="C1519" s="2" t="s">
        <v>587</v>
      </c>
      <c r="D1519" s="2" t="s">
        <v>560</v>
      </c>
      <c r="E1519" s="1">
        <v>42527</v>
      </c>
      <c r="F1519">
        <v>1</v>
      </c>
      <c r="G1519">
        <v>599.99</v>
      </c>
      <c r="H1519" s="2" t="s">
        <v>22</v>
      </c>
      <c r="I1519" s="2" t="s">
        <v>49</v>
      </c>
      <c r="J1519" s="2" t="s">
        <v>561</v>
      </c>
      <c r="K1519" s="2" t="s">
        <v>565</v>
      </c>
    </row>
    <row r="1520" spans="1:11" x14ac:dyDescent="0.3">
      <c r="A1520">
        <v>259</v>
      </c>
      <c r="B1520" s="2" t="s">
        <v>838</v>
      </c>
      <c r="C1520" s="2" t="s">
        <v>587</v>
      </c>
      <c r="D1520" s="2" t="s">
        <v>560</v>
      </c>
      <c r="E1520" s="1">
        <v>42527</v>
      </c>
      <c r="F1520">
        <v>2</v>
      </c>
      <c r="G1520">
        <v>939.98</v>
      </c>
      <c r="H1520" s="2" t="s">
        <v>36</v>
      </c>
      <c r="I1520" s="2" t="s">
        <v>19</v>
      </c>
      <c r="J1520" s="2" t="s">
        <v>561</v>
      </c>
      <c r="K1520" s="2" t="s">
        <v>565</v>
      </c>
    </row>
    <row r="1521" spans="1:11" x14ac:dyDescent="0.3">
      <c r="A1521">
        <v>259</v>
      </c>
      <c r="B1521" s="2" t="s">
        <v>838</v>
      </c>
      <c r="C1521" s="2" t="s">
        <v>587</v>
      </c>
      <c r="D1521" s="2" t="s">
        <v>560</v>
      </c>
      <c r="E1521" s="1">
        <v>42527</v>
      </c>
      <c r="F1521">
        <v>2</v>
      </c>
      <c r="G1521">
        <v>1499.98</v>
      </c>
      <c r="H1521" s="2" t="s">
        <v>26</v>
      </c>
      <c r="I1521" s="2" t="s">
        <v>19</v>
      </c>
      <c r="J1521" s="2" t="s">
        <v>561</v>
      </c>
      <c r="K1521" s="2" t="s">
        <v>565</v>
      </c>
    </row>
    <row r="1522" spans="1:11" x14ac:dyDescent="0.3">
      <c r="A1522">
        <v>259</v>
      </c>
      <c r="B1522" s="2" t="s">
        <v>838</v>
      </c>
      <c r="C1522" s="2" t="s">
        <v>587</v>
      </c>
      <c r="D1522" s="2" t="s">
        <v>560</v>
      </c>
      <c r="E1522" s="1">
        <v>42527</v>
      </c>
      <c r="F1522">
        <v>1</v>
      </c>
      <c r="G1522">
        <v>2899.99</v>
      </c>
      <c r="H1522" s="2" t="s">
        <v>23</v>
      </c>
      <c r="I1522" s="2" t="s">
        <v>19</v>
      </c>
      <c r="J1522" s="2" t="s">
        <v>561</v>
      </c>
      <c r="K1522" s="2" t="s">
        <v>565</v>
      </c>
    </row>
    <row r="1523" spans="1:11" x14ac:dyDescent="0.3">
      <c r="A1523">
        <v>260</v>
      </c>
      <c r="B1523" s="2" t="s">
        <v>839</v>
      </c>
      <c r="C1523" s="2" t="s">
        <v>640</v>
      </c>
      <c r="D1523" s="2" t="s">
        <v>560</v>
      </c>
      <c r="E1523" s="1">
        <v>42527</v>
      </c>
      <c r="F1523">
        <v>2</v>
      </c>
      <c r="G1523">
        <v>599.98</v>
      </c>
      <c r="H1523" s="2" t="s">
        <v>44</v>
      </c>
      <c r="I1523" s="2" t="s">
        <v>40</v>
      </c>
      <c r="J1523" s="2" t="s">
        <v>561</v>
      </c>
      <c r="K1523" s="2" t="s">
        <v>562</v>
      </c>
    </row>
    <row r="1524" spans="1:11" x14ac:dyDescent="0.3">
      <c r="A1524">
        <v>260</v>
      </c>
      <c r="B1524" s="2" t="s">
        <v>839</v>
      </c>
      <c r="C1524" s="2" t="s">
        <v>640</v>
      </c>
      <c r="D1524" s="2" t="s">
        <v>560</v>
      </c>
      <c r="E1524" s="1">
        <v>42527</v>
      </c>
      <c r="F1524">
        <v>1</v>
      </c>
      <c r="G1524">
        <v>1549</v>
      </c>
      <c r="H1524" s="2" t="s">
        <v>20</v>
      </c>
      <c r="I1524" s="2" t="s">
        <v>21</v>
      </c>
      <c r="J1524" s="2" t="s">
        <v>561</v>
      </c>
      <c r="K1524" s="2" t="s">
        <v>562</v>
      </c>
    </row>
    <row r="1525" spans="1:11" x14ac:dyDescent="0.3">
      <c r="A1525">
        <v>260</v>
      </c>
      <c r="B1525" s="2" t="s">
        <v>839</v>
      </c>
      <c r="C1525" s="2" t="s">
        <v>640</v>
      </c>
      <c r="D1525" s="2" t="s">
        <v>560</v>
      </c>
      <c r="E1525" s="1">
        <v>42527</v>
      </c>
      <c r="F1525">
        <v>2</v>
      </c>
      <c r="G1525">
        <v>1099.98</v>
      </c>
      <c r="H1525" s="2" t="s">
        <v>62</v>
      </c>
      <c r="I1525" s="2" t="s">
        <v>49</v>
      </c>
      <c r="J1525" s="2" t="s">
        <v>561</v>
      </c>
      <c r="K1525" s="2" t="s">
        <v>562</v>
      </c>
    </row>
    <row r="1526" spans="1:11" x14ac:dyDescent="0.3">
      <c r="A1526">
        <v>263</v>
      </c>
      <c r="B1526" s="2" t="s">
        <v>840</v>
      </c>
      <c r="C1526" s="2" t="s">
        <v>640</v>
      </c>
      <c r="D1526" s="2" t="s">
        <v>560</v>
      </c>
      <c r="E1526" s="1">
        <v>42530</v>
      </c>
      <c r="F1526">
        <v>1</v>
      </c>
      <c r="G1526">
        <v>2999.99</v>
      </c>
      <c r="H1526" s="2" t="s">
        <v>50</v>
      </c>
      <c r="I1526" s="2" t="s">
        <v>51</v>
      </c>
      <c r="J1526" s="2" t="s">
        <v>561</v>
      </c>
      <c r="K1526" s="2" t="s">
        <v>562</v>
      </c>
    </row>
    <row r="1527" spans="1:11" x14ac:dyDescent="0.3">
      <c r="A1527">
        <v>263</v>
      </c>
      <c r="B1527" s="2" t="s">
        <v>840</v>
      </c>
      <c r="C1527" s="2" t="s">
        <v>640</v>
      </c>
      <c r="D1527" s="2" t="s">
        <v>560</v>
      </c>
      <c r="E1527" s="1">
        <v>42530</v>
      </c>
      <c r="F1527">
        <v>1</v>
      </c>
      <c r="G1527">
        <v>999.99</v>
      </c>
      <c r="H1527" s="2" t="s">
        <v>78</v>
      </c>
      <c r="I1527" s="2" t="s">
        <v>19</v>
      </c>
      <c r="J1527" s="2" t="s">
        <v>561</v>
      </c>
      <c r="K1527" s="2" t="s">
        <v>562</v>
      </c>
    </row>
    <row r="1528" spans="1:11" x14ac:dyDescent="0.3">
      <c r="A1528">
        <v>263</v>
      </c>
      <c r="B1528" s="2" t="s">
        <v>840</v>
      </c>
      <c r="C1528" s="2" t="s">
        <v>640</v>
      </c>
      <c r="D1528" s="2" t="s">
        <v>560</v>
      </c>
      <c r="E1528" s="1">
        <v>42530</v>
      </c>
      <c r="F1528">
        <v>2</v>
      </c>
      <c r="G1528">
        <v>1499.98</v>
      </c>
      <c r="H1528" s="2" t="s">
        <v>26</v>
      </c>
      <c r="I1528" s="2" t="s">
        <v>19</v>
      </c>
      <c r="J1528" s="2" t="s">
        <v>561</v>
      </c>
      <c r="K1528" s="2" t="s">
        <v>562</v>
      </c>
    </row>
    <row r="1529" spans="1:11" x14ac:dyDescent="0.3">
      <c r="A1529">
        <v>265</v>
      </c>
      <c r="B1529" s="2" t="s">
        <v>841</v>
      </c>
      <c r="C1529" s="2" t="s">
        <v>595</v>
      </c>
      <c r="D1529" s="2" t="s">
        <v>560</v>
      </c>
      <c r="E1529" s="1">
        <v>42531</v>
      </c>
      <c r="F1529">
        <v>2</v>
      </c>
      <c r="G1529">
        <v>5999.98</v>
      </c>
      <c r="H1529" s="2" t="s">
        <v>50</v>
      </c>
      <c r="I1529" s="2" t="s">
        <v>51</v>
      </c>
      <c r="J1529" s="2" t="s">
        <v>561</v>
      </c>
      <c r="K1529" s="2" t="s">
        <v>565</v>
      </c>
    </row>
    <row r="1530" spans="1:11" x14ac:dyDescent="0.3">
      <c r="A1530">
        <v>266</v>
      </c>
      <c r="B1530" s="2" t="s">
        <v>842</v>
      </c>
      <c r="C1530" s="2" t="s">
        <v>725</v>
      </c>
      <c r="D1530" s="2" t="s">
        <v>560</v>
      </c>
      <c r="E1530" s="1">
        <v>42531</v>
      </c>
      <c r="F1530">
        <v>2</v>
      </c>
      <c r="G1530">
        <v>939.98</v>
      </c>
      <c r="H1530" s="2" t="s">
        <v>36</v>
      </c>
      <c r="I1530" s="2" t="s">
        <v>19</v>
      </c>
      <c r="J1530" s="2" t="s">
        <v>561</v>
      </c>
      <c r="K1530" s="2" t="s">
        <v>565</v>
      </c>
    </row>
    <row r="1531" spans="1:11" x14ac:dyDescent="0.3">
      <c r="A1531">
        <v>266</v>
      </c>
      <c r="B1531" s="2" t="s">
        <v>842</v>
      </c>
      <c r="C1531" s="2" t="s">
        <v>725</v>
      </c>
      <c r="D1531" s="2" t="s">
        <v>560</v>
      </c>
      <c r="E1531" s="1">
        <v>42531</v>
      </c>
      <c r="F1531">
        <v>1</v>
      </c>
      <c r="G1531">
        <v>449</v>
      </c>
      <c r="H1531" s="2" t="s">
        <v>87</v>
      </c>
      <c r="I1531" s="2" t="s">
        <v>15</v>
      </c>
      <c r="J1531" s="2" t="s">
        <v>561</v>
      </c>
      <c r="K1531" s="2" t="s">
        <v>565</v>
      </c>
    </row>
    <row r="1532" spans="1:11" x14ac:dyDescent="0.3">
      <c r="A1532">
        <v>266</v>
      </c>
      <c r="B1532" s="2" t="s">
        <v>842</v>
      </c>
      <c r="C1532" s="2" t="s">
        <v>725</v>
      </c>
      <c r="D1532" s="2" t="s">
        <v>560</v>
      </c>
      <c r="E1532" s="1">
        <v>42531</v>
      </c>
      <c r="F1532">
        <v>1</v>
      </c>
      <c r="G1532">
        <v>499.99</v>
      </c>
      <c r="H1532" s="2" t="s">
        <v>48</v>
      </c>
      <c r="I1532" s="2" t="s">
        <v>49</v>
      </c>
      <c r="J1532" s="2" t="s">
        <v>561</v>
      </c>
      <c r="K1532" s="2" t="s">
        <v>565</v>
      </c>
    </row>
    <row r="1533" spans="1:11" x14ac:dyDescent="0.3">
      <c r="A1533">
        <v>269</v>
      </c>
      <c r="B1533" s="2" t="s">
        <v>843</v>
      </c>
      <c r="C1533" s="2" t="s">
        <v>599</v>
      </c>
      <c r="D1533" s="2" t="s">
        <v>560</v>
      </c>
      <c r="E1533" s="1">
        <v>42533</v>
      </c>
      <c r="F1533">
        <v>1</v>
      </c>
      <c r="G1533">
        <v>1320.99</v>
      </c>
      <c r="H1533" s="2" t="s">
        <v>45</v>
      </c>
      <c r="I1533" s="2" t="s">
        <v>19</v>
      </c>
      <c r="J1533" s="2" t="s">
        <v>561</v>
      </c>
      <c r="K1533" s="2" t="s">
        <v>562</v>
      </c>
    </row>
    <row r="1534" spans="1:11" x14ac:dyDescent="0.3">
      <c r="A1534">
        <v>269</v>
      </c>
      <c r="B1534" s="2" t="s">
        <v>843</v>
      </c>
      <c r="C1534" s="2" t="s">
        <v>599</v>
      </c>
      <c r="D1534" s="2" t="s">
        <v>560</v>
      </c>
      <c r="E1534" s="1">
        <v>42533</v>
      </c>
      <c r="F1534">
        <v>2</v>
      </c>
      <c r="G1534">
        <v>599.98</v>
      </c>
      <c r="H1534" s="2" t="s">
        <v>44</v>
      </c>
      <c r="I1534" s="2" t="s">
        <v>40</v>
      </c>
      <c r="J1534" s="2" t="s">
        <v>561</v>
      </c>
      <c r="K1534" s="2" t="s">
        <v>562</v>
      </c>
    </row>
    <row r="1535" spans="1:11" x14ac:dyDescent="0.3">
      <c r="A1535">
        <v>269</v>
      </c>
      <c r="B1535" s="2" t="s">
        <v>843</v>
      </c>
      <c r="C1535" s="2" t="s">
        <v>599</v>
      </c>
      <c r="D1535" s="2" t="s">
        <v>560</v>
      </c>
      <c r="E1535" s="1">
        <v>42533</v>
      </c>
      <c r="F1535">
        <v>1</v>
      </c>
      <c r="G1535">
        <v>449</v>
      </c>
      <c r="H1535" s="2" t="s">
        <v>85</v>
      </c>
      <c r="I1535" s="2" t="s">
        <v>15</v>
      </c>
      <c r="J1535" s="2" t="s">
        <v>561</v>
      </c>
      <c r="K1535" s="2" t="s">
        <v>562</v>
      </c>
    </row>
    <row r="1536" spans="1:11" x14ac:dyDescent="0.3">
      <c r="A1536">
        <v>269</v>
      </c>
      <c r="B1536" s="2" t="s">
        <v>843</v>
      </c>
      <c r="C1536" s="2" t="s">
        <v>599</v>
      </c>
      <c r="D1536" s="2" t="s">
        <v>560</v>
      </c>
      <c r="E1536" s="1">
        <v>42533</v>
      </c>
      <c r="F1536">
        <v>1</v>
      </c>
      <c r="G1536">
        <v>999.99</v>
      </c>
      <c r="H1536" s="2" t="s">
        <v>78</v>
      </c>
      <c r="I1536" s="2" t="s">
        <v>19</v>
      </c>
      <c r="J1536" s="2" t="s">
        <v>561</v>
      </c>
      <c r="K1536" s="2" t="s">
        <v>562</v>
      </c>
    </row>
    <row r="1537" spans="1:11" x14ac:dyDescent="0.3">
      <c r="A1537">
        <v>270</v>
      </c>
      <c r="B1537" s="2" t="s">
        <v>844</v>
      </c>
      <c r="C1537" s="2" t="s">
        <v>634</v>
      </c>
      <c r="D1537" s="2" t="s">
        <v>560</v>
      </c>
      <c r="E1537" s="1">
        <v>42533</v>
      </c>
      <c r="F1537">
        <v>2</v>
      </c>
      <c r="G1537">
        <v>999.98</v>
      </c>
      <c r="H1537" s="2" t="s">
        <v>48</v>
      </c>
      <c r="I1537" s="2" t="s">
        <v>49</v>
      </c>
      <c r="J1537" s="2" t="s">
        <v>561</v>
      </c>
      <c r="K1537" s="2" t="s">
        <v>565</v>
      </c>
    </row>
    <row r="1538" spans="1:11" x14ac:dyDescent="0.3">
      <c r="A1538">
        <v>270</v>
      </c>
      <c r="B1538" s="2" t="s">
        <v>844</v>
      </c>
      <c r="C1538" s="2" t="s">
        <v>634</v>
      </c>
      <c r="D1538" s="2" t="s">
        <v>560</v>
      </c>
      <c r="E1538" s="1">
        <v>42533</v>
      </c>
      <c r="F1538">
        <v>1</v>
      </c>
      <c r="G1538">
        <v>529.99</v>
      </c>
      <c r="H1538" s="2" t="s">
        <v>58</v>
      </c>
      <c r="I1538" s="2" t="s">
        <v>15</v>
      </c>
      <c r="J1538" s="2" t="s">
        <v>561</v>
      </c>
      <c r="K1538" s="2" t="s">
        <v>565</v>
      </c>
    </row>
    <row r="1539" spans="1:11" x14ac:dyDescent="0.3">
      <c r="A1539">
        <v>271</v>
      </c>
      <c r="B1539" s="2" t="s">
        <v>845</v>
      </c>
      <c r="C1539" s="2" t="s">
        <v>846</v>
      </c>
      <c r="D1539" s="2" t="s">
        <v>560</v>
      </c>
      <c r="E1539" s="1">
        <v>42534</v>
      </c>
      <c r="F1539">
        <v>2</v>
      </c>
      <c r="G1539">
        <v>3361.98</v>
      </c>
      <c r="H1539" s="2" t="s">
        <v>33</v>
      </c>
      <c r="I1539" s="2" t="s">
        <v>21</v>
      </c>
      <c r="J1539" s="2" t="s">
        <v>561</v>
      </c>
      <c r="K1539" s="2" t="s">
        <v>565</v>
      </c>
    </row>
    <row r="1540" spans="1:11" x14ac:dyDescent="0.3">
      <c r="A1540">
        <v>271</v>
      </c>
      <c r="B1540" s="2" t="s">
        <v>845</v>
      </c>
      <c r="C1540" s="2" t="s">
        <v>846</v>
      </c>
      <c r="D1540" s="2" t="s">
        <v>560</v>
      </c>
      <c r="E1540" s="1">
        <v>42534</v>
      </c>
      <c r="F1540">
        <v>2</v>
      </c>
      <c r="G1540">
        <v>939.98</v>
      </c>
      <c r="H1540" s="2" t="s">
        <v>36</v>
      </c>
      <c r="I1540" s="2" t="s">
        <v>19</v>
      </c>
      <c r="J1540" s="2" t="s">
        <v>561</v>
      </c>
      <c r="K1540" s="2" t="s">
        <v>565</v>
      </c>
    </row>
    <row r="1541" spans="1:11" x14ac:dyDescent="0.3">
      <c r="A1541">
        <v>271</v>
      </c>
      <c r="B1541" s="2" t="s">
        <v>845</v>
      </c>
      <c r="C1541" s="2" t="s">
        <v>846</v>
      </c>
      <c r="D1541" s="2" t="s">
        <v>560</v>
      </c>
      <c r="E1541" s="1">
        <v>42534</v>
      </c>
      <c r="F1541">
        <v>1</v>
      </c>
      <c r="G1541">
        <v>269.99</v>
      </c>
      <c r="H1541" s="2" t="s">
        <v>39</v>
      </c>
      <c r="I1541" s="2" t="s">
        <v>15</v>
      </c>
      <c r="J1541" s="2" t="s">
        <v>561</v>
      </c>
      <c r="K1541" s="2" t="s">
        <v>565</v>
      </c>
    </row>
    <row r="1542" spans="1:11" x14ac:dyDescent="0.3">
      <c r="A1542">
        <v>271</v>
      </c>
      <c r="B1542" s="2" t="s">
        <v>845</v>
      </c>
      <c r="C1542" s="2" t="s">
        <v>846</v>
      </c>
      <c r="D1542" s="2" t="s">
        <v>560</v>
      </c>
      <c r="E1542" s="1">
        <v>42534</v>
      </c>
      <c r="F1542">
        <v>2</v>
      </c>
      <c r="G1542">
        <v>7999.98</v>
      </c>
      <c r="H1542" s="2" t="s">
        <v>30</v>
      </c>
      <c r="I1542" s="2" t="s">
        <v>19</v>
      </c>
      <c r="J1542" s="2" t="s">
        <v>561</v>
      </c>
      <c r="K1542" s="2" t="s">
        <v>565</v>
      </c>
    </row>
    <row r="1543" spans="1:11" x14ac:dyDescent="0.3">
      <c r="A1543">
        <v>272</v>
      </c>
      <c r="B1543" s="2" t="s">
        <v>847</v>
      </c>
      <c r="C1543" s="2" t="s">
        <v>809</v>
      </c>
      <c r="D1543" s="2" t="s">
        <v>560</v>
      </c>
      <c r="E1543" s="1">
        <v>42536</v>
      </c>
      <c r="F1543">
        <v>2</v>
      </c>
      <c r="G1543">
        <v>1499.98</v>
      </c>
      <c r="H1543" s="2" t="s">
        <v>26</v>
      </c>
      <c r="I1543" s="2" t="s">
        <v>19</v>
      </c>
      <c r="J1543" s="2" t="s">
        <v>561</v>
      </c>
      <c r="K1543" s="2" t="s">
        <v>565</v>
      </c>
    </row>
    <row r="1544" spans="1:11" x14ac:dyDescent="0.3">
      <c r="A1544">
        <v>272</v>
      </c>
      <c r="B1544" s="2" t="s">
        <v>847</v>
      </c>
      <c r="C1544" s="2" t="s">
        <v>809</v>
      </c>
      <c r="D1544" s="2" t="s">
        <v>560</v>
      </c>
      <c r="E1544" s="1">
        <v>42536</v>
      </c>
      <c r="F1544">
        <v>1</v>
      </c>
      <c r="G1544">
        <v>1680.99</v>
      </c>
      <c r="H1544" s="2" t="s">
        <v>33</v>
      </c>
      <c r="I1544" s="2" t="s">
        <v>21</v>
      </c>
      <c r="J1544" s="2" t="s">
        <v>561</v>
      </c>
      <c r="K1544" s="2" t="s">
        <v>565</v>
      </c>
    </row>
    <row r="1545" spans="1:11" x14ac:dyDescent="0.3">
      <c r="A1545">
        <v>273</v>
      </c>
      <c r="B1545" s="2" t="s">
        <v>848</v>
      </c>
      <c r="C1545" s="2" t="s">
        <v>849</v>
      </c>
      <c r="D1545" s="2" t="s">
        <v>560</v>
      </c>
      <c r="E1545" s="1">
        <v>42537</v>
      </c>
      <c r="F1545">
        <v>1</v>
      </c>
      <c r="G1545">
        <v>269.99</v>
      </c>
      <c r="H1545" s="2" t="s">
        <v>39</v>
      </c>
      <c r="I1545" s="2" t="s">
        <v>40</v>
      </c>
      <c r="J1545" s="2" t="s">
        <v>561</v>
      </c>
      <c r="K1545" s="2" t="s">
        <v>565</v>
      </c>
    </row>
    <row r="1546" spans="1:11" x14ac:dyDescent="0.3">
      <c r="A1546">
        <v>274</v>
      </c>
      <c r="B1546" s="2" t="s">
        <v>850</v>
      </c>
      <c r="C1546" s="2" t="s">
        <v>706</v>
      </c>
      <c r="D1546" s="2" t="s">
        <v>560</v>
      </c>
      <c r="E1546" s="1">
        <v>42538</v>
      </c>
      <c r="F1546">
        <v>2</v>
      </c>
      <c r="G1546">
        <v>3361.98</v>
      </c>
      <c r="H1546" s="2" t="s">
        <v>33</v>
      </c>
      <c r="I1546" s="2" t="s">
        <v>21</v>
      </c>
      <c r="J1546" s="2" t="s">
        <v>561</v>
      </c>
      <c r="K1546" s="2" t="s">
        <v>565</v>
      </c>
    </row>
    <row r="1547" spans="1:11" x14ac:dyDescent="0.3">
      <c r="A1547">
        <v>274</v>
      </c>
      <c r="B1547" s="2" t="s">
        <v>850</v>
      </c>
      <c r="C1547" s="2" t="s">
        <v>706</v>
      </c>
      <c r="D1547" s="2" t="s">
        <v>560</v>
      </c>
      <c r="E1547" s="1">
        <v>42538</v>
      </c>
      <c r="F1547">
        <v>2</v>
      </c>
      <c r="G1547">
        <v>999.98</v>
      </c>
      <c r="H1547" s="2" t="s">
        <v>48</v>
      </c>
      <c r="I1547" s="2" t="s">
        <v>49</v>
      </c>
      <c r="J1547" s="2" t="s">
        <v>561</v>
      </c>
      <c r="K1547" s="2" t="s">
        <v>565</v>
      </c>
    </row>
    <row r="1548" spans="1:11" x14ac:dyDescent="0.3">
      <c r="A1548">
        <v>274</v>
      </c>
      <c r="B1548" s="2" t="s">
        <v>850</v>
      </c>
      <c r="C1548" s="2" t="s">
        <v>706</v>
      </c>
      <c r="D1548" s="2" t="s">
        <v>560</v>
      </c>
      <c r="E1548" s="1">
        <v>42538</v>
      </c>
      <c r="F1548">
        <v>2</v>
      </c>
      <c r="G1548">
        <v>5999.98</v>
      </c>
      <c r="H1548" s="2" t="s">
        <v>50</v>
      </c>
      <c r="I1548" s="2" t="s">
        <v>51</v>
      </c>
      <c r="J1548" s="2" t="s">
        <v>561</v>
      </c>
      <c r="K1548" s="2" t="s">
        <v>565</v>
      </c>
    </row>
    <row r="1549" spans="1:11" x14ac:dyDescent="0.3">
      <c r="A1549">
        <v>275</v>
      </c>
      <c r="B1549" s="2" t="s">
        <v>851</v>
      </c>
      <c r="C1549" s="2" t="s">
        <v>634</v>
      </c>
      <c r="D1549" s="2" t="s">
        <v>560</v>
      </c>
      <c r="E1549" s="1">
        <v>42538</v>
      </c>
      <c r="F1549">
        <v>1</v>
      </c>
      <c r="G1549">
        <v>449</v>
      </c>
      <c r="H1549" s="2" t="s">
        <v>85</v>
      </c>
      <c r="I1549" s="2" t="s">
        <v>15</v>
      </c>
      <c r="J1549" s="2" t="s">
        <v>561</v>
      </c>
      <c r="K1549" s="2" t="s">
        <v>565</v>
      </c>
    </row>
    <row r="1550" spans="1:11" x14ac:dyDescent="0.3">
      <c r="A1550">
        <v>275</v>
      </c>
      <c r="B1550" s="2" t="s">
        <v>851</v>
      </c>
      <c r="C1550" s="2" t="s">
        <v>634</v>
      </c>
      <c r="D1550" s="2" t="s">
        <v>560</v>
      </c>
      <c r="E1550" s="1">
        <v>42538</v>
      </c>
      <c r="F1550">
        <v>1</v>
      </c>
      <c r="G1550">
        <v>499.99</v>
      </c>
      <c r="H1550" s="2" t="s">
        <v>48</v>
      </c>
      <c r="I1550" s="2" t="s">
        <v>49</v>
      </c>
      <c r="J1550" s="2" t="s">
        <v>561</v>
      </c>
      <c r="K1550" s="2" t="s">
        <v>565</v>
      </c>
    </row>
    <row r="1551" spans="1:11" x14ac:dyDescent="0.3">
      <c r="A1551">
        <v>275</v>
      </c>
      <c r="B1551" s="2" t="s">
        <v>851</v>
      </c>
      <c r="C1551" s="2" t="s">
        <v>634</v>
      </c>
      <c r="D1551" s="2" t="s">
        <v>560</v>
      </c>
      <c r="E1551" s="1">
        <v>42538</v>
      </c>
      <c r="F1551">
        <v>2</v>
      </c>
      <c r="G1551">
        <v>7999.98</v>
      </c>
      <c r="H1551" s="2" t="s">
        <v>30</v>
      </c>
      <c r="I1551" s="2" t="s">
        <v>19</v>
      </c>
      <c r="J1551" s="2" t="s">
        <v>561</v>
      </c>
      <c r="K1551" s="2" t="s">
        <v>565</v>
      </c>
    </row>
    <row r="1552" spans="1:11" x14ac:dyDescent="0.3">
      <c r="A1552">
        <v>276</v>
      </c>
      <c r="B1552" s="2" t="s">
        <v>852</v>
      </c>
      <c r="C1552" s="2" t="s">
        <v>853</v>
      </c>
      <c r="D1552" s="2" t="s">
        <v>560</v>
      </c>
      <c r="E1552" s="1">
        <v>42539</v>
      </c>
      <c r="F1552">
        <v>2</v>
      </c>
      <c r="G1552">
        <v>1999.98</v>
      </c>
      <c r="H1552" s="2" t="s">
        <v>78</v>
      </c>
      <c r="I1552" s="2" t="s">
        <v>19</v>
      </c>
      <c r="J1552" s="2" t="s">
        <v>561</v>
      </c>
      <c r="K1552" s="2" t="s">
        <v>562</v>
      </c>
    </row>
    <row r="1553" spans="1:11" x14ac:dyDescent="0.3">
      <c r="A1553">
        <v>276</v>
      </c>
      <c r="B1553" s="2" t="s">
        <v>852</v>
      </c>
      <c r="C1553" s="2" t="s">
        <v>853</v>
      </c>
      <c r="D1553" s="2" t="s">
        <v>560</v>
      </c>
      <c r="E1553" s="1">
        <v>42539</v>
      </c>
      <c r="F1553">
        <v>1</v>
      </c>
      <c r="G1553">
        <v>429</v>
      </c>
      <c r="H1553" s="2" t="s">
        <v>64</v>
      </c>
      <c r="I1553" s="2" t="s">
        <v>15</v>
      </c>
      <c r="J1553" s="2" t="s">
        <v>561</v>
      </c>
      <c r="K1553" s="2" t="s">
        <v>562</v>
      </c>
    </row>
    <row r="1554" spans="1:11" x14ac:dyDescent="0.3">
      <c r="A1554">
        <v>276</v>
      </c>
      <c r="B1554" s="2" t="s">
        <v>852</v>
      </c>
      <c r="C1554" s="2" t="s">
        <v>853</v>
      </c>
      <c r="D1554" s="2" t="s">
        <v>560</v>
      </c>
      <c r="E1554" s="1">
        <v>42539</v>
      </c>
      <c r="F1554">
        <v>2</v>
      </c>
      <c r="G1554">
        <v>5999.98</v>
      </c>
      <c r="H1554" s="2" t="s">
        <v>50</v>
      </c>
      <c r="I1554" s="2" t="s">
        <v>51</v>
      </c>
      <c r="J1554" s="2" t="s">
        <v>561</v>
      </c>
      <c r="K1554" s="2" t="s">
        <v>562</v>
      </c>
    </row>
    <row r="1555" spans="1:11" x14ac:dyDescent="0.3">
      <c r="A1555">
        <v>277</v>
      </c>
      <c r="B1555" s="2" t="s">
        <v>854</v>
      </c>
      <c r="C1555" s="2" t="s">
        <v>729</v>
      </c>
      <c r="D1555" s="2" t="s">
        <v>560</v>
      </c>
      <c r="E1555" s="1">
        <v>42540</v>
      </c>
      <c r="F1555">
        <v>2</v>
      </c>
      <c r="G1555">
        <v>1199.98</v>
      </c>
      <c r="H1555" s="2" t="s">
        <v>14</v>
      </c>
      <c r="I1555" s="2" t="s">
        <v>15</v>
      </c>
      <c r="J1555" s="2" t="s">
        <v>561</v>
      </c>
      <c r="K1555" s="2" t="s">
        <v>565</v>
      </c>
    </row>
    <row r="1556" spans="1:11" x14ac:dyDescent="0.3">
      <c r="A1556">
        <v>277</v>
      </c>
      <c r="B1556" s="2" t="s">
        <v>854</v>
      </c>
      <c r="C1556" s="2" t="s">
        <v>729</v>
      </c>
      <c r="D1556" s="2" t="s">
        <v>560</v>
      </c>
      <c r="E1556" s="1">
        <v>42540</v>
      </c>
      <c r="F1556">
        <v>2</v>
      </c>
      <c r="G1556">
        <v>939.98</v>
      </c>
      <c r="H1556" s="2" t="s">
        <v>36</v>
      </c>
      <c r="I1556" s="2" t="s">
        <v>19</v>
      </c>
      <c r="J1556" s="2" t="s">
        <v>561</v>
      </c>
      <c r="K1556" s="2" t="s">
        <v>565</v>
      </c>
    </row>
    <row r="1557" spans="1:11" x14ac:dyDescent="0.3">
      <c r="A1557">
        <v>277</v>
      </c>
      <c r="B1557" s="2" t="s">
        <v>854</v>
      </c>
      <c r="C1557" s="2" t="s">
        <v>729</v>
      </c>
      <c r="D1557" s="2" t="s">
        <v>560</v>
      </c>
      <c r="E1557" s="1">
        <v>42540</v>
      </c>
      <c r="F1557">
        <v>2</v>
      </c>
      <c r="G1557">
        <v>539.98</v>
      </c>
      <c r="H1557" s="2" t="s">
        <v>39</v>
      </c>
      <c r="I1557" s="2" t="s">
        <v>15</v>
      </c>
      <c r="J1557" s="2" t="s">
        <v>561</v>
      </c>
      <c r="K1557" s="2" t="s">
        <v>565</v>
      </c>
    </row>
    <row r="1558" spans="1:11" x14ac:dyDescent="0.3">
      <c r="A1558">
        <v>279</v>
      </c>
      <c r="B1558" s="2" t="s">
        <v>855</v>
      </c>
      <c r="C1558" s="2" t="s">
        <v>583</v>
      </c>
      <c r="D1558" s="2" t="s">
        <v>560</v>
      </c>
      <c r="E1558" s="1">
        <v>42542</v>
      </c>
      <c r="F1558">
        <v>1</v>
      </c>
      <c r="G1558">
        <v>499.99</v>
      </c>
      <c r="H1558" s="2" t="s">
        <v>48</v>
      </c>
      <c r="I1558" s="2" t="s">
        <v>49</v>
      </c>
      <c r="J1558" s="2" t="s">
        <v>561</v>
      </c>
      <c r="K1558" s="2" t="s">
        <v>562</v>
      </c>
    </row>
    <row r="1559" spans="1:11" x14ac:dyDescent="0.3">
      <c r="A1559">
        <v>280</v>
      </c>
      <c r="B1559" s="2" t="s">
        <v>856</v>
      </c>
      <c r="C1559" s="2" t="s">
        <v>857</v>
      </c>
      <c r="D1559" s="2" t="s">
        <v>560</v>
      </c>
      <c r="E1559" s="1">
        <v>42542</v>
      </c>
      <c r="F1559">
        <v>1</v>
      </c>
      <c r="G1559">
        <v>499.99</v>
      </c>
      <c r="H1559" s="2" t="s">
        <v>48</v>
      </c>
      <c r="I1559" s="2" t="s">
        <v>49</v>
      </c>
      <c r="J1559" s="2" t="s">
        <v>561</v>
      </c>
      <c r="K1559" s="2" t="s">
        <v>565</v>
      </c>
    </row>
    <row r="1560" spans="1:11" x14ac:dyDescent="0.3">
      <c r="A1560">
        <v>280</v>
      </c>
      <c r="B1560" s="2" t="s">
        <v>856</v>
      </c>
      <c r="C1560" s="2" t="s">
        <v>857</v>
      </c>
      <c r="D1560" s="2" t="s">
        <v>560</v>
      </c>
      <c r="E1560" s="1">
        <v>42542</v>
      </c>
      <c r="F1560">
        <v>2</v>
      </c>
      <c r="G1560">
        <v>1199.98</v>
      </c>
      <c r="H1560" s="2" t="s">
        <v>22</v>
      </c>
      <c r="I1560" s="2" t="s">
        <v>49</v>
      </c>
      <c r="J1560" s="2" t="s">
        <v>561</v>
      </c>
      <c r="K1560" s="2" t="s">
        <v>565</v>
      </c>
    </row>
    <row r="1561" spans="1:11" x14ac:dyDescent="0.3">
      <c r="A1561">
        <v>280</v>
      </c>
      <c r="B1561" s="2" t="s">
        <v>856</v>
      </c>
      <c r="C1561" s="2" t="s">
        <v>857</v>
      </c>
      <c r="D1561" s="2" t="s">
        <v>560</v>
      </c>
      <c r="E1561" s="1">
        <v>42542</v>
      </c>
      <c r="F1561">
        <v>1</v>
      </c>
      <c r="G1561">
        <v>269.99</v>
      </c>
      <c r="H1561" s="2" t="s">
        <v>39</v>
      </c>
      <c r="I1561" s="2" t="s">
        <v>15</v>
      </c>
      <c r="J1561" s="2" t="s">
        <v>561</v>
      </c>
      <c r="K1561" s="2" t="s">
        <v>565</v>
      </c>
    </row>
    <row r="1562" spans="1:11" x14ac:dyDescent="0.3">
      <c r="A1562">
        <v>281</v>
      </c>
      <c r="B1562" s="2" t="s">
        <v>858</v>
      </c>
      <c r="C1562" s="2" t="s">
        <v>682</v>
      </c>
      <c r="D1562" s="2" t="s">
        <v>560</v>
      </c>
      <c r="E1562" s="1">
        <v>42542</v>
      </c>
      <c r="F1562">
        <v>1</v>
      </c>
      <c r="G1562">
        <v>269.99</v>
      </c>
      <c r="H1562" s="2" t="s">
        <v>41</v>
      </c>
      <c r="I1562" s="2" t="s">
        <v>40</v>
      </c>
      <c r="J1562" s="2" t="s">
        <v>561</v>
      </c>
      <c r="K1562" s="2" t="s">
        <v>565</v>
      </c>
    </row>
    <row r="1563" spans="1:11" x14ac:dyDescent="0.3">
      <c r="A1563">
        <v>281</v>
      </c>
      <c r="B1563" s="2" t="s">
        <v>858</v>
      </c>
      <c r="C1563" s="2" t="s">
        <v>682</v>
      </c>
      <c r="D1563" s="2" t="s">
        <v>560</v>
      </c>
      <c r="E1563" s="1">
        <v>42542</v>
      </c>
      <c r="F1563">
        <v>2</v>
      </c>
      <c r="G1563">
        <v>539.98</v>
      </c>
      <c r="H1563" s="2" t="s">
        <v>41</v>
      </c>
      <c r="I1563" s="2" t="s">
        <v>15</v>
      </c>
      <c r="J1563" s="2" t="s">
        <v>561</v>
      </c>
      <c r="K1563" s="2" t="s">
        <v>565</v>
      </c>
    </row>
    <row r="1564" spans="1:11" x14ac:dyDescent="0.3">
      <c r="A1564">
        <v>281</v>
      </c>
      <c r="B1564" s="2" t="s">
        <v>858</v>
      </c>
      <c r="C1564" s="2" t="s">
        <v>682</v>
      </c>
      <c r="D1564" s="2" t="s">
        <v>560</v>
      </c>
      <c r="E1564" s="1">
        <v>42542</v>
      </c>
      <c r="F1564">
        <v>2</v>
      </c>
      <c r="G1564">
        <v>7999.98</v>
      </c>
      <c r="H1564" s="2" t="s">
        <v>30</v>
      </c>
      <c r="I1564" s="2" t="s">
        <v>19</v>
      </c>
      <c r="J1564" s="2" t="s">
        <v>561</v>
      </c>
      <c r="K1564" s="2" t="s">
        <v>565</v>
      </c>
    </row>
    <row r="1565" spans="1:11" x14ac:dyDescent="0.3">
      <c r="A1565">
        <v>284</v>
      </c>
      <c r="B1565" s="2" t="s">
        <v>859</v>
      </c>
      <c r="C1565" s="2" t="s">
        <v>564</v>
      </c>
      <c r="D1565" s="2" t="s">
        <v>560</v>
      </c>
      <c r="E1565" s="1">
        <v>42544</v>
      </c>
      <c r="F1565">
        <v>2</v>
      </c>
      <c r="G1565">
        <v>1099.98</v>
      </c>
      <c r="H1565" s="2" t="s">
        <v>62</v>
      </c>
      <c r="I1565" s="2" t="s">
        <v>49</v>
      </c>
      <c r="J1565" s="2" t="s">
        <v>561</v>
      </c>
      <c r="K1565" s="2" t="s">
        <v>565</v>
      </c>
    </row>
    <row r="1566" spans="1:11" x14ac:dyDescent="0.3">
      <c r="A1566">
        <v>284</v>
      </c>
      <c r="B1566" s="2" t="s">
        <v>859</v>
      </c>
      <c r="C1566" s="2" t="s">
        <v>564</v>
      </c>
      <c r="D1566" s="2" t="s">
        <v>560</v>
      </c>
      <c r="E1566" s="1">
        <v>42544</v>
      </c>
      <c r="F1566">
        <v>1</v>
      </c>
      <c r="G1566">
        <v>599.99</v>
      </c>
      <c r="H1566" s="2" t="s">
        <v>14</v>
      </c>
      <c r="I1566" s="2" t="s">
        <v>15</v>
      </c>
      <c r="J1566" s="2" t="s">
        <v>561</v>
      </c>
      <c r="K1566" s="2" t="s">
        <v>565</v>
      </c>
    </row>
    <row r="1567" spans="1:11" x14ac:dyDescent="0.3">
      <c r="A1567">
        <v>286</v>
      </c>
      <c r="B1567" s="2" t="s">
        <v>860</v>
      </c>
      <c r="C1567" s="2" t="s">
        <v>680</v>
      </c>
      <c r="D1567" s="2" t="s">
        <v>560</v>
      </c>
      <c r="E1567" s="1">
        <v>42546</v>
      </c>
      <c r="F1567">
        <v>2</v>
      </c>
      <c r="G1567">
        <v>1199.98</v>
      </c>
      <c r="H1567" s="2" t="s">
        <v>22</v>
      </c>
      <c r="I1567" s="2" t="s">
        <v>49</v>
      </c>
      <c r="J1567" s="2" t="s">
        <v>561</v>
      </c>
      <c r="K1567" s="2" t="s">
        <v>562</v>
      </c>
    </row>
    <row r="1568" spans="1:11" x14ac:dyDescent="0.3">
      <c r="A1568">
        <v>286</v>
      </c>
      <c r="B1568" s="2" t="s">
        <v>860</v>
      </c>
      <c r="C1568" s="2" t="s">
        <v>680</v>
      </c>
      <c r="D1568" s="2" t="s">
        <v>560</v>
      </c>
      <c r="E1568" s="1">
        <v>42546</v>
      </c>
      <c r="F1568">
        <v>2</v>
      </c>
      <c r="G1568">
        <v>539.98</v>
      </c>
      <c r="H1568" s="2" t="s">
        <v>39</v>
      </c>
      <c r="I1568" s="2" t="s">
        <v>40</v>
      </c>
      <c r="J1568" s="2" t="s">
        <v>561</v>
      </c>
      <c r="K1568" s="2" t="s">
        <v>562</v>
      </c>
    </row>
    <row r="1569" spans="1:11" x14ac:dyDescent="0.3">
      <c r="A1569">
        <v>286</v>
      </c>
      <c r="B1569" s="2" t="s">
        <v>860</v>
      </c>
      <c r="C1569" s="2" t="s">
        <v>680</v>
      </c>
      <c r="D1569" s="2" t="s">
        <v>560</v>
      </c>
      <c r="E1569" s="1">
        <v>42546</v>
      </c>
      <c r="F1569">
        <v>2</v>
      </c>
      <c r="G1569">
        <v>1199.98</v>
      </c>
      <c r="H1569" s="2" t="s">
        <v>22</v>
      </c>
      <c r="I1569" s="2" t="s">
        <v>15</v>
      </c>
      <c r="J1569" s="2" t="s">
        <v>561</v>
      </c>
      <c r="K1569" s="2" t="s">
        <v>562</v>
      </c>
    </row>
    <row r="1570" spans="1:11" x14ac:dyDescent="0.3">
      <c r="A1570">
        <v>286</v>
      </c>
      <c r="B1570" s="2" t="s">
        <v>860</v>
      </c>
      <c r="C1570" s="2" t="s">
        <v>680</v>
      </c>
      <c r="D1570" s="2" t="s">
        <v>560</v>
      </c>
      <c r="E1570" s="1">
        <v>42546</v>
      </c>
      <c r="F1570">
        <v>1</v>
      </c>
      <c r="G1570">
        <v>3999.99</v>
      </c>
      <c r="H1570" s="2" t="s">
        <v>30</v>
      </c>
      <c r="I1570" s="2" t="s">
        <v>19</v>
      </c>
      <c r="J1570" s="2" t="s">
        <v>561</v>
      </c>
      <c r="K1570" s="2" t="s">
        <v>562</v>
      </c>
    </row>
    <row r="1571" spans="1:11" x14ac:dyDescent="0.3">
      <c r="A1571">
        <v>287</v>
      </c>
      <c r="B1571" s="2" t="s">
        <v>861</v>
      </c>
      <c r="C1571" s="2" t="s">
        <v>798</v>
      </c>
      <c r="D1571" s="2" t="s">
        <v>560</v>
      </c>
      <c r="E1571" s="1">
        <v>42546</v>
      </c>
      <c r="F1571">
        <v>1</v>
      </c>
      <c r="G1571">
        <v>1320.99</v>
      </c>
      <c r="H1571" s="2" t="s">
        <v>45</v>
      </c>
      <c r="I1571" s="2" t="s">
        <v>19</v>
      </c>
      <c r="J1571" s="2" t="s">
        <v>561</v>
      </c>
      <c r="K1571" s="2" t="s">
        <v>562</v>
      </c>
    </row>
    <row r="1572" spans="1:11" x14ac:dyDescent="0.3">
      <c r="A1572">
        <v>287</v>
      </c>
      <c r="B1572" s="2" t="s">
        <v>861</v>
      </c>
      <c r="C1572" s="2" t="s">
        <v>798</v>
      </c>
      <c r="D1572" s="2" t="s">
        <v>560</v>
      </c>
      <c r="E1572" s="1">
        <v>42546</v>
      </c>
      <c r="F1572">
        <v>1</v>
      </c>
      <c r="G1572">
        <v>1549</v>
      </c>
      <c r="H1572" s="2" t="s">
        <v>20</v>
      </c>
      <c r="I1572" s="2" t="s">
        <v>21</v>
      </c>
      <c r="J1572" s="2" t="s">
        <v>561</v>
      </c>
      <c r="K1572" s="2" t="s">
        <v>562</v>
      </c>
    </row>
    <row r="1573" spans="1:11" x14ac:dyDescent="0.3">
      <c r="A1573">
        <v>287</v>
      </c>
      <c r="B1573" s="2" t="s">
        <v>861</v>
      </c>
      <c r="C1573" s="2" t="s">
        <v>798</v>
      </c>
      <c r="D1573" s="2" t="s">
        <v>560</v>
      </c>
      <c r="E1573" s="1">
        <v>42546</v>
      </c>
      <c r="F1573">
        <v>1</v>
      </c>
      <c r="G1573">
        <v>749.99</v>
      </c>
      <c r="H1573" s="2" t="s">
        <v>26</v>
      </c>
      <c r="I1573" s="2" t="s">
        <v>19</v>
      </c>
      <c r="J1573" s="2" t="s">
        <v>561</v>
      </c>
      <c r="K1573" s="2" t="s">
        <v>562</v>
      </c>
    </row>
    <row r="1574" spans="1:11" x14ac:dyDescent="0.3">
      <c r="A1574">
        <v>287</v>
      </c>
      <c r="B1574" s="2" t="s">
        <v>861</v>
      </c>
      <c r="C1574" s="2" t="s">
        <v>798</v>
      </c>
      <c r="D1574" s="2" t="s">
        <v>560</v>
      </c>
      <c r="E1574" s="1">
        <v>42546</v>
      </c>
      <c r="F1574">
        <v>1</v>
      </c>
      <c r="G1574">
        <v>599.99</v>
      </c>
      <c r="H1574" s="2" t="s">
        <v>14</v>
      </c>
      <c r="I1574" s="2" t="s">
        <v>15</v>
      </c>
      <c r="J1574" s="2" t="s">
        <v>561</v>
      </c>
      <c r="K1574" s="2" t="s">
        <v>562</v>
      </c>
    </row>
    <row r="1575" spans="1:11" x14ac:dyDescent="0.3">
      <c r="A1575">
        <v>288</v>
      </c>
      <c r="B1575" s="2" t="s">
        <v>862</v>
      </c>
      <c r="C1575" s="2" t="s">
        <v>597</v>
      </c>
      <c r="D1575" s="2" t="s">
        <v>560</v>
      </c>
      <c r="E1575" s="1">
        <v>42546</v>
      </c>
      <c r="F1575">
        <v>1</v>
      </c>
      <c r="G1575">
        <v>2899.99</v>
      </c>
      <c r="H1575" s="2" t="s">
        <v>23</v>
      </c>
      <c r="I1575" s="2" t="s">
        <v>19</v>
      </c>
      <c r="J1575" s="2" t="s">
        <v>561</v>
      </c>
      <c r="K1575" s="2" t="s">
        <v>562</v>
      </c>
    </row>
    <row r="1576" spans="1:11" x14ac:dyDescent="0.3">
      <c r="A1576">
        <v>288</v>
      </c>
      <c r="B1576" s="2" t="s">
        <v>862</v>
      </c>
      <c r="C1576" s="2" t="s">
        <v>597</v>
      </c>
      <c r="D1576" s="2" t="s">
        <v>560</v>
      </c>
      <c r="E1576" s="1">
        <v>42546</v>
      </c>
      <c r="F1576">
        <v>1</v>
      </c>
      <c r="G1576">
        <v>1549</v>
      </c>
      <c r="H1576" s="2" t="s">
        <v>20</v>
      </c>
      <c r="I1576" s="2" t="s">
        <v>21</v>
      </c>
      <c r="J1576" s="2" t="s">
        <v>561</v>
      </c>
      <c r="K1576" s="2" t="s">
        <v>562</v>
      </c>
    </row>
    <row r="1577" spans="1:11" x14ac:dyDescent="0.3">
      <c r="A1577">
        <v>288</v>
      </c>
      <c r="B1577" s="2" t="s">
        <v>862</v>
      </c>
      <c r="C1577" s="2" t="s">
        <v>597</v>
      </c>
      <c r="D1577" s="2" t="s">
        <v>560</v>
      </c>
      <c r="E1577" s="1">
        <v>42546</v>
      </c>
      <c r="F1577">
        <v>2</v>
      </c>
      <c r="G1577">
        <v>7999.98</v>
      </c>
      <c r="H1577" s="2" t="s">
        <v>30</v>
      </c>
      <c r="I1577" s="2" t="s">
        <v>19</v>
      </c>
      <c r="J1577" s="2" t="s">
        <v>561</v>
      </c>
      <c r="K1577" s="2" t="s">
        <v>562</v>
      </c>
    </row>
    <row r="1578" spans="1:11" x14ac:dyDescent="0.3">
      <c r="A1578">
        <v>289</v>
      </c>
      <c r="B1578" s="2" t="s">
        <v>863</v>
      </c>
      <c r="C1578" s="2" t="s">
        <v>864</v>
      </c>
      <c r="D1578" s="2" t="s">
        <v>560</v>
      </c>
      <c r="E1578" s="1">
        <v>42548</v>
      </c>
      <c r="F1578">
        <v>1</v>
      </c>
      <c r="G1578">
        <v>269.99</v>
      </c>
      <c r="H1578" s="2" t="s">
        <v>39</v>
      </c>
      <c r="I1578" s="2" t="s">
        <v>15</v>
      </c>
      <c r="J1578" s="2" t="s">
        <v>561</v>
      </c>
      <c r="K1578" s="2" t="s">
        <v>562</v>
      </c>
    </row>
    <row r="1579" spans="1:11" x14ac:dyDescent="0.3">
      <c r="A1579">
        <v>289</v>
      </c>
      <c r="B1579" s="2" t="s">
        <v>863</v>
      </c>
      <c r="C1579" s="2" t="s">
        <v>864</v>
      </c>
      <c r="D1579" s="2" t="s">
        <v>560</v>
      </c>
      <c r="E1579" s="1">
        <v>42548</v>
      </c>
      <c r="F1579">
        <v>1</v>
      </c>
      <c r="G1579">
        <v>549.99</v>
      </c>
      <c r="H1579" s="2" t="s">
        <v>62</v>
      </c>
      <c r="I1579" s="2" t="s">
        <v>49</v>
      </c>
      <c r="J1579" s="2" t="s">
        <v>561</v>
      </c>
      <c r="K1579" s="2" t="s">
        <v>562</v>
      </c>
    </row>
    <row r="1580" spans="1:11" x14ac:dyDescent="0.3">
      <c r="A1580">
        <v>289</v>
      </c>
      <c r="B1580" s="2" t="s">
        <v>863</v>
      </c>
      <c r="C1580" s="2" t="s">
        <v>864</v>
      </c>
      <c r="D1580" s="2" t="s">
        <v>560</v>
      </c>
      <c r="E1580" s="1">
        <v>42548</v>
      </c>
      <c r="F1580">
        <v>1</v>
      </c>
      <c r="G1580">
        <v>429</v>
      </c>
      <c r="H1580" s="2" t="s">
        <v>64</v>
      </c>
      <c r="I1580" s="2" t="s">
        <v>15</v>
      </c>
      <c r="J1580" s="2" t="s">
        <v>561</v>
      </c>
      <c r="K1580" s="2" t="s">
        <v>562</v>
      </c>
    </row>
    <row r="1581" spans="1:11" x14ac:dyDescent="0.3">
      <c r="A1581">
        <v>290</v>
      </c>
      <c r="B1581" s="2" t="s">
        <v>865</v>
      </c>
      <c r="C1581" s="2" t="s">
        <v>686</v>
      </c>
      <c r="D1581" s="2" t="s">
        <v>560</v>
      </c>
      <c r="E1581" s="1">
        <v>42549</v>
      </c>
      <c r="F1581">
        <v>2</v>
      </c>
      <c r="G1581">
        <v>1499.98</v>
      </c>
      <c r="H1581" s="2" t="s">
        <v>26</v>
      </c>
      <c r="I1581" s="2" t="s">
        <v>19</v>
      </c>
      <c r="J1581" s="2" t="s">
        <v>561</v>
      </c>
      <c r="K1581" s="2" t="s">
        <v>562</v>
      </c>
    </row>
    <row r="1582" spans="1:11" x14ac:dyDescent="0.3">
      <c r="A1582">
        <v>290</v>
      </c>
      <c r="B1582" s="2" t="s">
        <v>865</v>
      </c>
      <c r="C1582" s="2" t="s">
        <v>686</v>
      </c>
      <c r="D1582" s="2" t="s">
        <v>560</v>
      </c>
      <c r="E1582" s="1">
        <v>42549</v>
      </c>
      <c r="F1582">
        <v>2</v>
      </c>
      <c r="G1582">
        <v>2641.98</v>
      </c>
      <c r="H1582" s="2" t="s">
        <v>45</v>
      </c>
      <c r="I1582" s="2" t="s">
        <v>19</v>
      </c>
      <c r="J1582" s="2" t="s">
        <v>561</v>
      </c>
      <c r="K1582" s="2" t="s">
        <v>562</v>
      </c>
    </row>
    <row r="1583" spans="1:11" x14ac:dyDescent="0.3">
      <c r="A1583">
        <v>290</v>
      </c>
      <c r="B1583" s="2" t="s">
        <v>865</v>
      </c>
      <c r="C1583" s="2" t="s">
        <v>686</v>
      </c>
      <c r="D1583" s="2" t="s">
        <v>560</v>
      </c>
      <c r="E1583" s="1">
        <v>42549</v>
      </c>
      <c r="F1583">
        <v>1</v>
      </c>
      <c r="G1583">
        <v>269.99</v>
      </c>
      <c r="H1583" s="2" t="s">
        <v>39</v>
      </c>
      <c r="I1583" s="2" t="s">
        <v>40</v>
      </c>
      <c r="J1583" s="2" t="s">
        <v>561</v>
      </c>
      <c r="K1583" s="2" t="s">
        <v>562</v>
      </c>
    </row>
    <row r="1584" spans="1:11" x14ac:dyDescent="0.3">
      <c r="A1584">
        <v>291</v>
      </c>
      <c r="B1584" s="2" t="s">
        <v>866</v>
      </c>
      <c r="C1584" s="2" t="s">
        <v>867</v>
      </c>
      <c r="D1584" s="2" t="s">
        <v>560</v>
      </c>
      <c r="E1584" s="1">
        <v>42550</v>
      </c>
      <c r="F1584">
        <v>2</v>
      </c>
      <c r="G1584">
        <v>939.98</v>
      </c>
      <c r="H1584" s="2" t="s">
        <v>36</v>
      </c>
      <c r="I1584" s="2" t="s">
        <v>19</v>
      </c>
      <c r="J1584" s="2" t="s">
        <v>561</v>
      </c>
      <c r="K1584" s="2" t="s">
        <v>562</v>
      </c>
    </row>
    <row r="1585" spans="1:11" x14ac:dyDescent="0.3">
      <c r="A1585">
        <v>291</v>
      </c>
      <c r="B1585" s="2" t="s">
        <v>866</v>
      </c>
      <c r="C1585" s="2" t="s">
        <v>867</v>
      </c>
      <c r="D1585" s="2" t="s">
        <v>560</v>
      </c>
      <c r="E1585" s="1">
        <v>42550</v>
      </c>
      <c r="F1585">
        <v>2</v>
      </c>
      <c r="G1585">
        <v>539.98</v>
      </c>
      <c r="H1585" s="2" t="s">
        <v>39</v>
      </c>
      <c r="I1585" s="2" t="s">
        <v>40</v>
      </c>
      <c r="J1585" s="2" t="s">
        <v>561</v>
      </c>
      <c r="K1585" s="2" t="s">
        <v>562</v>
      </c>
    </row>
    <row r="1586" spans="1:11" x14ac:dyDescent="0.3">
      <c r="A1586">
        <v>293</v>
      </c>
      <c r="B1586" s="2" t="s">
        <v>868</v>
      </c>
      <c r="C1586" s="2" t="s">
        <v>853</v>
      </c>
      <c r="D1586" s="2" t="s">
        <v>560</v>
      </c>
      <c r="E1586" s="1">
        <v>42551</v>
      </c>
      <c r="F1586">
        <v>2</v>
      </c>
      <c r="G1586">
        <v>898</v>
      </c>
      <c r="H1586" s="2" t="s">
        <v>87</v>
      </c>
      <c r="I1586" s="2" t="s">
        <v>15</v>
      </c>
      <c r="J1586" s="2" t="s">
        <v>561</v>
      </c>
      <c r="K1586" s="2" t="s">
        <v>565</v>
      </c>
    </row>
    <row r="1587" spans="1:11" x14ac:dyDescent="0.3">
      <c r="A1587">
        <v>293</v>
      </c>
      <c r="B1587" s="2" t="s">
        <v>868</v>
      </c>
      <c r="C1587" s="2" t="s">
        <v>853</v>
      </c>
      <c r="D1587" s="2" t="s">
        <v>560</v>
      </c>
      <c r="E1587" s="1">
        <v>42551</v>
      </c>
      <c r="F1587">
        <v>1</v>
      </c>
      <c r="G1587">
        <v>469.99</v>
      </c>
      <c r="H1587" s="2" t="s">
        <v>36</v>
      </c>
      <c r="I1587" s="2" t="s">
        <v>19</v>
      </c>
      <c r="J1587" s="2" t="s">
        <v>561</v>
      </c>
      <c r="K1587" s="2" t="s">
        <v>565</v>
      </c>
    </row>
    <row r="1588" spans="1:11" x14ac:dyDescent="0.3">
      <c r="A1588">
        <v>294</v>
      </c>
      <c r="B1588" s="2" t="s">
        <v>869</v>
      </c>
      <c r="C1588" s="2" t="s">
        <v>567</v>
      </c>
      <c r="D1588" s="2" t="s">
        <v>560</v>
      </c>
      <c r="E1588" s="1">
        <v>42552</v>
      </c>
      <c r="F1588">
        <v>1</v>
      </c>
      <c r="G1588">
        <v>449</v>
      </c>
      <c r="H1588" s="2" t="s">
        <v>85</v>
      </c>
      <c r="I1588" s="2" t="s">
        <v>15</v>
      </c>
      <c r="J1588" s="2" t="s">
        <v>561</v>
      </c>
      <c r="K1588" s="2" t="s">
        <v>565</v>
      </c>
    </row>
    <row r="1589" spans="1:11" x14ac:dyDescent="0.3">
      <c r="A1589">
        <v>294</v>
      </c>
      <c r="B1589" s="2" t="s">
        <v>869</v>
      </c>
      <c r="C1589" s="2" t="s">
        <v>567</v>
      </c>
      <c r="D1589" s="2" t="s">
        <v>560</v>
      </c>
      <c r="E1589" s="1">
        <v>42552</v>
      </c>
      <c r="F1589">
        <v>1</v>
      </c>
      <c r="G1589">
        <v>269.99</v>
      </c>
      <c r="H1589" s="2" t="s">
        <v>41</v>
      </c>
      <c r="I1589" s="2" t="s">
        <v>15</v>
      </c>
      <c r="J1589" s="2" t="s">
        <v>561</v>
      </c>
      <c r="K1589" s="2" t="s">
        <v>565</v>
      </c>
    </row>
    <row r="1590" spans="1:11" x14ac:dyDescent="0.3">
      <c r="A1590">
        <v>294</v>
      </c>
      <c r="B1590" s="2" t="s">
        <v>869</v>
      </c>
      <c r="C1590" s="2" t="s">
        <v>567</v>
      </c>
      <c r="D1590" s="2" t="s">
        <v>560</v>
      </c>
      <c r="E1590" s="1">
        <v>42552</v>
      </c>
      <c r="F1590">
        <v>2</v>
      </c>
      <c r="G1590">
        <v>7999.98</v>
      </c>
      <c r="H1590" s="2" t="s">
        <v>30</v>
      </c>
      <c r="I1590" s="2" t="s">
        <v>19</v>
      </c>
      <c r="J1590" s="2" t="s">
        <v>561</v>
      </c>
      <c r="K1590" s="2" t="s">
        <v>565</v>
      </c>
    </row>
    <row r="1591" spans="1:11" x14ac:dyDescent="0.3">
      <c r="A1591">
        <v>294</v>
      </c>
      <c r="B1591" s="2" t="s">
        <v>869</v>
      </c>
      <c r="C1591" s="2" t="s">
        <v>567</v>
      </c>
      <c r="D1591" s="2" t="s">
        <v>560</v>
      </c>
      <c r="E1591" s="1">
        <v>42552</v>
      </c>
      <c r="F1591">
        <v>2</v>
      </c>
      <c r="G1591">
        <v>999.98</v>
      </c>
      <c r="H1591" s="2" t="s">
        <v>48</v>
      </c>
      <c r="I1591" s="2" t="s">
        <v>49</v>
      </c>
      <c r="J1591" s="2" t="s">
        <v>561</v>
      </c>
      <c r="K1591" s="2" t="s">
        <v>565</v>
      </c>
    </row>
    <row r="1592" spans="1:11" x14ac:dyDescent="0.3">
      <c r="A1592">
        <v>295</v>
      </c>
      <c r="B1592" s="2" t="s">
        <v>870</v>
      </c>
      <c r="C1592" s="2" t="s">
        <v>871</v>
      </c>
      <c r="D1592" s="2" t="s">
        <v>560</v>
      </c>
      <c r="E1592" s="1">
        <v>42552</v>
      </c>
      <c r="F1592">
        <v>2</v>
      </c>
      <c r="G1592">
        <v>539.98</v>
      </c>
      <c r="H1592" s="2" t="s">
        <v>41</v>
      </c>
      <c r="I1592" s="2" t="s">
        <v>40</v>
      </c>
      <c r="J1592" s="2" t="s">
        <v>561</v>
      </c>
      <c r="K1592" s="2" t="s">
        <v>565</v>
      </c>
    </row>
    <row r="1593" spans="1:11" x14ac:dyDescent="0.3">
      <c r="A1593">
        <v>296</v>
      </c>
      <c r="B1593" s="2" t="s">
        <v>872</v>
      </c>
      <c r="C1593" s="2" t="s">
        <v>609</v>
      </c>
      <c r="D1593" s="2" t="s">
        <v>560</v>
      </c>
      <c r="E1593" s="1">
        <v>42555</v>
      </c>
      <c r="F1593">
        <v>2</v>
      </c>
      <c r="G1593">
        <v>999.98</v>
      </c>
      <c r="H1593" s="2" t="s">
        <v>48</v>
      </c>
      <c r="I1593" s="2" t="s">
        <v>49</v>
      </c>
      <c r="J1593" s="2" t="s">
        <v>561</v>
      </c>
      <c r="K1593" s="2" t="s">
        <v>562</v>
      </c>
    </row>
    <row r="1594" spans="1:11" x14ac:dyDescent="0.3">
      <c r="A1594">
        <v>296</v>
      </c>
      <c r="B1594" s="2" t="s">
        <v>872</v>
      </c>
      <c r="C1594" s="2" t="s">
        <v>609</v>
      </c>
      <c r="D1594" s="2" t="s">
        <v>560</v>
      </c>
      <c r="E1594" s="1">
        <v>42555</v>
      </c>
      <c r="F1594">
        <v>2</v>
      </c>
      <c r="G1594">
        <v>1099.98</v>
      </c>
      <c r="H1594" s="2" t="s">
        <v>62</v>
      </c>
      <c r="I1594" s="2" t="s">
        <v>15</v>
      </c>
      <c r="J1594" s="2" t="s">
        <v>561</v>
      </c>
      <c r="K1594" s="2" t="s">
        <v>562</v>
      </c>
    </row>
    <row r="1595" spans="1:11" x14ac:dyDescent="0.3">
      <c r="A1595">
        <v>296</v>
      </c>
      <c r="B1595" s="2" t="s">
        <v>872</v>
      </c>
      <c r="C1595" s="2" t="s">
        <v>609</v>
      </c>
      <c r="D1595" s="2" t="s">
        <v>560</v>
      </c>
      <c r="E1595" s="1">
        <v>42555</v>
      </c>
      <c r="F1595">
        <v>2</v>
      </c>
      <c r="G1595">
        <v>3361.98</v>
      </c>
      <c r="H1595" s="2" t="s">
        <v>33</v>
      </c>
      <c r="I1595" s="2" t="s">
        <v>21</v>
      </c>
      <c r="J1595" s="2" t="s">
        <v>561</v>
      </c>
      <c r="K1595" s="2" t="s">
        <v>562</v>
      </c>
    </row>
    <row r="1596" spans="1:11" x14ac:dyDescent="0.3">
      <c r="A1596">
        <v>296</v>
      </c>
      <c r="B1596" s="2" t="s">
        <v>872</v>
      </c>
      <c r="C1596" s="2" t="s">
        <v>609</v>
      </c>
      <c r="D1596" s="2" t="s">
        <v>560</v>
      </c>
      <c r="E1596" s="1">
        <v>42555</v>
      </c>
      <c r="F1596">
        <v>1</v>
      </c>
      <c r="G1596">
        <v>2999.99</v>
      </c>
      <c r="H1596" s="2" t="s">
        <v>50</v>
      </c>
      <c r="I1596" s="2" t="s">
        <v>51</v>
      </c>
      <c r="J1596" s="2" t="s">
        <v>561</v>
      </c>
      <c r="K1596" s="2" t="s">
        <v>562</v>
      </c>
    </row>
    <row r="1597" spans="1:11" x14ac:dyDescent="0.3">
      <c r="A1597">
        <v>297</v>
      </c>
      <c r="B1597" s="2" t="s">
        <v>873</v>
      </c>
      <c r="C1597" s="2" t="s">
        <v>627</v>
      </c>
      <c r="D1597" s="2" t="s">
        <v>560</v>
      </c>
      <c r="E1597" s="1">
        <v>42555</v>
      </c>
      <c r="F1597">
        <v>2</v>
      </c>
      <c r="G1597">
        <v>5799.98</v>
      </c>
      <c r="H1597" s="2" t="s">
        <v>23</v>
      </c>
      <c r="I1597" s="2" t="s">
        <v>19</v>
      </c>
      <c r="J1597" s="2" t="s">
        <v>561</v>
      </c>
      <c r="K1597" s="2" t="s">
        <v>565</v>
      </c>
    </row>
    <row r="1598" spans="1:11" x14ac:dyDescent="0.3">
      <c r="A1598">
        <v>299</v>
      </c>
      <c r="B1598" s="2" t="s">
        <v>874</v>
      </c>
      <c r="C1598" s="2" t="s">
        <v>875</v>
      </c>
      <c r="D1598" s="2" t="s">
        <v>560</v>
      </c>
      <c r="E1598" s="1">
        <v>42556</v>
      </c>
      <c r="F1598">
        <v>2</v>
      </c>
      <c r="G1598">
        <v>3361.98</v>
      </c>
      <c r="H1598" s="2" t="s">
        <v>33</v>
      </c>
      <c r="I1598" s="2" t="s">
        <v>21</v>
      </c>
      <c r="J1598" s="2" t="s">
        <v>561</v>
      </c>
      <c r="K1598" s="2" t="s">
        <v>562</v>
      </c>
    </row>
    <row r="1599" spans="1:11" x14ac:dyDescent="0.3">
      <c r="A1599">
        <v>299</v>
      </c>
      <c r="B1599" s="2" t="s">
        <v>874</v>
      </c>
      <c r="C1599" s="2" t="s">
        <v>875</v>
      </c>
      <c r="D1599" s="2" t="s">
        <v>560</v>
      </c>
      <c r="E1599" s="1">
        <v>42556</v>
      </c>
      <c r="F1599">
        <v>2</v>
      </c>
      <c r="G1599">
        <v>3098</v>
      </c>
      <c r="H1599" s="2" t="s">
        <v>20</v>
      </c>
      <c r="I1599" s="2" t="s">
        <v>21</v>
      </c>
      <c r="J1599" s="2" t="s">
        <v>561</v>
      </c>
      <c r="K1599" s="2" t="s">
        <v>562</v>
      </c>
    </row>
    <row r="1600" spans="1:11" x14ac:dyDescent="0.3">
      <c r="A1600">
        <v>300</v>
      </c>
      <c r="B1600" s="2" t="s">
        <v>876</v>
      </c>
      <c r="C1600" s="2" t="s">
        <v>583</v>
      </c>
      <c r="D1600" s="2" t="s">
        <v>560</v>
      </c>
      <c r="E1600" s="1">
        <v>42556</v>
      </c>
      <c r="F1600">
        <v>2</v>
      </c>
      <c r="G1600">
        <v>1199.98</v>
      </c>
      <c r="H1600" s="2" t="s">
        <v>22</v>
      </c>
      <c r="I1600" s="2" t="s">
        <v>15</v>
      </c>
      <c r="J1600" s="2" t="s">
        <v>561</v>
      </c>
      <c r="K1600" s="2" t="s">
        <v>562</v>
      </c>
    </row>
    <row r="1601" spans="1:11" x14ac:dyDescent="0.3">
      <c r="A1601">
        <v>300</v>
      </c>
      <c r="B1601" s="2" t="s">
        <v>876</v>
      </c>
      <c r="C1601" s="2" t="s">
        <v>583</v>
      </c>
      <c r="D1601" s="2" t="s">
        <v>560</v>
      </c>
      <c r="E1601" s="1">
        <v>42556</v>
      </c>
      <c r="F1601">
        <v>2</v>
      </c>
      <c r="G1601">
        <v>5999.98</v>
      </c>
      <c r="H1601" s="2" t="s">
        <v>50</v>
      </c>
      <c r="I1601" s="2" t="s">
        <v>51</v>
      </c>
      <c r="J1601" s="2" t="s">
        <v>561</v>
      </c>
      <c r="K1601" s="2" t="s">
        <v>562</v>
      </c>
    </row>
    <row r="1602" spans="1:11" x14ac:dyDescent="0.3">
      <c r="A1602">
        <v>300</v>
      </c>
      <c r="B1602" s="2" t="s">
        <v>876</v>
      </c>
      <c r="C1602" s="2" t="s">
        <v>583</v>
      </c>
      <c r="D1602" s="2" t="s">
        <v>560</v>
      </c>
      <c r="E1602" s="1">
        <v>42556</v>
      </c>
      <c r="F1602">
        <v>1</v>
      </c>
      <c r="G1602">
        <v>1549</v>
      </c>
      <c r="H1602" s="2" t="s">
        <v>20</v>
      </c>
      <c r="I1602" s="2" t="s">
        <v>21</v>
      </c>
      <c r="J1602" s="2" t="s">
        <v>561</v>
      </c>
      <c r="K1602" s="2" t="s">
        <v>562</v>
      </c>
    </row>
    <row r="1603" spans="1:11" x14ac:dyDescent="0.3">
      <c r="A1603">
        <v>300</v>
      </c>
      <c r="B1603" s="2" t="s">
        <v>876</v>
      </c>
      <c r="C1603" s="2" t="s">
        <v>583</v>
      </c>
      <c r="D1603" s="2" t="s">
        <v>560</v>
      </c>
      <c r="E1603" s="1">
        <v>42556</v>
      </c>
      <c r="F1603">
        <v>2</v>
      </c>
      <c r="G1603">
        <v>3361.98</v>
      </c>
      <c r="H1603" s="2" t="s">
        <v>33</v>
      </c>
      <c r="I1603" s="2" t="s">
        <v>21</v>
      </c>
      <c r="J1603" s="2" t="s">
        <v>561</v>
      </c>
      <c r="K1603" s="2" t="s">
        <v>562</v>
      </c>
    </row>
    <row r="1604" spans="1:11" x14ac:dyDescent="0.3">
      <c r="A1604">
        <v>301</v>
      </c>
      <c r="B1604" s="2" t="s">
        <v>826</v>
      </c>
      <c r="C1604" s="2" t="s">
        <v>758</v>
      </c>
      <c r="D1604" s="2" t="s">
        <v>560</v>
      </c>
      <c r="E1604" s="1">
        <v>42557</v>
      </c>
      <c r="F1604">
        <v>1</v>
      </c>
      <c r="G1604">
        <v>469.99</v>
      </c>
      <c r="H1604" s="2" t="s">
        <v>36</v>
      </c>
      <c r="I1604" s="2" t="s">
        <v>19</v>
      </c>
      <c r="J1604" s="2" t="s">
        <v>561</v>
      </c>
      <c r="K1604" s="2" t="s">
        <v>562</v>
      </c>
    </row>
    <row r="1605" spans="1:11" x14ac:dyDescent="0.3">
      <c r="A1605">
        <v>301</v>
      </c>
      <c r="B1605" s="2" t="s">
        <v>826</v>
      </c>
      <c r="C1605" s="2" t="s">
        <v>758</v>
      </c>
      <c r="D1605" s="2" t="s">
        <v>560</v>
      </c>
      <c r="E1605" s="1">
        <v>42557</v>
      </c>
      <c r="F1605">
        <v>1</v>
      </c>
      <c r="G1605">
        <v>269.99</v>
      </c>
      <c r="H1605" s="2" t="s">
        <v>41</v>
      </c>
      <c r="I1605" s="2" t="s">
        <v>40</v>
      </c>
      <c r="J1605" s="2" t="s">
        <v>561</v>
      </c>
      <c r="K1605" s="2" t="s">
        <v>562</v>
      </c>
    </row>
    <row r="1606" spans="1:11" x14ac:dyDescent="0.3">
      <c r="A1606">
        <v>302</v>
      </c>
      <c r="B1606" s="2" t="s">
        <v>877</v>
      </c>
      <c r="C1606" s="2" t="s">
        <v>745</v>
      </c>
      <c r="D1606" s="2" t="s">
        <v>560</v>
      </c>
      <c r="E1606" s="1">
        <v>42557</v>
      </c>
      <c r="F1606">
        <v>2</v>
      </c>
      <c r="G1606">
        <v>1099.98</v>
      </c>
      <c r="H1606" s="2" t="s">
        <v>62</v>
      </c>
      <c r="I1606" s="2" t="s">
        <v>49</v>
      </c>
      <c r="J1606" s="2" t="s">
        <v>561</v>
      </c>
      <c r="K1606" s="2" t="s">
        <v>562</v>
      </c>
    </row>
    <row r="1607" spans="1:11" x14ac:dyDescent="0.3">
      <c r="A1607">
        <v>302</v>
      </c>
      <c r="B1607" s="2" t="s">
        <v>877</v>
      </c>
      <c r="C1607" s="2" t="s">
        <v>745</v>
      </c>
      <c r="D1607" s="2" t="s">
        <v>560</v>
      </c>
      <c r="E1607" s="1">
        <v>42557</v>
      </c>
      <c r="F1607">
        <v>2</v>
      </c>
      <c r="G1607">
        <v>898</v>
      </c>
      <c r="H1607" s="2" t="s">
        <v>85</v>
      </c>
      <c r="I1607" s="2" t="s">
        <v>15</v>
      </c>
      <c r="J1607" s="2" t="s">
        <v>561</v>
      </c>
      <c r="K1607" s="2" t="s">
        <v>562</v>
      </c>
    </row>
    <row r="1608" spans="1:11" x14ac:dyDescent="0.3">
      <c r="A1608">
        <v>302</v>
      </c>
      <c r="B1608" s="2" t="s">
        <v>877</v>
      </c>
      <c r="C1608" s="2" t="s">
        <v>745</v>
      </c>
      <c r="D1608" s="2" t="s">
        <v>560</v>
      </c>
      <c r="E1608" s="1">
        <v>42557</v>
      </c>
      <c r="F1608">
        <v>2</v>
      </c>
      <c r="G1608">
        <v>1499.98</v>
      </c>
      <c r="H1608" s="2" t="s">
        <v>26</v>
      </c>
      <c r="I1608" s="2" t="s">
        <v>19</v>
      </c>
      <c r="J1608" s="2" t="s">
        <v>561</v>
      </c>
      <c r="K1608" s="2" t="s">
        <v>562</v>
      </c>
    </row>
    <row r="1609" spans="1:11" x14ac:dyDescent="0.3">
      <c r="A1609">
        <v>303</v>
      </c>
      <c r="B1609" s="2" t="s">
        <v>878</v>
      </c>
      <c r="C1609" s="2" t="s">
        <v>617</v>
      </c>
      <c r="D1609" s="2" t="s">
        <v>560</v>
      </c>
      <c r="E1609" s="1">
        <v>42558</v>
      </c>
      <c r="F1609">
        <v>2</v>
      </c>
      <c r="G1609">
        <v>3599.98</v>
      </c>
      <c r="H1609" s="2" t="s">
        <v>18</v>
      </c>
      <c r="I1609" s="2" t="s">
        <v>19</v>
      </c>
      <c r="J1609" s="2" t="s">
        <v>561</v>
      </c>
      <c r="K1609" s="2" t="s">
        <v>565</v>
      </c>
    </row>
    <row r="1610" spans="1:11" x14ac:dyDescent="0.3">
      <c r="A1610">
        <v>303</v>
      </c>
      <c r="B1610" s="2" t="s">
        <v>878</v>
      </c>
      <c r="C1610" s="2" t="s">
        <v>617</v>
      </c>
      <c r="D1610" s="2" t="s">
        <v>560</v>
      </c>
      <c r="E1610" s="1">
        <v>42558</v>
      </c>
      <c r="F1610">
        <v>2</v>
      </c>
      <c r="G1610">
        <v>1099.98</v>
      </c>
      <c r="H1610" s="2" t="s">
        <v>62</v>
      </c>
      <c r="I1610" s="2" t="s">
        <v>49</v>
      </c>
      <c r="J1610" s="2" t="s">
        <v>561</v>
      </c>
      <c r="K1610" s="2" t="s">
        <v>565</v>
      </c>
    </row>
    <row r="1611" spans="1:11" x14ac:dyDescent="0.3">
      <c r="A1611">
        <v>304</v>
      </c>
      <c r="B1611" s="2" t="s">
        <v>879</v>
      </c>
      <c r="C1611" s="2" t="s">
        <v>880</v>
      </c>
      <c r="D1611" s="2" t="s">
        <v>560</v>
      </c>
      <c r="E1611" s="1">
        <v>42558</v>
      </c>
      <c r="F1611">
        <v>1</v>
      </c>
      <c r="G1611">
        <v>1549</v>
      </c>
      <c r="H1611" s="2" t="s">
        <v>20</v>
      </c>
      <c r="I1611" s="2" t="s">
        <v>21</v>
      </c>
      <c r="J1611" s="2" t="s">
        <v>561</v>
      </c>
      <c r="K1611" s="2" t="s">
        <v>562</v>
      </c>
    </row>
    <row r="1612" spans="1:11" x14ac:dyDescent="0.3">
      <c r="A1612">
        <v>304</v>
      </c>
      <c r="B1612" s="2" t="s">
        <v>879</v>
      </c>
      <c r="C1612" s="2" t="s">
        <v>880</v>
      </c>
      <c r="D1612" s="2" t="s">
        <v>560</v>
      </c>
      <c r="E1612" s="1">
        <v>42558</v>
      </c>
      <c r="F1612">
        <v>2</v>
      </c>
      <c r="G1612">
        <v>7999.98</v>
      </c>
      <c r="H1612" s="2" t="s">
        <v>30</v>
      </c>
      <c r="I1612" s="2" t="s">
        <v>19</v>
      </c>
      <c r="J1612" s="2" t="s">
        <v>561</v>
      </c>
      <c r="K1612" s="2" t="s">
        <v>562</v>
      </c>
    </row>
    <row r="1613" spans="1:11" x14ac:dyDescent="0.3">
      <c r="A1613">
        <v>304</v>
      </c>
      <c r="B1613" s="2" t="s">
        <v>879</v>
      </c>
      <c r="C1613" s="2" t="s">
        <v>880</v>
      </c>
      <c r="D1613" s="2" t="s">
        <v>560</v>
      </c>
      <c r="E1613" s="1">
        <v>42558</v>
      </c>
      <c r="F1613">
        <v>1</v>
      </c>
      <c r="G1613">
        <v>599.99</v>
      </c>
      <c r="H1613" s="2" t="s">
        <v>14</v>
      </c>
      <c r="I1613" s="2" t="s">
        <v>15</v>
      </c>
      <c r="J1613" s="2" t="s">
        <v>561</v>
      </c>
      <c r="K1613" s="2" t="s">
        <v>562</v>
      </c>
    </row>
    <row r="1614" spans="1:11" x14ac:dyDescent="0.3">
      <c r="A1614">
        <v>305</v>
      </c>
      <c r="B1614" s="2" t="s">
        <v>881</v>
      </c>
      <c r="C1614" s="2" t="s">
        <v>831</v>
      </c>
      <c r="D1614" s="2" t="s">
        <v>560</v>
      </c>
      <c r="E1614" s="1">
        <v>42558</v>
      </c>
      <c r="F1614">
        <v>1</v>
      </c>
      <c r="G1614">
        <v>1549</v>
      </c>
      <c r="H1614" s="2" t="s">
        <v>20</v>
      </c>
      <c r="I1614" s="2" t="s">
        <v>21</v>
      </c>
      <c r="J1614" s="2" t="s">
        <v>561</v>
      </c>
      <c r="K1614" s="2" t="s">
        <v>565</v>
      </c>
    </row>
    <row r="1615" spans="1:11" x14ac:dyDescent="0.3">
      <c r="A1615">
        <v>305</v>
      </c>
      <c r="B1615" s="2" t="s">
        <v>881</v>
      </c>
      <c r="C1615" s="2" t="s">
        <v>831</v>
      </c>
      <c r="D1615" s="2" t="s">
        <v>560</v>
      </c>
      <c r="E1615" s="1">
        <v>42558</v>
      </c>
      <c r="F1615">
        <v>1</v>
      </c>
      <c r="G1615">
        <v>469.99</v>
      </c>
      <c r="H1615" s="2" t="s">
        <v>36</v>
      </c>
      <c r="I1615" s="2" t="s">
        <v>19</v>
      </c>
      <c r="J1615" s="2" t="s">
        <v>561</v>
      </c>
      <c r="K1615" s="2" t="s">
        <v>565</v>
      </c>
    </row>
    <row r="1616" spans="1:11" x14ac:dyDescent="0.3">
      <c r="A1616">
        <v>305</v>
      </c>
      <c r="B1616" s="2" t="s">
        <v>881</v>
      </c>
      <c r="C1616" s="2" t="s">
        <v>831</v>
      </c>
      <c r="D1616" s="2" t="s">
        <v>560</v>
      </c>
      <c r="E1616" s="1">
        <v>42558</v>
      </c>
      <c r="F1616">
        <v>2</v>
      </c>
      <c r="G1616">
        <v>1999.98</v>
      </c>
      <c r="H1616" s="2" t="s">
        <v>78</v>
      </c>
      <c r="I1616" s="2" t="s">
        <v>19</v>
      </c>
      <c r="J1616" s="2" t="s">
        <v>561</v>
      </c>
      <c r="K1616" s="2" t="s">
        <v>565</v>
      </c>
    </row>
    <row r="1617" spans="1:11" x14ac:dyDescent="0.3">
      <c r="A1617">
        <v>306</v>
      </c>
      <c r="B1617" s="2" t="s">
        <v>882</v>
      </c>
      <c r="C1617" s="2" t="s">
        <v>567</v>
      </c>
      <c r="D1617" s="2" t="s">
        <v>560</v>
      </c>
      <c r="E1617" s="1">
        <v>42560</v>
      </c>
      <c r="F1617">
        <v>1</v>
      </c>
      <c r="G1617">
        <v>1549</v>
      </c>
      <c r="H1617" s="2" t="s">
        <v>20</v>
      </c>
      <c r="I1617" s="2" t="s">
        <v>21</v>
      </c>
      <c r="J1617" s="2" t="s">
        <v>561</v>
      </c>
      <c r="K1617" s="2" t="s">
        <v>565</v>
      </c>
    </row>
    <row r="1618" spans="1:11" x14ac:dyDescent="0.3">
      <c r="A1618">
        <v>306</v>
      </c>
      <c r="B1618" s="2" t="s">
        <v>882</v>
      </c>
      <c r="C1618" s="2" t="s">
        <v>567</v>
      </c>
      <c r="D1618" s="2" t="s">
        <v>560</v>
      </c>
      <c r="E1618" s="1">
        <v>42560</v>
      </c>
      <c r="F1618">
        <v>1</v>
      </c>
      <c r="G1618">
        <v>269.99</v>
      </c>
      <c r="H1618" s="2" t="s">
        <v>41</v>
      </c>
      <c r="I1618" s="2" t="s">
        <v>40</v>
      </c>
      <c r="J1618" s="2" t="s">
        <v>561</v>
      </c>
      <c r="K1618" s="2" t="s">
        <v>565</v>
      </c>
    </row>
    <row r="1619" spans="1:11" x14ac:dyDescent="0.3">
      <c r="A1619">
        <v>307</v>
      </c>
      <c r="B1619" s="2" t="s">
        <v>883</v>
      </c>
      <c r="C1619" s="2" t="s">
        <v>627</v>
      </c>
      <c r="D1619" s="2" t="s">
        <v>560</v>
      </c>
      <c r="E1619" s="1">
        <v>42560</v>
      </c>
      <c r="F1619">
        <v>2</v>
      </c>
      <c r="G1619">
        <v>1059.98</v>
      </c>
      <c r="H1619" s="2" t="s">
        <v>58</v>
      </c>
      <c r="I1619" s="2" t="s">
        <v>15</v>
      </c>
      <c r="J1619" s="2" t="s">
        <v>561</v>
      </c>
      <c r="K1619" s="2" t="s">
        <v>562</v>
      </c>
    </row>
    <row r="1620" spans="1:11" x14ac:dyDescent="0.3">
      <c r="A1620">
        <v>308</v>
      </c>
      <c r="B1620" s="2" t="s">
        <v>884</v>
      </c>
      <c r="C1620" s="2" t="s">
        <v>605</v>
      </c>
      <c r="D1620" s="2" t="s">
        <v>560</v>
      </c>
      <c r="E1620" s="1">
        <v>42562</v>
      </c>
      <c r="F1620">
        <v>1</v>
      </c>
      <c r="G1620">
        <v>3999.99</v>
      </c>
      <c r="H1620" s="2" t="s">
        <v>30</v>
      </c>
      <c r="I1620" s="2" t="s">
        <v>19</v>
      </c>
      <c r="J1620" s="2" t="s">
        <v>561</v>
      </c>
      <c r="K1620" s="2" t="s">
        <v>562</v>
      </c>
    </row>
    <row r="1621" spans="1:11" x14ac:dyDescent="0.3">
      <c r="A1621">
        <v>308</v>
      </c>
      <c r="B1621" s="2" t="s">
        <v>884</v>
      </c>
      <c r="C1621" s="2" t="s">
        <v>605</v>
      </c>
      <c r="D1621" s="2" t="s">
        <v>560</v>
      </c>
      <c r="E1621" s="1">
        <v>42562</v>
      </c>
      <c r="F1621">
        <v>2</v>
      </c>
      <c r="G1621">
        <v>898</v>
      </c>
      <c r="H1621" s="2" t="s">
        <v>85</v>
      </c>
      <c r="I1621" s="2" t="s">
        <v>15</v>
      </c>
      <c r="J1621" s="2" t="s">
        <v>561</v>
      </c>
      <c r="K1621" s="2" t="s">
        <v>562</v>
      </c>
    </row>
    <row r="1622" spans="1:11" x14ac:dyDescent="0.3">
      <c r="A1622">
        <v>308</v>
      </c>
      <c r="B1622" s="2" t="s">
        <v>884</v>
      </c>
      <c r="C1622" s="2" t="s">
        <v>605</v>
      </c>
      <c r="D1622" s="2" t="s">
        <v>560</v>
      </c>
      <c r="E1622" s="1">
        <v>42562</v>
      </c>
      <c r="F1622">
        <v>1</v>
      </c>
      <c r="G1622">
        <v>269.99</v>
      </c>
      <c r="H1622" s="2" t="s">
        <v>41</v>
      </c>
      <c r="I1622" s="2" t="s">
        <v>15</v>
      </c>
      <c r="J1622" s="2" t="s">
        <v>561</v>
      </c>
      <c r="K1622" s="2" t="s">
        <v>562</v>
      </c>
    </row>
    <row r="1623" spans="1:11" x14ac:dyDescent="0.3">
      <c r="A1623">
        <v>309</v>
      </c>
      <c r="B1623" s="2" t="s">
        <v>885</v>
      </c>
      <c r="C1623" s="2" t="s">
        <v>758</v>
      </c>
      <c r="D1623" s="2" t="s">
        <v>560</v>
      </c>
      <c r="E1623" s="1">
        <v>42562</v>
      </c>
      <c r="F1623">
        <v>1</v>
      </c>
      <c r="G1623">
        <v>999.99</v>
      </c>
      <c r="H1623" s="2" t="s">
        <v>78</v>
      </c>
      <c r="I1623" s="2" t="s">
        <v>19</v>
      </c>
      <c r="J1623" s="2" t="s">
        <v>561</v>
      </c>
      <c r="K1623" s="2" t="s">
        <v>562</v>
      </c>
    </row>
    <row r="1624" spans="1:11" x14ac:dyDescent="0.3">
      <c r="A1624">
        <v>309</v>
      </c>
      <c r="B1624" s="2" t="s">
        <v>885</v>
      </c>
      <c r="C1624" s="2" t="s">
        <v>758</v>
      </c>
      <c r="D1624" s="2" t="s">
        <v>560</v>
      </c>
      <c r="E1624" s="1">
        <v>42562</v>
      </c>
      <c r="F1624">
        <v>1</v>
      </c>
      <c r="G1624">
        <v>549.99</v>
      </c>
      <c r="H1624" s="2" t="s">
        <v>62</v>
      </c>
      <c r="I1624" s="2" t="s">
        <v>15</v>
      </c>
      <c r="J1624" s="2" t="s">
        <v>561</v>
      </c>
      <c r="K1624" s="2" t="s">
        <v>562</v>
      </c>
    </row>
    <row r="1625" spans="1:11" x14ac:dyDescent="0.3">
      <c r="A1625">
        <v>311</v>
      </c>
      <c r="B1625" s="2" t="s">
        <v>886</v>
      </c>
      <c r="C1625" s="2" t="s">
        <v>788</v>
      </c>
      <c r="D1625" s="2" t="s">
        <v>560</v>
      </c>
      <c r="E1625" s="1">
        <v>42563</v>
      </c>
      <c r="F1625">
        <v>2</v>
      </c>
      <c r="G1625">
        <v>858</v>
      </c>
      <c r="H1625" s="2" t="s">
        <v>64</v>
      </c>
      <c r="I1625" s="2" t="s">
        <v>15</v>
      </c>
      <c r="J1625" s="2" t="s">
        <v>561</v>
      </c>
      <c r="K1625" s="2" t="s">
        <v>562</v>
      </c>
    </row>
    <row r="1626" spans="1:11" x14ac:dyDescent="0.3">
      <c r="A1626">
        <v>311</v>
      </c>
      <c r="B1626" s="2" t="s">
        <v>886</v>
      </c>
      <c r="C1626" s="2" t="s">
        <v>788</v>
      </c>
      <c r="D1626" s="2" t="s">
        <v>560</v>
      </c>
      <c r="E1626" s="1">
        <v>42563</v>
      </c>
      <c r="F1626">
        <v>2</v>
      </c>
      <c r="G1626">
        <v>2641.98</v>
      </c>
      <c r="H1626" s="2" t="s">
        <v>45</v>
      </c>
      <c r="I1626" s="2" t="s">
        <v>19</v>
      </c>
      <c r="J1626" s="2" t="s">
        <v>561</v>
      </c>
      <c r="K1626" s="2" t="s">
        <v>562</v>
      </c>
    </row>
    <row r="1627" spans="1:11" x14ac:dyDescent="0.3">
      <c r="A1627">
        <v>312</v>
      </c>
      <c r="B1627" s="2" t="s">
        <v>887</v>
      </c>
      <c r="C1627" s="2" t="s">
        <v>846</v>
      </c>
      <c r="D1627" s="2" t="s">
        <v>560</v>
      </c>
      <c r="E1627" s="1">
        <v>42564</v>
      </c>
      <c r="F1627">
        <v>2</v>
      </c>
      <c r="G1627">
        <v>1099.98</v>
      </c>
      <c r="H1627" s="2" t="s">
        <v>62</v>
      </c>
      <c r="I1627" s="2" t="s">
        <v>49</v>
      </c>
      <c r="J1627" s="2" t="s">
        <v>561</v>
      </c>
      <c r="K1627" s="2" t="s">
        <v>562</v>
      </c>
    </row>
    <row r="1628" spans="1:11" x14ac:dyDescent="0.3">
      <c r="A1628">
        <v>312</v>
      </c>
      <c r="B1628" s="2" t="s">
        <v>887</v>
      </c>
      <c r="C1628" s="2" t="s">
        <v>846</v>
      </c>
      <c r="D1628" s="2" t="s">
        <v>560</v>
      </c>
      <c r="E1628" s="1">
        <v>42564</v>
      </c>
      <c r="F1628">
        <v>2</v>
      </c>
      <c r="G1628">
        <v>539.98</v>
      </c>
      <c r="H1628" s="2" t="s">
        <v>41</v>
      </c>
      <c r="I1628" s="2" t="s">
        <v>15</v>
      </c>
      <c r="J1628" s="2" t="s">
        <v>561</v>
      </c>
      <c r="K1628" s="2" t="s">
        <v>562</v>
      </c>
    </row>
    <row r="1629" spans="1:11" x14ac:dyDescent="0.3">
      <c r="A1629">
        <v>312</v>
      </c>
      <c r="B1629" s="2" t="s">
        <v>887</v>
      </c>
      <c r="C1629" s="2" t="s">
        <v>846</v>
      </c>
      <c r="D1629" s="2" t="s">
        <v>560</v>
      </c>
      <c r="E1629" s="1">
        <v>42564</v>
      </c>
      <c r="F1629">
        <v>2</v>
      </c>
      <c r="G1629">
        <v>1199.98</v>
      </c>
      <c r="H1629" s="2" t="s">
        <v>22</v>
      </c>
      <c r="I1629" s="2" t="s">
        <v>15</v>
      </c>
      <c r="J1629" s="2" t="s">
        <v>561</v>
      </c>
      <c r="K1629" s="2" t="s">
        <v>562</v>
      </c>
    </row>
    <row r="1630" spans="1:11" x14ac:dyDescent="0.3">
      <c r="A1630">
        <v>314</v>
      </c>
      <c r="B1630" s="2" t="s">
        <v>888</v>
      </c>
      <c r="C1630" s="2" t="s">
        <v>629</v>
      </c>
      <c r="D1630" s="2" t="s">
        <v>560</v>
      </c>
      <c r="E1630" s="1">
        <v>42566</v>
      </c>
      <c r="F1630">
        <v>1</v>
      </c>
      <c r="G1630">
        <v>1320.99</v>
      </c>
      <c r="H1630" s="2" t="s">
        <v>45</v>
      </c>
      <c r="I1630" s="2" t="s">
        <v>19</v>
      </c>
      <c r="J1630" s="2" t="s">
        <v>561</v>
      </c>
      <c r="K1630" s="2" t="s">
        <v>565</v>
      </c>
    </row>
    <row r="1631" spans="1:11" x14ac:dyDescent="0.3">
      <c r="A1631">
        <v>314</v>
      </c>
      <c r="B1631" s="2" t="s">
        <v>888</v>
      </c>
      <c r="C1631" s="2" t="s">
        <v>629</v>
      </c>
      <c r="D1631" s="2" t="s">
        <v>560</v>
      </c>
      <c r="E1631" s="1">
        <v>42566</v>
      </c>
      <c r="F1631">
        <v>1</v>
      </c>
      <c r="G1631">
        <v>2999.99</v>
      </c>
      <c r="H1631" s="2" t="s">
        <v>50</v>
      </c>
      <c r="I1631" s="2" t="s">
        <v>51</v>
      </c>
      <c r="J1631" s="2" t="s">
        <v>561</v>
      </c>
      <c r="K1631" s="2" t="s">
        <v>565</v>
      </c>
    </row>
    <row r="1632" spans="1:11" x14ac:dyDescent="0.3">
      <c r="A1632">
        <v>314</v>
      </c>
      <c r="B1632" s="2" t="s">
        <v>888</v>
      </c>
      <c r="C1632" s="2" t="s">
        <v>629</v>
      </c>
      <c r="D1632" s="2" t="s">
        <v>560</v>
      </c>
      <c r="E1632" s="1">
        <v>42566</v>
      </c>
      <c r="F1632">
        <v>2</v>
      </c>
      <c r="G1632">
        <v>539.98</v>
      </c>
      <c r="H1632" s="2" t="s">
        <v>41</v>
      </c>
      <c r="I1632" s="2" t="s">
        <v>40</v>
      </c>
      <c r="J1632" s="2" t="s">
        <v>561</v>
      </c>
      <c r="K1632" s="2" t="s">
        <v>565</v>
      </c>
    </row>
    <row r="1633" spans="1:11" x14ac:dyDescent="0.3">
      <c r="A1633">
        <v>314</v>
      </c>
      <c r="B1633" s="2" t="s">
        <v>888</v>
      </c>
      <c r="C1633" s="2" t="s">
        <v>629</v>
      </c>
      <c r="D1633" s="2" t="s">
        <v>560</v>
      </c>
      <c r="E1633" s="1">
        <v>42566</v>
      </c>
      <c r="F1633">
        <v>2</v>
      </c>
      <c r="G1633">
        <v>7999.98</v>
      </c>
      <c r="H1633" s="2" t="s">
        <v>30</v>
      </c>
      <c r="I1633" s="2" t="s">
        <v>19</v>
      </c>
      <c r="J1633" s="2" t="s">
        <v>561</v>
      </c>
      <c r="K1633" s="2" t="s">
        <v>565</v>
      </c>
    </row>
    <row r="1634" spans="1:11" x14ac:dyDescent="0.3">
      <c r="A1634">
        <v>315</v>
      </c>
      <c r="B1634" s="2" t="s">
        <v>889</v>
      </c>
      <c r="C1634" s="2" t="s">
        <v>708</v>
      </c>
      <c r="D1634" s="2" t="s">
        <v>560</v>
      </c>
      <c r="E1634" s="1">
        <v>42567</v>
      </c>
      <c r="F1634">
        <v>1</v>
      </c>
      <c r="G1634">
        <v>1680.99</v>
      </c>
      <c r="H1634" s="2" t="s">
        <v>33</v>
      </c>
      <c r="I1634" s="2" t="s">
        <v>21</v>
      </c>
      <c r="J1634" s="2" t="s">
        <v>561</v>
      </c>
      <c r="K1634" s="2" t="s">
        <v>562</v>
      </c>
    </row>
    <row r="1635" spans="1:11" x14ac:dyDescent="0.3">
      <c r="A1635">
        <v>315</v>
      </c>
      <c r="B1635" s="2" t="s">
        <v>889</v>
      </c>
      <c r="C1635" s="2" t="s">
        <v>708</v>
      </c>
      <c r="D1635" s="2" t="s">
        <v>560</v>
      </c>
      <c r="E1635" s="1">
        <v>42567</v>
      </c>
      <c r="F1635">
        <v>1</v>
      </c>
      <c r="G1635">
        <v>2999.99</v>
      </c>
      <c r="H1635" s="2" t="s">
        <v>50</v>
      </c>
      <c r="I1635" s="2" t="s">
        <v>51</v>
      </c>
      <c r="J1635" s="2" t="s">
        <v>561</v>
      </c>
      <c r="K1635" s="2" t="s">
        <v>562</v>
      </c>
    </row>
    <row r="1636" spans="1:11" x14ac:dyDescent="0.3">
      <c r="A1636">
        <v>316</v>
      </c>
      <c r="B1636" s="2" t="s">
        <v>890</v>
      </c>
      <c r="C1636" s="2" t="s">
        <v>617</v>
      </c>
      <c r="D1636" s="2" t="s">
        <v>560</v>
      </c>
      <c r="E1636" s="1">
        <v>42568</v>
      </c>
      <c r="F1636">
        <v>2</v>
      </c>
      <c r="G1636">
        <v>1499.98</v>
      </c>
      <c r="H1636" s="2" t="s">
        <v>26</v>
      </c>
      <c r="I1636" s="2" t="s">
        <v>19</v>
      </c>
      <c r="J1636" s="2" t="s">
        <v>561</v>
      </c>
      <c r="K1636" s="2" t="s">
        <v>565</v>
      </c>
    </row>
    <row r="1637" spans="1:11" x14ac:dyDescent="0.3">
      <c r="A1637">
        <v>316</v>
      </c>
      <c r="B1637" s="2" t="s">
        <v>890</v>
      </c>
      <c r="C1637" s="2" t="s">
        <v>617</v>
      </c>
      <c r="D1637" s="2" t="s">
        <v>560</v>
      </c>
      <c r="E1637" s="1">
        <v>42568</v>
      </c>
      <c r="F1637">
        <v>2</v>
      </c>
      <c r="G1637">
        <v>1199.98</v>
      </c>
      <c r="H1637" s="2" t="s">
        <v>22</v>
      </c>
      <c r="I1637" s="2" t="s">
        <v>15</v>
      </c>
      <c r="J1637" s="2" t="s">
        <v>561</v>
      </c>
      <c r="K1637" s="2" t="s">
        <v>565</v>
      </c>
    </row>
    <row r="1638" spans="1:11" x14ac:dyDescent="0.3">
      <c r="A1638">
        <v>316</v>
      </c>
      <c r="B1638" s="2" t="s">
        <v>890</v>
      </c>
      <c r="C1638" s="2" t="s">
        <v>617</v>
      </c>
      <c r="D1638" s="2" t="s">
        <v>560</v>
      </c>
      <c r="E1638" s="1">
        <v>42568</v>
      </c>
      <c r="F1638">
        <v>1</v>
      </c>
      <c r="G1638">
        <v>599.99</v>
      </c>
      <c r="H1638" s="2" t="s">
        <v>14</v>
      </c>
      <c r="I1638" s="2" t="s">
        <v>15</v>
      </c>
      <c r="J1638" s="2" t="s">
        <v>561</v>
      </c>
      <c r="K1638" s="2" t="s">
        <v>565</v>
      </c>
    </row>
    <row r="1639" spans="1:11" x14ac:dyDescent="0.3">
      <c r="A1639">
        <v>316</v>
      </c>
      <c r="B1639" s="2" t="s">
        <v>890</v>
      </c>
      <c r="C1639" s="2" t="s">
        <v>617</v>
      </c>
      <c r="D1639" s="2" t="s">
        <v>560</v>
      </c>
      <c r="E1639" s="1">
        <v>42568</v>
      </c>
      <c r="F1639">
        <v>1</v>
      </c>
      <c r="G1639">
        <v>449</v>
      </c>
      <c r="H1639" s="2" t="s">
        <v>87</v>
      </c>
      <c r="I1639" s="2" t="s">
        <v>15</v>
      </c>
      <c r="J1639" s="2" t="s">
        <v>561</v>
      </c>
      <c r="K1639" s="2" t="s">
        <v>565</v>
      </c>
    </row>
    <row r="1640" spans="1:11" x14ac:dyDescent="0.3">
      <c r="A1640">
        <v>316</v>
      </c>
      <c r="B1640" s="2" t="s">
        <v>890</v>
      </c>
      <c r="C1640" s="2" t="s">
        <v>617</v>
      </c>
      <c r="D1640" s="2" t="s">
        <v>560</v>
      </c>
      <c r="E1640" s="1">
        <v>42568</v>
      </c>
      <c r="F1640">
        <v>1</v>
      </c>
      <c r="G1640">
        <v>429</v>
      </c>
      <c r="H1640" s="2" t="s">
        <v>64</v>
      </c>
      <c r="I1640" s="2" t="s">
        <v>15</v>
      </c>
      <c r="J1640" s="2" t="s">
        <v>561</v>
      </c>
      <c r="K1640" s="2" t="s">
        <v>565</v>
      </c>
    </row>
    <row r="1641" spans="1:11" x14ac:dyDescent="0.3">
      <c r="A1641">
        <v>317</v>
      </c>
      <c r="B1641" s="2" t="s">
        <v>891</v>
      </c>
      <c r="C1641" s="2" t="s">
        <v>640</v>
      </c>
      <c r="D1641" s="2" t="s">
        <v>560</v>
      </c>
      <c r="E1641" s="1">
        <v>42568</v>
      </c>
      <c r="F1641">
        <v>1</v>
      </c>
      <c r="G1641">
        <v>1549</v>
      </c>
      <c r="H1641" s="2" t="s">
        <v>20</v>
      </c>
      <c r="I1641" s="2" t="s">
        <v>21</v>
      </c>
      <c r="J1641" s="2" t="s">
        <v>561</v>
      </c>
      <c r="K1641" s="2" t="s">
        <v>565</v>
      </c>
    </row>
    <row r="1642" spans="1:11" x14ac:dyDescent="0.3">
      <c r="A1642">
        <v>317</v>
      </c>
      <c r="B1642" s="2" t="s">
        <v>891</v>
      </c>
      <c r="C1642" s="2" t="s">
        <v>640</v>
      </c>
      <c r="D1642" s="2" t="s">
        <v>560</v>
      </c>
      <c r="E1642" s="1">
        <v>42568</v>
      </c>
      <c r="F1642">
        <v>1</v>
      </c>
      <c r="G1642">
        <v>269.99</v>
      </c>
      <c r="H1642" s="2" t="s">
        <v>41</v>
      </c>
      <c r="I1642" s="2" t="s">
        <v>40</v>
      </c>
      <c r="J1642" s="2" t="s">
        <v>561</v>
      </c>
      <c r="K1642" s="2" t="s">
        <v>565</v>
      </c>
    </row>
    <row r="1643" spans="1:11" x14ac:dyDescent="0.3">
      <c r="A1643">
        <v>317</v>
      </c>
      <c r="B1643" s="2" t="s">
        <v>891</v>
      </c>
      <c r="C1643" s="2" t="s">
        <v>640</v>
      </c>
      <c r="D1643" s="2" t="s">
        <v>560</v>
      </c>
      <c r="E1643" s="1">
        <v>42568</v>
      </c>
      <c r="F1643">
        <v>1</v>
      </c>
      <c r="G1643">
        <v>529.99</v>
      </c>
      <c r="H1643" s="2" t="s">
        <v>58</v>
      </c>
      <c r="I1643" s="2" t="s">
        <v>15</v>
      </c>
      <c r="J1643" s="2" t="s">
        <v>561</v>
      </c>
      <c r="K1643" s="2" t="s">
        <v>565</v>
      </c>
    </row>
    <row r="1644" spans="1:11" x14ac:dyDescent="0.3">
      <c r="A1644">
        <v>317</v>
      </c>
      <c r="B1644" s="2" t="s">
        <v>891</v>
      </c>
      <c r="C1644" s="2" t="s">
        <v>640</v>
      </c>
      <c r="D1644" s="2" t="s">
        <v>560</v>
      </c>
      <c r="E1644" s="1">
        <v>42568</v>
      </c>
      <c r="F1644">
        <v>2</v>
      </c>
      <c r="G1644">
        <v>539.98</v>
      </c>
      <c r="H1644" s="2" t="s">
        <v>39</v>
      </c>
      <c r="I1644" s="2" t="s">
        <v>15</v>
      </c>
      <c r="J1644" s="2" t="s">
        <v>561</v>
      </c>
      <c r="K1644" s="2" t="s">
        <v>565</v>
      </c>
    </row>
    <row r="1645" spans="1:11" x14ac:dyDescent="0.3">
      <c r="A1645">
        <v>318</v>
      </c>
      <c r="B1645" s="2" t="s">
        <v>892</v>
      </c>
      <c r="C1645" s="2" t="s">
        <v>893</v>
      </c>
      <c r="D1645" s="2" t="s">
        <v>560</v>
      </c>
      <c r="E1645" s="1">
        <v>42568</v>
      </c>
      <c r="F1645">
        <v>2</v>
      </c>
      <c r="G1645">
        <v>539.98</v>
      </c>
      <c r="H1645" s="2" t="s">
        <v>39</v>
      </c>
      <c r="I1645" s="2" t="s">
        <v>15</v>
      </c>
      <c r="J1645" s="2" t="s">
        <v>561</v>
      </c>
      <c r="K1645" s="2" t="s">
        <v>565</v>
      </c>
    </row>
    <row r="1646" spans="1:11" x14ac:dyDescent="0.3">
      <c r="A1646">
        <v>318</v>
      </c>
      <c r="B1646" s="2" t="s">
        <v>892</v>
      </c>
      <c r="C1646" s="2" t="s">
        <v>893</v>
      </c>
      <c r="D1646" s="2" t="s">
        <v>560</v>
      </c>
      <c r="E1646" s="1">
        <v>42568</v>
      </c>
      <c r="F1646">
        <v>2</v>
      </c>
      <c r="G1646">
        <v>999.98</v>
      </c>
      <c r="H1646" s="2" t="s">
        <v>48</v>
      </c>
      <c r="I1646" s="2" t="s">
        <v>49</v>
      </c>
      <c r="J1646" s="2" t="s">
        <v>561</v>
      </c>
      <c r="K1646" s="2" t="s">
        <v>565</v>
      </c>
    </row>
    <row r="1647" spans="1:11" x14ac:dyDescent="0.3">
      <c r="A1647">
        <v>318</v>
      </c>
      <c r="B1647" s="2" t="s">
        <v>892</v>
      </c>
      <c r="C1647" s="2" t="s">
        <v>893</v>
      </c>
      <c r="D1647" s="2" t="s">
        <v>560</v>
      </c>
      <c r="E1647" s="1">
        <v>42568</v>
      </c>
      <c r="F1647">
        <v>1</v>
      </c>
      <c r="G1647">
        <v>2999.99</v>
      </c>
      <c r="H1647" s="2" t="s">
        <v>50</v>
      </c>
      <c r="I1647" s="2" t="s">
        <v>51</v>
      </c>
      <c r="J1647" s="2" t="s">
        <v>561</v>
      </c>
      <c r="K1647" s="2" t="s">
        <v>565</v>
      </c>
    </row>
    <row r="1648" spans="1:11" x14ac:dyDescent="0.3">
      <c r="A1648">
        <v>319</v>
      </c>
      <c r="B1648" s="2" t="s">
        <v>894</v>
      </c>
      <c r="C1648" s="2" t="s">
        <v>622</v>
      </c>
      <c r="D1648" s="2" t="s">
        <v>560</v>
      </c>
      <c r="E1648" s="1">
        <v>42569</v>
      </c>
      <c r="F1648">
        <v>1</v>
      </c>
      <c r="G1648">
        <v>1680.99</v>
      </c>
      <c r="H1648" s="2" t="s">
        <v>33</v>
      </c>
      <c r="I1648" s="2" t="s">
        <v>21</v>
      </c>
      <c r="J1648" s="2" t="s">
        <v>561</v>
      </c>
      <c r="K1648" s="2" t="s">
        <v>562</v>
      </c>
    </row>
    <row r="1649" spans="1:11" x14ac:dyDescent="0.3">
      <c r="A1649">
        <v>319</v>
      </c>
      <c r="B1649" s="2" t="s">
        <v>894</v>
      </c>
      <c r="C1649" s="2" t="s">
        <v>622</v>
      </c>
      <c r="D1649" s="2" t="s">
        <v>560</v>
      </c>
      <c r="E1649" s="1">
        <v>42569</v>
      </c>
      <c r="F1649">
        <v>1</v>
      </c>
      <c r="G1649">
        <v>269.99</v>
      </c>
      <c r="H1649" s="2" t="s">
        <v>39</v>
      </c>
      <c r="I1649" s="2" t="s">
        <v>40</v>
      </c>
      <c r="J1649" s="2" t="s">
        <v>561</v>
      </c>
      <c r="K1649" s="2" t="s">
        <v>562</v>
      </c>
    </row>
    <row r="1650" spans="1:11" x14ac:dyDescent="0.3">
      <c r="A1650">
        <v>319</v>
      </c>
      <c r="B1650" s="2" t="s">
        <v>894</v>
      </c>
      <c r="C1650" s="2" t="s">
        <v>622</v>
      </c>
      <c r="D1650" s="2" t="s">
        <v>560</v>
      </c>
      <c r="E1650" s="1">
        <v>42569</v>
      </c>
      <c r="F1650">
        <v>2</v>
      </c>
      <c r="G1650">
        <v>1059.98</v>
      </c>
      <c r="H1650" s="2" t="s">
        <v>58</v>
      </c>
      <c r="I1650" s="2" t="s">
        <v>15</v>
      </c>
      <c r="J1650" s="2" t="s">
        <v>561</v>
      </c>
      <c r="K1650" s="2" t="s">
        <v>562</v>
      </c>
    </row>
    <row r="1651" spans="1:11" x14ac:dyDescent="0.3">
      <c r="A1651">
        <v>319</v>
      </c>
      <c r="B1651" s="2" t="s">
        <v>894</v>
      </c>
      <c r="C1651" s="2" t="s">
        <v>622</v>
      </c>
      <c r="D1651" s="2" t="s">
        <v>560</v>
      </c>
      <c r="E1651" s="1">
        <v>42569</v>
      </c>
      <c r="F1651">
        <v>1</v>
      </c>
      <c r="G1651">
        <v>299.99</v>
      </c>
      <c r="H1651" s="2" t="s">
        <v>44</v>
      </c>
      <c r="I1651" s="2" t="s">
        <v>40</v>
      </c>
      <c r="J1651" s="2" t="s">
        <v>561</v>
      </c>
      <c r="K1651" s="2" t="s">
        <v>562</v>
      </c>
    </row>
    <row r="1652" spans="1:11" x14ac:dyDescent="0.3">
      <c r="A1652">
        <v>321</v>
      </c>
      <c r="B1652" s="2" t="s">
        <v>895</v>
      </c>
      <c r="C1652" s="2" t="s">
        <v>605</v>
      </c>
      <c r="D1652" s="2" t="s">
        <v>560</v>
      </c>
      <c r="E1652" s="1">
        <v>42570</v>
      </c>
      <c r="F1652">
        <v>2</v>
      </c>
      <c r="G1652">
        <v>5799.98</v>
      </c>
      <c r="H1652" s="2" t="s">
        <v>23</v>
      </c>
      <c r="I1652" s="2" t="s">
        <v>19</v>
      </c>
      <c r="J1652" s="2" t="s">
        <v>561</v>
      </c>
      <c r="K1652" s="2" t="s">
        <v>562</v>
      </c>
    </row>
    <row r="1653" spans="1:11" x14ac:dyDescent="0.3">
      <c r="A1653">
        <v>321</v>
      </c>
      <c r="B1653" s="2" t="s">
        <v>895</v>
      </c>
      <c r="C1653" s="2" t="s">
        <v>605</v>
      </c>
      <c r="D1653" s="2" t="s">
        <v>560</v>
      </c>
      <c r="E1653" s="1">
        <v>42570</v>
      </c>
      <c r="F1653">
        <v>2</v>
      </c>
      <c r="G1653">
        <v>1099.98</v>
      </c>
      <c r="H1653" s="2" t="s">
        <v>62</v>
      </c>
      <c r="I1653" s="2" t="s">
        <v>15</v>
      </c>
      <c r="J1653" s="2" t="s">
        <v>561</v>
      </c>
      <c r="K1653" s="2" t="s">
        <v>562</v>
      </c>
    </row>
    <row r="1654" spans="1:11" x14ac:dyDescent="0.3">
      <c r="A1654">
        <v>321</v>
      </c>
      <c r="B1654" s="2" t="s">
        <v>895</v>
      </c>
      <c r="C1654" s="2" t="s">
        <v>605</v>
      </c>
      <c r="D1654" s="2" t="s">
        <v>560</v>
      </c>
      <c r="E1654" s="1">
        <v>42570</v>
      </c>
      <c r="F1654">
        <v>1</v>
      </c>
      <c r="G1654">
        <v>599.99</v>
      </c>
      <c r="H1654" s="2" t="s">
        <v>22</v>
      </c>
      <c r="I1654" s="2" t="s">
        <v>49</v>
      </c>
      <c r="J1654" s="2" t="s">
        <v>561</v>
      </c>
      <c r="K1654" s="2" t="s">
        <v>562</v>
      </c>
    </row>
    <row r="1655" spans="1:11" x14ac:dyDescent="0.3">
      <c r="A1655">
        <v>321</v>
      </c>
      <c r="B1655" s="2" t="s">
        <v>895</v>
      </c>
      <c r="C1655" s="2" t="s">
        <v>605</v>
      </c>
      <c r="D1655" s="2" t="s">
        <v>560</v>
      </c>
      <c r="E1655" s="1">
        <v>42570</v>
      </c>
      <c r="F1655">
        <v>2</v>
      </c>
      <c r="G1655">
        <v>599.98</v>
      </c>
      <c r="H1655" s="2" t="s">
        <v>44</v>
      </c>
      <c r="I1655" s="2" t="s">
        <v>40</v>
      </c>
      <c r="J1655" s="2" t="s">
        <v>561</v>
      </c>
      <c r="K1655" s="2" t="s">
        <v>562</v>
      </c>
    </row>
    <row r="1656" spans="1:11" x14ac:dyDescent="0.3">
      <c r="A1656">
        <v>322</v>
      </c>
      <c r="B1656" s="2" t="s">
        <v>896</v>
      </c>
      <c r="C1656" s="2" t="s">
        <v>652</v>
      </c>
      <c r="D1656" s="2" t="s">
        <v>560</v>
      </c>
      <c r="E1656" s="1">
        <v>42570</v>
      </c>
      <c r="F1656">
        <v>2</v>
      </c>
      <c r="G1656">
        <v>539.98</v>
      </c>
      <c r="H1656" s="2" t="s">
        <v>39</v>
      </c>
      <c r="I1656" s="2" t="s">
        <v>15</v>
      </c>
      <c r="J1656" s="2" t="s">
        <v>561</v>
      </c>
      <c r="K1656" s="2" t="s">
        <v>562</v>
      </c>
    </row>
    <row r="1657" spans="1:11" x14ac:dyDescent="0.3">
      <c r="A1657">
        <v>322</v>
      </c>
      <c r="B1657" s="2" t="s">
        <v>896</v>
      </c>
      <c r="C1657" s="2" t="s">
        <v>652</v>
      </c>
      <c r="D1657" s="2" t="s">
        <v>560</v>
      </c>
      <c r="E1657" s="1">
        <v>42570</v>
      </c>
      <c r="F1657">
        <v>1</v>
      </c>
      <c r="G1657">
        <v>269.99</v>
      </c>
      <c r="H1657" s="2" t="s">
        <v>39</v>
      </c>
      <c r="I1657" s="2" t="s">
        <v>40</v>
      </c>
      <c r="J1657" s="2" t="s">
        <v>561</v>
      </c>
      <c r="K1657" s="2" t="s">
        <v>562</v>
      </c>
    </row>
    <row r="1658" spans="1:11" x14ac:dyDescent="0.3">
      <c r="A1658">
        <v>323</v>
      </c>
      <c r="B1658" s="2" t="s">
        <v>897</v>
      </c>
      <c r="C1658" s="2" t="s">
        <v>585</v>
      </c>
      <c r="D1658" s="2" t="s">
        <v>560</v>
      </c>
      <c r="E1658" s="1">
        <v>42570</v>
      </c>
      <c r="F1658">
        <v>2</v>
      </c>
      <c r="G1658">
        <v>539.98</v>
      </c>
      <c r="H1658" s="2" t="s">
        <v>39</v>
      </c>
      <c r="I1658" s="2" t="s">
        <v>15</v>
      </c>
      <c r="J1658" s="2" t="s">
        <v>561</v>
      </c>
      <c r="K1658" s="2" t="s">
        <v>562</v>
      </c>
    </row>
    <row r="1659" spans="1:11" x14ac:dyDescent="0.3">
      <c r="A1659">
        <v>323</v>
      </c>
      <c r="B1659" s="2" t="s">
        <v>897</v>
      </c>
      <c r="C1659" s="2" t="s">
        <v>585</v>
      </c>
      <c r="D1659" s="2" t="s">
        <v>560</v>
      </c>
      <c r="E1659" s="1">
        <v>42570</v>
      </c>
      <c r="F1659">
        <v>2</v>
      </c>
      <c r="G1659">
        <v>1199.98</v>
      </c>
      <c r="H1659" s="2" t="s">
        <v>22</v>
      </c>
      <c r="I1659" s="2" t="s">
        <v>49</v>
      </c>
      <c r="J1659" s="2" t="s">
        <v>561</v>
      </c>
      <c r="K1659" s="2" t="s">
        <v>562</v>
      </c>
    </row>
    <row r="1660" spans="1:11" x14ac:dyDescent="0.3">
      <c r="A1660">
        <v>324</v>
      </c>
      <c r="B1660" s="2" t="s">
        <v>898</v>
      </c>
      <c r="C1660" s="2" t="s">
        <v>694</v>
      </c>
      <c r="D1660" s="2" t="s">
        <v>560</v>
      </c>
      <c r="E1660" s="1">
        <v>42571</v>
      </c>
      <c r="F1660">
        <v>2</v>
      </c>
      <c r="G1660">
        <v>1499.98</v>
      </c>
      <c r="H1660" s="2" t="s">
        <v>26</v>
      </c>
      <c r="I1660" s="2" t="s">
        <v>19</v>
      </c>
      <c r="J1660" s="2" t="s">
        <v>561</v>
      </c>
      <c r="K1660" s="2" t="s">
        <v>562</v>
      </c>
    </row>
    <row r="1661" spans="1:11" x14ac:dyDescent="0.3">
      <c r="A1661">
        <v>324</v>
      </c>
      <c r="B1661" s="2" t="s">
        <v>898</v>
      </c>
      <c r="C1661" s="2" t="s">
        <v>694</v>
      </c>
      <c r="D1661" s="2" t="s">
        <v>560</v>
      </c>
      <c r="E1661" s="1">
        <v>42571</v>
      </c>
      <c r="F1661">
        <v>1</v>
      </c>
      <c r="G1661">
        <v>429</v>
      </c>
      <c r="H1661" s="2" t="s">
        <v>64</v>
      </c>
      <c r="I1661" s="2" t="s">
        <v>15</v>
      </c>
      <c r="J1661" s="2" t="s">
        <v>561</v>
      </c>
      <c r="K1661" s="2" t="s">
        <v>562</v>
      </c>
    </row>
    <row r="1662" spans="1:11" x14ac:dyDescent="0.3">
      <c r="A1662">
        <v>324</v>
      </c>
      <c r="B1662" s="2" t="s">
        <v>898</v>
      </c>
      <c r="C1662" s="2" t="s">
        <v>694</v>
      </c>
      <c r="D1662" s="2" t="s">
        <v>560</v>
      </c>
      <c r="E1662" s="1">
        <v>42571</v>
      </c>
      <c r="F1662">
        <v>2</v>
      </c>
      <c r="G1662">
        <v>539.98</v>
      </c>
      <c r="H1662" s="2" t="s">
        <v>41</v>
      </c>
      <c r="I1662" s="2" t="s">
        <v>40</v>
      </c>
      <c r="J1662" s="2" t="s">
        <v>561</v>
      </c>
      <c r="K1662" s="2" t="s">
        <v>562</v>
      </c>
    </row>
    <row r="1663" spans="1:11" x14ac:dyDescent="0.3">
      <c r="A1663">
        <v>324</v>
      </c>
      <c r="B1663" s="2" t="s">
        <v>898</v>
      </c>
      <c r="C1663" s="2" t="s">
        <v>694</v>
      </c>
      <c r="D1663" s="2" t="s">
        <v>560</v>
      </c>
      <c r="E1663" s="1">
        <v>42571</v>
      </c>
      <c r="F1663">
        <v>1</v>
      </c>
      <c r="G1663">
        <v>449</v>
      </c>
      <c r="H1663" s="2" t="s">
        <v>87</v>
      </c>
      <c r="I1663" s="2" t="s">
        <v>15</v>
      </c>
      <c r="J1663" s="2" t="s">
        <v>561</v>
      </c>
      <c r="K1663" s="2" t="s">
        <v>562</v>
      </c>
    </row>
    <row r="1664" spans="1:11" x14ac:dyDescent="0.3">
      <c r="A1664">
        <v>324</v>
      </c>
      <c r="B1664" s="2" t="s">
        <v>898</v>
      </c>
      <c r="C1664" s="2" t="s">
        <v>694</v>
      </c>
      <c r="D1664" s="2" t="s">
        <v>560</v>
      </c>
      <c r="E1664" s="1">
        <v>42571</v>
      </c>
      <c r="F1664">
        <v>1</v>
      </c>
      <c r="G1664">
        <v>549.99</v>
      </c>
      <c r="H1664" s="2" t="s">
        <v>62</v>
      </c>
      <c r="I1664" s="2" t="s">
        <v>15</v>
      </c>
      <c r="J1664" s="2" t="s">
        <v>561</v>
      </c>
      <c r="K1664" s="2" t="s">
        <v>562</v>
      </c>
    </row>
    <row r="1665" spans="1:11" x14ac:dyDescent="0.3">
      <c r="A1665">
        <v>325</v>
      </c>
      <c r="B1665" s="2" t="s">
        <v>899</v>
      </c>
      <c r="C1665" s="2" t="s">
        <v>629</v>
      </c>
      <c r="D1665" s="2" t="s">
        <v>560</v>
      </c>
      <c r="E1665" s="1">
        <v>42571</v>
      </c>
      <c r="F1665">
        <v>1</v>
      </c>
      <c r="G1665">
        <v>3999.99</v>
      </c>
      <c r="H1665" s="2" t="s">
        <v>30</v>
      </c>
      <c r="I1665" s="2" t="s">
        <v>19</v>
      </c>
      <c r="J1665" s="2" t="s">
        <v>561</v>
      </c>
      <c r="K1665" s="2" t="s">
        <v>562</v>
      </c>
    </row>
    <row r="1666" spans="1:11" x14ac:dyDescent="0.3">
      <c r="A1666">
        <v>325</v>
      </c>
      <c r="B1666" s="2" t="s">
        <v>899</v>
      </c>
      <c r="C1666" s="2" t="s">
        <v>629</v>
      </c>
      <c r="D1666" s="2" t="s">
        <v>560</v>
      </c>
      <c r="E1666" s="1">
        <v>42571</v>
      </c>
      <c r="F1666">
        <v>1</v>
      </c>
      <c r="G1666">
        <v>549.99</v>
      </c>
      <c r="H1666" s="2" t="s">
        <v>62</v>
      </c>
      <c r="I1666" s="2" t="s">
        <v>15</v>
      </c>
      <c r="J1666" s="2" t="s">
        <v>561</v>
      </c>
      <c r="K1666" s="2" t="s">
        <v>562</v>
      </c>
    </row>
    <row r="1667" spans="1:11" x14ac:dyDescent="0.3">
      <c r="A1667">
        <v>325</v>
      </c>
      <c r="B1667" s="2" t="s">
        <v>899</v>
      </c>
      <c r="C1667" s="2" t="s">
        <v>629</v>
      </c>
      <c r="D1667" s="2" t="s">
        <v>560</v>
      </c>
      <c r="E1667" s="1">
        <v>42571</v>
      </c>
      <c r="F1667">
        <v>2</v>
      </c>
      <c r="G1667">
        <v>939.98</v>
      </c>
      <c r="H1667" s="2" t="s">
        <v>36</v>
      </c>
      <c r="I1667" s="2" t="s">
        <v>19</v>
      </c>
      <c r="J1667" s="2" t="s">
        <v>561</v>
      </c>
      <c r="K1667" s="2" t="s">
        <v>562</v>
      </c>
    </row>
    <row r="1668" spans="1:11" x14ac:dyDescent="0.3">
      <c r="A1668">
        <v>327</v>
      </c>
      <c r="B1668" s="2" t="s">
        <v>900</v>
      </c>
      <c r="C1668" s="2" t="s">
        <v>758</v>
      </c>
      <c r="D1668" s="2" t="s">
        <v>560</v>
      </c>
      <c r="E1668" s="1">
        <v>42572</v>
      </c>
      <c r="F1668">
        <v>2</v>
      </c>
      <c r="G1668">
        <v>1099.98</v>
      </c>
      <c r="H1668" s="2" t="s">
        <v>62</v>
      </c>
      <c r="I1668" s="2" t="s">
        <v>15</v>
      </c>
      <c r="J1668" s="2" t="s">
        <v>561</v>
      </c>
      <c r="K1668" s="2" t="s">
        <v>562</v>
      </c>
    </row>
    <row r="1669" spans="1:11" x14ac:dyDescent="0.3">
      <c r="A1669">
        <v>327</v>
      </c>
      <c r="B1669" s="2" t="s">
        <v>900</v>
      </c>
      <c r="C1669" s="2" t="s">
        <v>758</v>
      </c>
      <c r="D1669" s="2" t="s">
        <v>560</v>
      </c>
      <c r="E1669" s="1">
        <v>42572</v>
      </c>
      <c r="F1669">
        <v>1</v>
      </c>
      <c r="G1669">
        <v>269.99</v>
      </c>
      <c r="H1669" s="2" t="s">
        <v>39</v>
      </c>
      <c r="I1669" s="2" t="s">
        <v>15</v>
      </c>
      <c r="J1669" s="2" t="s">
        <v>561</v>
      </c>
      <c r="K1669" s="2" t="s">
        <v>562</v>
      </c>
    </row>
    <row r="1670" spans="1:11" x14ac:dyDescent="0.3">
      <c r="A1670">
        <v>327</v>
      </c>
      <c r="B1670" s="2" t="s">
        <v>900</v>
      </c>
      <c r="C1670" s="2" t="s">
        <v>758</v>
      </c>
      <c r="D1670" s="2" t="s">
        <v>560</v>
      </c>
      <c r="E1670" s="1">
        <v>42572</v>
      </c>
      <c r="F1670">
        <v>1</v>
      </c>
      <c r="G1670">
        <v>2899.99</v>
      </c>
      <c r="H1670" s="2" t="s">
        <v>23</v>
      </c>
      <c r="I1670" s="2" t="s">
        <v>19</v>
      </c>
      <c r="J1670" s="2" t="s">
        <v>561</v>
      </c>
      <c r="K1670" s="2" t="s">
        <v>562</v>
      </c>
    </row>
    <row r="1671" spans="1:11" x14ac:dyDescent="0.3">
      <c r="A1671">
        <v>328</v>
      </c>
      <c r="B1671" s="2" t="s">
        <v>901</v>
      </c>
      <c r="C1671" s="2" t="s">
        <v>781</v>
      </c>
      <c r="D1671" s="2" t="s">
        <v>560</v>
      </c>
      <c r="E1671" s="1">
        <v>42574</v>
      </c>
      <c r="F1671">
        <v>2</v>
      </c>
      <c r="G1671">
        <v>939.98</v>
      </c>
      <c r="H1671" s="2" t="s">
        <v>36</v>
      </c>
      <c r="I1671" s="2" t="s">
        <v>19</v>
      </c>
      <c r="J1671" s="2" t="s">
        <v>561</v>
      </c>
      <c r="K1671" s="2" t="s">
        <v>562</v>
      </c>
    </row>
    <row r="1672" spans="1:11" x14ac:dyDescent="0.3">
      <c r="A1672">
        <v>329</v>
      </c>
      <c r="B1672" s="2" t="s">
        <v>902</v>
      </c>
      <c r="C1672" s="2" t="s">
        <v>619</v>
      </c>
      <c r="D1672" s="2" t="s">
        <v>560</v>
      </c>
      <c r="E1672" s="1">
        <v>42575</v>
      </c>
      <c r="F1672">
        <v>2</v>
      </c>
      <c r="G1672">
        <v>539.98</v>
      </c>
      <c r="H1672" s="2" t="s">
        <v>41</v>
      </c>
      <c r="I1672" s="2" t="s">
        <v>15</v>
      </c>
      <c r="J1672" s="2" t="s">
        <v>561</v>
      </c>
      <c r="K1672" s="2" t="s">
        <v>562</v>
      </c>
    </row>
    <row r="1673" spans="1:11" x14ac:dyDescent="0.3">
      <c r="A1673">
        <v>329</v>
      </c>
      <c r="B1673" s="2" t="s">
        <v>902</v>
      </c>
      <c r="C1673" s="2" t="s">
        <v>619</v>
      </c>
      <c r="D1673" s="2" t="s">
        <v>560</v>
      </c>
      <c r="E1673" s="1">
        <v>42575</v>
      </c>
      <c r="F1673">
        <v>2</v>
      </c>
      <c r="G1673">
        <v>3599.98</v>
      </c>
      <c r="H1673" s="2" t="s">
        <v>18</v>
      </c>
      <c r="I1673" s="2" t="s">
        <v>19</v>
      </c>
      <c r="J1673" s="2" t="s">
        <v>561</v>
      </c>
      <c r="K1673" s="2" t="s">
        <v>562</v>
      </c>
    </row>
    <row r="1674" spans="1:11" x14ac:dyDescent="0.3">
      <c r="A1674">
        <v>329</v>
      </c>
      <c r="B1674" s="2" t="s">
        <v>902</v>
      </c>
      <c r="C1674" s="2" t="s">
        <v>619</v>
      </c>
      <c r="D1674" s="2" t="s">
        <v>560</v>
      </c>
      <c r="E1674" s="1">
        <v>42575</v>
      </c>
      <c r="F1674">
        <v>1</v>
      </c>
      <c r="G1674">
        <v>299.99</v>
      </c>
      <c r="H1674" s="2" t="s">
        <v>44</v>
      </c>
      <c r="I1674" s="2" t="s">
        <v>40</v>
      </c>
      <c r="J1674" s="2" t="s">
        <v>561</v>
      </c>
      <c r="K1674" s="2" t="s">
        <v>562</v>
      </c>
    </row>
    <row r="1675" spans="1:11" x14ac:dyDescent="0.3">
      <c r="A1675">
        <v>329</v>
      </c>
      <c r="B1675" s="2" t="s">
        <v>902</v>
      </c>
      <c r="C1675" s="2" t="s">
        <v>619</v>
      </c>
      <c r="D1675" s="2" t="s">
        <v>560</v>
      </c>
      <c r="E1675" s="1">
        <v>42575</v>
      </c>
      <c r="F1675">
        <v>1</v>
      </c>
      <c r="G1675">
        <v>429</v>
      </c>
      <c r="H1675" s="2" t="s">
        <v>64</v>
      </c>
      <c r="I1675" s="2" t="s">
        <v>15</v>
      </c>
      <c r="J1675" s="2" t="s">
        <v>561</v>
      </c>
      <c r="K1675" s="2" t="s">
        <v>562</v>
      </c>
    </row>
    <row r="1676" spans="1:11" x14ac:dyDescent="0.3">
      <c r="A1676">
        <v>329</v>
      </c>
      <c r="B1676" s="2" t="s">
        <v>902</v>
      </c>
      <c r="C1676" s="2" t="s">
        <v>619</v>
      </c>
      <c r="D1676" s="2" t="s">
        <v>560</v>
      </c>
      <c r="E1676" s="1">
        <v>42575</v>
      </c>
      <c r="F1676">
        <v>2</v>
      </c>
      <c r="G1676">
        <v>1199.98</v>
      </c>
      <c r="H1676" s="2" t="s">
        <v>22</v>
      </c>
      <c r="I1676" s="2" t="s">
        <v>49</v>
      </c>
      <c r="J1676" s="2" t="s">
        <v>561</v>
      </c>
      <c r="K1676" s="2" t="s">
        <v>562</v>
      </c>
    </row>
    <row r="1677" spans="1:11" x14ac:dyDescent="0.3">
      <c r="A1677">
        <v>330</v>
      </c>
      <c r="B1677" s="2" t="s">
        <v>903</v>
      </c>
      <c r="C1677" s="2" t="s">
        <v>646</v>
      </c>
      <c r="D1677" s="2" t="s">
        <v>560</v>
      </c>
      <c r="E1677" s="1">
        <v>42575</v>
      </c>
      <c r="F1677">
        <v>2</v>
      </c>
      <c r="G1677">
        <v>539.98</v>
      </c>
      <c r="H1677" s="2" t="s">
        <v>39</v>
      </c>
      <c r="I1677" s="2" t="s">
        <v>40</v>
      </c>
      <c r="J1677" s="2" t="s">
        <v>561</v>
      </c>
      <c r="K1677" s="2" t="s">
        <v>562</v>
      </c>
    </row>
    <row r="1678" spans="1:11" x14ac:dyDescent="0.3">
      <c r="A1678">
        <v>331</v>
      </c>
      <c r="B1678" s="2" t="s">
        <v>904</v>
      </c>
      <c r="C1678" s="2" t="s">
        <v>811</v>
      </c>
      <c r="D1678" s="2" t="s">
        <v>560</v>
      </c>
      <c r="E1678" s="1">
        <v>42575</v>
      </c>
      <c r="F1678">
        <v>2</v>
      </c>
      <c r="G1678">
        <v>858</v>
      </c>
      <c r="H1678" s="2" t="s">
        <v>64</v>
      </c>
      <c r="I1678" s="2" t="s">
        <v>15</v>
      </c>
      <c r="J1678" s="2" t="s">
        <v>561</v>
      </c>
      <c r="K1678" s="2" t="s">
        <v>562</v>
      </c>
    </row>
    <row r="1679" spans="1:11" x14ac:dyDescent="0.3">
      <c r="A1679">
        <v>332</v>
      </c>
      <c r="B1679" s="2" t="s">
        <v>905</v>
      </c>
      <c r="C1679" s="2" t="s">
        <v>906</v>
      </c>
      <c r="D1679" s="2" t="s">
        <v>560</v>
      </c>
      <c r="E1679" s="1">
        <v>42575</v>
      </c>
      <c r="F1679">
        <v>2</v>
      </c>
      <c r="G1679">
        <v>898</v>
      </c>
      <c r="H1679" s="2" t="s">
        <v>85</v>
      </c>
      <c r="I1679" s="2" t="s">
        <v>15</v>
      </c>
      <c r="J1679" s="2" t="s">
        <v>561</v>
      </c>
      <c r="K1679" s="2" t="s">
        <v>565</v>
      </c>
    </row>
    <row r="1680" spans="1:11" x14ac:dyDescent="0.3">
      <c r="A1680">
        <v>333</v>
      </c>
      <c r="B1680" s="2" t="s">
        <v>907</v>
      </c>
      <c r="C1680" s="2" t="s">
        <v>908</v>
      </c>
      <c r="D1680" s="2" t="s">
        <v>560</v>
      </c>
      <c r="E1680" s="1">
        <v>42576</v>
      </c>
      <c r="F1680">
        <v>2</v>
      </c>
      <c r="G1680">
        <v>898</v>
      </c>
      <c r="H1680" s="2" t="s">
        <v>85</v>
      </c>
      <c r="I1680" s="2" t="s">
        <v>15</v>
      </c>
      <c r="J1680" s="2" t="s">
        <v>561</v>
      </c>
      <c r="K1680" s="2" t="s">
        <v>562</v>
      </c>
    </row>
    <row r="1681" spans="1:11" x14ac:dyDescent="0.3">
      <c r="A1681">
        <v>333</v>
      </c>
      <c r="B1681" s="2" t="s">
        <v>907</v>
      </c>
      <c r="C1681" s="2" t="s">
        <v>908</v>
      </c>
      <c r="D1681" s="2" t="s">
        <v>560</v>
      </c>
      <c r="E1681" s="1">
        <v>42576</v>
      </c>
      <c r="F1681">
        <v>2</v>
      </c>
      <c r="G1681">
        <v>3599.98</v>
      </c>
      <c r="H1681" s="2" t="s">
        <v>18</v>
      </c>
      <c r="I1681" s="2" t="s">
        <v>19</v>
      </c>
      <c r="J1681" s="2" t="s">
        <v>561</v>
      </c>
      <c r="K1681" s="2" t="s">
        <v>562</v>
      </c>
    </row>
    <row r="1682" spans="1:11" x14ac:dyDescent="0.3">
      <c r="A1682">
        <v>333</v>
      </c>
      <c r="B1682" s="2" t="s">
        <v>907</v>
      </c>
      <c r="C1682" s="2" t="s">
        <v>908</v>
      </c>
      <c r="D1682" s="2" t="s">
        <v>560</v>
      </c>
      <c r="E1682" s="1">
        <v>42576</v>
      </c>
      <c r="F1682">
        <v>1</v>
      </c>
      <c r="G1682">
        <v>999.99</v>
      </c>
      <c r="H1682" s="2" t="s">
        <v>78</v>
      </c>
      <c r="I1682" s="2" t="s">
        <v>19</v>
      </c>
      <c r="J1682" s="2" t="s">
        <v>561</v>
      </c>
      <c r="K1682" s="2" t="s">
        <v>562</v>
      </c>
    </row>
    <row r="1683" spans="1:11" x14ac:dyDescent="0.3">
      <c r="A1683">
        <v>334</v>
      </c>
      <c r="B1683" s="2" t="s">
        <v>909</v>
      </c>
      <c r="C1683" s="2" t="s">
        <v>777</v>
      </c>
      <c r="D1683" s="2" t="s">
        <v>560</v>
      </c>
      <c r="E1683" s="1">
        <v>42576</v>
      </c>
      <c r="F1683">
        <v>2</v>
      </c>
      <c r="G1683">
        <v>1199.98</v>
      </c>
      <c r="H1683" s="2" t="s">
        <v>22</v>
      </c>
      <c r="I1683" s="2" t="s">
        <v>15</v>
      </c>
      <c r="J1683" s="2" t="s">
        <v>561</v>
      </c>
      <c r="K1683" s="2" t="s">
        <v>565</v>
      </c>
    </row>
    <row r="1684" spans="1:11" x14ac:dyDescent="0.3">
      <c r="A1684">
        <v>334</v>
      </c>
      <c r="B1684" s="2" t="s">
        <v>909</v>
      </c>
      <c r="C1684" s="2" t="s">
        <v>777</v>
      </c>
      <c r="D1684" s="2" t="s">
        <v>560</v>
      </c>
      <c r="E1684" s="1">
        <v>42576</v>
      </c>
      <c r="F1684">
        <v>1</v>
      </c>
      <c r="G1684">
        <v>2999.99</v>
      </c>
      <c r="H1684" s="2" t="s">
        <v>50</v>
      </c>
      <c r="I1684" s="2" t="s">
        <v>51</v>
      </c>
      <c r="J1684" s="2" t="s">
        <v>561</v>
      </c>
      <c r="K1684" s="2" t="s">
        <v>565</v>
      </c>
    </row>
    <row r="1685" spans="1:11" x14ac:dyDescent="0.3">
      <c r="A1685">
        <v>334</v>
      </c>
      <c r="B1685" s="2" t="s">
        <v>909</v>
      </c>
      <c r="C1685" s="2" t="s">
        <v>777</v>
      </c>
      <c r="D1685" s="2" t="s">
        <v>560</v>
      </c>
      <c r="E1685" s="1">
        <v>42576</v>
      </c>
      <c r="F1685">
        <v>2</v>
      </c>
      <c r="G1685">
        <v>1999.98</v>
      </c>
      <c r="H1685" s="2" t="s">
        <v>78</v>
      </c>
      <c r="I1685" s="2" t="s">
        <v>19</v>
      </c>
      <c r="J1685" s="2" t="s">
        <v>561</v>
      </c>
      <c r="K1685" s="2" t="s">
        <v>565</v>
      </c>
    </row>
    <row r="1686" spans="1:11" x14ac:dyDescent="0.3">
      <c r="A1686">
        <v>335</v>
      </c>
      <c r="B1686" s="2" t="s">
        <v>910</v>
      </c>
      <c r="C1686" s="2" t="s">
        <v>911</v>
      </c>
      <c r="D1686" s="2" t="s">
        <v>560</v>
      </c>
      <c r="E1686" s="1">
        <v>42576</v>
      </c>
      <c r="F1686">
        <v>1</v>
      </c>
      <c r="G1686">
        <v>469.99</v>
      </c>
      <c r="H1686" s="2" t="s">
        <v>36</v>
      </c>
      <c r="I1686" s="2" t="s">
        <v>19</v>
      </c>
      <c r="J1686" s="2" t="s">
        <v>561</v>
      </c>
      <c r="K1686" s="2" t="s">
        <v>562</v>
      </c>
    </row>
    <row r="1687" spans="1:11" x14ac:dyDescent="0.3">
      <c r="A1687">
        <v>335</v>
      </c>
      <c r="B1687" s="2" t="s">
        <v>910</v>
      </c>
      <c r="C1687" s="2" t="s">
        <v>911</v>
      </c>
      <c r="D1687" s="2" t="s">
        <v>560</v>
      </c>
      <c r="E1687" s="1">
        <v>42576</v>
      </c>
      <c r="F1687">
        <v>2</v>
      </c>
      <c r="G1687">
        <v>1499.98</v>
      </c>
      <c r="H1687" s="2" t="s">
        <v>26</v>
      </c>
      <c r="I1687" s="2" t="s">
        <v>19</v>
      </c>
      <c r="J1687" s="2" t="s">
        <v>561</v>
      </c>
      <c r="K1687" s="2" t="s">
        <v>562</v>
      </c>
    </row>
    <row r="1688" spans="1:11" x14ac:dyDescent="0.3">
      <c r="A1688">
        <v>335</v>
      </c>
      <c r="B1688" s="2" t="s">
        <v>910</v>
      </c>
      <c r="C1688" s="2" t="s">
        <v>911</v>
      </c>
      <c r="D1688" s="2" t="s">
        <v>560</v>
      </c>
      <c r="E1688" s="1">
        <v>42576</v>
      </c>
      <c r="F1688">
        <v>1</v>
      </c>
      <c r="G1688">
        <v>269.99</v>
      </c>
      <c r="H1688" s="2" t="s">
        <v>39</v>
      </c>
      <c r="I1688" s="2" t="s">
        <v>40</v>
      </c>
      <c r="J1688" s="2" t="s">
        <v>561</v>
      </c>
      <c r="K1688" s="2" t="s">
        <v>562</v>
      </c>
    </row>
    <row r="1689" spans="1:11" x14ac:dyDescent="0.3">
      <c r="A1689">
        <v>336</v>
      </c>
      <c r="B1689" s="2" t="s">
        <v>912</v>
      </c>
      <c r="C1689" s="2" t="s">
        <v>671</v>
      </c>
      <c r="D1689" s="2" t="s">
        <v>560</v>
      </c>
      <c r="E1689" s="1">
        <v>42577</v>
      </c>
      <c r="F1689">
        <v>1</v>
      </c>
      <c r="G1689">
        <v>2899.99</v>
      </c>
      <c r="H1689" s="2" t="s">
        <v>23</v>
      </c>
      <c r="I1689" s="2" t="s">
        <v>19</v>
      </c>
      <c r="J1689" s="2" t="s">
        <v>561</v>
      </c>
      <c r="K1689" s="2" t="s">
        <v>565</v>
      </c>
    </row>
    <row r="1690" spans="1:11" x14ac:dyDescent="0.3">
      <c r="A1690">
        <v>336</v>
      </c>
      <c r="B1690" s="2" t="s">
        <v>912</v>
      </c>
      <c r="C1690" s="2" t="s">
        <v>671</v>
      </c>
      <c r="D1690" s="2" t="s">
        <v>560</v>
      </c>
      <c r="E1690" s="1">
        <v>42577</v>
      </c>
      <c r="F1690">
        <v>1</v>
      </c>
      <c r="G1690">
        <v>549.99</v>
      </c>
      <c r="H1690" s="2" t="s">
        <v>62</v>
      </c>
      <c r="I1690" s="2" t="s">
        <v>15</v>
      </c>
      <c r="J1690" s="2" t="s">
        <v>561</v>
      </c>
      <c r="K1690" s="2" t="s">
        <v>565</v>
      </c>
    </row>
    <row r="1691" spans="1:11" x14ac:dyDescent="0.3">
      <c r="A1691">
        <v>337</v>
      </c>
      <c r="B1691" s="2" t="s">
        <v>913</v>
      </c>
      <c r="C1691" s="2" t="s">
        <v>631</v>
      </c>
      <c r="D1691" s="2" t="s">
        <v>560</v>
      </c>
      <c r="E1691" s="1">
        <v>42577</v>
      </c>
      <c r="F1691">
        <v>1</v>
      </c>
      <c r="G1691">
        <v>449</v>
      </c>
      <c r="H1691" s="2" t="s">
        <v>85</v>
      </c>
      <c r="I1691" s="2" t="s">
        <v>15</v>
      </c>
      <c r="J1691" s="2" t="s">
        <v>561</v>
      </c>
      <c r="K1691" s="2" t="s">
        <v>565</v>
      </c>
    </row>
    <row r="1692" spans="1:11" x14ac:dyDescent="0.3">
      <c r="A1692">
        <v>337</v>
      </c>
      <c r="B1692" s="2" t="s">
        <v>913</v>
      </c>
      <c r="C1692" s="2" t="s">
        <v>631</v>
      </c>
      <c r="D1692" s="2" t="s">
        <v>560</v>
      </c>
      <c r="E1692" s="1">
        <v>42577</v>
      </c>
      <c r="F1692">
        <v>1</v>
      </c>
      <c r="G1692">
        <v>2899.99</v>
      </c>
      <c r="H1692" s="2" t="s">
        <v>23</v>
      </c>
      <c r="I1692" s="2" t="s">
        <v>19</v>
      </c>
      <c r="J1692" s="2" t="s">
        <v>561</v>
      </c>
      <c r="K1692" s="2" t="s">
        <v>565</v>
      </c>
    </row>
    <row r="1693" spans="1:11" x14ac:dyDescent="0.3">
      <c r="A1693">
        <v>339</v>
      </c>
      <c r="B1693" s="2" t="s">
        <v>914</v>
      </c>
      <c r="C1693" s="2" t="s">
        <v>603</v>
      </c>
      <c r="D1693" s="2" t="s">
        <v>560</v>
      </c>
      <c r="E1693" s="1">
        <v>42579</v>
      </c>
      <c r="F1693">
        <v>1</v>
      </c>
      <c r="G1693">
        <v>269.99</v>
      </c>
      <c r="H1693" s="2" t="s">
        <v>39</v>
      </c>
      <c r="I1693" s="2" t="s">
        <v>15</v>
      </c>
      <c r="J1693" s="2" t="s">
        <v>561</v>
      </c>
      <c r="K1693" s="2" t="s">
        <v>565</v>
      </c>
    </row>
    <row r="1694" spans="1:11" x14ac:dyDescent="0.3">
      <c r="A1694">
        <v>339</v>
      </c>
      <c r="B1694" s="2" t="s">
        <v>914</v>
      </c>
      <c r="C1694" s="2" t="s">
        <v>603</v>
      </c>
      <c r="D1694" s="2" t="s">
        <v>560</v>
      </c>
      <c r="E1694" s="1">
        <v>42579</v>
      </c>
      <c r="F1694">
        <v>2</v>
      </c>
      <c r="G1694">
        <v>1059.98</v>
      </c>
      <c r="H1694" s="2" t="s">
        <v>58</v>
      </c>
      <c r="I1694" s="2" t="s">
        <v>15</v>
      </c>
      <c r="J1694" s="2" t="s">
        <v>561</v>
      </c>
      <c r="K1694" s="2" t="s">
        <v>565</v>
      </c>
    </row>
    <row r="1695" spans="1:11" x14ac:dyDescent="0.3">
      <c r="A1695">
        <v>340</v>
      </c>
      <c r="B1695" s="2" t="s">
        <v>915</v>
      </c>
      <c r="C1695" s="2" t="s">
        <v>636</v>
      </c>
      <c r="D1695" s="2" t="s">
        <v>560</v>
      </c>
      <c r="E1695" s="1">
        <v>42580</v>
      </c>
      <c r="F1695">
        <v>1</v>
      </c>
      <c r="G1695">
        <v>1680.99</v>
      </c>
      <c r="H1695" s="2" t="s">
        <v>33</v>
      </c>
      <c r="I1695" s="2" t="s">
        <v>21</v>
      </c>
      <c r="J1695" s="2" t="s">
        <v>561</v>
      </c>
      <c r="K1695" s="2" t="s">
        <v>565</v>
      </c>
    </row>
    <row r="1696" spans="1:11" x14ac:dyDescent="0.3">
      <c r="A1696">
        <v>340</v>
      </c>
      <c r="B1696" s="2" t="s">
        <v>915</v>
      </c>
      <c r="C1696" s="2" t="s">
        <v>636</v>
      </c>
      <c r="D1696" s="2" t="s">
        <v>560</v>
      </c>
      <c r="E1696" s="1">
        <v>42580</v>
      </c>
      <c r="F1696">
        <v>1</v>
      </c>
      <c r="G1696">
        <v>549.99</v>
      </c>
      <c r="H1696" s="2" t="s">
        <v>62</v>
      </c>
      <c r="I1696" s="2" t="s">
        <v>49</v>
      </c>
      <c r="J1696" s="2" t="s">
        <v>561</v>
      </c>
      <c r="K1696" s="2" t="s">
        <v>565</v>
      </c>
    </row>
    <row r="1697" spans="1:11" x14ac:dyDescent="0.3">
      <c r="A1697">
        <v>340</v>
      </c>
      <c r="B1697" s="2" t="s">
        <v>915</v>
      </c>
      <c r="C1697" s="2" t="s">
        <v>636</v>
      </c>
      <c r="D1697" s="2" t="s">
        <v>560</v>
      </c>
      <c r="E1697" s="1">
        <v>42580</v>
      </c>
      <c r="F1697">
        <v>2</v>
      </c>
      <c r="G1697">
        <v>539.98</v>
      </c>
      <c r="H1697" s="2" t="s">
        <v>39</v>
      </c>
      <c r="I1697" s="2" t="s">
        <v>15</v>
      </c>
      <c r="J1697" s="2" t="s">
        <v>561</v>
      </c>
      <c r="K1697" s="2" t="s">
        <v>565</v>
      </c>
    </row>
    <row r="1698" spans="1:11" x14ac:dyDescent="0.3">
      <c r="A1698">
        <v>340</v>
      </c>
      <c r="B1698" s="2" t="s">
        <v>915</v>
      </c>
      <c r="C1698" s="2" t="s">
        <v>636</v>
      </c>
      <c r="D1698" s="2" t="s">
        <v>560</v>
      </c>
      <c r="E1698" s="1">
        <v>42580</v>
      </c>
      <c r="F1698">
        <v>2</v>
      </c>
      <c r="G1698">
        <v>1099.98</v>
      </c>
      <c r="H1698" s="2" t="s">
        <v>62</v>
      </c>
      <c r="I1698" s="2" t="s">
        <v>15</v>
      </c>
      <c r="J1698" s="2" t="s">
        <v>561</v>
      </c>
      <c r="K1698" s="2" t="s">
        <v>565</v>
      </c>
    </row>
    <row r="1699" spans="1:11" x14ac:dyDescent="0.3">
      <c r="A1699">
        <v>340</v>
      </c>
      <c r="B1699" s="2" t="s">
        <v>915</v>
      </c>
      <c r="C1699" s="2" t="s">
        <v>636</v>
      </c>
      <c r="D1699" s="2" t="s">
        <v>560</v>
      </c>
      <c r="E1699" s="1">
        <v>42580</v>
      </c>
      <c r="F1699">
        <v>2</v>
      </c>
      <c r="G1699">
        <v>3098</v>
      </c>
      <c r="H1699" s="2" t="s">
        <v>20</v>
      </c>
      <c r="I1699" s="2" t="s">
        <v>21</v>
      </c>
      <c r="J1699" s="2" t="s">
        <v>561</v>
      </c>
      <c r="K1699" s="2" t="s">
        <v>565</v>
      </c>
    </row>
    <row r="1700" spans="1:11" x14ac:dyDescent="0.3">
      <c r="A1700">
        <v>342</v>
      </c>
      <c r="B1700" s="2" t="s">
        <v>916</v>
      </c>
      <c r="C1700" s="2" t="s">
        <v>829</v>
      </c>
      <c r="D1700" s="2" t="s">
        <v>560</v>
      </c>
      <c r="E1700" s="1">
        <v>42582</v>
      </c>
      <c r="F1700">
        <v>1</v>
      </c>
      <c r="G1700">
        <v>599.99</v>
      </c>
      <c r="H1700" s="2" t="s">
        <v>22</v>
      </c>
      <c r="I1700" s="2" t="s">
        <v>49</v>
      </c>
      <c r="J1700" s="2" t="s">
        <v>561</v>
      </c>
      <c r="K1700" s="2" t="s">
        <v>565</v>
      </c>
    </row>
    <row r="1701" spans="1:11" x14ac:dyDescent="0.3">
      <c r="A1701">
        <v>342</v>
      </c>
      <c r="B1701" s="2" t="s">
        <v>916</v>
      </c>
      <c r="C1701" s="2" t="s">
        <v>829</v>
      </c>
      <c r="D1701" s="2" t="s">
        <v>560</v>
      </c>
      <c r="E1701" s="1">
        <v>42582</v>
      </c>
      <c r="F1701">
        <v>1</v>
      </c>
      <c r="G1701">
        <v>2999.99</v>
      </c>
      <c r="H1701" s="2" t="s">
        <v>50</v>
      </c>
      <c r="I1701" s="2" t="s">
        <v>51</v>
      </c>
      <c r="J1701" s="2" t="s">
        <v>561</v>
      </c>
      <c r="K1701" s="2" t="s">
        <v>565</v>
      </c>
    </row>
    <row r="1702" spans="1:11" x14ac:dyDescent="0.3">
      <c r="A1702">
        <v>342</v>
      </c>
      <c r="B1702" s="2" t="s">
        <v>916</v>
      </c>
      <c r="C1702" s="2" t="s">
        <v>829</v>
      </c>
      <c r="D1702" s="2" t="s">
        <v>560</v>
      </c>
      <c r="E1702" s="1">
        <v>42582</v>
      </c>
      <c r="F1702">
        <v>2</v>
      </c>
      <c r="G1702">
        <v>1199.98</v>
      </c>
      <c r="H1702" s="2" t="s">
        <v>22</v>
      </c>
      <c r="I1702" s="2" t="s">
        <v>15</v>
      </c>
      <c r="J1702" s="2" t="s">
        <v>561</v>
      </c>
      <c r="K1702" s="2" t="s">
        <v>565</v>
      </c>
    </row>
    <row r="1703" spans="1:11" x14ac:dyDescent="0.3">
      <c r="A1703">
        <v>343</v>
      </c>
      <c r="B1703" s="2" t="s">
        <v>917</v>
      </c>
      <c r="C1703" s="2" t="s">
        <v>689</v>
      </c>
      <c r="D1703" s="2" t="s">
        <v>560</v>
      </c>
      <c r="E1703" s="1">
        <v>42582</v>
      </c>
      <c r="F1703">
        <v>2</v>
      </c>
      <c r="G1703">
        <v>1199.98</v>
      </c>
      <c r="H1703" s="2" t="s">
        <v>14</v>
      </c>
      <c r="I1703" s="2" t="s">
        <v>15</v>
      </c>
      <c r="J1703" s="2" t="s">
        <v>561</v>
      </c>
      <c r="K1703" s="2" t="s">
        <v>565</v>
      </c>
    </row>
    <row r="1704" spans="1:11" x14ac:dyDescent="0.3">
      <c r="A1704">
        <v>343</v>
      </c>
      <c r="B1704" s="2" t="s">
        <v>917</v>
      </c>
      <c r="C1704" s="2" t="s">
        <v>689</v>
      </c>
      <c r="D1704" s="2" t="s">
        <v>560</v>
      </c>
      <c r="E1704" s="1">
        <v>42582</v>
      </c>
      <c r="F1704">
        <v>1</v>
      </c>
      <c r="G1704">
        <v>499.99</v>
      </c>
      <c r="H1704" s="2" t="s">
        <v>48</v>
      </c>
      <c r="I1704" s="2" t="s">
        <v>49</v>
      </c>
      <c r="J1704" s="2" t="s">
        <v>561</v>
      </c>
      <c r="K1704" s="2" t="s">
        <v>565</v>
      </c>
    </row>
    <row r="1705" spans="1:11" x14ac:dyDescent="0.3">
      <c r="A1705">
        <v>343</v>
      </c>
      <c r="B1705" s="2" t="s">
        <v>917</v>
      </c>
      <c r="C1705" s="2" t="s">
        <v>689</v>
      </c>
      <c r="D1705" s="2" t="s">
        <v>560</v>
      </c>
      <c r="E1705" s="1">
        <v>42582</v>
      </c>
      <c r="F1705">
        <v>2</v>
      </c>
      <c r="G1705">
        <v>2641.98</v>
      </c>
      <c r="H1705" s="2" t="s">
        <v>45</v>
      </c>
      <c r="I1705" s="2" t="s">
        <v>19</v>
      </c>
      <c r="J1705" s="2" t="s">
        <v>561</v>
      </c>
      <c r="K1705" s="2" t="s">
        <v>565</v>
      </c>
    </row>
    <row r="1706" spans="1:11" x14ac:dyDescent="0.3">
      <c r="A1706">
        <v>343</v>
      </c>
      <c r="B1706" s="2" t="s">
        <v>917</v>
      </c>
      <c r="C1706" s="2" t="s">
        <v>689</v>
      </c>
      <c r="D1706" s="2" t="s">
        <v>560</v>
      </c>
      <c r="E1706" s="1">
        <v>42582</v>
      </c>
      <c r="F1706">
        <v>1</v>
      </c>
      <c r="G1706">
        <v>1549</v>
      </c>
      <c r="H1706" s="2" t="s">
        <v>20</v>
      </c>
      <c r="I1706" s="2" t="s">
        <v>21</v>
      </c>
      <c r="J1706" s="2" t="s">
        <v>561</v>
      </c>
      <c r="K1706" s="2" t="s">
        <v>565</v>
      </c>
    </row>
    <row r="1707" spans="1:11" x14ac:dyDescent="0.3">
      <c r="A1707">
        <v>344</v>
      </c>
      <c r="B1707" s="2" t="s">
        <v>918</v>
      </c>
      <c r="C1707" s="2" t="s">
        <v>919</v>
      </c>
      <c r="D1707" s="2" t="s">
        <v>560</v>
      </c>
      <c r="E1707" s="1">
        <v>42583</v>
      </c>
      <c r="F1707">
        <v>1</v>
      </c>
      <c r="G1707">
        <v>269.99</v>
      </c>
      <c r="H1707" s="2" t="s">
        <v>41</v>
      </c>
      <c r="I1707" s="2" t="s">
        <v>40</v>
      </c>
      <c r="J1707" s="2" t="s">
        <v>561</v>
      </c>
      <c r="K1707" s="2" t="s">
        <v>562</v>
      </c>
    </row>
    <row r="1708" spans="1:11" x14ac:dyDescent="0.3">
      <c r="A1708">
        <v>344</v>
      </c>
      <c r="B1708" s="2" t="s">
        <v>918</v>
      </c>
      <c r="C1708" s="2" t="s">
        <v>919</v>
      </c>
      <c r="D1708" s="2" t="s">
        <v>560</v>
      </c>
      <c r="E1708" s="1">
        <v>42583</v>
      </c>
      <c r="F1708">
        <v>2</v>
      </c>
      <c r="G1708">
        <v>898</v>
      </c>
      <c r="H1708" s="2" t="s">
        <v>85</v>
      </c>
      <c r="I1708" s="2" t="s">
        <v>15</v>
      </c>
      <c r="J1708" s="2" t="s">
        <v>561</v>
      </c>
      <c r="K1708" s="2" t="s">
        <v>562</v>
      </c>
    </row>
    <row r="1709" spans="1:11" x14ac:dyDescent="0.3">
      <c r="A1709">
        <v>344</v>
      </c>
      <c r="B1709" s="2" t="s">
        <v>918</v>
      </c>
      <c r="C1709" s="2" t="s">
        <v>919</v>
      </c>
      <c r="D1709" s="2" t="s">
        <v>560</v>
      </c>
      <c r="E1709" s="1">
        <v>42583</v>
      </c>
      <c r="F1709">
        <v>1</v>
      </c>
      <c r="G1709">
        <v>269.99</v>
      </c>
      <c r="H1709" s="2" t="s">
        <v>41</v>
      </c>
      <c r="I1709" s="2" t="s">
        <v>15</v>
      </c>
      <c r="J1709" s="2" t="s">
        <v>561</v>
      </c>
      <c r="K1709" s="2" t="s">
        <v>562</v>
      </c>
    </row>
    <row r="1710" spans="1:11" x14ac:dyDescent="0.3">
      <c r="A1710">
        <v>345</v>
      </c>
      <c r="B1710" s="2" t="s">
        <v>920</v>
      </c>
      <c r="C1710" s="2" t="s">
        <v>921</v>
      </c>
      <c r="D1710" s="2" t="s">
        <v>560</v>
      </c>
      <c r="E1710" s="1">
        <v>42583</v>
      </c>
      <c r="F1710">
        <v>2</v>
      </c>
      <c r="G1710">
        <v>898</v>
      </c>
      <c r="H1710" s="2" t="s">
        <v>85</v>
      </c>
      <c r="I1710" s="2" t="s">
        <v>15</v>
      </c>
      <c r="J1710" s="2" t="s">
        <v>561</v>
      </c>
      <c r="K1710" s="2" t="s">
        <v>562</v>
      </c>
    </row>
    <row r="1711" spans="1:11" x14ac:dyDescent="0.3">
      <c r="A1711">
        <v>345</v>
      </c>
      <c r="B1711" s="2" t="s">
        <v>920</v>
      </c>
      <c r="C1711" s="2" t="s">
        <v>921</v>
      </c>
      <c r="D1711" s="2" t="s">
        <v>560</v>
      </c>
      <c r="E1711" s="1">
        <v>42583</v>
      </c>
      <c r="F1711">
        <v>2</v>
      </c>
      <c r="G1711">
        <v>1099.98</v>
      </c>
      <c r="H1711" s="2" t="s">
        <v>62</v>
      </c>
      <c r="I1711" s="2" t="s">
        <v>49</v>
      </c>
      <c r="J1711" s="2" t="s">
        <v>561</v>
      </c>
      <c r="K1711" s="2" t="s">
        <v>562</v>
      </c>
    </row>
    <row r="1712" spans="1:11" x14ac:dyDescent="0.3">
      <c r="A1712">
        <v>347</v>
      </c>
      <c r="B1712" s="2" t="s">
        <v>922</v>
      </c>
      <c r="C1712" s="2" t="s">
        <v>699</v>
      </c>
      <c r="D1712" s="2" t="s">
        <v>560</v>
      </c>
      <c r="E1712" s="1">
        <v>42584</v>
      </c>
      <c r="F1712">
        <v>1</v>
      </c>
      <c r="G1712">
        <v>299.99</v>
      </c>
      <c r="H1712" s="2" t="s">
        <v>44</v>
      </c>
      <c r="I1712" s="2" t="s">
        <v>40</v>
      </c>
      <c r="J1712" s="2" t="s">
        <v>561</v>
      </c>
      <c r="K1712" s="2" t="s">
        <v>562</v>
      </c>
    </row>
    <row r="1713" spans="1:11" x14ac:dyDescent="0.3">
      <c r="A1713">
        <v>352</v>
      </c>
      <c r="B1713" s="2" t="s">
        <v>923</v>
      </c>
      <c r="C1713" s="2" t="s">
        <v>706</v>
      </c>
      <c r="D1713" s="2" t="s">
        <v>560</v>
      </c>
      <c r="E1713" s="1">
        <v>42585</v>
      </c>
      <c r="F1713">
        <v>1</v>
      </c>
      <c r="G1713">
        <v>1680.99</v>
      </c>
      <c r="H1713" s="2" t="s">
        <v>33</v>
      </c>
      <c r="I1713" s="2" t="s">
        <v>21</v>
      </c>
      <c r="J1713" s="2" t="s">
        <v>561</v>
      </c>
      <c r="K1713" s="2" t="s">
        <v>565</v>
      </c>
    </row>
    <row r="1714" spans="1:11" x14ac:dyDescent="0.3">
      <c r="A1714">
        <v>352</v>
      </c>
      <c r="B1714" s="2" t="s">
        <v>923</v>
      </c>
      <c r="C1714" s="2" t="s">
        <v>706</v>
      </c>
      <c r="D1714" s="2" t="s">
        <v>560</v>
      </c>
      <c r="E1714" s="1">
        <v>42585</v>
      </c>
      <c r="F1714">
        <v>1</v>
      </c>
      <c r="G1714">
        <v>269.99</v>
      </c>
      <c r="H1714" s="2" t="s">
        <v>41</v>
      </c>
      <c r="I1714" s="2" t="s">
        <v>15</v>
      </c>
      <c r="J1714" s="2" t="s">
        <v>561</v>
      </c>
      <c r="K1714" s="2" t="s">
        <v>565</v>
      </c>
    </row>
    <row r="1715" spans="1:11" x14ac:dyDescent="0.3">
      <c r="A1715">
        <v>353</v>
      </c>
      <c r="B1715" s="2" t="s">
        <v>924</v>
      </c>
      <c r="C1715" s="2" t="s">
        <v>925</v>
      </c>
      <c r="D1715" s="2" t="s">
        <v>560</v>
      </c>
      <c r="E1715" s="1">
        <v>42585</v>
      </c>
      <c r="F1715">
        <v>2</v>
      </c>
      <c r="G1715">
        <v>1499.98</v>
      </c>
      <c r="H1715" s="2" t="s">
        <v>26</v>
      </c>
      <c r="I1715" s="2" t="s">
        <v>19</v>
      </c>
      <c r="J1715" s="2" t="s">
        <v>561</v>
      </c>
      <c r="K1715" s="2" t="s">
        <v>565</v>
      </c>
    </row>
    <row r="1716" spans="1:11" x14ac:dyDescent="0.3">
      <c r="A1716">
        <v>356</v>
      </c>
      <c r="B1716" s="2" t="s">
        <v>926</v>
      </c>
      <c r="C1716" s="2" t="s">
        <v>927</v>
      </c>
      <c r="D1716" s="2" t="s">
        <v>560</v>
      </c>
      <c r="E1716" s="1">
        <v>42586</v>
      </c>
      <c r="F1716">
        <v>2</v>
      </c>
      <c r="G1716">
        <v>599.98</v>
      </c>
      <c r="H1716" s="2" t="s">
        <v>44</v>
      </c>
      <c r="I1716" s="2" t="s">
        <v>40</v>
      </c>
      <c r="J1716" s="2" t="s">
        <v>561</v>
      </c>
      <c r="K1716" s="2" t="s">
        <v>562</v>
      </c>
    </row>
    <row r="1717" spans="1:11" x14ac:dyDescent="0.3">
      <c r="A1717">
        <v>356</v>
      </c>
      <c r="B1717" s="2" t="s">
        <v>926</v>
      </c>
      <c r="C1717" s="2" t="s">
        <v>927</v>
      </c>
      <c r="D1717" s="2" t="s">
        <v>560</v>
      </c>
      <c r="E1717" s="1">
        <v>42586</v>
      </c>
      <c r="F1717">
        <v>1</v>
      </c>
      <c r="G1717">
        <v>2899.99</v>
      </c>
      <c r="H1717" s="2" t="s">
        <v>23</v>
      </c>
      <c r="I1717" s="2" t="s">
        <v>19</v>
      </c>
      <c r="J1717" s="2" t="s">
        <v>561</v>
      </c>
      <c r="K1717" s="2" t="s">
        <v>562</v>
      </c>
    </row>
    <row r="1718" spans="1:11" x14ac:dyDescent="0.3">
      <c r="A1718">
        <v>356</v>
      </c>
      <c r="B1718" s="2" t="s">
        <v>926</v>
      </c>
      <c r="C1718" s="2" t="s">
        <v>927</v>
      </c>
      <c r="D1718" s="2" t="s">
        <v>560</v>
      </c>
      <c r="E1718" s="1">
        <v>42586</v>
      </c>
      <c r="F1718">
        <v>1</v>
      </c>
      <c r="G1718">
        <v>269.99</v>
      </c>
      <c r="H1718" s="2" t="s">
        <v>39</v>
      </c>
      <c r="I1718" s="2" t="s">
        <v>15</v>
      </c>
      <c r="J1718" s="2" t="s">
        <v>561</v>
      </c>
      <c r="K1718" s="2" t="s">
        <v>562</v>
      </c>
    </row>
    <row r="1719" spans="1:11" x14ac:dyDescent="0.3">
      <c r="A1719">
        <v>358</v>
      </c>
      <c r="B1719" s="2" t="s">
        <v>928</v>
      </c>
      <c r="C1719" s="2" t="s">
        <v>871</v>
      </c>
      <c r="D1719" s="2" t="s">
        <v>560</v>
      </c>
      <c r="E1719" s="1">
        <v>42587</v>
      </c>
      <c r="F1719">
        <v>2</v>
      </c>
      <c r="G1719">
        <v>539.98</v>
      </c>
      <c r="H1719" s="2" t="s">
        <v>39</v>
      </c>
      <c r="I1719" s="2" t="s">
        <v>40</v>
      </c>
      <c r="J1719" s="2" t="s">
        <v>561</v>
      </c>
      <c r="K1719" s="2" t="s">
        <v>565</v>
      </c>
    </row>
    <row r="1720" spans="1:11" x14ac:dyDescent="0.3">
      <c r="A1720">
        <v>358</v>
      </c>
      <c r="B1720" s="2" t="s">
        <v>928</v>
      </c>
      <c r="C1720" s="2" t="s">
        <v>871</v>
      </c>
      <c r="D1720" s="2" t="s">
        <v>560</v>
      </c>
      <c r="E1720" s="1">
        <v>42587</v>
      </c>
      <c r="F1720">
        <v>2</v>
      </c>
      <c r="G1720">
        <v>939.98</v>
      </c>
      <c r="H1720" s="2" t="s">
        <v>36</v>
      </c>
      <c r="I1720" s="2" t="s">
        <v>19</v>
      </c>
      <c r="J1720" s="2" t="s">
        <v>561</v>
      </c>
      <c r="K1720" s="2" t="s">
        <v>565</v>
      </c>
    </row>
    <row r="1721" spans="1:11" x14ac:dyDescent="0.3">
      <c r="A1721">
        <v>358</v>
      </c>
      <c r="B1721" s="2" t="s">
        <v>928</v>
      </c>
      <c r="C1721" s="2" t="s">
        <v>871</v>
      </c>
      <c r="D1721" s="2" t="s">
        <v>560</v>
      </c>
      <c r="E1721" s="1">
        <v>42587</v>
      </c>
      <c r="F1721">
        <v>2</v>
      </c>
      <c r="G1721">
        <v>3599.98</v>
      </c>
      <c r="H1721" s="2" t="s">
        <v>18</v>
      </c>
      <c r="I1721" s="2" t="s">
        <v>19</v>
      </c>
      <c r="J1721" s="2" t="s">
        <v>561</v>
      </c>
      <c r="K1721" s="2" t="s">
        <v>565</v>
      </c>
    </row>
    <row r="1722" spans="1:11" x14ac:dyDescent="0.3">
      <c r="A1722">
        <v>358</v>
      </c>
      <c r="B1722" s="2" t="s">
        <v>928</v>
      </c>
      <c r="C1722" s="2" t="s">
        <v>871</v>
      </c>
      <c r="D1722" s="2" t="s">
        <v>560</v>
      </c>
      <c r="E1722" s="1">
        <v>42587</v>
      </c>
      <c r="F1722">
        <v>2</v>
      </c>
      <c r="G1722">
        <v>898</v>
      </c>
      <c r="H1722" s="2" t="s">
        <v>85</v>
      </c>
      <c r="I1722" s="2" t="s">
        <v>15</v>
      </c>
      <c r="J1722" s="2" t="s">
        <v>561</v>
      </c>
      <c r="K1722" s="2" t="s">
        <v>565</v>
      </c>
    </row>
    <row r="1723" spans="1:11" x14ac:dyDescent="0.3">
      <c r="A1723">
        <v>359</v>
      </c>
      <c r="B1723" s="2" t="s">
        <v>929</v>
      </c>
      <c r="C1723" s="2" t="s">
        <v>660</v>
      </c>
      <c r="D1723" s="2" t="s">
        <v>560</v>
      </c>
      <c r="E1723" s="1">
        <v>42589</v>
      </c>
      <c r="F1723">
        <v>2</v>
      </c>
      <c r="G1723">
        <v>1059.98</v>
      </c>
      <c r="H1723" s="2" t="s">
        <v>58</v>
      </c>
      <c r="I1723" s="2" t="s">
        <v>15</v>
      </c>
      <c r="J1723" s="2" t="s">
        <v>561</v>
      </c>
      <c r="K1723" s="2" t="s">
        <v>565</v>
      </c>
    </row>
    <row r="1724" spans="1:11" x14ac:dyDescent="0.3">
      <c r="A1724">
        <v>359</v>
      </c>
      <c r="B1724" s="2" t="s">
        <v>929</v>
      </c>
      <c r="C1724" s="2" t="s">
        <v>660</v>
      </c>
      <c r="D1724" s="2" t="s">
        <v>560</v>
      </c>
      <c r="E1724" s="1">
        <v>42589</v>
      </c>
      <c r="F1724">
        <v>2</v>
      </c>
      <c r="G1724">
        <v>5999.98</v>
      </c>
      <c r="H1724" s="2" t="s">
        <v>50</v>
      </c>
      <c r="I1724" s="2" t="s">
        <v>51</v>
      </c>
      <c r="J1724" s="2" t="s">
        <v>561</v>
      </c>
      <c r="K1724" s="2" t="s">
        <v>565</v>
      </c>
    </row>
    <row r="1725" spans="1:11" x14ac:dyDescent="0.3">
      <c r="A1725">
        <v>359</v>
      </c>
      <c r="B1725" s="2" t="s">
        <v>929</v>
      </c>
      <c r="C1725" s="2" t="s">
        <v>660</v>
      </c>
      <c r="D1725" s="2" t="s">
        <v>560</v>
      </c>
      <c r="E1725" s="1">
        <v>42589</v>
      </c>
      <c r="F1725">
        <v>2</v>
      </c>
      <c r="G1725">
        <v>7999.98</v>
      </c>
      <c r="H1725" s="2" t="s">
        <v>30</v>
      </c>
      <c r="I1725" s="2" t="s">
        <v>19</v>
      </c>
      <c r="J1725" s="2" t="s">
        <v>561</v>
      </c>
      <c r="K1725" s="2" t="s">
        <v>565</v>
      </c>
    </row>
    <row r="1726" spans="1:11" x14ac:dyDescent="0.3">
      <c r="A1726">
        <v>360</v>
      </c>
      <c r="B1726" s="2" t="s">
        <v>930</v>
      </c>
      <c r="C1726" s="2" t="s">
        <v>817</v>
      </c>
      <c r="D1726" s="2" t="s">
        <v>560</v>
      </c>
      <c r="E1726" s="1">
        <v>42589</v>
      </c>
      <c r="F1726">
        <v>1</v>
      </c>
      <c r="G1726">
        <v>599.99</v>
      </c>
      <c r="H1726" s="2" t="s">
        <v>22</v>
      </c>
      <c r="I1726" s="2" t="s">
        <v>49</v>
      </c>
      <c r="J1726" s="2" t="s">
        <v>561</v>
      </c>
      <c r="K1726" s="2" t="s">
        <v>562</v>
      </c>
    </row>
    <row r="1727" spans="1:11" x14ac:dyDescent="0.3">
      <c r="A1727">
        <v>360</v>
      </c>
      <c r="B1727" s="2" t="s">
        <v>930</v>
      </c>
      <c r="C1727" s="2" t="s">
        <v>817</v>
      </c>
      <c r="D1727" s="2" t="s">
        <v>560</v>
      </c>
      <c r="E1727" s="1">
        <v>42589</v>
      </c>
      <c r="F1727">
        <v>2</v>
      </c>
      <c r="G1727">
        <v>7999.98</v>
      </c>
      <c r="H1727" s="2" t="s">
        <v>30</v>
      </c>
      <c r="I1727" s="2" t="s">
        <v>19</v>
      </c>
      <c r="J1727" s="2" t="s">
        <v>561</v>
      </c>
      <c r="K1727" s="2" t="s">
        <v>562</v>
      </c>
    </row>
    <row r="1728" spans="1:11" x14ac:dyDescent="0.3">
      <c r="A1728">
        <v>360</v>
      </c>
      <c r="B1728" s="2" t="s">
        <v>930</v>
      </c>
      <c r="C1728" s="2" t="s">
        <v>817</v>
      </c>
      <c r="D1728" s="2" t="s">
        <v>560</v>
      </c>
      <c r="E1728" s="1">
        <v>42589</v>
      </c>
      <c r="F1728">
        <v>2</v>
      </c>
      <c r="G1728">
        <v>539.98</v>
      </c>
      <c r="H1728" s="2" t="s">
        <v>39</v>
      </c>
      <c r="I1728" s="2" t="s">
        <v>15</v>
      </c>
      <c r="J1728" s="2" t="s">
        <v>561</v>
      </c>
      <c r="K1728" s="2" t="s">
        <v>562</v>
      </c>
    </row>
    <row r="1729" spans="1:11" x14ac:dyDescent="0.3">
      <c r="A1729">
        <v>360</v>
      </c>
      <c r="B1729" s="2" t="s">
        <v>930</v>
      </c>
      <c r="C1729" s="2" t="s">
        <v>817</v>
      </c>
      <c r="D1729" s="2" t="s">
        <v>560</v>
      </c>
      <c r="E1729" s="1">
        <v>42589</v>
      </c>
      <c r="F1729">
        <v>1</v>
      </c>
      <c r="G1729">
        <v>499.99</v>
      </c>
      <c r="H1729" s="2" t="s">
        <v>48</v>
      </c>
      <c r="I1729" s="2" t="s">
        <v>49</v>
      </c>
      <c r="J1729" s="2" t="s">
        <v>561</v>
      </c>
      <c r="K1729" s="2" t="s">
        <v>562</v>
      </c>
    </row>
    <row r="1730" spans="1:11" x14ac:dyDescent="0.3">
      <c r="A1730">
        <v>361</v>
      </c>
      <c r="B1730" s="2" t="s">
        <v>931</v>
      </c>
      <c r="C1730" s="2" t="s">
        <v>921</v>
      </c>
      <c r="D1730" s="2" t="s">
        <v>560</v>
      </c>
      <c r="E1730" s="1">
        <v>42590</v>
      </c>
      <c r="F1730">
        <v>2</v>
      </c>
      <c r="G1730">
        <v>1099.98</v>
      </c>
      <c r="H1730" s="2" t="s">
        <v>62</v>
      </c>
      <c r="I1730" s="2" t="s">
        <v>49</v>
      </c>
      <c r="J1730" s="2" t="s">
        <v>561</v>
      </c>
      <c r="K1730" s="2" t="s">
        <v>562</v>
      </c>
    </row>
    <row r="1731" spans="1:11" x14ac:dyDescent="0.3">
      <c r="A1731">
        <v>361</v>
      </c>
      <c r="B1731" s="2" t="s">
        <v>931</v>
      </c>
      <c r="C1731" s="2" t="s">
        <v>921</v>
      </c>
      <c r="D1731" s="2" t="s">
        <v>560</v>
      </c>
      <c r="E1731" s="1">
        <v>42590</v>
      </c>
      <c r="F1731">
        <v>2</v>
      </c>
      <c r="G1731">
        <v>939.98</v>
      </c>
      <c r="H1731" s="2" t="s">
        <v>36</v>
      </c>
      <c r="I1731" s="2" t="s">
        <v>19</v>
      </c>
      <c r="J1731" s="2" t="s">
        <v>561</v>
      </c>
      <c r="K1731" s="2" t="s">
        <v>562</v>
      </c>
    </row>
    <row r="1732" spans="1:11" x14ac:dyDescent="0.3">
      <c r="A1732">
        <v>361</v>
      </c>
      <c r="B1732" s="2" t="s">
        <v>931</v>
      </c>
      <c r="C1732" s="2" t="s">
        <v>921</v>
      </c>
      <c r="D1732" s="2" t="s">
        <v>560</v>
      </c>
      <c r="E1732" s="1">
        <v>42590</v>
      </c>
      <c r="F1732">
        <v>1</v>
      </c>
      <c r="G1732">
        <v>1680.99</v>
      </c>
      <c r="H1732" s="2" t="s">
        <v>33</v>
      </c>
      <c r="I1732" s="2" t="s">
        <v>21</v>
      </c>
      <c r="J1732" s="2" t="s">
        <v>561</v>
      </c>
      <c r="K1732" s="2" t="s">
        <v>562</v>
      </c>
    </row>
    <row r="1733" spans="1:11" x14ac:dyDescent="0.3">
      <c r="A1733">
        <v>364</v>
      </c>
      <c r="B1733" s="2" t="s">
        <v>932</v>
      </c>
      <c r="C1733" s="2" t="s">
        <v>567</v>
      </c>
      <c r="D1733" s="2" t="s">
        <v>560</v>
      </c>
      <c r="E1733" s="1">
        <v>42594</v>
      </c>
      <c r="F1733">
        <v>2</v>
      </c>
      <c r="G1733">
        <v>999.98</v>
      </c>
      <c r="H1733" s="2" t="s">
        <v>48</v>
      </c>
      <c r="I1733" s="2" t="s">
        <v>49</v>
      </c>
      <c r="J1733" s="2" t="s">
        <v>561</v>
      </c>
      <c r="K1733" s="2" t="s">
        <v>562</v>
      </c>
    </row>
    <row r="1734" spans="1:11" x14ac:dyDescent="0.3">
      <c r="A1734">
        <v>365</v>
      </c>
      <c r="B1734" s="2" t="s">
        <v>933</v>
      </c>
      <c r="C1734" s="2" t="s">
        <v>609</v>
      </c>
      <c r="D1734" s="2" t="s">
        <v>560</v>
      </c>
      <c r="E1734" s="1">
        <v>42595</v>
      </c>
      <c r="F1734">
        <v>2</v>
      </c>
      <c r="G1734">
        <v>1099.98</v>
      </c>
      <c r="H1734" s="2" t="s">
        <v>62</v>
      </c>
      <c r="I1734" s="2" t="s">
        <v>49</v>
      </c>
      <c r="J1734" s="2" t="s">
        <v>561</v>
      </c>
      <c r="K1734" s="2" t="s">
        <v>562</v>
      </c>
    </row>
    <row r="1735" spans="1:11" x14ac:dyDescent="0.3">
      <c r="A1735">
        <v>367</v>
      </c>
      <c r="B1735" s="2" t="s">
        <v>934</v>
      </c>
      <c r="C1735" s="2" t="s">
        <v>798</v>
      </c>
      <c r="D1735" s="2" t="s">
        <v>560</v>
      </c>
      <c r="E1735" s="1">
        <v>42596</v>
      </c>
      <c r="F1735">
        <v>2</v>
      </c>
      <c r="G1735">
        <v>1199.98</v>
      </c>
      <c r="H1735" s="2" t="s">
        <v>22</v>
      </c>
      <c r="I1735" s="2" t="s">
        <v>49</v>
      </c>
      <c r="J1735" s="2" t="s">
        <v>561</v>
      </c>
      <c r="K1735" s="2" t="s">
        <v>565</v>
      </c>
    </row>
    <row r="1736" spans="1:11" x14ac:dyDescent="0.3">
      <c r="A1736">
        <v>367</v>
      </c>
      <c r="B1736" s="2" t="s">
        <v>934</v>
      </c>
      <c r="C1736" s="2" t="s">
        <v>798</v>
      </c>
      <c r="D1736" s="2" t="s">
        <v>560</v>
      </c>
      <c r="E1736" s="1">
        <v>42596</v>
      </c>
      <c r="F1736">
        <v>1</v>
      </c>
      <c r="G1736">
        <v>269.99</v>
      </c>
      <c r="H1736" s="2" t="s">
        <v>41</v>
      </c>
      <c r="I1736" s="2" t="s">
        <v>15</v>
      </c>
      <c r="J1736" s="2" t="s">
        <v>561</v>
      </c>
      <c r="K1736" s="2" t="s">
        <v>565</v>
      </c>
    </row>
    <row r="1737" spans="1:11" x14ac:dyDescent="0.3">
      <c r="A1737">
        <v>367</v>
      </c>
      <c r="B1737" s="2" t="s">
        <v>934</v>
      </c>
      <c r="C1737" s="2" t="s">
        <v>798</v>
      </c>
      <c r="D1737" s="2" t="s">
        <v>560</v>
      </c>
      <c r="E1737" s="1">
        <v>42596</v>
      </c>
      <c r="F1737">
        <v>2</v>
      </c>
      <c r="G1737">
        <v>3098</v>
      </c>
      <c r="H1737" s="2" t="s">
        <v>20</v>
      </c>
      <c r="I1737" s="2" t="s">
        <v>21</v>
      </c>
      <c r="J1737" s="2" t="s">
        <v>561</v>
      </c>
      <c r="K1737" s="2" t="s">
        <v>565</v>
      </c>
    </row>
    <row r="1738" spans="1:11" x14ac:dyDescent="0.3">
      <c r="A1738">
        <v>368</v>
      </c>
      <c r="B1738" s="2" t="s">
        <v>935</v>
      </c>
      <c r="C1738" s="2" t="s">
        <v>925</v>
      </c>
      <c r="D1738" s="2" t="s">
        <v>560</v>
      </c>
      <c r="E1738" s="1">
        <v>42596</v>
      </c>
      <c r="F1738">
        <v>1</v>
      </c>
      <c r="G1738">
        <v>1320.99</v>
      </c>
      <c r="H1738" s="2" t="s">
        <v>45</v>
      </c>
      <c r="I1738" s="2" t="s">
        <v>19</v>
      </c>
      <c r="J1738" s="2" t="s">
        <v>561</v>
      </c>
      <c r="K1738" s="2" t="s">
        <v>565</v>
      </c>
    </row>
    <row r="1739" spans="1:11" x14ac:dyDescent="0.3">
      <c r="A1739">
        <v>368</v>
      </c>
      <c r="B1739" s="2" t="s">
        <v>935</v>
      </c>
      <c r="C1739" s="2" t="s">
        <v>925</v>
      </c>
      <c r="D1739" s="2" t="s">
        <v>560</v>
      </c>
      <c r="E1739" s="1">
        <v>42596</v>
      </c>
      <c r="F1739">
        <v>2</v>
      </c>
      <c r="G1739">
        <v>3098</v>
      </c>
      <c r="H1739" s="2" t="s">
        <v>20</v>
      </c>
      <c r="I1739" s="2" t="s">
        <v>21</v>
      </c>
      <c r="J1739" s="2" t="s">
        <v>561</v>
      </c>
      <c r="K1739" s="2" t="s">
        <v>565</v>
      </c>
    </row>
    <row r="1740" spans="1:11" x14ac:dyDescent="0.3">
      <c r="A1740">
        <v>368</v>
      </c>
      <c r="B1740" s="2" t="s">
        <v>935</v>
      </c>
      <c r="C1740" s="2" t="s">
        <v>925</v>
      </c>
      <c r="D1740" s="2" t="s">
        <v>560</v>
      </c>
      <c r="E1740" s="1">
        <v>42596</v>
      </c>
      <c r="F1740">
        <v>2</v>
      </c>
      <c r="G1740">
        <v>539.98</v>
      </c>
      <c r="H1740" s="2" t="s">
        <v>39</v>
      </c>
      <c r="I1740" s="2" t="s">
        <v>40</v>
      </c>
      <c r="J1740" s="2" t="s">
        <v>561</v>
      </c>
      <c r="K1740" s="2" t="s">
        <v>565</v>
      </c>
    </row>
    <row r="1741" spans="1:11" x14ac:dyDescent="0.3">
      <c r="A1741">
        <v>368</v>
      </c>
      <c r="B1741" s="2" t="s">
        <v>935</v>
      </c>
      <c r="C1741" s="2" t="s">
        <v>925</v>
      </c>
      <c r="D1741" s="2" t="s">
        <v>560</v>
      </c>
      <c r="E1741" s="1">
        <v>42596</v>
      </c>
      <c r="F1741">
        <v>1</v>
      </c>
      <c r="G1741">
        <v>449</v>
      </c>
      <c r="H1741" s="2" t="s">
        <v>87</v>
      </c>
      <c r="I1741" s="2" t="s">
        <v>15</v>
      </c>
      <c r="J1741" s="2" t="s">
        <v>561</v>
      </c>
      <c r="K1741" s="2" t="s">
        <v>565</v>
      </c>
    </row>
    <row r="1742" spans="1:11" x14ac:dyDescent="0.3">
      <c r="A1742">
        <v>370</v>
      </c>
      <c r="B1742" s="2" t="s">
        <v>936</v>
      </c>
      <c r="C1742" s="2" t="s">
        <v>715</v>
      </c>
      <c r="D1742" s="2" t="s">
        <v>560</v>
      </c>
      <c r="E1742" s="1">
        <v>42597</v>
      </c>
      <c r="F1742">
        <v>2</v>
      </c>
      <c r="G1742">
        <v>999.98</v>
      </c>
      <c r="H1742" s="2" t="s">
        <v>48</v>
      </c>
      <c r="I1742" s="2" t="s">
        <v>49</v>
      </c>
      <c r="J1742" s="2" t="s">
        <v>561</v>
      </c>
      <c r="K1742" s="2" t="s">
        <v>565</v>
      </c>
    </row>
    <row r="1743" spans="1:11" x14ac:dyDescent="0.3">
      <c r="A1743">
        <v>370</v>
      </c>
      <c r="B1743" s="2" t="s">
        <v>936</v>
      </c>
      <c r="C1743" s="2" t="s">
        <v>715</v>
      </c>
      <c r="D1743" s="2" t="s">
        <v>560</v>
      </c>
      <c r="E1743" s="1">
        <v>42597</v>
      </c>
      <c r="F1743">
        <v>2</v>
      </c>
      <c r="G1743">
        <v>5799.98</v>
      </c>
      <c r="H1743" s="2" t="s">
        <v>23</v>
      </c>
      <c r="I1743" s="2" t="s">
        <v>19</v>
      </c>
      <c r="J1743" s="2" t="s">
        <v>561</v>
      </c>
      <c r="K1743" s="2" t="s">
        <v>565</v>
      </c>
    </row>
    <row r="1744" spans="1:11" x14ac:dyDescent="0.3">
      <c r="A1744">
        <v>371</v>
      </c>
      <c r="B1744" s="2" t="s">
        <v>937</v>
      </c>
      <c r="C1744" s="2" t="s">
        <v>919</v>
      </c>
      <c r="D1744" s="2" t="s">
        <v>560</v>
      </c>
      <c r="E1744" s="1">
        <v>42597</v>
      </c>
      <c r="F1744">
        <v>1</v>
      </c>
      <c r="G1744">
        <v>269.99</v>
      </c>
      <c r="H1744" s="2" t="s">
        <v>41</v>
      </c>
      <c r="I1744" s="2" t="s">
        <v>15</v>
      </c>
      <c r="J1744" s="2" t="s">
        <v>561</v>
      </c>
      <c r="K1744" s="2" t="s">
        <v>565</v>
      </c>
    </row>
    <row r="1745" spans="1:11" x14ac:dyDescent="0.3">
      <c r="A1745">
        <v>371</v>
      </c>
      <c r="B1745" s="2" t="s">
        <v>937</v>
      </c>
      <c r="C1745" s="2" t="s">
        <v>919</v>
      </c>
      <c r="D1745" s="2" t="s">
        <v>560</v>
      </c>
      <c r="E1745" s="1">
        <v>42597</v>
      </c>
      <c r="F1745">
        <v>1</v>
      </c>
      <c r="G1745">
        <v>549.99</v>
      </c>
      <c r="H1745" s="2" t="s">
        <v>62</v>
      </c>
      <c r="I1745" s="2" t="s">
        <v>15</v>
      </c>
      <c r="J1745" s="2" t="s">
        <v>561</v>
      </c>
      <c r="K1745" s="2" t="s">
        <v>565</v>
      </c>
    </row>
    <row r="1746" spans="1:11" x14ac:dyDescent="0.3">
      <c r="A1746">
        <v>372</v>
      </c>
      <c r="B1746" s="2" t="s">
        <v>938</v>
      </c>
      <c r="C1746" s="2" t="s">
        <v>939</v>
      </c>
      <c r="D1746" s="2" t="s">
        <v>560</v>
      </c>
      <c r="E1746" s="1">
        <v>42598</v>
      </c>
      <c r="F1746">
        <v>1</v>
      </c>
      <c r="G1746">
        <v>1680.99</v>
      </c>
      <c r="H1746" s="2" t="s">
        <v>33</v>
      </c>
      <c r="I1746" s="2" t="s">
        <v>21</v>
      </c>
      <c r="J1746" s="2" t="s">
        <v>561</v>
      </c>
      <c r="K1746" s="2" t="s">
        <v>562</v>
      </c>
    </row>
    <row r="1747" spans="1:11" x14ac:dyDescent="0.3">
      <c r="A1747">
        <v>372</v>
      </c>
      <c r="B1747" s="2" t="s">
        <v>938</v>
      </c>
      <c r="C1747" s="2" t="s">
        <v>939</v>
      </c>
      <c r="D1747" s="2" t="s">
        <v>560</v>
      </c>
      <c r="E1747" s="1">
        <v>42598</v>
      </c>
      <c r="F1747">
        <v>2</v>
      </c>
      <c r="G1747">
        <v>539.98</v>
      </c>
      <c r="H1747" s="2" t="s">
        <v>41</v>
      </c>
      <c r="I1747" s="2" t="s">
        <v>15</v>
      </c>
      <c r="J1747" s="2" t="s">
        <v>561</v>
      </c>
      <c r="K1747" s="2" t="s">
        <v>562</v>
      </c>
    </row>
    <row r="1748" spans="1:11" x14ac:dyDescent="0.3">
      <c r="A1748">
        <v>372</v>
      </c>
      <c r="B1748" s="2" t="s">
        <v>938</v>
      </c>
      <c r="C1748" s="2" t="s">
        <v>939</v>
      </c>
      <c r="D1748" s="2" t="s">
        <v>560</v>
      </c>
      <c r="E1748" s="1">
        <v>42598</v>
      </c>
      <c r="F1748">
        <v>1</v>
      </c>
      <c r="G1748">
        <v>1320.99</v>
      </c>
      <c r="H1748" s="2" t="s">
        <v>45</v>
      </c>
      <c r="I1748" s="2" t="s">
        <v>19</v>
      </c>
      <c r="J1748" s="2" t="s">
        <v>561</v>
      </c>
      <c r="K1748" s="2" t="s">
        <v>562</v>
      </c>
    </row>
    <row r="1749" spans="1:11" x14ac:dyDescent="0.3">
      <c r="A1749">
        <v>373</v>
      </c>
      <c r="B1749" s="2" t="s">
        <v>940</v>
      </c>
      <c r="C1749" s="2" t="s">
        <v>911</v>
      </c>
      <c r="D1749" s="2" t="s">
        <v>560</v>
      </c>
      <c r="E1749" s="1">
        <v>42598</v>
      </c>
      <c r="F1749">
        <v>2</v>
      </c>
      <c r="G1749">
        <v>3599.98</v>
      </c>
      <c r="H1749" s="2" t="s">
        <v>18</v>
      </c>
      <c r="I1749" s="2" t="s">
        <v>19</v>
      </c>
      <c r="J1749" s="2" t="s">
        <v>561</v>
      </c>
      <c r="K1749" s="2" t="s">
        <v>565</v>
      </c>
    </row>
    <row r="1750" spans="1:11" x14ac:dyDescent="0.3">
      <c r="A1750">
        <v>373</v>
      </c>
      <c r="B1750" s="2" t="s">
        <v>940</v>
      </c>
      <c r="C1750" s="2" t="s">
        <v>911</v>
      </c>
      <c r="D1750" s="2" t="s">
        <v>560</v>
      </c>
      <c r="E1750" s="1">
        <v>42598</v>
      </c>
      <c r="F1750">
        <v>1</v>
      </c>
      <c r="G1750">
        <v>269.99</v>
      </c>
      <c r="H1750" s="2" t="s">
        <v>41</v>
      </c>
      <c r="I1750" s="2" t="s">
        <v>40</v>
      </c>
      <c r="J1750" s="2" t="s">
        <v>561</v>
      </c>
      <c r="K1750" s="2" t="s">
        <v>565</v>
      </c>
    </row>
    <row r="1751" spans="1:11" x14ac:dyDescent="0.3">
      <c r="A1751">
        <v>373</v>
      </c>
      <c r="B1751" s="2" t="s">
        <v>940</v>
      </c>
      <c r="C1751" s="2" t="s">
        <v>911</v>
      </c>
      <c r="D1751" s="2" t="s">
        <v>560</v>
      </c>
      <c r="E1751" s="1">
        <v>42598</v>
      </c>
      <c r="F1751">
        <v>2</v>
      </c>
      <c r="G1751">
        <v>898</v>
      </c>
      <c r="H1751" s="2" t="s">
        <v>87</v>
      </c>
      <c r="I1751" s="2" t="s">
        <v>15</v>
      </c>
      <c r="J1751" s="2" t="s">
        <v>561</v>
      </c>
      <c r="K1751" s="2" t="s">
        <v>565</v>
      </c>
    </row>
    <row r="1752" spans="1:11" x14ac:dyDescent="0.3">
      <c r="A1752">
        <v>373</v>
      </c>
      <c r="B1752" s="2" t="s">
        <v>940</v>
      </c>
      <c r="C1752" s="2" t="s">
        <v>911</v>
      </c>
      <c r="D1752" s="2" t="s">
        <v>560</v>
      </c>
      <c r="E1752" s="1">
        <v>42598</v>
      </c>
      <c r="F1752">
        <v>1</v>
      </c>
      <c r="G1752">
        <v>549.99</v>
      </c>
      <c r="H1752" s="2" t="s">
        <v>62</v>
      </c>
      <c r="I1752" s="2" t="s">
        <v>15</v>
      </c>
      <c r="J1752" s="2" t="s">
        <v>561</v>
      </c>
      <c r="K1752" s="2" t="s">
        <v>565</v>
      </c>
    </row>
    <row r="1753" spans="1:11" x14ac:dyDescent="0.3">
      <c r="A1753">
        <v>373</v>
      </c>
      <c r="B1753" s="2" t="s">
        <v>940</v>
      </c>
      <c r="C1753" s="2" t="s">
        <v>911</v>
      </c>
      <c r="D1753" s="2" t="s">
        <v>560</v>
      </c>
      <c r="E1753" s="1">
        <v>42598</v>
      </c>
      <c r="F1753">
        <v>1</v>
      </c>
      <c r="G1753">
        <v>269.99</v>
      </c>
      <c r="H1753" s="2" t="s">
        <v>39</v>
      </c>
      <c r="I1753" s="2" t="s">
        <v>15</v>
      </c>
      <c r="J1753" s="2" t="s">
        <v>561</v>
      </c>
      <c r="K1753" s="2" t="s">
        <v>565</v>
      </c>
    </row>
    <row r="1754" spans="1:11" x14ac:dyDescent="0.3">
      <c r="A1754">
        <v>375</v>
      </c>
      <c r="B1754" s="2" t="s">
        <v>941</v>
      </c>
      <c r="C1754" s="2" t="s">
        <v>595</v>
      </c>
      <c r="D1754" s="2" t="s">
        <v>560</v>
      </c>
      <c r="E1754" s="1">
        <v>42599</v>
      </c>
      <c r="F1754">
        <v>2</v>
      </c>
      <c r="G1754">
        <v>539.98</v>
      </c>
      <c r="H1754" s="2" t="s">
        <v>39</v>
      </c>
      <c r="I1754" s="2" t="s">
        <v>40</v>
      </c>
      <c r="J1754" s="2" t="s">
        <v>561</v>
      </c>
      <c r="K1754" s="2" t="s">
        <v>565</v>
      </c>
    </row>
    <row r="1755" spans="1:11" x14ac:dyDescent="0.3">
      <c r="A1755">
        <v>375</v>
      </c>
      <c r="B1755" s="2" t="s">
        <v>941</v>
      </c>
      <c r="C1755" s="2" t="s">
        <v>595</v>
      </c>
      <c r="D1755" s="2" t="s">
        <v>560</v>
      </c>
      <c r="E1755" s="1">
        <v>42599</v>
      </c>
      <c r="F1755">
        <v>2</v>
      </c>
      <c r="G1755">
        <v>1499.98</v>
      </c>
      <c r="H1755" s="2" t="s">
        <v>26</v>
      </c>
      <c r="I1755" s="2" t="s">
        <v>19</v>
      </c>
      <c r="J1755" s="2" t="s">
        <v>561</v>
      </c>
      <c r="K1755" s="2" t="s">
        <v>565</v>
      </c>
    </row>
    <row r="1756" spans="1:11" x14ac:dyDescent="0.3">
      <c r="A1756">
        <v>375</v>
      </c>
      <c r="B1756" s="2" t="s">
        <v>941</v>
      </c>
      <c r="C1756" s="2" t="s">
        <v>595</v>
      </c>
      <c r="D1756" s="2" t="s">
        <v>560</v>
      </c>
      <c r="E1756" s="1">
        <v>42599</v>
      </c>
      <c r="F1756">
        <v>2</v>
      </c>
      <c r="G1756">
        <v>5799.98</v>
      </c>
      <c r="H1756" s="2" t="s">
        <v>23</v>
      </c>
      <c r="I1756" s="2" t="s">
        <v>19</v>
      </c>
      <c r="J1756" s="2" t="s">
        <v>561</v>
      </c>
      <c r="K1756" s="2" t="s">
        <v>565</v>
      </c>
    </row>
    <row r="1757" spans="1:11" x14ac:dyDescent="0.3">
      <c r="A1757">
        <v>375</v>
      </c>
      <c r="B1757" s="2" t="s">
        <v>941</v>
      </c>
      <c r="C1757" s="2" t="s">
        <v>595</v>
      </c>
      <c r="D1757" s="2" t="s">
        <v>560</v>
      </c>
      <c r="E1757" s="1">
        <v>42599</v>
      </c>
      <c r="F1757">
        <v>2</v>
      </c>
      <c r="G1757">
        <v>1099.98</v>
      </c>
      <c r="H1757" s="2" t="s">
        <v>62</v>
      </c>
      <c r="I1757" s="2" t="s">
        <v>15</v>
      </c>
      <c r="J1757" s="2" t="s">
        <v>561</v>
      </c>
      <c r="K1757" s="2" t="s">
        <v>565</v>
      </c>
    </row>
    <row r="1758" spans="1:11" x14ac:dyDescent="0.3">
      <c r="A1758">
        <v>376</v>
      </c>
      <c r="B1758" s="2" t="s">
        <v>942</v>
      </c>
      <c r="C1758" s="2" t="s">
        <v>785</v>
      </c>
      <c r="D1758" s="2" t="s">
        <v>560</v>
      </c>
      <c r="E1758" s="1">
        <v>42599</v>
      </c>
      <c r="F1758">
        <v>2</v>
      </c>
      <c r="G1758">
        <v>1499.98</v>
      </c>
      <c r="H1758" s="2" t="s">
        <v>26</v>
      </c>
      <c r="I1758" s="2" t="s">
        <v>19</v>
      </c>
      <c r="J1758" s="2" t="s">
        <v>561</v>
      </c>
      <c r="K1758" s="2" t="s">
        <v>562</v>
      </c>
    </row>
    <row r="1759" spans="1:11" x14ac:dyDescent="0.3">
      <c r="A1759">
        <v>376</v>
      </c>
      <c r="B1759" s="2" t="s">
        <v>942</v>
      </c>
      <c r="C1759" s="2" t="s">
        <v>785</v>
      </c>
      <c r="D1759" s="2" t="s">
        <v>560</v>
      </c>
      <c r="E1759" s="1">
        <v>42599</v>
      </c>
      <c r="F1759">
        <v>2</v>
      </c>
      <c r="G1759">
        <v>599.98</v>
      </c>
      <c r="H1759" s="2" t="s">
        <v>44</v>
      </c>
      <c r="I1759" s="2" t="s">
        <v>40</v>
      </c>
      <c r="J1759" s="2" t="s">
        <v>561</v>
      </c>
      <c r="K1759" s="2" t="s">
        <v>562</v>
      </c>
    </row>
    <row r="1760" spans="1:11" x14ac:dyDescent="0.3">
      <c r="A1760">
        <v>377</v>
      </c>
      <c r="B1760" s="2" t="s">
        <v>943</v>
      </c>
      <c r="C1760" s="2" t="s">
        <v>944</v>
      </c>
      <c r="D1760" s="2" t="s">
        <v>560</v>
      </c>
      <c r="E1760" s="1">
        <v>42599</v>
      </c>
      <c r="F1760">
        <v>1</v>
      </c>
      <c r="G1760">
        <v>1799.99</v>
      </c>
      <c r="H1760" s="2" t="s">
        <v>18</v>
      </c>
      <c r="I1760" s="2" t="s">
        <v>19</v>
      </c>
      <c r="J1760" s="2" t="s">
        <v>561</v>
      </c>
      <c r="K1760" s="2" t="s">
        <v>562</v>
      </c>
    </row>
    <row r="1761" spans="1:11" x14ac:dyDescent="0.3">
      <c r="A1761">
        <v>377</v>
      </c>
      <c r="B1761" s="2" t="s">
        <v>943</v>
      </c>
      <c r="C1761" s="2" t="s">
        <v>944</v>
      </c>
      <c r="D1761" s="2" t="s">
        <v>560</v>
      </c>
      <c r="E1761" s="1">
        <v>42599</v>
      </c>
      <c r="F1761">
        <v>1</v>
      </c>
      <c r="G1761">
        <v>269.99</v>
      </c>
      <c r="H1761" s="2" t="s">
        <v>41</v>
      </c>
      <c r="I1761" s="2" t="s">
        <v>15</v>
      </c>
      <c r="J1761" s="2" t="s">
        <v>561</v>
      </c>
      <c r="K1761" s="2" t="s">
        <v>562</v>
      </c>
    </row>
    <row r="1762" spans="1:11" x14ac:dyDescent="0.3">
      <c r="A1762">
        <v>379</v>
      </c>
      <c r="B1762" s="2" t="s">
        <v>945</v>
      </c>
      <c r="C1762" s="2" t="s">
        <v>785</v>
      </c>
      <c r="D1762" s="2" t="s">
        <v>560</v>
      </c>
      <c r="E1762" s="1">
        <v>42600</v>
      </c>
      <c r="F1762">
        <v>1</v>
      </c>
      <c r="G1762">
        <v>2999.99</v>
      </c>
      <c r="H1762" s="2" t="s">
        <v>50</v>
      </c>
      <c r="I1762" s="2" t="s">
        <v>51</v>
      </c>
      <c r="J1762" s="2" t="s">
        <v>561</v>
      </c>
      <c r="K1762" s="2" t="s">
        <v>565</v>
      </c>
    </row>
    <row r="1763" spans="1:11" x14ac:dyDescent="0.3">
      <c r="A1763">
        <v>379</v>
      </c>
      <c r="B1763" s="2" t="s">
        <v>945</v>
      </c>
      <c r="C1763" s="2" t="s">
        <v>785</v>
      </c>
      <c r="D1763" s="2" t="s">
        <v>560</v>
      </c>
      <c r="E1763" s="1">
        <v>42600</v>
      </c>
      <c r="F1763">
        <v>1</v>
      </c>
      <c r="G1763">
        <v>599.99</v>
      </c>
      <c r="H1763" s="2" t="s">
        <v>22</v>
      </c>
      <c r="I1763" s="2" t="s">
        <v>15</v>
      </c>
      <c r="J1763" s="2" t="s">
        <v>561</v>
      </c>
      <c r="K1763" s="2" t="s">
        <v>565</v>
      </c>
    </row>
    <row r="1764" spans="1:11" x14ac:dyDescent="0.3">
      <c r="A1764">
        <v>380</v>
      </c>
      <c r="B1764" s="2" t="s">
        <v>946</v>
      </c>
      <c r="C1764" s="2" t="s">
        <v>725</v>
      </c>
      <c r="D1764" s="2" t="s">
        <v>560</v>
      </c>
      <c r="E1764" s="1">
        <v>42601</v>
      </c>
      <c r="F1764">
        <v>1</v>
      </c>
      <c r="G1764">
        <v>599.99</v>
      </c>
      <c r="H1764" s="2" t="s">
        <v>22</v>
      </c>
      <c r="I1764" s="2" t="s">
        <v>15</v>
      </c>
      <c r="J1764" s="2" t="s">
        <v>561</v>
      </c>
      <c r="K1764" s="2" t="s">
        <v>565</v>
      </c>
    </row>
    <row r="1765" spans="1:11" x14ac:dyDescent="0.3">
      <c r="A1765">
        <v>380</v>
      </c>
      <c r="B1765" s="2" t="s">
        <v>946</v>
      </c>
      <c r="C1765" s="2" t="s">
        <v>725</v>
      </c>
      <c r="D1765" s="2" t="s">
        <v>560</v>
      </c>
      <c r="E1765" s="1">
        <v>42601</v>
      </c>
      <c r="F1765">
        <v>2</v>
      </c>
      <c r="G1765">
        <v>3361.98</v>
      </c>
      <c r="H1765" s="2" t="s">
        <v>33</v>
      </c>
      <c r="I1765" s="2" t="s">
        <v>21</v>
      </c>
      <c r="J1765" s="2" t="s">
        <v>561</v>
      </c>
      <c r="K1765" s="2" t="s">
        <v>565</v>
      </c>
    </row>
    <row r="1766" spans="1:11" x14ac:dyDescent="0.3">
      <c r="A1766">
        <v>381</v>
      </c>
      <c r="B1766" s="2" t="s">
        <v>947</v>
      </c>
      <c r="C1766" s="2" t="s">
        <v>948</v>
      </c>
      <c r="D1766" s="2" t="s">
        <v>560</v>
      </c>
      <c r="E1766" s="1">
        <v>42601</v>
      </c>
      <c r="F1766">
        <v>2</v>
      </c>
      <c r="G1766">
        <v>539.98</v>
      </c>
      <c r="H1766" s="2" t="s">
        <v>39</v>
      </c>
      <c r="I1766" s="2" t="s">
        <v>40</v>
      </c>
      <c r="J1766" s="2" t="s">
        <v>561</v>
      </c>
      <c r="K1766" s="2" t="s">
        <v>565</v>
      </c>
    </row>
    <row r="1767" spans="1:11" x14ac:dyDescent="0.3">
      <c r="A1767">
        <v>382</v>
      </c>
      <c r="B1767" s="2" t="s">
        <v>949</v>
      </c>
      <c r="C1767" s="2" t="s">
        <v>652</v>
      </c>
      <c r="D1767" s="2" t="s">
        <v>560</v>
      </c>
      <c r="E1767" s="1">
        <v>42602</v>
      </c>
      <c r="F1767">
        <v>1</v>
      </c>
      <c r="G1767">
        <v>1799.99</v>
      </c>
      <c r="H1767" s="2" t="s">
        <v>18</v>
      </c>
      <c r="I1767" s="2" t="s">
        <v>19</v>
      </c>
      <c r="J1767" s="2" t="s">
        <v>561</v>
      </c>
      <c r="K1767" s="2" t="s">
        <v>562</v>
      </c>
    </row>
    <row r="1768" spans="1:11" x14ac:dyDescent="0.3">
      <c r="A1768">
        <v>382</v>
      </c>
      <c r="B1768" s="2" t="s">
        <v>949</v>
      </c>
      <c r="C1768" s="2" t="s">
        <v>652</v>
      </c>
      <c r="D1768" s="2" t="s">
        <v>560</v>
      </c>
      <c r="E1768" s="1">
        <v>42602</v>
      </c>
      <c r="F1768">
        <v>1</v>
      </c>
      <c r="G1768">
        <v>2999.99</v>
      </c>
      <c r="H1768" s="2" t="s">
        <v>50</v>
      </c>
      <c r="I1768" s="2" t="s">
        <v>51</v>
      </c>
      <c r="J1768" s="2" t="s">
        <v>561</v>
      </c>
      <c r="K1768" s="2" t="s">
        <v>562</v>
      </c>
    </row>
    <row r="1769" spans="1:11" x14ac:dyDescent="0.3">
      <c r="A1769">
        <v>382</v>
      </c>
      <c r="B1769" s="2" t="s">
        <v>949</v>
      </c>
      <c r="C1769" s="2" t="s">
        <v>652</v>
      </c>
      <c r="D1769" s="2" t="s">
        <v>560</v>
      </c>
      <c r="E1769" s="1">
        <v>42602</v>
      </c>
      <c r="F1769">
        <v>1</v>
      </c>
      <c r="G1769">
        <v>269.99</v>
      </c>
      <c r="H1769" s="2" t="s">
        <v>39</v>
      </c>
      <c r="I1769" s="2" t="s">
        <v>15</v>
      </c>
      <c r="J1769" s="2" t="s">
        <v>561</v>
      </c>
      <c r="K1769" s="2" t="s">
        <v>562</v>
      </c>
    </row>
    <row r="1770" spans="1:11" x14ac:dyDescent="0.3">
      <c r="A1770">
        <v>383</v>
      </c>
      <c r="B1770" s="2" t="s">
        <v>950</v>
      </c>
      <c r="C1770" s="2" t="s">
        <v>846</v>
      </c>
      <c r="D1770" s="2" t="s">
        <v>560</v>
      </c>
      <c r="E1770" s="1">
        <v>42602</v>
      </c>
      <c r="F1770">
        <v>1</v>
      </c>
      <c r="G1770">
        <v>449</v>
      </c>
      <c r="H1770" s="2" t="s">
        <v>87</v>
      </c>
      <c r="I1770" s="2" t="s">
        <v>15</v>
      </c>
      <c r="J1770" s="2" t="s">
        <v>561</v>
      </c>
      <c r="K1770" s="2" t="s">
        <v>565</v>
      </c>
    </row>
    <row r="1771" spans="1:11" x14ac:dyDescent="0.3">
      <c r="A1771">
        <v>383</v>
      </c>
      <c r="B1771" s="2" t="s">
        <v>950</v>
      </c>
      <c r="C1771" s="2" t="s">
        <v>846</v>
      </c>
      <c r="D1771" s="2" t="s">
        <v>560</v>
      </c>
      <c r="E1771" s="1">
        <v>42602</v>
      </c>
      <c r="F1771">
        <v>2</v>
      </c>
      <c r="G1771">
        <v>539.98</v>
      </c>
      <c r="H1771" s="2" t="s">
        <v>41</v>
      </c>
      <c r="I1771" s="2" t="s">
        <v>40</v>
      </c>
      <c r="J1771" s="2" t="s">
        <v>561</v>
      </c>
      <c r="K1771" s="2" t="s">
        <v>565</v>
      </c>
    </row>
    <row r="1772" spans="1:11" x14ac:dyDescent="0.3">
      <c r="A1772">
        <v>383</v>
      </c>
      <c r="B1772" s="2" t="s">
        <v>950</v>
      </c>
      <c r="C1772" s="2" t="s">
        <v>846</v>
      </c>
      <c r="D1772" s="2" t="s">
        <v>560</v>
      </c>
      <c r="E1772" s="1">
        <v>42602</v>
      </c>
      <c r="F1772">
        <v>1</v>
      </c>
      <c r="G1772">
        <v>269.99</v>
      </c>
      <c r="H1772" s="2" t="s">
        <v>39</v>
      </c>
      <c r="I1772" s="2" t="s">
        <v>15</v>
      </c>
      <c r="J1772" s="2" t="s">
        <v>561</v>
      </c>
      <c r="K1772" s="2" t="s">
        <v>565</v>
      </c>
    </row>
    <row r="1773" spans="1:11" x14ac:dyDescent="0.3">
      <c r="A1773">
        <v>383</v>
      </c>
      <c r="B1773" s="2" t="s">
        <v>950</v>
      </c>
      <c r="C1773" s="2" t="s">
        <v>846</v>
      </c>
      <c r="D1773" s="2" t="s">
        <v>560</v>
      </c>
      <c r="E1773" s="1">
        <v>42602</v>
      </c>
      <c r="F1773">
        <v>2</v>
      </c>
      <c r="G1773">
        <v>539.98</v>
      </c>
      <c r="H1773" s="2" t="s">
        <v>39</v>
      </c>
      <c r="I1773" s="2" t="s">
        <v>40</v>
      </c>
      <c r="J1773" s="2" t="s">
        <v>561</v>
      </c>
      <c r="K1773" s="2" t="s">
        <v>565</v>
      </c>
    </row>
    <row r="1774" spans="1:11" x14ac:dyDescent="0.3">
      <c r="A1774">
        <v>383</v>
      </c>
      <c r="B1774" s="2" t="s">
        <v>950</v>
      </c>
      <c r="C1774" s="2" t="s">
        <v>846</v>
      </c>
      <c r="D1774" s="2" t="s">
        <v>560</v>
      </c>
      <c r="E1774" s="1">
        <v>42602</v>
      </c>
      <c r="F1774">
        <v>1</v>
      </c>
      <c r="G1774">
        <v>269.99</v>
      </c>
      <c r="H1774" s="2" t="s">
        <v>41</v>
      </c>
      <c r="I1774" s="2" t="s">
        <v>15</v>
      </c>
      <c r="J1774" s="2" t="s">
        <v>561</v>
      </c>
      <c r="K1774" s="2" t="s">
        <v>565</v>
      </c>
    </row>
    <row r="1775" spans="1:11" x14ac:dyDescent="0.3">
      <c r="A1775">
        <v>384</v>
      </c>
      <c r="B1775" s="2" t="s">
        <v>951</v>
      </c>
      <c r="C1775" s="2" t="s">
        <v>571</v>
      </c>
      <c r="D1775" s="2" t="s">
        <v>560</v>
      </c>
      <c r="E1775" s="1">
        <v>42602</v>
      </c>
      <c r="F1775">
        <v>1</v>
      </c>
      <c r="G1775">
        <v>599.99</v>
      </c>
      <c r="H1775" s="2" t="s">
        <v>14</v>
      </c>
      <c r="I1775" s="2" t="s">
        <v>15</v>
      </c>
      <c r="J1775" s="2" t="s">
        <v>561</v>
      </c>
      <c r="K1775" s="2" t="s">
        <v>565</v>
      </c>
    </row>
    <row r="1776" spans="1:11" x14ac:dyDescent="0.3">
      <c r="A1776">
        <v>384</v>
      </c>
      <c r="B1776" s="2" t="s">
        <v>951</v>
      </c>
      <c r="C1776" s="2" t="s">
        <v>571</v>
      </c>
      <c r="D1776" s="2" t="s">
        <v>560</v>
      </c>
      <c r="E1776" s="1">
        <v>42602</v>
      </c>
      <c r="F1776">
        <v>2</v>
      </c>
      <c r="G1776">
        <v>539.98</v>
      </c>
      <c r="H1776" s="2" t="s">
        <v>39</v>
      </c>
      <c r="I1776" s="2" t="s">
        <v>40</v>
      </c>
      <c r="J1776" s="2" t="s">
        <v>561</v>
      </c>
      <c r="K1776" s="2" t="s">
        <v>565</v>
      </c>
    </row>
    <row r="1777" spans="1:11" x14ac:dyDescent="0.3">
      <c r="A1777">
        <v>384</v>
      </c>
      <c r="B1777" s="2" t="s">
        <v>951</v>
      </c>
      <c r="C1777" s="2" t="s">
        <v>571</v>
      </c>
      <c r="D1777" s="2" t="s">
        <v>560</v>
      </c>
      <c r="E1777" s="1">
        <v>42602</v>
      </c>
      <c r="F1777">
        <v>1</v>
      </c>
      <c r="G1777">
        <v>1799.99</v>
      </c>
      <c r="H1777" s="2" t="s">
        <v>18</v>
      </c>
      <c r="I1777" s="2" t="s">
        <v>19</v>
      </c>
      <c r="J1777" s="2" t="s">
        <v>561</v>
      </c>
      <c r="K1777" s="2" t="s">
        <v>565</v>
      </c>
    </row>
    <row r="1778" spans="1:11" x14ac:dyDescent="0.3">
      <c r="A1778">
        <v>384</v>
      </c>
      <c r="B1778" s="2" t="s">
        <v>951</v>
      </c>
      <c r="C1778" s="2" t="s">
        <v>571</v>
      </c>
      <c r="D1778" s="2" t="s">
        <v>560</v>
      </c>
      <c r="E1778" s="1">
        <v>42602</v>
      </c>
      <c r="F1778">
        <v>1</v>
      </c>
      <c r="G1778">
        <v>529.99</v>
      </c>
      <c r="H1778" s="2" t="s">
        <v>58</v>
      </c>
      <c r="I1778" s="2" t="s">
        <v>15</v>
      </c>
      <c r="J1778" s="2" t="s">
        <v>561</v>
      </c>
      <c r="K1778" s="2" t="s">
        <v>565</v>
      </c>
    </row>
    <row r="1779" spans="1:11" x14ac:dyDescent="0.3">
      <c r="A1779">
        <v>384</v>
      </c>
      <c r="B1779" s="2" t="s">
        <v>951</v>
      </c>
      <c r="C1779" s="2" t="s">
        <v>571</v>
      </c>
      <c r="D1779" s="2" t="s">
        <v>560</v>
      </c>
      <c r="E1779" s="1">
        <v>42602</v>
      </c>
      <c r="F1779">
        <v>1</v>
      </c>
      <c r="G1779">
        <v>2899.99</v>
      </c>
      <c r="H1779" s="2" t="s">
        <v>23</v>
      </c>
      <c r="I1779" s="2" t="s">
        <v>19</v>
      </c>
      <c r="J1779" s="2" t="s">
        <v>561</v>
      </c>
      <c r="K1779" s="2" t="s">
        <v>565</v>
      </c>
    </row>
    <row r="1780" spans="1:11" x14ac:dyDescent="0.3">
      <c r="A1780">
        <v>385</v>
      </c>
      <c r="B1780" s="2" t="s">
        <v>952</v>
      </c>
      <c r="C1780" s="2" t="s">
        <v>893</v>
      </c>
      <c r="D1780" s="2" t="s">
        <v>560</v>
      </c>
      <c r="E1780" s="1">
        <v>42602</v>
      </c>
      <c r="F1780">
        <v>1</v>
      </c>
      <c r="G1780">
        <v>269.99</v>
      </c>
      <c r="H1780" s="2" t="s">
        <v>39</v>
      </c>
      <c r="I1780" s="2" t="s">
        <v>40</v>
      </c>
      <c r="J1780" s="2" t="s">
        <v>561</v>
      </c>
      <c r="K1780" s="2" t="s">
        <v>565</v>
      </c>
    </row>
    <row r="1781" spans="1:11" x14ac:dyDescent="0.3">
      <c r="A1781">
        <v>385</v>
      </c>
      <c r="B1781" s="2" t="s">
        <v>952</v>
      </c>
      <c r="C1781" s="2" t="s">
        <v>893</v>
      </c>
      <c r="D1781" s="2" t="s">
        <v>560</v>
      </c>
      <c r="E1781" s="1">
        <v>42602</v>
      </c>
      <c r="F1781">
        <v>2</v>
      </c>
      <c r="G1781">
        <v>7999.98</v>
      </c>
      <c r="H1781" s="2" t="s">
        <v>30</v>
      </c>
      <c r="I1781" s="2" t="s">
        <v>19</v>
      </c>
      <c r="J1781" s="2" t="s">
        <v>561</v>
      </c>
      <c r="K1781" s="2" t="s">
        <v>565</v>
      </c>
    </row>
    <row r="1782" spans="1:11" x14ac:dyDescent="0.3">
      <c r="A1782">
        <v>385</v>
      </c>
      <c r="B1782" s="2" t="s">
        <v>952</v>
      </c>
      <c r="C1782" s="2" t="s">
        <v>893</v>
      </c>
      <c r="D1782" s="2" t="s">
        <v>560</v>
      </c>
      <c r="E1782" s="1">
        <v>42602</v>
      </c>
      <c r="F1782">
        <v>2</v>
      </c>
      <c r="G1782">
        <v>1199.98</v>
      </c>
      <c r="H1782" s="2" t="s">
        <v>22</v>
      </c>
      <c r="I1782" s="2" t="s">
        <v>49</v>
      </c>
      <c r="J1782" s="2" t="s">
        <v>561</v>
      </c>
      <c r="K1782" s="2" t="s">
        <v>565</v>
      </c>
    </row>
    <row r="1783" spans="1:11" x14ac:dyDescent="0.3">
      <c r="A1783">
        <v>386</v>
      </c>
      <c r="B1783" s="2" t="s">
        <v>953</v>
      </c>
      <c r="C1783" s="2" t="s">
        <v>595</v>
      </c>
      <c r="D1783" s="2" t="s">
        <v>560</v>
      </c>
      <c r="E1783" s="1">
        <v>42602</v>
      </c>
      <c r="F1783">
        <v>1</v>
      </c>
      <c r="G1783">
        <v>1799.99</v>
      </c>
      <c r="H1783" s="2" t="s">
        <v>18</v>
      </c>
      <c r="I1783" s="2" t="s">
        <v>19</v>
      </c>
      <c r="J1783" s="2" t="s">
        <v>561</v>
      </c>
      <c r="K1783" s="2" t="s">
        <v>562</v>
      </c>
    </row>
    <row r="1784" spans="1:11" x14ac:dyDescent="0.3">
      <c r="A1784">
        <v>386</v>
      </c>
      <c r="B1784" s="2" t="s">
        <v>953</v>
      </c>
      <c r="C1784" s="2" t="s">
        <v>595</v>
      </c>
      <c r="D1784" s="2" t="s">
        <v>560</v>
      </c>
      <c r="E1784" s="1">
        <v>42602</v>
      </c>
      <c r="F1784">
        <v>2</v>
      </c>
      <c r="G1784">
        <v>1999.98</v>
      </c>
      <c r="H1784" s="2" t="s">
        <v>78</v>
      </c>
      <c r="I1784" s="2" t="s">
        <v>19</v>
      </c>
      <c r="J1784" s="2" t="s">
        <v>561</v>
      </c>
      <c r="K1784" s="2" t="s">
        <v>562</v>
      </c>
    </row>
    <row r="1785" spans="1:11" x14ac:dyDescent="0.3">
      <c r="A1785">
        <v>386</v>
      </c>
      <c r="B1785" s="2" t="s">
        <v>953</v>
      </c>
      <c r="C1785" s="2" t="s">
        <v>595</v>
      </c>
      <c r="D1785" s="2" t="s">
        <v>560</v>
      </c>
      <c r="E1785" s="1">
        <v>42602</v>
      </c>
      <c r="F1785">
        <v>2</v>
      </c>
      <c r="G1785">
        <v>1199.98</v>
      </c>
      <c r="H1785" s="2" t="s">
        <v>22</v>
      </c>
      <c r="I1785" s="2" t="s">
        <v>15</v>
      </c>
      <c r="J1785" s="2" t="s">
        <v>561</v>
      </c>
      <c r="K1785" s="2" t="s">
        <v>562</v>
      </c>
    </row>
    <row r="1786" spans="1:11" x14ac:dyDescent="0.3">
      <c r="A1786">
        <v>393</v>
      </c>
      <c r="B1786" s="2" t="s">
        <v>954</v>
      </c>
      <c r="C1786" s="2" t="s">
        <v>697</v>
      </c>
      <c r="D1786" s="2" t="s">
        <v>560</v>
      </c>
      <c r="E1786" s="1">
        <v>42607</v>
      </c>
      <c r="F1786">
        <v>2</v>
      </c>
      <c r="G1786">
        <v>939.98</v>
      </c>
      <c r="H1786" s="2" t="s">
        <v>36</v>
      </c>
      <c r="I1786" s="2" t="s">
        <v>19</v>
      </c>
      <c r="J1786" s="2" t="s">
        <v>561</v>
      </c>
      <c r="K1786" s="2" t="s">
        <v>562</v>
      </c>
    </row>
    <row r="1787" spans="1:11" x14ac:dyDescent="0.3">
      <c r="A1787">
        <v>395</v>
      </c>
      <c r="B1787" s="2" t="s">
        <v>955</v>
      </c>
      <c r="C1787" s="2" t="s">
        <v>906</v>
      </c>
      <c r="D1787" s="2" t="s">
        <v>560</v>
      </c>
      <c r="E1787" s="1">
        <v>42608</v>
      </c>
      <c r="F1787">
        <v>1</v>
      </c>
      <c r="G1787">
        <v>269.99</v>
      </c>
      <c r="H1787" s="2" t="s">
        <v>41</v>
      </c>
      <c r="I1787" s="2" t="s">
        <v>15</v>
      </c>
      <c r="J1787" s="2" t="s">
        <v>561</v>
      </c>
      <c r="K1787" s="2" t="s">
        <v>562</v>
      </c>
    </row>
    <row r="1788" spans="1:11" x14ac:dyDescent="0.3">
      <c r="A1788">
        <v>396</v>
      </c>
      <c r="B1788" s="2" t="s">
        <v>956</v>
      </c>
      <c r="C1788" s="2" t="s">
        <v>662</v>
      </c>
      <c r="D1788" s="2" t="s">
        <v>560</v>
      </c>
      <c r="E1788" s="1">
        <v>42609</v>
      </c>
      <c r="F1788">
        <v>1</v>
      </c>
      <c r="G1788">
        <v>549.99</v>
      </c>
      <c r="H1788" s="2" t="s">
        <v>62</v>
      </c>
      <c r="I1788" s="2" t="s">
        <v>15</v>
      </c>
      <c r="J1788" s="2" t="s">
        <v>561</v>
      </c>
      <c r="K1788" s="2" t="s">
        <v>562</v>
      </c>
    </row>
    <row r="1789" spans="1:11" x14ac:dyDescent="0.3">
      <c r="A1789">
        <v>396</v>
      </c>
      <c r="B1789" s="2" t="s">
        <v>956</v>
      </c>
      <c r="C1789" s="2" t="s">
        <v>662</v>
      </c>
      <c r="D1789" s="2" t="s">
        <v>560</v>
      </c>
      <c r="E1789" s="1">
        <v>42609</v>
      </c>
      <c r="F1789">
        <v>2</v>
      </c>
      <c r="G1789">
        <v>999.98</v>
      </c>
      <c r="H1789" s="2" t="s">
        <v>48</v>
      </c>
      <c r="I1789" s="2" t="s">
        <v>49</v>
      </c>
      <c r="J1789" s="2" t="s">
        <v>561</v>
      </c>
      <c r="K1789" s="2" t="s">
        <v>562</v>
      </c>
    </row>
    <row r="1790" spans="1:11" x14ac:dyDescent="0.3">
      <c r="A1790">
        <v>396</v>
      </c>
      <c r="B1790" s="2" t="s">
        <v>956</v>
      </c>
      <c r="C1790" s="2" t="s">
        <v>662</v>
      </c>
      <c r="D1790" s="2" t="s">
        <v>560</v>
      </c>
      <c r="E1790" s="1">
        <v>42609</v>
      </c>
      <c r="F1790">
        <v>1</v>
      </c>
      <c r="G1790">
        <v>1320.99</v>
      </c>
      <c r="H1790" s="2" t="s">
        <v>45</v>
      </c>
      <c r="I1790" s="2" t="s">
        <v>19</v>
      </c>
      <c r="J1790" s="2" t="s">
        <v>561</v>
      </c>
      <c r="K1790" s="2" t="s">
        <v>562</v>
      </c>
    </row>
    <row r="1791" spans="1:11" x14ac:dyDescent="0.3">
      <c r="A1791">
        <v>397</v>
      </c>
      <c r="B1791" s="2" t="s">
        <v>957</v>
      </c>
      <c r="C1791" s="2" t="s">
        <v>680</v>
      </c>
      <c r="D1791" s="2" t="s">
        <v>560</v>
      </c>
      <c r="E1791" s="1">
        <v>42610</v>
      </c>
      <c r="F1791">
        <v>1</v>
      </c>
      <c r="G1791">
        <v>3999.99</v>
      </c>
      <c r="H1791" s="2" t="s">
        <v>30</v>
      </c>
      <c r="I1791" s="2" t="s">
        <v>19</v>
      </c>
      <c r="J1791" s="2" t="s">
        <v>561</v>
      </c>
      <c r="K1791" s="2" t="s">
        <v>565</v>
      </c>
    </row>
    <row r="1792" spans="1:11" x14ac:dyDescent="0.3">
      <c r="A1792">
        <v>399</v>
      </c>
      <c r="B1792" s="2" t="s">
        <v>958</v>
      </c>
      <c r="C1792" s="2" t="s">
        <v>729</v>
      </c>
      <c r="D1792" s="2" t="s">
        <v>560</v>
      </c>
      <c r="E1792" s="1">
        <v>42611</v>
      </c>
      <c r="F1792">
        <v>1</v>
      </c>
      <c r="G1792">
        <v>499.99</v>
      </c>
      <c r="H1792" s="2" t="s">
        <v>48</v>
      </c>
      <c r="I1792" s="2" t="s">
        <v>49</v>
      </c>
      <c r="J1792" s="2" t="s">
        <v>561</v>
      </c>
      <c r="K1792" s="2" t="s">
        <v>565</v>
      </c>
    </row>
    <row r="1793" spans="1:11" x14ac:dyDescent="0.3">
      <c r="A1793">
        <v>399</v>
      </c>
      <c r="B1793" s="2" t="s">
        <v>958</v>
      </c>
      <c r="C1793" s="2" t="s">
        <v>729</v>
      </c>
      <c r="D1793" s="2" t="s">
        <v>560</v>
      </c>
      <c r="E1793" s="1">
        <v>42611</v>
      </c>
      <c r="F1793">
        <v>2</v>
      </c>
      <c r="G1793">
        <v>3361.98</v>
      </c>
      <c r="H1793" s="2" t="s">
        <v>33</v>
      </c>
      <c r="I1793" s="2" t="s">
        <v>21</v>
      </c>
      <c r="J1793" s="2" t="s">
        <v>561</v>
      </c>
      <c r="K1793" s="2" t="s">
        <v>565</v>
      </c>
    </row>
    <row r="1794" spans="1:11" x14ac:dyDescent="0.3">
      <c r="A1794">
        <v>399</v>
      </c>
      <c r="B1794" s="2" t="s">
        <v>958</v>
      </c>
      <c r="C1794" s="2" t="s">
        <v>729</v>
      </c>
      <c r="D1794" s="2" t="s">
        <v>560</v>
      </c>
      <c r="E1794" s="1">
        <v>42611</v>
      </c>
      <c r="F1794">
        <v>1</v>
      </c>
      <c r="G1794">
        <v>269.99</v>
      </c>
      <c r="H1794" s="2" t="s">
        <v>41</v>
      </c>
      <c r="I1794" s="2" t="s">
        <v>15</v>
      </c>
      <c r="J1794" s="2" t="s">
        <v>561</v>
      </c>
      <c r="K1794" s="2" t="s">
        <v>565</v>
      </c>
    </row>
    <row r="1795" spans="1:11" x14ac:dyDescent="0.3">
      <c r="A1795">
        <v>400</v>
      </c>
      <c r="B1795" s="2" t="s">
        <v>959</v>
      </c>
      <c r="C1795" s="2" t="s">
        <v>741</v>
      </c>
      <c r="D1795" s="2" t="s">
        <v>560</v>
      </c>
      <c r="E1795" s="1">
        <v>42611</v>
      </c>
      <c r="F1795">
        <v>2</v>
      </c>
      <c r="G1795">
        <v>1099.98</v>
      </c>
      <c r="H1795" s="2" t="s">
        <v>62</v>
      </c>
      <c r="I1795" s="2" t="s">
        <v>49</v>
      </c>
      <c r="J1795" s="2" t="s">
        <v>561</v>
      </c>
      <c r="K1795" s="2" t="s">
        <v>562</v>
      </c>
    </row>
    <row r="1796" spans="1:11" x14ac:dyDescent="0.3">
      <c r="A1796">
        <v>400</v>
      </c>
      <c r="B1796" s="2" t="s">
        <v>959</v>
      </c>
      <c r="C1796" s="2" t="s">
        <v>741</v>
      </c>
      <c r="D1796" s="2" t="s">
        <v>560</v>
      </c>
      <c r="E1796" s="1">
        <v>42611</v>
      </c>
      <c r="F1796">
        <v>1</v>
      </c>
      <c r="G1796">
        <v>2999.99</v>
      </c>
      <c r="H1796" s="2" t="s">
        <v>50</v>
      </c>
      <c r="I1796" s="2" t="s">
        <v>51</v>
      </c>
      <c r="J1796" s="2" t="s">
        <v>561</v>
      </c>
      <c r="K1796" s="2" t="s">
        <v>562</v>
      </c>
    </row>
    <row r="1797" spans="1:11" x14ac:dyDescent="0.3">
      <c r="A1797">
        <v>400</v>
      </c>
      <c r="B1797" s="2" t="s">
        <v>959</v>
      </c>
      <c r="C1797" s="2" t="s">
        <v>741</v>
      </c>
      <c r="D1797" s="2" t="s">
        <v>560</v>
      </c>
      <c r="E1797" s="1">
        <v>42611</v>
      </c>
      <c r="F1797">
        <v>2</v>
      </c>
      <c r="G1797">
        <v>1999.98</v>
      </c>
      <c r="H1797" s="2" t="s">
        <v>78</v>
      </c>
      <c r="I1797" s="2" t="s">
        <v>19</v>
      </c>
      <c r="J1797" s="2" t="s">
        <v>561</v>
      </c>
      <c r="K1797" s="2" t="s">
        <v>562</v>
      </c>
    </row>
    <row r="1798" spans="1:11" x14ac:dyDescent="0.3">
      <c r="A1798">
        <v>401</v>
      </c>
      <c r="B1798" s="2" t="s">
        <v>960</v>
      </c>
      <c r="C1798" s="2" t="s">
        <v>864</v>
      </c>
      <c r="D1798" s="2" t="s">
        <v>560</v>
      </c>
      <c r="E1798" s="1">
        <v>42612</v>
      </c>
      <c r="F1798">
        <v>1</v>
      </c>
      <c r="G1798">
        <v>299.99</v>
      </c>
      <c r="H1798" s="2" t="s">
        <v>44</v>
      </c>
      <c r="I1798" s="2" t="s">
        <v>40</v>
      </c>
      <c r="J1798" s="2" t="s">
        <v>561</v>
      </c>
      <c r="K1798" s="2" t="s">
        <v>562</v>
      </c>
    </row>
    <row r="1799" spans="1:11" x14ac:dyDescent="0.3">
      <c r="A1799">
        <v>401</v>
      </c>
      <c r="B1799" s="2" t="s">
        <v>960</v>
      </c>
      <c r="C1799" s="2" t="s">
        <v>864</v>
      </c>
      <c r="D1799" s="2" t="s">
        <v>560</v>
      </c>
      <c r="E1799" s="1">
        <v>42612</v>
      </c>
      <c r="F1799">
        <v>2</v>
      </c>
      <c r="G1799">
        <v>3098</v>
      </c>
      <c r="H1799" s="2" t="s">
        <v>20</v>
      </c>
      <c r="I1799" s="2" t="s">
        <v>21</v>
      </c>
      <c r="J1799" s="2" t="s">
        <v>561</v>
      </c>
      <c r="K1799" s="2" t="s">
        <v>562</v>
      </c>
    </row>
    <row r="1800" spans="1:11" x14ac:dyDescent="0.3">
      <c r="A1800">
        <v>402</v>
      </c>
      <c r="B1800" s="2" t="s">
        <v>961</v>
      </c>
      <c r="C1800" s="2" t="s">
        <v>743</v>
      </c>
      <c r="D1800" s="2" t="s">
        <v>560</v>
      </c>
      <c r="E1800" s="1">
        <v>42612</v>
      </c>
      <c r="F1800">
        <v>2</v>
      </c>
      <c r="G1800">
        <v>939.98</v>
      </c>
      <c r="H1800" s="2" t="s">
        <v>36</v>
      </c>
      <c r="I1800" s="2" t="s">
        <v>19</v>
      </c>
      <c r="J1800" s="2" t="s">
        <v>561</v>
      </c>
      <c r="K1800" s="2" t="s">
        <v>562</v>
      </c>
    </row>
    <row r="1801" spans="1:11" x14ac:dyDescent="0.3">
      <c r="A1801">
        <v>402</v>
      </c>
      <c r="B1801" s="2" t="s">
        <v>961</v>
      </c>
      <c r="C1801" s="2" t="s">
        <v>743</v>
      </c>
      <c r="D1801" s="2" t="s">
        <v>560</v>
      </c>
      <c r="E1801" s="1">
        <v>42612</v>
      </c>
      <c r="F1801">
        <v>1</v>
      </c>
      <c r="G1801">
        <v>1320.99</v>
      </c>
      <c r="H1801" s="2" t="s">
        <v>45</v>
      </c>
      <c r="I1801" s="2" t="s">
        <v>19</v>
      </c>
      <c r="J1801" s="2" t="s">
        <v>561</v>
      </c>
      <c r="K1801" s="2" t="s">
        <v>562</v>
      </c>
    </row>
    <row r="1802" spans="1:11" x14ac:dyDescent="0.3">
      <c r="A1802">
        <v>402</v>
      </c>
      <c r="B1802" s="2" t="s">
        <v>961</v>
      </c>
      <c r="C1802" s="2" t="s">
        <v>743</v>
      </c>
      <c r="D1802" s="2" t="s">
        <v>560</v>
      </c>
      <c r="E1802" s="1">
        <v>42612</v>
      </c>
      <c r="F1802">
        <v>1</v>
      </c>
      <c r="G1802">
        <v>599.99</v>
      </c>
      <c r="H1802" s="2" t="s">
        <v>22</v>
      </c>
      <c r="I1802" s="2" t="s">
        <v>49</v>
      </c>
      <c r="J1802" s="2" t="s">
        <v>561</v>
      </c>
      <c r="K1802" s="2" t="s">
        <v>562</v>
      </c>
    </row>
    <row r="1803" spans="1:11" x14ac:dyDescent="0.3">
      <c r="A1803">
        <v>404</v>
      </c>
      <c r="B1803" s="2" t="s">
        <v>962</v>
      </c>
      <c r="C1803" s="2" t="s">
        <v>579</v>
      </c>
      <c r="D1803" s="2" t="s">
        <v>560</v>
      </c>
      <c r="E1803" s="1">
        <v>42613</v>
      </c>
      <c r="F1803">
        <v>1</v>
      </c>
      <c r="G1803">
        <v>2999.99</v>
      </c>
      <c r="H1803" s="2" t="s">
        <v>50</v>
      </c>
      <c r="I1803" s="2" t="s">
        <v>51</v>
      </c>
      <c r="J1803" s="2" t="s">
        <v>561</v>
      </c>
      <c r="K1803" s="2" t="s">
        <v>565</v>
      </c>
    </row>
    <row r="1804" spans="1:11" x14ac:dyDescent="0.3">
      <c r="A1804">
        <v>404</v>
      </c>
      <c r="B1804" s="2" t="s">
        <v>962</v>
      </c>
      <c r="C1804" s="2" t="s">
        <v>579</v>
      </c>
      <c r="D1804" s="2" t="s">
        <v>560</v>
      </c>
      <c r="E1804" s="1">
        <v>42613</v>
      </c>
      <c r="F1804">
        <v>2</v>
      </c>
      <c r="G1804">
        <v>999.98</v>
      </c>
      <c r="H1804" s="2" t="s">
        <v>48</v>
      </c>
      <c r="I1804" s="2" t="s">
        <v>49</v>
      </c>
      <c r="J1804" s="2" t="s">
        <v>561</v>
      </c>
      <c r="K1804" s="2" t="s">
        <v>565</v>
      </c>
    </row>
    <row r="1805" spans="1:11" x14ac:dyDescent="0.3">
      <c r="A1805">
        <v>404</v>
      </c>
      <c r="B1805" s="2" t="s">
        <v>962</v>
      </c>
      <c r="C1805" s="2" t="s">
        <v>579</v>
      </c>
      <c r="D1805" s="2" t="s">
        <v>560</v>
      </c>
      <c r="E1805" s="1">
        <v>42613</v>
      </c>
      <c r="F1805">
        <v>2</v>
      </c>
      <c r="G1805">
        <v>1199.98</v>
      </c>
      <c r="H1805" s="2" t="s">
        <v>22</v>
      </c>
      <c r="I1805" s="2" t="s">
        <v>15</v>
      </c>
      <c r="J1805" s="2" t="s">
        <v>561</v>
      </c>
      <c r="K1805" s="2" t="s">
        <v>565</v>
      </c>
    </row>
    <row r="1806" spans="1:11" x14ac:dyDescent="0.3">
      <c r="A1806">
        <v>405</v>
      </c>
      <c r="B1806" s="2" t="s">
        <v>963</v>
      </c>
      <c r="C1806" s="2" t="s">
        <v>708</v>
      </c>
      <c r="D1806" s="2" t="s">
        <v>560</v>
      </c>
      <c r="E1806" s="1">
        <v>42613</v>
      </c>
      <c r="F1806">
        <v>2</v>
      </c>
      <c r="G1806">
        <v>1999.98</v>
      </c>
      <c r="H1806" s="2" t="s">
        <v>78</v>
      </c>
      <c r="I1806" s="2" t="s">
        <v>19</v>
      </c>
      <c r="J1806" s="2" t="s">
        <v>561</v>
      </c>
      <c r="K1806" s="2" t="s">
        <v>562</v>
      </c>
    </row>
    <row r="1807" spans="1:11" x14ac:dyDescent="0.3">
      <c r="A1807">
        <v>405</v>
      </c>
      <c r="B1807" s="2" t="s">
        <v>963</v>
      </c>
      <c r="C1807" s="2" t="s">
        <v>708</v>
      </c>
      <c r="D1807" s="2" t="s">
        <v>560</v>
      </c>
      <c r="E1807" s="1">
        <v>42613</v>
      </c>
      <c r="F1807">
        <v>2</v>
      </c>
      <c r="G1807">
        <v>3098</v>
      </c>
      <c r="H1807" s="2" t="s">
        <v>20</v>
      </c>
      <c r="I1807" s="2" t="s">
        <v>21</v>
      </c>
      <c r="J1807" s="2" t="s">
        <v>561</v>
      </c>
      <c r="K1807" s="2" t="s">
        <v>562</v>
      </c>
    </row>
    <row r="1808" spans="1:11" x14ac:dyDescent="0.3">
      <c r="A1808">
        <v>405</v>
      </c>
      <c r="B1808" s="2" t="s">
        <v>963</v>
      </c>
      <c r="C1808" s="2" t="s">
        <v>708</v>
      </c>
      <c r="D1808" s="2" t="s">
        <v>560</v>
      </c>
      <c r="E1808" s="1">
        <v>42613</v>
      </c>
      <c r="F1808">
        <v>2</v>
      </c>
      <c r="G1808">
        <v>539.98</v>
      </c>
      <c r="H1808" s="2" t="s">
        <v>41</v>
      </c>
      <c r="I1808" s="2" t="s">
        <v>15</v>
      </c>
      <c r="J1808" s="2" t="s">
        <v>561</v>
      </c>
      <c r="K1808" s="2" t="s">
        <v>562</v>
      </c>
    </row>
    <row r="1809" spans="1:11" x14ac:dyDescent="0.3">
      <c r="A1809">
        <v>406</v>
      </c>
      <c r="B1809" s="2" t="s">
        <v>964</v>
      </c>
      <c r="C1809" s="2" t="s">
        <v>927</v>
      </c>
      <c r="D1809" s="2" t="s">
        <v>560</v>
      </c>
      <c r="E1809" s="1">
        <v>42613</v>
      </c>
      <c r="F1809">
        <v>1</v>
      </c>
      <c r="G1809">
        <v>2899.99</v>
      </c>
      <c r="H1809" s="2" t="s">
        <v>23</v>
      </c>
      <c r="I1809" s="2" t="s">
        <v>19</v>
      </c>
      <c r="J1809" s="2" t="s">
        <v>561</v>
      </c>
      <c r="K1809" s="2" t="s">
        <v>565</v>
      </c>
    </row>
    <row r="1810" spans="1:11" x14ac:dyDescent="0.3">
      <c r="A1810">
        <v>409</v>
      </c>
      <c r="B1810" s="2" t="s">
        <v>965</v>
      </c>
      <c r="C1810" s="2" t="s">
        <v>691</v>
      </c>
      <c r="D1810" s="2" t="s">
        <v>560</v>
      </c>
      <c r="E1810" s="1">
        <v>42614</v>
      </c>
      <c r="F1810">
        <v>1</v>
      </c>
      <c r="G1810">
        <v>529.99</v>
      </c>
      <c r="H1810" s="2" t="s">
        <v>58</v>
      </c>
      <c r="I1810" s="2" t="s">
        <v>15</v>
      </c>
      <c r="J1810" s="2" t="s">
        <v>561</v>
      </c>
      <c r="K1810" s="2" t="s">
        <v>565</v>
      </c>
    </row>
    <row r="1811" spans="1:11" x14ac:dyDescent="0.3">
      <c r="A1811">
        <v>409</v>
      </c>
      <c r="B1811" s="2" t="s">
        <v>965</v>
      </c>
      <c r="C1811" s="2" t="s">
        <v>691</v>
      </c>
      <c r="D1811" s="2" t="s">
        <v>560</v>
      </c>
      <c r="E1811" s="1">
        <v>42614</v>
      </c>
      <c r="F1811">
        <v>2</v>
      </c>
      <c r="G1811">
        <v>1199.98</v>
      </c>
      <c r="H1811" s="2" t="s">
        <v>22</v>
      </c>
      <c r="I1811" s="2" t="s">
        <v>15</v>
      </c>
      <c r="J1811" s="2" t="s">
        <v>561</v>
      </c>
      <c r="K1811" s="2" t="s">
        <v>565</v>
      </c>
    </row>
    <row r="1812" spans="1:11" x14ac:dyDescent="0.3">
      <c r="A1812">
        <v>409</v>
      </c>
      <c r="B1812" s="2" t="s">
        <v>965</v>
      </c>
      <c r="C1812" s="2" t="s">
        <v>691</v>
      </c>
      <c r="D1812" s="2" t="s">
        <v>560</v>
      </c>
      <c r="E1812" s="1">
        <v>42614</v>
      </c>
      <c r="F1812">
        <v>1</v>
      </c>
      <c r="G1812">
        <v>269.99</v>
      </c>
      <c r="H1812" s="2" t="s">
        <v>39</v>
      </c>
      <c r="I1812" s="2" t="s">
        <v>40</v>
      </c>
      <c r="J1812" s="2" t="s">
        <v>561</v>
      </c>
      <c r="K1812" s="2" t="s">
        <v>565</v>
      </c>
    </row>
    <row r="1813" spans="1:11" x14ac:dyDescent="0.3">
      <c r="A1813">
        <v>410</v>
      </c>
      <c r="B1813" s="2" t="s">
        <v>966</v>
      </c>
      <c r="C1813" s="2" t="s">
        <v>675</v>
      </c>
      <c r="D1813" s="2" t="s">
        <v>560</v>
      </c>
      <c r="E1813" s="1">
        <v>42614</v>
      </c>
      <c r="F1813">
        <v>1</v>
      </c>
      <c r="G1813">
        <v>499.99</v>
      </c>
      <c r="H1813" s="2" t="s">
        <v>48</v>
      </c>
      <c r="I1813" s="2" t="s">
        <v>49</v>
      </c>
      <c r="J1813" s="2" t="s">
        <v>561</v>
      </c>
      <c r="K1813" s="2" t="s">
        <v>562</v>
      </c>
    </row>
    <row r="1814" spans="1:11" x14ac:dyDescent="0.3">
      <c r="A1814">
        <v>410</v>
      </c>
      <c r="B1814" s="2" t="s">
        <v>966</v>
      </c>
      <c r="C1814" s="2" t="s">
        <v>675</v>
      </c>
      <c r="D1814" s="2" t="s">
        <v>560</v>
      </c>
      <c r="E1814" s="1">
        <v>42614</v>
      </c>
      <c r="F1814">
        <v>2</v>
      </c>
      <c r="G1814">
        <v>5999.98</v>
      </c>
      <c r="H1814" s="2" t="s">
        <v>50</v>
      </c>
      <c r="I1814" s="2" t="s">
        <v>51</v>
      </c>
      <c r="J1814" s="2" t="s">
        <v>561</v>
      </c>
      <c r="K1814" s="2" t="s">
        <v>562</v>
      </c>
    </row>
    <row r="1815" spans="1:11" x14ac:dyDescent="0.3">
      <c r="A1815">
        <v>410</v>
      </c>
      <c r="B1815" s="2" t="s">
        <v>966</v>
      </c>
      <c r="C1815" s="2" t="s">
        <v>675</v>
      </c>
      <c r="D1815" s="2" t="s">
        <v>560</v>
      </c>
      <c r="E1815" s="1">
        <v>42614</v>
      </c>
      <c r="F1815">
        <v>2</v>
      </c>
      <c r="G1815">
        <v>1099.98</v>
      </c>
      <c r="H1815" s="2" t="s">
        <v>62</v>
      </c>
      <c r="I1815" s="2" t="s">
        <v>49</v>
      </c>
      <c r="J1815" s="2" t="s">
        <v>561</v>
      </c>
      <c r="K1815" s="2" t="s">
        <v>562</v>
      </c>
    </row>
    <row r="1816" spans="1:11" x14ac:dyDescent="0.3">
      <c r="A1816">
        <v>413</v>
      </c>
      <c r="B1816" s="2" t="s">
        <v>967</v>
      </c>
      <c r="C1816" s="2" t="s">
        <v>631</v>
      </c>
      <c r="D1816" s="2" t="s">
        <v>560</v>
      </c>
      <c r="E1816" s="1">
        <v>42615</v>
      </c>
      <c r="F1816">
        <v>2</v>
      </c>
      <c r="G1816">
        <v>3599.98</v>
      </c>
      <c r="H1816" s="2" t="s">
        <v>18</v>
      </c>
      <c r="I1816" s="2" t="s">
        <v>19</v>
      </c>
      <c r="J1816" s="2" t="s">
        <v>561</v>
      </c>
      <c r="K1816" s="2" t="s">
        <v>562</v>
      </c>
    </row>
    <row r="1817" spans="1:11" x14ac:dyDescent="0.3">
      <c r="A1817">
        <v>413</v>
      </c>
      <c r="B1817" s="2" t="s">
        <v>967</v>
      </c>
      <c r="C1817" s="2" t="s">
        <v>631</v>
      </c>
      <c r="D1817" s="2" t="s">
        <v>560</v>
      </c>
      <c r="E1817" s="1">
        <v>42615</v>
      </c>
      <c r="F1817">
        <v>1</v>
      </c>
      <c r="G1817">
        <v>499.99</v>
      </c>
      <c r="H1817" s="2" t="s">
        <v>48</v>
      </c>
      <c r="I1817" s="2" t="s">
        <v>49</v>
      </c>
      <c r="J1817" s="2" t="s">
        <v>561</v>
      </c>
      <c r="K1817" s="2" t="s">
        <v>562</v>
      </c>
    </row>
    <row r="1818" spans="1:11" x14ac:dyDescent="0.3">
      <c r="A1818">
        <v>413</v>
      </c>
      <c r="B1818" s="2" t="s">
        <v>967</v>
      </c>
      <c r="C1818" s="2" t="s">
        <v>631</v>
      </c>
      <c r="D1818" s="2" t="s">
        <v>560</v>
      </c>
      <c r="E1818" s="1">
        <v>42615</v>
      </c>
      <c r="F1818">
        <v>1</v>
      </c>
      <c r="G1818">
        <v>2999.99</v>
      </c>
      <c r="H1818" s="2" t="s">
        <v>50</v>
      </c>
      <c r="I1818" s="2" t="s">
        <v>51</v>
      </c>
      <c r="J1818" s="2" t="s">
        <v>561</v>
      </c>
      <c r="K1818" s="2" t="s">
        <v>562</v>
      </c>
    </row>
    <row r="1819" spans="1:11" x14ac:dyDescent="0.3">
      <c r="A1819">
        <v>414</v>
      </c>
      <c r="B1819" s="2" t="s">
        <v>968</v>
      </c>
      <c r="C1819" s="2" t="s">
        <v>853</v>
      </c>
      <c r="D1819" s="2" t="s">
        <v>560</v>
      </c>
      <c r="E1819" s="1">
        <v>42616</v>
      </c>
      <c r="F1819">
        <v>2</v>
      </c>
      <c r="G1819">
        <v>5799.98</v>
      </c>
      <c r="H1819" s="2" t="s">
        <v>23</v>
      </c>
      <c r="I1819" s="2" t="s">
        <v>19</v>
      </c>
      <c r="J1819" s="2" t="s">
        <v>561</v>
      </c>
      <c r="K1819" s="2" t="s">
        <v>565</v>
      </c>
    </row>
    <row r="1820" spans="1:11" x14ac:dyDescent="0.3">
      <c r="A1820">
        <v>415</v>
      </c>
      <c r="B1820" s="2" t="s">
        <v>969</v>
      </c>
      <c r="C1820" s="2" t="s">
        <v>970</v>
      </c>
      <c r="D1820" s="2" t="s">
        <v>560</v>
      </c>
      <c r="E1820" s="1">
        <v>42616</v>
      </c>
      <c r="F1820">
        <v>1</v>
      </c>
      <c r="G1820">
        <v>999.99</v>
      </c>
      <c r="H1820" s="2" t="s">
        <v>78</v>
      </c>
      <c r="I1820" s="2" t="s">
        <v>19</v>
      </c>
      <c r="J1820" s="2" t="s">
        <v>561</v>
      </c>
      <c r="K1820" s="2" t="s">
        <v>565</v>
      </c>
    </row>
    <row r="1821" spans="1:11" x14ac:dyDescent="0.3">
      <c r="A1821">
        <v>415</v>
      </c>
      <c r="B1821" s="2" t="s">
        <v>969</v>
      </c>
      <c r="C1821" s="2" t="s">
        <v>970</v>
      </c>
      <c r="D1821" s="2" t="s">
        <v>560</v>
      </c>
      <c r="E1821" s="1">
        <v>42616</v>
      </c>
      <c r="F1821">
        <v>2</v>
      </c>
      <c r="G1821">
        <v>599.98</v>
      </c>
      <c r="H1821" s="2" t="s">
        <v>44</v>
      </c>
      <c r="I1821" s="2" t="s">
        <v>40</v>
      </c>
      <c r="J1821" s="2" t="s">
        <v>561</v>
      </c>
      <c r="K1821" s="2" t="s">
        <v>565</v>
      </c>
    </row>
    <row r="1822" spans="1:11" x14ac:dyDescent="0.3">
      <c r="A1822">
        <v>415</v>
      </c>
      <c r="B1822" s="2" t="s">
        <v>969</v>
      </c>
      <c r="C1822" s="2" t="s">
        <v>970</v>
      </c>
      <c r="D1822" s="2" t="s">
        <v>560</v>
      </c>
      <c r="E1822" s="1">
        <v>42616</v>
      </c>
      <c r="F1822">
        <v>1</v>
      </c>
      <c r="G1822">
        <v>1320.99</v>
      </c>
      <c r="H1822" s="2" t="s">
        <v>45</v>
      </c>
      <c r="I1822" s="2" t="s">
        <v>19</v>
      </c>
      <c r="J1822" s="2" t="s">
        <v>561</v>
      </c>
      <c r="K1822" s="2" t="s">
        <v>565</v>
      </c>
    </row>
    <row r="1823" spans="1:11" x14ac:dyDescent="0.3">
      <c r="A1823">
        <v>415</v>
      </c>
      <c r="B1823" s="2" t="s">
        <v>969</v>
      </c>
      <c r="C1823" s="2" t="s">
        <v>970</v>
      </c>
      <c r="D1823" s="2" t="s">
        <v>560</v>
      </c>
      <c r="E1823" s="1">
        <v>42616</v>
      </c>
      <c r="F1823">
        <v>2</v>
      </c>
      <c r="G1823">
        <v>939.98</v>
      </c>
      <c r="H1823" s="2" t="s">
        <v>36</v>
      </c>
      <c r="I1823" s="2" t="s">
        <v>19</v>
      </c>
      <c r="J1823" s="2" t="s">
        <v>561</v>
      </c>
      <c r="K1823" s="2" t="s">
        <v>565</v>
      </c>
    </row>
    <row r="1824" spans="1:11" x14ac:dyDescent="0.3">
      <c r="A1824">
        <v>416</v>
      </c>
      <c r="B1824" s="2" t="s">
        <v>971</v>
      </c>
      <c r="C1824" s="2" t="s">
        <v>638</v>
      </c>
      <c r="D1824" s="2" t="s">
        <v>560</v>
      </c>
      <c r="E1824" s="1">
        <v>42616</v>
      </c>
      <c r="F1824">
        <v>1</v>
      </c>
      <c r="G1824">
        <v>269.99</v>
      </c>
      <c r="H1824" s="2" t="s">
        <v>41</v>
      </c>
      <c r="I1824" s="2" t="s">
        <v>40</v>
      </c>
      <c r="J1824" s="2" t="s">
        <v>561</v>
      </c>
      <c r="K1824" s="2" t="s">
        <v>565</v>
      </c>
    </row>
    <row r="1825" spans="1:11" x14ac:dyDescent="0.3">
      <c r="A1825">
        <v>416</v>
      </c>
      <c r="B1825" s="2" t="s">
        <v>971</v>
      </c>
      <c r="C1825" s="2" t="s">
        <v>638</v>
      </c>
      <c r="D1825" s="2" t="s">
        <v>560</v>
      </c>
      <c r="E1825" s="1">
        <v>42616</v>
      </c>
      <c r="F1825">
        <v>1</v>
      </c>
      <c r="G1825">
        <v>269.99</v>
      </c>
      <c r="H1825" s="2" t="s">
        <v>41</v>
      </c>
      <c r="I1825" s="2" t="s">
        <v>15</v>
      </c>
      <c r="J1825" s="2" t="s">
        <v>561</v>
      </c>
      <c r="K1825" s="2" t="s">
        <v>565</v>
      </c>
    </row>
    <row r="1826" spans="1:11" x14ac:dyDescent="0.3">
      <c r="A1826">
        <v>416</v>
      </c>
      <c r="B1826" s="2" t="s">
        <v>971</v>
      </c>
      <c r="C1826" s="2" t="s">
        <v>638</v>
      </c>
      <c r="D1826" s="2" t="s">
        <v>560</v>
      </c>
      <c r="E1826" s="1">
        <v>42616</v>
      </c>
      <c r="F1826">
        <v>1</v>
      </c>
      <c r="G1826">
        <v>549.99</v>
      </c>
      <c r="H1826" s="2" t="s">
        <v>62</v>
      </c>
      <c r="I1826" s="2" t="s">
        <v>49</v>
      </c>
      <c r="J1826" s="2" t="s">
        <v>561</v>
      </c>
      <c r="K1826" s="2" t="s">
        <v>565</v>
      </c>
    </row>
    <row r="1827" spans="1:11" x14ac:dyDescent="0.3">
      <c r="A1827">
        <v>418</v>
      </c>
      <c r="B1827" s="2" t="s">
        <v>972</v>
      </c>
      <c r="C1827" s="2" t="s">
        <v>791</v>
      </c>
      <c r="D1827" s="2" t="s">
        <v>560</v>
      </c>
      <c r="E1827" s="1">
        <v>42617</v>
      </c>
      <c r="F1827">
        <v>1</v>
      </c>
      <c r="G1827">
        <v>549.99</v>
      </c>
      <c r="H1827" s="2" t="s">
        <v>62</v>
      </c>
      <c r="I1827" s="2" t="s">
        <v>15</v>
      </c>
      <c r="J1827" s="2" t="s">
        <v>561</v>
      </c>
      <c r="K1827" s="2" t="s">
        <v>562</v>
      </c>
    </row>
    <row r="1828" spans="1:11" x14ac:dyDescent="0.3">
      <c r="A1828">
        <v>418</v>
      </c>
      <c r="B1828" s="2" t="s">
        <v>972</v>
      </c>
      <c r="C1828" s="2" t="s">
        <v>791</v>
      </c>
      <c r="D1828" s="2" t="s">
        <v>560</v>
      </c>
      <c r="E1828" s="1">
        <v>42617</v>
      </c>
      <c r="F1828">
        <v>1</v>
      </c>
      <c r="G1828">
        <v>599.99</v>
      </c>
      <c r="H1828" s="2" t="s">
        <v>14</v>
      </c>
      <c r="I1828" s="2" t="s">
        <v>15</v>
      </c>
      <c r="J1828" s="2" t="s">
        <v>561</v>
      </c>
      <c r="K1828" s="2" t="s">
        <v>562</v>
      </c>
    </row>
    <row r="1829" spans="1:11" x14ac:dyDescent="0.3">
      <c r="A1829">
        <v>422</v>
      </c>
      <c r="B1829" s="2" t="s">
        <v>973</v>
      </c>
      <c r="C1829" s="2" t="s">
        <v>822</v>
      </c>
      <c r="D1829" s="2" t="s">
        <v>560</v>
      </c>
      <c r="E1829" s="1">
        <v>42619</v>
      </c>
      <c r="F1829">
        <v>2</v>
      </c>
      <c r="G1829">
        <v>1199.98</v>
      </c>
      <c r="H1829" s="2" t="s">
        <v>14</v>
      </c>
      <c r="I1829" s="2" t="s">
        <v>15</v>
      </c>
      <c r="J1829" s="2" t="s">
        <v>561</v>
      </c>
      <c r="K1829" s="2" t="s">
        <v>562</v>
      </c>
    </row>
    <row r="1830" spans="1:11" x14ac:dyDescent="0.3">
      <c r="A1830">
        <v>423</v>
      </c>
      <c r="B1830" s="2" t="s">
        <v>974</v>
      </c>
      <c r="C1830" s="2" t="s">
        <v>811</v>
      </c>
      <c r="D1830" s="2" t="s">
        <v>560</v>
      </c>
      <c r="E1830" s="1">
        <v>42619</v>
      </c>
      <c r="F1830">
        <v>2</v>
      </c>
      <c r="G1830">
        <v>3599.98</v>
      </c>
      <c r="H1830" s="2" t="s">
        <v>18</v>
      </c>
      <c r="I1830" s="2" t="s">
        <v>19</v>
      </c>
      <c r="J1830" s="2" t="s">
        <v>561</v>
      </c>
      <c r="K1830" s="2" t="s">
        <v>565</v>
      </c>
    </row>
    <row r="1831" spans="1:11" x14ac:dyDescent="0.3">
      <c r="A1831">
        <v>423</v>
      </c>
      <c r="B1831" s="2" t="s">
        <v>974</v>
      </c>
      <c r="C1831" s="2" t="s">
        <v>811</v>
      </c>
      <c r="D1831" s="2" t="s">
        <v>560</v>
      </c>
      <c r="E1831" s="1">
        <v>42619</v>
      </c>
      <c r="F1831">
        <v>1</v>
      </c>
      <c r="G1831">
        <v>429</v>
      </c>
      <c r="H1831" s="2" t="s">
        <v>64</v>
      </c>
      <c r="I1831" s="2" t="s">
        <v>15</v>
      </c>
      <c r="J1831" s="2" t="s">
        <v>561</v>
      </c>
      <c r="K1831" s="2" t="s">
        <v>565</v>
      </c>
    </row>
    <row r="1832" spans="1:11" x14ac:dyDescent="0.3">
      <c r="A1832">
        <v>423</v>
      </c>
      <c r="B1832" s="2" t="s">
        <v>974</v>
      </c>
      <c r="C1832" s="2" t="s">
        <v>811</v>
      </c>
      <c r="D1832" s="2" t="s">
        <v>560</v>
      </c>
      <c r="E1832" s="1">
        <v>42619</v>
      </c>
      <c r="F1832">
        <v>2</v>
      </c>
      <c r="G1832">
        <v>599.98</v>
      </c>
      <c r="H1832" s="2" t="s">
        <v>44</v>
      </c>
      <c r="I1832" s="2" t="s">
        <v>40</v>
      </c>
      <c r="J1832" s="2" t="s">
        <v>561</v>
      </c>
      <c r="K1832" s="2" t="s">
        <v>565</v>
      </c>
    </row>
    <row r="1833" spans="1:11" x14ac:dyDescent="0.3">
      <c r="A1833">
        <v>423</v>
      </c>
      <c r="B1833" s="2" t="s">
        <v>974</v>
      </c>
      <c r="C1833" s="2" t="s">
        <v>811</v>
      </c>
      <c r="D1833" s="2" t="s">
        <v>560</v>
      </c>
      <c r="E1833" s="1">
        <v>42619</v>
      </c>
      <c r="F1833">
        <v>1</v>
      </c>
      <c r="G1833">
        <v>749.99</v>
      </c>
      <c r="H1833" s="2" t="s">
        <v>26</v>
      </c>
      <c r="I1833" s="2" t="s">
        <v>19</v>
      </c>
      <c r="J1833" s="2" t="s">
        <v>561</v>
      </c>
      <c r="K1833" s="2" t="s">
        <v>565</v>
      </c>
    </row>
    <row r="1834" spans="1:11" x14ac:dyDescent="0.3">
      <c r="A1834">
        <v>425</v>
      </c>
      <c r="B1834" s="2" t="s">
        <v>975</v>
      </c>
      <c r="C1834" s="2" t="s">
        <v>772</v>
      </c>
      <c r="D1834" s="2" t="s">
        <v>560</v>
      </c>
      <c r="E1834" s="1">
        <v>42621</v>
      </c>
      <c r="F1834">
        <v>1</v>
      </c>
      <c r="G1834">
        <v>469.99</v>
      </c>
      <c r="H1834" s="2" t="s">
        <v>36</v>
      </c>
      <c r="I1834" s="2" t="s">
        <v>19</v>
      </c>
      <c r="J1834" s="2" t="s">
        <v>561</v>
      </c>
      <c r="K1834" s="2" t="s">
        <v>562</v>
      </c>
    </row>
    <row r="1835" spans="1:11" x14ac:dyDescent="0.3">
      <c r="A1835">
        <v>425</v>
      </c>
      <c r="B1835" s="2" t="s">
        <v>975</v>
      </c>
      <c r="C1835" s="2" t="s">
        <v>772</v>
      </c>
      <c r="D1835" s="2" t="s">
        <v>560</v>
      </c>
      <c r="E1835" s="1">
        <v>42621</v>
      </c>
      <c r="F1835">
        <v>2</v>
      </c>
      <c r="G1835">
        <v>539.98</v>
      </c>
      <c r="H1835" s="2" t="s">
        <v>39</v>
      </c>
      <c r="I1835" s="2" t="s">
        <v>40</v>
      </c>
      <c r="J1835" s="2" t="s">
        <v>561</v>
      </c>
      <c r="K1835" s="2" t="s">
        <v>562</v>
      </c>
    </row>
    <row r="1836" spans="1:11" x14ac:dyDescent="0.3">
      <c r="A1836">
        <v>425</v>
      </c>
      <c r="B1836" s="2" t="s">
        <v>975</v>
      </c>
      <c r="C1836" s="2" t="s">
        <v>772</v>
      </c>
      <c r="D1836" s="2" t="s">
        <v>560</v>
      </c>
      <c r="E1836" s="1">
        <v>42621</v>
      </c>
      <c r="F1836">
        <v>1</v>
      </c>
      <c r="G1836">
        <v>449</v>
      </c>
      <c r="H1836" s="2" t="s">
        <v>87</v>
      </c>
      <c r="I1836" s="2" t="s">
        <v>15</v>
      </c>
      <c r="J1836" s="2" t="s">
        <v>561</v>
      </c>
      <c r="K1836" s="2" t="s">
        <v>562</v>
      </c>
    </row>
    <row r="1837" spans="1:11" x14ac:dyDescent="0.3">
      <c r="A1837">
        <v>426</v>
      </c>
      <c r="B1837" s="2" t="s">
        <v>976</v>
      </c>
      <c r="C1837" s="2" t="s">
        <v>758</v>
      </c>
      <c r="D1837" s="2" t="s">
        <v>560</v>
      </c>
      <c r="E1837" s="1">
        <v>42621</v>
      </c>
      <c r="F1837">
        <v>1</v>
      </c>
      <c r="G1837">
        <v>1549</v>
      </c>
      <c r="H1837" s="2" t="s">
        <v>20</v>
      </c>
      <c r="I1837" s="2" t="s">
        <v>21</v>
      </c>
      <c r="J1837" s="2" t="s">
        <v>561</v>
      </c>
      <c r="K1837" s="2" t="s">
        <v>562</v>
      </c>
    </row>
    <row r="1838" spans="1:11" x14ac:dyDescent="0.3">
      <c r="A1838">
        <v>426</v>
      </c>
      <c r="B1838" s="2" t="s">
        <v>976</v>
      </c>
      <c r="C1838" s="2" t="s">
        <v>758</v>
      </c>
      <c r="D1838" s="2" t="s">
        <v>560</v>
      </c>
      <c r="E1838" s="1">
        <v>42621</v>
      </c>
      <c r="F1838">
        <v>2</v>
      </c>
      <c r="G1838">
        <v>599.98</v>
      </c>
      <c r="H1838" s="2" t="s">
        <v>44</v>
      </c>
      <c r="I1838" s="2" t="s">
        <v>40</v>
      </c>
      <c r="J1838" s="2" t="s">
        <v>561</v>
      </c>
      <c r="K1838" s="2" t="s">
        <v>562</v>
      </c>
    </row>
    <row r="1839" spans="1:11" x14ac:dyDescent="0.3">
      <c r="A1839">
        <v>428</v>
      </c>
      <c r="B1839" s="2" t="s">
        <v>977</v>
      </c>
      <c r="C1839" s="2" t="s">
        <v>617</v>
      </c>
      <c r="D1839" s="2" t="s">
        <v>560</v>
      </c>
      <c r="E1839" s="1">
        <v>42622</v>
      </c>
      <c r="F1839">
        <v>2</v>
      </c>
      <c r="G1839">
        <v>2641.98</v>
      </c>
      <c r="H1839" s="2" t="s">
        <v>45</v>
      </c>
      <c r="I1839" s="2" t="s">
        <v>19</v>
      </c>
      <c r="J1839" s="2" t="s">
        <v>561</v>
      </c>
      <c r="K1839" s="2" t="s">
        <v>562</v>
      </c>
    </row>
    <row r="1840" spans="1:11" x14ac:dyDescent="0.3">
      <c r="A1840">
        <v>428</v>
      </c>
      <c r="B1840" s="2" t="s">
        <v>977</v>
      </c>
      <c r="C1840" s="2" t="s">
        <v>617</v>
      </c>
      <c r="D1840" s="2" t="s">
        <v>560</v>
      </c>
      <c r="E1840" s="1">
        <v>42622</v>
      </c>
      <c r="F1840">
        <v>1</v>
      </c>
      <c r="G1840">
        <v>269.99</v>
      </c>
      <c r="H1840" s="2" t="s">
        <v>41</v>
      </c>
      <c r="I1840" s="2" t="s">
        <v>15</v>
      </c>
      <c r="J1840" s="2" t="s">
        <v>561</v>
      </c>
      <c r="K1840" s="2" t="s">
        <v>562</v>
      </c>
    </row>
    <row r="1841" spans="1:11" x14ac:dyDescent="0.3">
      <c r="A1841">
        <v>430</v>
      </c>
      <c r="B1841" s="2" t="s">
        <v>978</v>
      </c>
      <c r="C1841" s="2" t="s">
        <v>745</v>
      </c>
      <c r="D1841" s="2" t="s">
        <v>560</v>
      </c>
      <c r="E1841" s="1">
        <v>42624</v>
      </c>
      <c r="F1841">
        <v>2</v>
      </c>
      <c r="G1841">
        <v>539.98</v>
      </c>
      <c r="H1841" s="2" t="s">
        <v>41</v>
      </c>
      <c r="I1841" s="2" t="s">
        <v>40</v>
      </c>
      <c r="J1841" s="2" t="s">
        <v>561</v>
      </c>
      <c r="K1841" s="2" t="s">
        <v>562</v>
      </c>
    </row>
    <row r="1842" spans="1:11" x14ac:dyDescent="0.3">
      <c r="A1842">
        <v>430</v>
      </c>
      <c r="B1842" s="2" t="s">
        <v>978</v>
      </c>
      <c r="C1842" s="2" t="s">
        <v>745</v>
      </c>
      <c r="D1842" s="2" t="s">
        <v>560</v>
      </c>
      <c r="E1842" s="1">
        <v>42624</v>
      </c>
      <c r="F1842">
        <v>1</v>
      </c>
      <c r="G1842">
        <v>1680.99</v>
      </c>
      <c r="H1842" s="2" t="s">
        <v>33</v>
      </c>
      <c r="I1842" s="2" t="s">
        <v>21</v>
      </c>
      <c r="J1842" s="2" t="s">
        <v>561</v>
      </c>
      <c r="K1842" s="2" t="s">
        <v>562</v>
      </c>
    </row>
    <row r="1843" spans="1:11" x14ac:dyDescent="0.3">
      <c r="A1843">
        <v>430</v>
      </c>
      <c r="B1843" s="2" t="s">
        <v>978</v>
      </c>
      <c r="C1843" s="2" t="s">
        <v>745</v>
      </c>
      <c r="D1843" s="2" t="s">
        <v>560</v>
      </c>
      <c r="E1843" s="1">
        <v>42624</v>
      </c>
      <c r="F1843">
        <v>2</v>
      </c>
      <c r="G1843">
        <v>5799.98</v>
      </c>
      <c r="H1843" s="2" t="s">
        <v>23</v>
      </c>
      <c r="I1843" s="2" t="s">
        <v>19</v>
      </c>
      <c r="J1843" s="2" t="s">
        <v>561</v>
      </c>
      <c r="K1843" s="2" t="s">
        <v>562</v>
      </c>
    </row>
    <row r="1844" spans="1:11" x14ac:dyDescent="0.3">
      <c r="A1844">
        <v>430</v>
      </c>
      <c r="B1844" s="2" t="s">
        <v>978</v>
      </c>
      <c r="C1844" s="2" t="s">
        <v>745</v>
      </c>
      <c r="D1844" s="2" t="s">
        <v>560</v>
      </c>
      <c r="E1844" s="1">
        <v>42624</v>
      </c>
      <c r="F1844">
        <v>2</v>
      </c>
      <c r="G1844">
        <v>539.98</v>
      </c>
      <c r="H1844" s="2" t="s">
        <v>39</v>
      </c>
      <c r="I1844" s="2" t="s">
        <v>15</v>
      </c>
      <c r="J1844" s="2" t="s">
        <v>561</v>
      </c>
      <c r="K1844" s="2" t="s">
        <v>562</v>
      </c>
    </row>
    <row r="1845" spans="1:11" x14ac:dyDescent="0.3">
      <c r="A1845">
        <v>430</v>
      </c>
      <c r="B1845" s="2" t="s">
        <v>978</v>
      </c>
      <c r="C1845" s="2" t="s">
        <v>745</v>
      </c>
      <c r="D1845" s="2" t="s">
        <v>560</v>
      </c>
      <c r="E1845" s="1">
        <v>42624</v>
      </c>
      <c r="F1845">
        <v>1</v>
      </c>
      <c r="G1845">
        <v>1799.99</v>
      </c>
      <c r="H1845" s="2" t="s">
        <v>18</v>
      </c>
      <c r="I1845" s="2" t="s">
        <v>19</v>
      </c>
      <c r="J1845" s="2" t="s">
        <v>561</v>
      </c>
      <c r="K1845" s="2" t="s">
        <v>562</v>
      </c>
    </row>
    <row r="1846" spans="1:11" x14ac:dyDescent="0.3">
      <c r="A1846">
        <v>431</v>
      </c>
      <c r="B1846" s="2" t="s">
        <v>979</v>
      </c>
      <c r="C1846" s="2" t="s">
        <v>575</v>
      </c>
      <c r="D1846" s="2" t="s">
        <v>560</v>
      </c>
      <c r="E1846" s="1">
        <v>42624</v>
      </c>
      <c r="F1846">
        <v>2</v>
      </c>
      <c r="G1846">
        <v>539.98</v>
      </c>
      <c r="H1846" s="2" t="s">
        <v>41</v>
      </c>
      <c r="I1846" s="2" t="s">
        <v>15</v>
      </c>
      <c r="J1846" s="2" t="s">
        <v>561</v>
      </c>
      <c r="K1846" s="2" t="s">
        <v>562</v>
      </c>
    </row>
    <row r="1847" spans="1:11" x14ac:dyDescent="0.3">
      <c r="A1847">
        <v>431</v>
      </c>
      <c r="B1847" s="2" t="s">
        <v>979</v>
      </c>
      <c r="C1847" s="2" t="s">
        <v>575</v>
      </c>
      <c r="D1847" s="2" t="s">
        <v>560</v>
      </c>
      <c r="E1847" s="1">
        <v>42624</v>
      </c>
      <c r="F1847">
        <v>1</v>
      </c>
      <c r="G1847">
        <v>469.99</v>
      </c>
      <c r="H1847" s="2" t="s">
        <v>36</v>
      </c>
      <c r="I1847" s="2" t="s">
        <v>19</v>
      </c>
      <c r="J1847" s="2" t="s">
        <v>561</v>
      </c>
      <c r="K1847" s="2" t="s">
        <v>562</v>
      </c>
    </row>
    <row r="1848" spans="1:11" x14ac:dyDescent="0.3">
      <c r="A1848">
        <v>431</v>
      </c>
      <c r="B1848" s="2" t="s">
        <v>979</v>
      </c>
      <c r="C1848" s="2" t="s">
        <v>575</v>
      </c>
      <c r="D1848" s="2" t="s">
        <v>560</v>
      </c>
      <c r="E1848" s="1">
        <v>42624</v>
      </c>
      <c r="F1848">
        <v>1</v>
      </c>
      <c r="G1848">
        <v>449</v>
      </c>
      <c r="H1848" s="2" t="s">
        <v>85</v>
      </c>
      <c r="I1848" s="2" t="s">
        <v>15</v>
      </c>
      <c r="J1848" s="2" t="s">
        <v>561</v>
      </c>
      <c r="K1848" s="2" t="s">
        <v>562</v>
      </c>
    </row>
    <row r="1849" spans="1:11" x14ac:dyDescent="0.3">
      <c r="A1849">
        <v>431</v>
      </c>
      <c r="B1849" s="2" t="s">
        <v>979</v>
      </c>
      <c r="C1849" s="2" t="s">
        <v>575</v>
      </c>
      <c r="D1849" s="2" t="s">
        <v>560</v>
      </c>
      <c r="E1849" s="1">
        <v>42624</v>
      </c>
      <c r="F1849">
        <v>2</v>
      </c>
      <c r="G1849">
        <v>539.98</v>
      </c>
      <c r="H1849" s="2" t="s">
        <v>39</v>
      </c>
      <c r="I1849" s="2" t="s">
        <v>15</v>
      </c>
      <c r="J1849" s="2" t="s">
        <v>561</v>
      </c>
      <c r="K1849" s="2" t="s">
        <v>562</v>
      </c>
    </row>
    <row r="1850" spans="1:11" x14ac:dyDescent="0.3">
      <c r="A1850">
        <v>431</v>
      </c>
      <c r="B1850" s="2" t="s">
        <v>979</v>
      </c>
      <c r="C1850" s="2" t="s">
        <v>575</v>
      </c>
      <c r="D1850" s="2" t="s">
        <v>560</v>
      </c>
      <c r="E1850" s="1">
        <v>42624</v>
      </c>
      <c r="F1850">
        <v>1</v>
      </c>
      <c r="G1850">
        <v>449</v>
      </c>
      <c r="H1850" s="2" t="s">
        <v>87</v>
      </c>
      <c r="I1850" s="2" t="s">
        <v>15</v>
      </c>
      <c r="J1850" s="2" t="s">
        <v>561</v>
      </c>
      <c r="K1850" s="2" t="s">
        <v>562</v>
      </c>
    </row>
    <row r="1851" spans="1:11" x14ac:dyDescent="0.3">
      <c r="A1851">
        <v>433</v>
      </c>
      <c r="B1851" s="2" t="s">
        <v>980</v>
      </c>
      <c r="C1851" s="2" t="s">
        <v>581</v>
      </c>
      <c r="D1851" s="2" t="s">
        <v>560</v>
      </c>
      <c r="E1851" s="1">
        <v>42625</v>
      </c>
      <c r="F1851">
        <v>1</v>
      </c>
      <c r="G1851">
        <v>469.99</v>
      </c>
      <c r="H1851" s="2" t="s">
        <v>36</v>
      </c>
      <c r="I1851" s="2" t="s">
        <v>19</v>
      </c>
      <c r="J1851" s="2" t="s">
        <v>561</v>
      </c>
      <c r="K1851" s="2" t="s">
        <v>562</v>
      </c>
    </row>
    <row r="1852" spans="1:11" x14ac:dyDescent="0.3">
      <c r="A1852">
        <v>433</v>
      </c>
      <c r="B1852" s="2" t="s">
        <v>980</v>
      </c>
      <c r="C1852" s="2" t="s">
        <v>581</v>
      </c>
      <c r="D1852" s="2" t="s">
        <v>560</v>
      </c>
      <c r="E1852" s="1">
        <v>42625</v>
      </c>
      <c r="F1852">
        <v>1</v>
      </c>
      <c r="G1852">
        <v>1549</v>
      </c>
      <c r="H1852" s="2" t="s">
        <v>20</v>
      </c>
      <c r="I1852" s="2" t="s">
        <v>21</v>
      </c>
      <c r="J1852" s="2" t="s">
        <v>561</v>
      </c>
      <c r="K1852" s="2" t="s">
        <v>562</v>
      </c>
    </row>
    <row r="1853" spans="1:11" x14ac:dyDescent="0.3">
      <c r="A1853">
        <v>433</v>
      </c>
      <c r="B1853" s="2" t="s">
        <v>980</v>
      </c>
      <c r="C1853" s="2" t="s">
        <v>581</v>
      </c>
      <c r="D1853" s="2" t="s">
        <v>560</v>
      </c>
      <c r="E1853" s="1">
        <v>42625</v>
      </c>
      <c r="F1853">
        <v>1</v>
      </c>
      <c r="G1853">
        <v>549.99</v>
      </c>
      <c r="H1853" s="2" t="s">
        <v>62</v>
      </c>
      <c r="I1853" s="2" t="s">
        <v>49</v>
      </c>
      <c r="J1853" s="2" t="s">
        <v>561</v>
      </c>
      <c r="K1853" s="2" t="s">
        <v>562</v>
      </c>
    </row>
    <row r="1854" spans="1:11" x14ac:dyDescent="0.3">
      <c r="A1854">
        <v>433</v>
      </c>
      <c r="B1854" s="2" t="s">
        <v>980</v>
      </c>
      <c r="C1854" s="2" t="s">
        <v>581</v>
      </c>
      <c r="D1854" s="2" t="s">
        <v>560</v>
      </c>
      <c r="E1854" s="1">
        <v>42625</v>
      </c>
      <c r="F1854">
        <v>1</v>
      </c>
      <c r="G1854">
        <v>2899.99</v>
      </c>
      <c r="H1854" s="2" t="s">
        <v>23</v>
      </c>
      <c r="I1854" s="2" t="s">
        <v>19</v>
      </c>
      <c r="J1854" s="2" t="s">
        <v>561</v>
      </c>
      <c r="K1854" s="2" t="s">
        <v>562</v>
      </c>
    </row>
    <row r="1855" spans="1:11" x14ac:dyDescent="0.3">
      <c r="A1855">
        <v>434</v>
      </c>
      <c r="B1855" s="2" t="s">
        <v>981</v>
      </c>
      <c r="C1855" s="2" t="s">
        <v>739</v>
      </c>
      <c r="D1855" s="2" t="s">
        <v>560</v>
      </c>
      <c r="E1855" s="1">
        <v>42626</v>
      </c>
      <c r="F1855">
        <v>1</v>
      </c>
      <c r="G1855">
        <v>269.99</v>
      </c>
      <c r="H1855" s="2" t="s">
        <v>39</v>
      </c>
      <c r="I1855" s="2" t="s">
        <v>40</v>
      </c>
      <c r="J1855" s="2" t="s">
        <v>561</v>
      </c>
      <c r="K1855" s="2" t="s">
        <v>562</v>
      </c>
    </row>
    <row r="1856" spans="1:11" x14ac:dyDescent="0.3">
      <c r="A1856">
        <v>434</v>
      </c>
      <c r="B1856" s="2" t="s">
        <v>981</v>
      </c>
      <c r="C1856" s="2" t="s">
        <v>739</v>
      </c>
      <c r="D1856" s="2" t="s">
        <v>560</v>
      </c>
      <c r="E1856" s="1">
        <v>42626</v>
      </c>
      <c r="F1856">
        <v>1</v>
      </c>
      <c r="G1856">
        <v>599.99</v>
      </c>
      <c r="H1856" s="2" t="s">
        <v>14</v>
      </c>
      <c r="I1856" s="2" t="s">
        <v>15</v>
      </c>
      <c r="J1856" s="2" t="s">
        <v>561</v>
      </c>
      <c r="K1856" s="2" t="s">
        <v>562</v>
      </c>
    </row>
    <row r="1857" spans="1:11" x14ac:dyDescent="0.3">
      <c r="A1857">
        <v>434</v>
      </c>
      <c r="B1857" s="2" t="s">
        <v>981</v>
      </c>
      <c r="C1857" s="2" t="s">
        <v>739</v>
      </c>
      <c r="D1857" s="2" t="s">
        <v>560</v>
      </c>
      <c r="E1857" s="1">
        <v>42626</v>
      </c>
      <c r="F1857">
        <v>1</v>
      </c>
      <c r="G1857">
        <v>2999.99</v>
      </c>
      <c r="H1857" s="2" t="s">
        <v>50</v>
      </c>
      <c r="I1857" s="2" t="s">
        <v>51</v>
      </c>
      <c r="J1857" s="2" t="s">
        <v>561</v>
      </c>
      <c r="K1857" s="2" t="s">
        <v>562</v>
      </c>
    </row>
    <row r="1858" spans="1:11" x14ac:dyDescent="0.3">
      <c r="A1858">
        <v>434</v>
      </c>
      <c r="B1858" s="2" t="s">
        <v>981</v>
      </c>
      <c r="C1858" s="2" t="s">
        <v>739</v>
      </c>
      <c r="D1858" s="2" t="s">
        <v>560</v>
      </c>
      <c r="E1858" s="1">
        <v>42626</v>
      </c>
      <c r="F1858">
        <v>2</v>
      </c>
      <c r="G1858">
        <v>3361.98</v>
      </c>
      <c r="H1858" s="2" t="s">
        <v>33</v>
      </c>
      <c r="I1858" s="2" t="s">
        <v>21</v>
      </c>
      <c r="J1858" s="2" t="s">
        <v>561</v>
      </c>
      <c r="K1858" s="2" t="s">
        <v>562</v>
      </c>
    </row>
    <row r="1859" spans="1:11" x14ac:dyDescent="0.3">
      <c r="A1859">
        <v>434</v>
      </c>
      <c r="B1859" s="2" t="s">
        <v>981</v>
      </c>
      <c r="C1859" s="2" t="s">
        <v>739</v>
      </c>
      <c r="D1859" s="2" t="s">
        <v>560</v>
      </c>
      <c r="E1859" s="1">
        <v>42626</v>
      </c>
      <c r="F1859">
        <v>2</v>
      </c>
      <c r="G1859">
        <v>898</v>
      </c>
      <c r="H1859" s="2" t="s">
        <v>85</v>
      </c>
      <c r="I1859" s="2" t="s">
        <v>15</v>
      </c>
      <c r="J1859" s="2" t="s">
        <v>561</v>
      </c>
      <c r="K1859" s="2" t="s">
        <v>562</v>
      </c>
    </row>
    <row r="1860" spans="1:11" x14ac:dyDescent="0.3">
      <c r="A1860">
        <v>436</v>
      </c>
      <c r="B1860" s="2" t="s">
        <v>982</v>
      </c>
      <c r="C1860" s="2" t="s">
        <v>656</v>
      </c>
      <c r="D1860" s="2" t="s">
        <v>560</v>
      </c>
      <c r="E1860" s="1">
        <v>42629</v>
      </c>
      <c r="F1860">
        <v>1</v>
      </c>
      <c r="G1860">
        <v>999.99</v>
      </c>
      <c r="H1860" s="2" t="s">
        <v>78</v>
      </c>
      <c r="I1860" s="2" t="s">
        <v>19</v>
      </c>
      <c r="J1860" s="2" t="s">
        <v>561</v>
      </c>
      <c r="K1860" s="2" t="s">
        <v>565</v>
      </c>
    </row>
    <row r="1861" spans="1:11" x14ac:dyDescent="0.3">
      <c r="A1861">
        <v>436</v>
      </c>
      <c r="B1861" s="2" t="s">
        <v>982</v>
      </c>
      <c r="C1861" s="2" t="s">
        <v>656</v>
      </c>
      <c r="D1861" s="2" t="s">
        <v>560</v>
      </c>
      <c r="E1861" s="1">
        <v>42629</v>
      </c>
      <c r="F1861">
        <v>1</v>
      </c>
      <c r="G1861">
        <v>299.99</v>
      </c>
      <c r="H1861" s="2" t="s">
        <v>44</v>
      </c>
      <c r="I1861" s="2" t="s">
        <v>40</v>
      </c>
      <c r="J1861" s="2" t="s">
        <v>561</v>
      </c>
      <c r="K1861" s="2" t="s">
        <v>565</v>
      </c>
    </row>
    <row r="1862" spans="1:11" x14ac:dyDescent="0.3">
      <c r="A1862">
        <v>437</v>
      </c>
      <c r="B1862" s="2" t="s">
        <v>983</v>
      </c>
      <c r="C1862" s="2" t="s">
        <v>622</v>
      </c>
      <c r="D1862" s="2" t="s">
        <v>560</v>
      </c>
      <c r="E1862" s="1">
        <v>42629</v>
      </c>
      <c r="F1862">
        <v>1</v>
      </c>
      <c r="G1862">
        <v>999.99</v>
      </c>
      <c r="H1862" s="2" t="s">
        <v>78</v>
      </c>
      <c r="I1862" s="2" t="s">
        <v>19</v>
      </c>
      <c r="J1862" s="2" t="s">
        <v>561</v>
      </c>
      <c r="K1862" s="2" t="s">
        <v>565</v>
      </c>
    </row>
    <row r="1863" spans="1:11" x14ac:dyDescent="0.3">
      <c r="A1863">
        <v>437</v>
      </c>
      <c r="B1863" s="2" t="s">
        <v>983</v>
      </c>
      <c r="C1863" s="2" t="s">
        <v>622</v>
      </c>
      <c r="D1863" s="2" t="s">
        <v>560</v>
      </c>
      <c r="E1863" s="1">
        <v>42629</v>
      </c>
      <c r="F1863">
        <v>1</v>
      </c>
      <c r="G1863">
        <v>1549</v>
      </c>
      <c r="H1863" s="2" t="s">
        <v>20</v>
      </c>
      <c r="I1863" s="2" t="s">
        <v>21</v>
      </c>
      <c r="J1863" s="2" t="s">
        <v>561</v>
      </c>
      <c r="K1863" s="2" t="s">
        <v>565</v>
      </c>
    </row>
    <row r="1864" spans="1:11" x14ac:dyDescent="0.3">
      <c r="A1864">
        <v>437</v>
      </c>
      <c r="B1864" s="2" t="s">
        <v>983</v>
      </c>
      <c r="C1864" s="2" t="s">
        <v>622</v>
      </c>
      <c r="D1864" s="2" t="s">
        <v>560</v>
      </c>
      <c r="E1864" s="1">
        <v>42629</v>
      </c>
      <c r="F1864">
        <v>2</v>
      </c>
      <c r="G1864">
        <v>3599.98</v>
      </c>
      <c r="H1864" s="2" t="s">
        <v>18</v>
      </c>
      <c r="I1864" s="2" t="s">
        <v>19</v>
      </c>
      <c r="J1864" s="2" t="s">
        <v>561</v>
      </c>
      <c r="K1864" s="2" t="s">
        <v>565</v>
      </c>
    </row>
    <row r="1865" spans="1:11" x14ac:dyDescent="0.3">
      <c r="A1865">
        <v>439</v>
      </c>
      <c r="B1865" s="2" t="s">
        <v>984</v>
      </c>
      <c r="C1865" s="2" t="s">
        <v>867</v>
      </c>
      <c r="D1865" s="2" t="s">
        <v>560</v>
      </c>
      <c r="E1865" s="1">
        <v>42630</v>
      </c>
      <c r="F1865">
        <v>2</v>
      </c>
      <c r="G1865">
        <v>939.98</v>
      </c>
      <c r="H1865" s="2" t="s">
        <v>36</v>
      </c>
      <c r="I1865" s="2" t="s">
        <v>19</v>
      </c>
      <c r="J1865" s="2" t="s">
        <v>561</v>
      </c>
      <c r="K1865" s="2" t="s">
        <v>562</v>
      </c>
    </row>
    <row r="1866" spans="1:11" x14ac:dyDescent="0.3">
      <c r="A1866">
        <v>439</v>
      </c>
      <c r="B1866" s="2" t="s">
        <v>984</v>
      </c>
      <c r="C1866" s="2" t="s">
        <v>867</v>
      </c>
      <c r="D1866" s="2" t="s">
        <v>560</v>
      </c>
      <c r="E1866" s="1">
        <v>42630</v>
      </c>
      <c r="F1866">
        <v>2</v>
      </c>
      <c r="G1866">
        <v>7999.98</v>
      </c>
      <c r="H1866" s="2" t="s">
        <v>30</v>
      </c>
      <c r="I1866" s="2" t="s">
        <v>19</v>
      </c>
      <c r="J1866" s="2" t="s">
        <v>561</v>
      </c>
      <c r="K1866" s="2" t="s">
        <v>562</v>
      </c>
    </row>
    <row r="1867" spans="1:11" x14ac:dyDescent="0.3">
      <c r="A1867">
        <v>440</v>
      </c>
      <c r="B1867" s="2" t="s">
        <v>985</v>
      </c>
      <c r="C1867" s="2" t="s">
        <v>656</v>
      </c>
      <c r="D1867" s="2" t="s">
        <v>560</v>
      </c>
      <c r="E1867" s="1">
        <v>42630</v>
      </c>
      <c r="F1867">
        <v>2</v>
      </c>
      <c r="G1867">
        <v>898</v>
      </c>
      <c r="H1867" s="2" t="s">
        <v>87</v>
      </c>
      <c r="I1867" s="2" t="s">
        <v>15</v>
      </c>
      <c r="J1867" s="2" t="s">
        <v>561</v>
      </c>
      <c r="K1867" s="2" t="s">
        <v>565</v>
      </c>
    </row>
    <row r="1868" spans="1:11" x14ac:dyDescent="0.3">
      <c r="A1868">
        <v>440</v>
      </c>
      <c r="B1868" s="2" t="s">
        <v>985</v>
      </c>
      <c r="C1868" s="2" t="s">
        <v>656</v>
      </c>
      <c r="D1868" s="2" t="s">
        <v>560</v>
      </c>
      <c r="E1868" s="1">
        <v>42630</v>
      </c>
      <c r="F1868">
        <v>2</v>
      </c>
      <c r="G1868">
        <v>5799.98</v>
      </c>
      <c r="H1868" s="2" t="s">
        <v>23</v>
      </c>
      <c r="I1868" s="2" t="s">
        <v>19</v>
      </c>
      <c r="J1868" s="2" t="s">
        <v>561</v>
      </c>
      <c r="K1868" s="2" t="s">
        <v>565</v>
      </c>
    </row>
    <row r="1869" spans="1:11" x14ac:dyDescent="0.3">
      <c r="A1869">
        <v>442</v>
      </c>
      <c r="B1869" s="2" t="s">
        <v>986</v>
      </c>
      <c r="C1869" s="2" t="s">
        <v>593</v>
      </c>
      <c r="D1869" s="2" t="s">
        <v>560</v>
      </c>
      <c r="E1869" s="1">
        <v>42631</v>
      </c>
      <c r="F1869">
        <v>2</v>
      </c>
      <c r="G1869">
        <v>1199.98</v>
      </c>
      <c r="H1869" s="2" t="s">
        <v>22</v>
      </c>
      <c r="I1869" s="2" t="s">
        <v>15</v>
      </c>
      <c r="J1869" s="2" t="s">
        <v>561</v>
      </c>
      <c r="K1869" s="2" t="s">
        <v>565</v>
      </c>
    </row>
    <row r="1870" spans="1:11" x14ac:dyDescent="0.3">
      <c r="A1870">
        <v>442</v>
      </c>
      <c r="B1870" s="2" t="s">
        <v>986</v>
      </c>
      <c r="C1870" s="2" t="s">
        <v>593</v>
      </c>
      <c r="D1870" s="2" t="s">
        <v>560</v>
      </c>
      <c r="E1870" s="1">
        <v>42631</v>
      </c>
      <c r="F1870">
        <v>2</v>
      </c>
      <c r="G1870">
        <v>1199.98</v>
      </c>
      <c r="H1870" s="2" t="s">
        <v>22</v>
      </c>
      <c r="I1870" s="2" t="s">
        <v>49</v>
      </c>
      <c r="J1870" s="2" t="s">
        <v>561</v>
      </c>
      <c r="K1870" s="2" t="s">
        <v>565</v>
      </c>
    </row>
    <row r="1871" spans="1:11" x14ac:dyDescent="0.3">
      <c r="A1871">
        <v>442</v>
      </c>
      <c r="B1871" s="2" t="s">
        <v>986</v>
      </c>
      <c r="C1871" s="2" t="s">
        <v>593</v>
      </c>
      <c r="D1871" s="2" t="s">
        <v>560</v>
      </c>
      <c r="E1871" s="1">
        <v>42631</v>
      </c>
      <c r="F1871">
        <v>2</v>
      </c>
      <c r="G1871">
        <v>939.98</v>
      </c>
      <c r="H1871" s="2" t="s">
        <v>36</v>
      </c>
      <c r="I1871" s="2" t="s">
        <v>19</v>
      </c>
      <c r="J1871" s="2" t="s">
        <v>561</v>
      </c>
      <c r="K1871" s="2" t="s">
        <v>565</v>
      </c>
    </row>
    <row r="1872" spans="1:11" x14ac:dyDescent="0.3">
      <c r="A1872">
        <v>443</v>
      </c>
      <c r="B1872" s="2" t="s">
        <v>987</v>
      </c>
      <c r="C1872" s="2" t="s">
        <v>708</v>
      </c>
      <c r="D1872" s="2" t="s">
        <v>560</v>
      </c>
      <c r="E1872" s="1">
        <v>42631</v>
      </c>
      <c r="F1872">
        <v>1</v>
      </c>
      <c r="G1872">
        <v>1320.99</v>
      </c>
      <c r="H1872" s="2" t="s">
        <v>45</v>
      </c>
      <c r="I1872" s="2" t="s">
        <v>19</v>
      </c>
      <c r="J1872" s="2" t="s">
        <v>561</v>
      </c>
      <c r="K1872" s="2" t="s">
        <v>562</v>
      </c>
    </row>
    <row r="1873" spans="1:11" x14ac:dyDescent="0.3">
      <c r="A1873">
        <v>443</v>
      </c>
      <c r="B1873" s="2" t="s">
        <v>987</v>
      </c>
      <c r="C1873" s="2" t="s">
        <v>708</v>
      </c>
      <c r="D1873" s="2" t="s">
        <v>560</v>
      </c>
      <c r="E1873" s="1">
        <v>42631</v>
      </c>
      <c r="F1873">
        <v>1</v>
      </c>
      <c r="G1873">
        <v>599.99</v>
      </c>
      <c r="H1873" s="2" t="s">
        <v>22</v>
      </c>
      <c r="I1873" s="2" t="s">
        <v>49</v>
      </c>
      <c r="J1873" s="2" t="s">
        <v>561</v>
      </c>
      <c r="K1873" s="2" t="s">
        <v>562</v>
      </c>
    </row>
    <row r="1874" spans="1:11" x14ac:dyDescent="0.3">
      <c r="A1874">
        <v>445</v>
      </c>
      <c r="B1874" s="2" t="s">
        <v>988</v>
      </c>
      <c r="C1874" s="2" t="s">
        <v>689</v>
      </c>
      <c r="D1874" s="2" t="s">
        <v>560</v>
      </c>
      <c r="E1874" s="1">
        <v>42632</v>
      </c>
      <c r="F1874">
        <v>1</v>
      </c>
      <c r="G1874">
        <v>3999.99</v>
      </c>
      <c r="H1874" s="2" t="s">
        <v>30</v>
      </c>
      <c r="I1874" s="2" t="s">
        <v>19</v>
      </c>
      <c r="J1874" s="2" t="s">
        <v>561</v>
      </c>
      <c r="K1874" s="2" t="s">
        <v>562</v>
      </c>
    </row>
    <row r="1875" spans="1:11" x14ac:dyDescent="0.3">
      <c r="A1875">
        <v>445</v>
      </c>
      <c r="B1875" s="2" t="s">
        <v>988</v>
      </c>
      <c r="C1875" s="2" t="s">
        <v>689</v>
      </c>
      <c r="D1875" s="2" t="s">
        <v>560</v>
      </c>
      <c r="E1875" s="1">
        <v>42632</v>
      </c>
      <c r="F1875">
        <v>1</v>
      </c>
      <c r="G1875">
        <v>599.99</v>
      </c>
      <c r="H1875" s="2" t="s">
        <v>22</v>
      </c>
      <c r="I1875" s="2" t="s">
        <v>15</v>
      </c>
      <c r="J1875" s="2" t="s">
        <v>561</v>
      </c>
      <c r="K1875" s="2" t="s">
        <v>562</v>
      </c>
    </row>
    <row r="1876" spans="1:11" x14ac:dyDescent="0.3">
      <c r="A1876">
        <v>445</v>
      </c>
      <c r="B1876" s="2" t="s">
        <v>988</v>
      </c>
      <c r="C1876" s="2" t="s">
        <v>689</v>
      </c>
      <c r="D1876" s="2" t="s">
        <v>560</v>
      </c>
      <c r="E1876" s="1">
        <v>42632</v>
      </c>
      <c r="F1876">
        <v>1</v>
      </c>
      <c r="G1876">
        <v>299.99</v>
      </c>
      <c r="H1876" s="2" t="s">
        <v>44</v>
      </c>
      <c r="I1876" s="2" t="s">
        <v>40</v>
      </c>
      <c r="J1876" s="2" t="s">
        <v>561</v>
      </c>
      <c r="K1876" s="2" t="s">
        <v>562</v>
      </c>
    </row>
    <row r="1877" spans="1:11" x14ac:dyDescent="0.3">
      <c r="A1877">
        <v>446</v>
      </c>
      <c r="B1877" s="2" t="s">
        <v>989</v>
      </c>
      <c r="C1877" s="2" t="s">
        <v>689</v>
      </c>
      <c r="D1877" s="2" t="s">
        <v>560</v>
      </c>
      <c r="E1877" s="1">
        <v>42632</v>
      </c>
      <c r="F1877">
        <v>1</v>
      </c>
      <c r="G1877">
        <v>269.99</v>
      </c>
      <c r="H1877" s="2" t="s">
        <v>41</v>
      </c>
      <c r="I1877" s="2" t="s">
        <v>40</v>
      </c>
      <c r="J1877" s="2" t="s">
        <v>561</v>
      </c>
      <c r="K1877" s="2" t="s">
        <v>565</v>
      </c>
    </row>
    <row r="1878" spans="1:11" x14ac:dyDescent="0.3">
      <c r="A1878">
        <v>446</v>
      </c>
      <c r="B1878" s="2" t="s">
        <v>989</v>
      </c>
      <c r="C1878" s="2" t="s">
        <v>689</v>
      </c>
      <c r="D1878" s="2" t="s">
        <v>560</v>
      </c>
      <c r="E1878" s="1">
        <v>42632</v>
      </c>
      <c r="F1878">
        <v>2</v>
      </c>
      <c r="G1878">
        <v>1199.98</v>
      </c>
      <c r="H1878" s="2" t="s">
        <v>22</v>
      </c>
      <c r="I1878" s="2" t="s">
        <v>15</v>
      </c>
      <c r="J1878" s="2" t="s">
        <v>561</v>
      </c>
      <c r="K1878" s="2" t="s">
        <v>565</v>
      </c>
    </row>
    <row r="1879" spans="1:11" x14ac:dyDescent="0.3">
      <c r="A1879">
        <v>448</v>
      </c>
      <c r="B1879" s="2" t="s">
        <v>990</v>
      </c>
      <c r="C1879" s="2" t="s">
        <v>758</v>
      </c>
      <c r="D1879" s="2" t="s">
        <v>560</v>
      </c>
      <c r="E1879" s="1">
        <v>42634</v>
      </c>
      <c r="F1879">
        <v>2</v>
      </c>
      <c r="G1879">
        <v>539.98</v>
      </c>
      <c r="H1879" s="2" t="s">
        <v>39</v>
      </c>
      <c r="I1879" s="2" t="s">
        <v>15</v>
      </c>
      <c r="J1879" s="2" t="s">
        <v>561</v>
      </c>
      <c r="K1879" s="2" t="s">
        <v>562</v>
      </c>
    </row>
    <row r="1880" spans="1:11" x14ac:dyDescent="0.3">
      <c r="A1880">
        <v>448</v>
      </c>
      <c r="B1880" s="2" t="s">
        <v>990</v>
      </c>
      <c r="C1880" s="2" t="s">
        <v>758</v>
      </c>
      <c r="D1880" s="2" t="s">
        <v>560</v>
      </c>
      <c r="E1880" s="1">
        <v>42634</v>
      </c>
      <c r="F1880">
        <v>2</v>
      </c>
      <c r="G1880">
        <v>939.98</v>
      </c>
      <c r="H1880" s="2" t="s">
        <v>36</v>
      </c>
      <c r="I1880" s="2" t="s">
        <v>19</v>
      </c>
      <c r="J1880" s="2" t="s">
        <v>561</v>
      </c>
      <c r="K1880" s="2" t="s">
        <v>562</v>
      </c>
    </row>
    <row r="1881" spans="1:11" x14ac:dyDescent="0.3">
      <c r="A1881">
        <v>449</v>
      </c>
      <c r="B1881" s="2" t="s">
        <v>991</v>
      </c>
      <c r="C1881" s="2" t="s">
        <v>992</v>
      </c>
      <c r="D1881" s="2" t="s">
        <v>560</v>
      </c>
      <c r="E1881" s="1">
        <v>42634</v>
      </c>
      <c r="F1881">
        <v>2</v>
      </c>
      <c r="G1881">
        <v>858</v>
      </c>
      <c r="H1881" s="2" t="s">
        <v>64</v>
      </c>
      <c r="I1881" s="2" t="s">
        <v>15</v>
      </c>
      <c r="J1881" s="2" t="s">
        <v>561</v>
      </c>
      <c r="K1881" s="2" t="s">
        <v>565</v>
      </c>
    </row>
    <row r="1882" spans="1:11" x14ac:dyDescent="0.3">
      <c r="A1882">
        <v>449</v>
      </c>
      <c r="B1882" s="2" t="s">
        <v>991</v>
      </c>
      <c r="C1882" s="2" t="s">
        <v>992</v>
      </c>
      <c r="D1882" s="2" t="s">
        <v>560</v>
      </c>
      <c r="E1882" s="1">
        <v>42634</v>
      </c>
      <c r="F1882">
        <v>1</v>
      </c>
      <c r="G1882">
        <v>749.99</v>
      </c>
      <c r="H1882" s="2" t="s">
        <v>26</v>
      </c>
      <c r="I1882" s="2" t="s">
        <v>19</v>
      </c>
      <c r="J1882" s="2" t="s">
        <v>561</v>
      </c>
      <c r="K1882" s="2" t="s">
        <v>565</v>
      </c>
    </row>
    <row r="1883" spans="1:11" x14ac:dyDescent="0.3">
      <c r="A1883">
        <v>449</v>
      </c>
      <c r="B1883" s="2" t="s">
        <v>991</v>
      </c>
      <c r="C1883" s="2" t="s">
        <v>992</v>
      </c>
      <c r="D1883" s="2" t="s">
        <v>560</v>
      </c>
      <c r="E1883" s="1">
        <v>42634</v>
      </c>
      <c r="F1883">
        <v>2</v>
      </c>
      <c r="G1883">
        <v>7999.98</v>
      </c>
      <c r="H1883" s="2" t="s">
        <v>30</v>
      </c>
      <c r="I1883" s="2" t="s">
        <v>19</v>
      </c>
      <c r="J1883" s="2" t="s">
        <v>561</v>
      </c>
      <c r="K1883" s="2" t="s">
        <v>565</v>
      </c>
    </row>
    <row r="1884" spans="1:11" x14ac:dyDescent="0.3">
      <c r="A1884">
        <v>449</v>
      </c>
      <c r="B1884" s="2" t="s">
        <v>991</v>
      </c>
      <c r="C1884" s="2" t="s">
        <v>992</v>
      </c>
      <c r="D1884" s="2" t="s">
        <v>560</v>
      </c>
      <c r="E1884" s="1">
        <v>42634</v>
      </c>
      <c r="F1884">
        <v>2</v>
      </c>
      <c r="G1884">
        <v>1199.98</v>
      </c>
      <c r="H1884" s="2" t="s">
        <v>22</v>
      </c>
      <c r="I1884" s="2" t="s">
        <v>49</v>
      </c>
      <c r="J1884" s="2" t="s">
        <v>561</v>
      </c>
      <c r="K1884" s="2" t="s">
        <v>565</v>
      </c>
    </row>
    <row r="1885" spans="1:11" x14ac:dyDescent="0.3">
      <c r="A1885">
        <v>450</v>
      </c>
      <c r="B1885" s="2" t="s">
        <v>993</v>
      </c>
      <c r="C1885" s="2" t="s">
        <v>745</v>
      </c>
      <c r="D1885" s="2" t="s">
        <v>560</v>
      </c>
      <c r="E1885" s="1">
        <v>42634</v>
      </c>
      <c r="F1885">
        <v>1</v>
      </c>
      <c r="G1885">
        <v>549.99</v>
      </c>
      <c r="H1885" s="2" t="s">
        <v>62</v>
      </c>
      <c r="I1885" s="2" t="s">
        <v>49</v>
      </c>
      <c r="J1885" s="2" t="s">
        <v>561</v>
      </c>
      <c r="K1885" s="2" t="s">
        <v>565</v>
      </c>
    </row>
    <row r="1886" spans="1:11" x14ac:dyDescent="0.3">
      <c r="A1886">
        <v>450</v>
      </c>
      <c r="B1886" s="2" t="s">
        <v>993</v>
      </c>
      <c r="C1886" s="2" t="s">
        <v>745</v>
      </c>
      <c r="D1886" s="2" t="s">
        <v>560</v>
      </c>
      <c r="E1886" s="1">
        <v>42634</v>
      </c>
      <c r="F1886">
        <v>1</v>
      </c>
      <c r="G1886">
        <v>549.99</v>
      </c>
      <c r="H1886" s="2" t="s">
        <v>62</v>
      </c>
      <c r="I1886" s="2" t="s">
        <v>15</v>
      </c>
      <c r="J1886" s="2" t="s">
        <v>561</v>
      </c>
      <c r="K1886" s="2" t="s">
        <v>565</v>
      </c>
    </row>
    <row r="1887" spans="1:11" x14ac:dyDescent="0.3">
      <c r="A1887">
        <v>450</v>
      </c>
      <c r="B1887" s="2" t="s">
        <v>993</v>
      </c>
      <c r="C1887" s="2" t="s">
        <v>745</v>
      </c>
      <c r="D1887" s="2" t="s">
        <v>560</v>
      </c>
      <c r="E1887" s="1">
        <v>42634</v>
      </c>
      <c r="F1887">
        <v>1</v>
      </c>
      <c r="G1887">
        <v>1320.99</v>
      </c>
      <c r="H1887" s="2" t="s">
        <v>45</v>
      </c>
      <c r="I1887" s="2" t="s">
        <v>19</v>
      </c>
      <c r="J1887" s="2" t="s">
        <v>561</v>
      </c>
      <c r="K1887" s="2" t="s">
        <v>565</v>
      </c>
    </row>
    <row r="1888" spans="1:11" x14ac:dyDescent="0.3">
      <c r="A1888">
        <v>451</v>
      </c>
      <c r="B1888" s="2" t="s">
        <v>994</v>
      </c>
      <c r="C1888" s="2" t="s">
        <v>611</v>
      </c>
      <c r="D1888" s="2" t="s">
        <v>560</v>
      </c>
      <c r="E1888" s="1">
        <v>42634</v>
      </c>
      <c r="F1888">
        <v>2</v>
      </c>
      <c r="G1888">
        <v>539.98</v>
      </c>
      <c r="H1888" s="2" t="s">
        <v>41</v>
      </c>
      <c r="I1888" s="2" t="s">
        <v>15</v>
      </c>
      <c r="J1888" s="2" t="s">
        <v>561</v>
      </c>
      <c r="K1888" s="2" t="s">
        <v>565</v>
      </c>
    </row>
    <row r="1889" spans="1:11" x14ac:dyDescent="0.3">
      <c r="A1889">
        <v>452</v>
      </c>
      <c r="B1889" s="2" t="s">
        <v>995</v>
      </c>
      <c r="C1889" s="2" t="s">
        <v>587</v>
      </c>
      <c r="D1889" s="2" t="s">
        <v>560</v>
      </c>
      <c r="E1889" s="1">
        <v>42635</v>
      </c>
      <c r="F1889">
        <v>1</v>
      </c>
      <c r="G1889">
        <v>1680.99</v>
      </c>
      <c r="H1889" s="2" t="s">
        <v>33</v>
      </c>
      <c r="I1889" s="2" t="s">
        <v>21</v>
      </c>
      <c r="J1889" s="2" t="s">
        <v>561</v>
      </c>
      <c r="K1889" s="2" t="s">
        <v>565</v>
      </c>
    </row>
    <row r="1890" spans="1:11" x14ac:dyDescent="0.3">
      <c r="A1890">
        <v>452</v>
      </c>
      <c r="B1890" s="2" t="s">
        <v>995</v>
      </c>
      <c r="C1890" s="2" t="s">
        <v>587</v>
      </c>
      <c r="D1890" s="2" t="s">
        <v>560</v>
      </c>
      <c r="E1890" s="1">
        <v>42635</v>
      </c>
      <c r="F1890">
        <v>1</v>
      </c>
      <c r="G1890">
        <v>599.99</v>
      </c>
      <c r="H1890" s="2" t="s">
        <v>22</v>
      </c>
      <c r="I1890" s="2" t="s">
        <v>15</v>
      </c>
      <c r="J1890" s="2" t="s">
        <v>561</v>
      </c>
      <c r="K1890" s="2" t="s">
        <v>565</v>
      </c>
    </row>
    <row r="1891" spans="1:11" x14ac:dyDescent="0.3">
      <c r="A1891">
        <v>452</v>
      </c>
      <c r="B1891" s="2" t="s">
        <v>995</v>
      </c>
      <c r="C1891" s="2" t="s">
        <v>587</v>
      </c>
      <c r="D1891" s="2" t="s">
        <v>560</v>
      </c>
      <c r="E1891" s="1">
        <v>42635</v>
      </c>
      <c r="F1891">
        <v>2</v>
      </c>
      <c r="G1891">
        <v>7999.98</v>
      </c>
      <c r="H1891" s="2" t="s">
        <v>30</v>
      </c>
      <c r="I1891" s="2" t="s">
        <v>19</v>
      </c>
      <c r="J1891" s="2" t="s">
        <v>561</v>
      </c>
      <c r="K1891" s="2" t="s">
        <v>565</v>
      </c>
    </row>
    <row r="1892" spans="1:11" x14ac:dyDescent="0.3">
      <c r="A1892">
        <v>452</v>
      </c>
      <c r="B1892" s="2" t="s">
        <v>995</v>
      </c>
      <c r="C1892" s="2" t="s">
        <v>587</v>
      </c>
      <c r="D1892" s="2" t="s">
        <v>560</v>
      </c>
      <c r="E1892" s="1">
        <v>42635</v>
      </c>
      <c r="F1892">
        <v>1</v>
      </c>
      <c r="G1892">
        <v>1799.99</v>
      </c>
      <c r="H1892" s="2" t="s">
        <v>18</v>
      </c>
      <c r="I1892" s="2" t="s">
        <v>19</v>
      </c>
      <c r="J1892" s="2" t="s">
        <v>561</v>
      </c>
      <c r="K1892" s="2" t="s">
        <v>565</v>
      </c>
    </row>
    <row r="1893" spans="1:11" x14ac:dyDescent="0.3">
      <c r="A1893">
        <v>453</v>
      </c>
      <c r="B1893" s="2" t="s">
        <v>996</v>
      </c>
      <c r="C1893" s="2" t="s">
        <v>925</v>
      </c>
      <c r="D1893" s="2" t="s">
        <v>560</v>
      </c>
      <c r="E1893" s="1">
        <v>42635</v>
      </c>
      <c r="F1893">
        <v>1</v>
      </c>
      <c r="G1893">
        <v>299.99</v>
      </c>
      <c r="H1893" s="2" t="s">
        <v>44</v>
      </c>
      <c r="I1893" s="2" t="s">
        <v>40</v>
      </c>
      <c r="J1893" s="2" t="s">
        <v>561</v>
      </c>
      <c r="K1893" s="2" t="s">
        <v>565</v>
      </c>
    </row>
    <row r="1894" spans="1:11" x14ac:dyDescent="0.3">
      <c r="A1894">
        <v>453</v>
      </c>
      <c r="B1894" s="2" t="s">
        <v>996</v>
      </c>
      <c r="C1894" s="2" t="s">
        <v>925</v>
      </c>
      <c r="D1894" s="2" t="s">
        <v>560</v>
      </c>
      <c r="E1894" s="1">
        <v>42635</v>
      </c>
      <c r="F1894">
        <v>2</v>
      </c>
      <c r="G1894">
        <v>1199.98</v>
      </c>
      <c r="H1894" s="2" t="s">
        <v>14</v>
      </c>
      <c r="I1894" s="2" t="s">
        <v>15</v>
      </c>
      <c r="J1894" s="2" t="s">
        <v>561</v>
      </c>
      <c r="K1894" s="2" t="s">
        <v>565</v>
      </c>
    </row>
    <row r="1895" spans="1:11" x14ac:dyDescent="0.3">
      <c r="A1895">
        <v>453</v>
      </c>
      <c r="B1895" s="2" t="s">
        <v>996</v>
      </c>
      <c r="C1895" s="2" t="s">
        <v>925</v>
      </c>
      <c r="D1895" s="2" t="s">
        <v>560</v>
      </c>
      <c r="E1895" s="1">
        <v>42635</v>
      </c>
      <c r="F1895">
        <v>1</v>
      </c>
      <c r="G1895">
        <v>2899.99</v>
      </c>
      <c r="H1895" s="2" t="s">
        <v>23</v>
      </c>
      <c r="I1895" s="2" t="s">
        <v>19</v>
      </c>
      <c r="J1895" s="2" t="s">
        <v>561</v>
      </c>
      <c r="K1895" s="2" t="s">
        <v>565</v>
      </c>
    </row>
    <row r="1896" spans="1:11" x14ac:dyDescent="0.3">
      <c r="A1896">
        <v>454</v>
      </c>
      <c r="B1896" s="2" t="s">
        <v>997</v>
      </c>
      <c r="C1896" s="2" t="s">
        <v>864</v>
      </c>
      <c r="D1896" s="2" t="s">
        <v>560</v>
      </c>
      <c r="E1896" s="1">
        <v>42636</v>
      </c>
      <c r="F1896">
        <v>2</v>
      </c>
      <c r="G1896">
        <v>999.98</v>
      </c>
      <c r="H1896" s="2" t="s">
        <v>48</v>
      </c>
      <c r="I1896" s="2" t="s">
        <v>49</v>
      </c>
      <c r="J1896" s="2" t="s">
        <v>561</v>
      </c>
      <c r="K1896" s="2" t="s">
        <v>562</v>
      </c>
    </row>
    <row r="1897" spans="1:11" x14ac:dyDescent="0.3">
      <c r="A1897">
        <v>454</v>
      </c>
      <c r="B1897" s="2" t="s">
        <v>997</v>
      </c>
      <c r="C1897" s="2" t="s">
        <v>864</v>
      </c>
      <c r="D1897" s="2" t="s">
        <v>560</v>
      </c>
      <c r="E1897" s="1">
        <v>42636</v>
      </c>
      <c r="F1897">
        <v>2</v>
      </c>
      <c r="G1897">
        <v>539.98</v>
      </c>
      <c r="H1897" s="2" t="s">
        <v>39</v>
      </c>
      <c r="I1897" s="2" t="s">
        <v>15</v>
      </c>
      <c r="J1897" s="2" t="s">
        <v>561</v>
      </c>
      <c r="K1897" s="2" t="s">
        <v>562</v>
      </c>
    </row>
    <row r="1898" spans="1:11" x14ac:dyDescent="0.3">
      <c r="A1898">
        <v>454</v>
      </c>
      <c r="B1898" s="2" t="s">
        <v>997</v>
      </c>
      <c r="C1898" s="2" t="s">
        <v>864</v>
      </c>
      <c r="D1898" s="2" t="s">
        <v>560</v>
      </c>
      <c r="E1898" s="1">
        <v>42636</v>
      </c>
      <c r="F1898">
        <v>2</v>
      </c>
      <c r="G1898">
        <v>1099.98</v>
      </c>
      <c r="H1898" s="2" t="s">
        <v>62</v>
      </c>
      <c r="I1898" s="2" t="s">
        <v>49</v>
      </c>
      <c r="J1898" s="2" t="s">
        <v>561</v>
      </c>
      <c r="K1898" s="2" t="s">
        <v>562</v>
      </c>
    </row>
    <row r="1899" spans="1:11" x14ac:dyDescent="0.3">
      <c r="A1899">
        <v>455</v>
      </c>
      <c r="B1899" s="2" t="s">
        <v>998</v>
      </c>
      <c r="C1899" s="2" t="s">
        <v>779</v>
      </c>
      <c r="D1899" s="2" t="s">
        <v>560</v>
      </c>
      <c r="E1899" s="1">
        <v>42636</v>
      </c>
      <c r="F1899">
        <v>1</v>
      </c>
      <c r="G1899">
        <v>2999.99</v>
      </c>
      <c r="H1899" s="2" t="s">
        <v>50</v>
      </c>
      <c r="I1899" s="2" t="s">
        <v>51</v>
      </c>
      <c r="J1899" s="2" t="s">
        <v>561</v>
      </c>
      <c r="K1899" s="2" t="s">
        <v>565</v>
      </c>
    </row>
    <row r="1900" spans="1:11" x14ac:dyDescent="0.3">
      <c r="A1900">
        <v>458</v>
      </c>
      <c r="B1900" s="2" t="s">
        <v>999</v>
      </c>
      <c r="C1900" s="2" t="s">
        <v>615</v>
      </c>
      <c r="D1900" s="2" t="s">
        <v>560</v>
      </c>
      <c r="E1900" s="1">
        <v>42638</v>
      </c>
      <c r="F1900">
        <v>1</v>
      </c>
      <c r="G1900">
        <v>749.99</v>
      </c>
      <c r="H1900" s="2" t="s">
        <v>26</v>
      </c>
      <c r="I1900" s="2" t="s">
        <v>19</v>
      </c>
      <c r="J1900" s="2" t="s">
        <v>561</v>
      </c>
      <c r="K1900" s="2" t="s">
        <v>562</v>
      </c>
    </row>
    <row r="1901" spans="1:11" x14ac:dyDescent="0.3">
      <c r="A1901">
        <v>458</v>
      </c>
      <c r="B1901" s="2" t="s">
        <v>999</v>
      </c>
      <c r="C1901" s="2" t="s">
        <v>615</v>
      </c>
      <c r="D1901" s="2" t="s">
        <v>560</v>
      </c>
      <c r="E1901" s="1">
        <v>42638</v>
      </c>
      <c r="F1901">
        <v>2</v>
      </c>
      <c r="G1901">
        <v>539.98</v>
      </c>
      <c r="H1901" s="2" t="s">
        <v>39</v>
      </c>
      <c r="I1901" s="2" t="s">
        <v>40</v>
      </c>
      <c r="J1901" s="2" t="s">
        <v>561</v>
      </c>
      <c r="K1901" s="2" t="s">
        <v>562</v>
      </c>
    </row>
    <row r="1902" spans="1:11" x14ac:dyDescent="0.3">
      <c r="A1902">
        <v>458</v>
      </c>
      <c r="B1902" s="2" t="s">
        <v>999</v>
      </c>
      <c r="C1902" s="2" t="s">
        <v>615</v>
      </c>
      <c r="D1902" s="2" t="s">
        <v>560</v>
      </c>
      <c r="E1902" s="1">
        <v>42638</v>
      </c>
      <c r="F1902">
        <v>1</v>
      </c>
      <c r="G1902">
        <v>1680.99</v>
      </c>
      <c r="H1902" s="2" t="s">
        <v>33</v>
      </c>
      <c r="I1902" s="2" t="s">
        <v>21</v>
      </c>
      <c r="J1902" s="2" t="s">
        <v>561</v>
      </c>
      <c r="K1902" s="2" t="s">
        <v>562</v>
      </c>
    </row>
    <row r="1903" spans="1:11" x14ac:dyDescent="0.3">
      <c r="A1903">
        <v>458</v>
      </c>
      <c r="B1903" s="2" t="s">
        <v>999</v>
      </c>
      <c r="C1903" s="2" t="s">
        <v>615</v>
      </c>
      <c r="D1903" s="2" t="s">
        <v>560</v>
      </c>
      <c r="E1903" s="1">
        <v>42638</v>
      </c>
      <c r="F1903">
        <v>1</v>
      </c>
      <c r="G1903">
        <v>549.99</v>
      </c>
      <c r="H1903" s="2" t="s">
        <v>62</v>
      </c>
      <c r="I1903" s="2" t="s">
        <v>49</v>
      </c>
      <c r="J1903" s="2" t="s">
        <v>561</v>
      </c>
      <c r="K1903" s="2" t="s">
        <v>562</v>
      </c>
    </row>
    <row r="1904" spans="1:11" x14ac:dyDescent="0.3">
      <c r="A1904">
        <v>458</v>
      </c>
      <c r="B1904" s="2" t="s">
        <v>999</v>
      </c>
      <c r="C1904" s="2" t="s">
        <v>615</v>
      </c>
      <c r="D1904" s="2" t="s">
        <v>560</v>
      </c>
      <c r="E1904" s="1">
        <v>42638</v>
      </c>
      <c r="F1904">
        <v>2</v>
      </c>
      <c r="G1904">
        <v>1999.98</v>
      </c>
      <c r="H1904" s="2" t="s">
        <v>78</v>
      </c>
      <c r="I1904" s="2" t="s">
        <v>19</v>
      </c>
      <c r="J1904" s="2" t="s">
        <v>561</v>
      </c>
      <c r="K1904" s="2" t="s">
        <v>562</v>
      </c>
    </row>
    <row r="1905" spans="1:11" x14ac:dyDescent="0.3">
      <c r="A1905">
        <v>459</v>
      </c>
      <c r="B1905" s="2" t="s">
        <v>1000</v>
      </c>
      <c r="C1905" s="2" t="s">
        <v>772</v>
      </c>
      <c r="D1905" s="2" t="s">
        <v>560</v>
      </c>
      <c r="E1905" s="1">
        <v>42638</v>
      </c>
      <c r="F1905">
        <v>1</v>
      </c>
      <c r="G1905">
        <v>1680.99</v>
      </c>
      <c r="H1905" s="2" t="s">
        <v>33</v>
      </c>
      <c r="I1905" s="2" t="s">
        <v>21</v>
      </c>
      <c r="J1905" s="2" t="s">
        <v>561</v>
      </c>
      <c r="K1905" s="2" t="s">
        <v>562</v>
      </c>
    </row>
    <row r="1906" spans="1:11" x14ac:dyDescent="0.3">
      <c r="A1906">
        <v>461</v>
      </c>
      <c r="B1906" s="2" t="s">
        <v>1001</v>
      </c>
      <c r="C1906" s="2" t="s">
        <v>689</v>
      </c>
      <c r="D1906" s="2" t="s">
        <v>560</v>
      </c>
      <c r="E1906" s="1">
        <v>42639</v>
      </c>
      <c r="F1906">
        <v>1</v>
      </c>
      <c r="G1906">
        <v>599.99</v>
      </c>
      <c r="H1906" s="2" t="s">
        <v>22</v>
      </c>
      <c r="I1906" s="2" t="s">
        <v>15</v>
      </c>
      <c r="J1906" s="2" t="s">
        <v>561</v>
      </c>
      <c r="K1906" s="2" t="s">
        <v>565</v>
      </c>
    </row>
    <row r="1907" spans="1:11" x14ac:dyDescent="0.3">
      <c r="A1907">
        <v>461</v>
      </c>
      <c r="B1907" s="2" t="s">
        <v>1001</v>
      </c>
      <c r="C1907" s="2" t="s">
        <v>689</v>
      </c>
      <c r="D1907" s="2" t="s">
        <v>560</v>
      </c>
      <c r="E1907" s="1">
        <v>42639</v>
      </c>
      <c r="F1907">
        <v>1</v>
      </c>
      <c r="G1907">
        <v>2899.99</v>
      </c>
      <c r="H1907" s="2" t="s">
        <v>23</v>
      </c>
      <c r="I1907" s="2" t="s">
        <v>19</v>
      </c>
      <c r="J1907" s="2" t="s">
        <v>561</v>
      </c>
      <c r="K1907" s="2" t="s">
        <v>565</v>
      </c>
    </row>
    <row r="1908" spans="1:11" x14ac:dyDescent="0.3">
      <c r="A1908">
        <v>461</v>
      </c>
      <c r="B1908" s="2" t="s">
        <v>1001</v>
      </c>
      <c r="C1908" s="2" t="s">
        <v>689</v>
      </c>
      <c r="D1908" s="2" t="s">
        <v>560</v>
      </c>
      <c r="E1908" s="1">
        <v>42639</v>
      </c>
      <c r="F1908">
        <v>2</v>
      </c>
      <c r="G1908">
        <v>3599.98</v>
      </c>
      <c r="H1908" s="2" t="s">
        <v>18</v>
      </c>
      <c r="I1908" s="2" t="s">
        <v>19</v>
      </c>
      <c r="J1908" s="2" t="s">
        <v>561</v>
      </c>
      <c r="K1908" s="2" t="s">
        <v>565</v>
      </c>
    </row>
    <row r="1909" spans="1:11" x14ac:dyDescent="0.3">
      <c r="A1909">
        <v>461</v>
      </c>
      <c r="B1909" s="2" t="s">
        <v>1001</v>
      </c>
      <c r="C1909" s="2" t="s">
        <v>689</v>
      </c>
      <c r="D1909" s="2" t="s">
        <v>560</v>
      </c>
      <c r="E1909" s="1">
        <v>42639</v>
      </c>
      <c r="F1909">
        <v>1</v>
      </c>
      <c r="G1909">
        <v>549.99</v>
      </c>
      <c r="H1909" s="2" t="s">
        <v>62</v>
      </c>
      <c r="I1909" s="2" t="s">
        <v>49</v>
      </c>
      <c r="J1909" s="2" t="s">
        <v>561</v>
      </c>
      <c r="K1909" s="2" t="s">
        <v>565</v>
      </c>
    </row>
    <row r="1910" spans="1:11" x14ac:dyDescent="0.3">
      <c r="A1910">
        <v>461</v>
      </c>
      <c r="B1910" s="2" t="s">
        <v>1001</v>
      </c>
      <c r="C1910" s="2" t="s">
        <v>689</v>
      </c>
      <c r="D1910" s="2" t="s">
        <v>560</v>
      </c>
      <c r="E1910" s="1">
        <v>42639</v>
      </c>
      <c r="F1910">
        <v>2</v>
      </c>
      <c r="G1910">
        <v>898</v>
      </c>
      <c r="H1910" s="2" t="s">
        <v>85</v>
      </c>
      <c r="I1910" s="2" t="s">
        <v>15</v>
      </c>
      <c r="J1910" s="2" t="s">
        <v>561</v>
      </c>
      <c r="K1910" s="2" t="s">
        <v>565</v>
      </c>
    </row>
    <row r="1911" spans="1:11" x14ac:dyDescent="0.3">
      <c r="A1911">
        <v>462</v>
      </c>
      <c r="B1911" s="2" t="s">
        <v>1002</v>
      </c>
      <c r="C1911" s="2" t="s">
        <v>702</v>
      </c>
      <c r="D1911" s="2" t="s">
        <v>560</v>
      </c>
      <c r="E1911" s="1">
        <v>42640</v>
      </c>
      <c r="F1911">
        <v>2</v>
      </c>
      <c r="G1911">
        <v>1099.98</v>
      </c>
      <c r="H1911" s="2" t="s">
        <v>62</v>
      </c>
      <c r="I1911" s="2" t="s">
        <v>15</v>
      </c>
      <c r="J1911" s="2" t="s">
        <v>561</v>
      </c>
      <c r="K1911" s="2" t="s">
        <v>562</v>
      </c>
    </row>
    <row r="1912" spans="1:11" x14ac:dyDescent="0.3">
      <c r="A1912">
        <v>464</v>
      </c>
      <c r="B1912" s="2" t="s">
        <v>1003</v>
      </c>
      <c r="C1912" s="2" t="s">
        <v>741</v>
      </c>
      <c r="D1912" s="2" t="s">
        <v>560</v>
      </c>
      <c r="E1912" s="1">
        <v>42641</v>
      </c>
      <c r="F1912">
        <v>1</v>
      </c>
      <c r="G1912">
        <v>3999.99</v>
      </c>
      <c r="H1912" s="2" t="s">
        <v>30</v>
      </c>
      <c r="I1912" s="2" t="s">
        <v>19</v>
      </c>
      <c r="J1912" s="2" t="s">
        <v>561</v>
      </c>
      <c r="K1912" s="2" t="s">
        <v>565</v>
      </c>
    </row>
    <row r="1913" spans="1:11" x14ac:dyDescent="0.3">
      <c r="A1913">
        <v>465</v>
      </c>
      <c r="B1913" s="2" t="s">
        <v>1004</v>
      </c>
      <c r="C1913" s="2" t="s">
        <v>671</v>
      </c>
      <c r="D1913" s="2" t="s">
        <v>560</v>
      </c>
      <c r="E1913" s="1">
        <v>42641</v>
      </c>
      <c r="F1913">
        <v>2</v>
      </c>
      <c r="G1913">
        <v>939.98</v>
      </c>
      <c r="H1913" s="2" t="s">
        <v>36</v>
      </c>
      <c r="I1913" s="2" t="s">
        <v>19</v>
      </c>
      <c r="J1913" s="2" t="s">
        <v>561</v>
      </c>
      <c r="K1913" s="2" t="s">
        <v>562</v>
      </c>
    </row>
    <row r="1914" spans="1:11" x14ac:dyDescent="0.3">
      <c r="A1914">
        <v>465</v>
      </c>
      <c r="B1914" s="2" t="s">
        <v>1004</v>
      </c>
      <c r="C1914" s="2" t="s">
        <v>671</v>
      </c>
      <c r="D1914" s="2" t="s">
        <v>560</v>
      </c>
      <c r="E1914" s="1">
        <v>42641</v>
      </c>
      <c r="F1914">
        <v>2</v>
      </c>
      <c r="G1914">
        <v>999.98</v>
      </c>
      <c r="H1914" s="2" t="s">
        <v>48</v>
      </c>
      <c r="I1914" s="2" t="s">
        <v>49</v>
      </c>
      <c r="J1914" s="2" t="s">
        <v>561</v>
      </c>
      <c r="K1914" s="2" t="s">
        <v>562</v>
      </c>
    </row>
    <row r="1915" spans="1:11" x14ac:dyDescent="0.3">
      <c r="A1915">
        <v>466</v>
      </c>
      <c r="B1915" s="2" t="s">
        <v>1005</v>
      </c>
      <c r="C1915" s="2" t="s">
        <v>1006</v>
      </c>
      <c r="D1915" s="2" t="s">
        <v>560</v>
      </c>
      <c r="E1915" s="1">
        <v>42641</v>
      </c>
      <c r="F1915">
        <v>2</v>
      </c>
      <c r="G1915">
        <v>898</v>
      </c>
      <c r="H1915" s="2" t="s">
        <v>87</v>
      </c>
      <c r="I1915" s="2" t="s">
        <v>15</v>
      </c>
      <c r="J1915" s="2" t="s">
        <v>561</v>
      </c>
      <c r="K1915" s="2" t="s">
        <v>565</v>
      </c>
    </row>
    <row r="1916" spans="1:11" x14ac:dyDescent="0.3">
      <c r="A1916">
        <v>466</v>
      </c>
      <c r="B1916" s="2" t="s">
        <v>1005</v>
      </c>
      <c r="C1916" s="2" t="s">
        <v>1006</v>
      </c>
      <c r="D1916" s="2" t="s">
        <v>560</v>
      </c>
      <c r="E1916" s="1">
        <v>42641</v>
      </c>
      <c r="F1916">
        <v>1</v>
      </c>
      <c r="G1916">
        <v>469.99</v>
      </c>
      <c r="H1916" s="2" t="s">
        <v>36</v>
      </c>
      <c r="I1916" s="2" t="s">
        <v>19</v>
      </c>
      <c r="J1916" s="2" t="s">
        <v>561</v>
      </c>
      <c r="K1916" s="2" t="s">
        <v>565</v>
      </c>
    </row>
    <row r="1917" spans="1:11" x14ac:dyDescent="0.3">
      <c r="A1917">
        <v>466</v>
      </c>
      <c r="B1917" s="2" t="s">
        <v>1005</v>
      </c>
      <c r="C1917" s="2" t="s">
        <v>1006</v>
      </c>
      <c r="D1917" s="2" t="s">
        <v>560</v>
      </c>
      <c r="E1917" s="1">
        <v>42641</v>
      </c>
      <c r="F1917">
        <v>2</v>
      </c>
      <c r="G1917">
        <v>7999.98</v>
      </c>
      <c r="H1917" s="2" t="s">
        <v>30</v>
      </c>
      <c r="I1917" s="2" t="s">
        <v>19</v>
      </c>
      <c r="J1917" s="2" t="s">
        <v>561</v>
      </c>
      <c r="K1917" s="2" t="s">
        <v>565</v>
      </c>
    </row>
    <row r="1918" spans="1:11" x14ac:dyDescent="0.3">
      <c r="A1918">
        <v>466</v>
      </c>
      <c r="B1918" s="2" t="s">
        <v>1005</v>
      </c>
      <c r="C1918" s="2" t="s">
        <v>1006</v>
      </c>
      <c r="D1918" s="2" t="s">
        <v>560</v>
      </c>
      <c r="E1918" s="1">
        <v>42641</v>
      </c>
      <c r="F1918">
        <v>1</v>
      </c>
      <c r="G1918">
        <v>529.99</v>
      </c>
      <c r="H1918" s="2" t="s">
        <v>58</v>
      </c>
      <c r="I1918" s="2" t="s">
        <v>15</v>
      </c>
      <c r="J1918" s="2" t="s">
        <v>561</v>
      </c>
      <c r="K1918" s="2" t="s">
        <v>565</v>
      </c>
    </row>
    <row r="1919" spans="1:11" x14ac:dyDescent="0.3">
      <c r="A1919">
        <v>466</v>
      </c>
      <c r="B1919" s="2" t="s">
        <v>1005</v>
      </c>
      <c r="C1919" s="2" t="s">
        <v>1006</v>
      </c>
      <c r="D1919" s="2" t="s">
        <v>560</v>
      </c>
      <c r="E1919" s="1">
        <v>42641</v>
      </c>
      <c r="F1919">
        <v>1</v>
      </c>
      <c r="G1919">
        <v>1320.99</v>
      </c>
      <c r="H1919" s="2" t="s">
        <v>45</v>
      </c>
      <c r="I1919" s="2" t="s">
        <v>19</v>
      </c>
      <c r="J1919" s="2" t="s">
        <v>561</v>
      </c>
      <c r="K1919" s="2" t="s">
        <v>565</v>
      </c>
    </row>
    <row r="1920" spans="1:11" x14ac:dyDescent="0.3">
      <c r="A1920">
        <v>469</v>
      </c>
      <c r="B1920" s="2" t="s">
        <v>1007</v>
      </c>
      <c r="C1920" s="2" t="s">
        <v>595</v>
      </c>
      <c r="D1920" s="2" t="s">
        <v>560</v>
      </c>
      <c r="E1920" s="1">
        <v>42642</v>
      </c>
      <c r="F1920">
        <v>2</v>
      </c>
      <c r="G1920">
        <v>3599.98</v>
      </c>
      <c r="H1920" s="2" t="s">
        <v>18</v>
      </c>
      <c r="I1920" s="2" t="s">
        <v>19</v>
      </c>
      <c r="J1920" s="2" t="s">
        <v>561</v>
      </c>
      <c r="K1920" s="2" t="s">
        <v>565</v>
      </c>
    </row>
    <row r="1921" spans="1:11" x14ac:dyDescent="0.3">
      <c r="A1921">
        <v>469</v>
      </c>
      <c r="B1921" s="2" t="s">
        <v>1007</v>
      </c>
      <c r="C1921" s="2" t="s">
        <v>595</v>
      </c>
      <c r="D1921" s="2" t="s">
        <v>560</v>
      </c>
      <c r="E1921" s="1">
        <v>42642</v>
      </c>
      <c r="F1921">
        <v>1</v>
      </c>
      <c r="G1921">
        <v>2899.99</v>
      </c>
      <c r="H1921" s="2" t="s">
        <v>23</v>
      </c>
      <c r="I1921" s="2" t="s">
        <v>19</v>
      </c>
      <c r="J1921" s="2" t="s">
        <v>561</v>
      </c>
      <c r="K1921" s="2" t="s">
        <v>565</v>
      </c>
    </row>
    <row r="1922" spans="1:11" x14ac:dyDescent="0.3">
      <c r="A1922">
        <v>469</v>
      </c>
      <c r="B1922" s="2" t="s">
        <v>1007</v>
      </c>
      <c r="C1922" s="2" t="s">
        <v>595</v>
      </c>
      <c r="D1922" s="2" t="s">
        <v>560</v>
      </c>
      <c r="E1922" s="1">
        <v>42642</v>
      </c>
      <c r="F1922">
        <v>2</v>
      </c>
      <c r="G1922">
        <v>1059.98</v>
      </c>
      <c r="H1922" s="2" t="s">
        <v>58</v>
      </c>
      <c r="I1922" s="2" t="s">
        <v>15</v>
      </c>
      <c r="J1922" s="2" t="s">
        <v>561</v>
      </c>
      <c r="K1922" s="2" t="s">
        <v>565</v>
      </c>
    </row>
    <row r="1923" spans="1:11" x14ac:dyDescent="0.3">
      <c r="A1923">
        <v>472</v>
      </c>
      <c r="B1923" s="2" t="s">
        <v>1008</v>
      </c>
      <c r="C1923" s="2" t="s">
        <v>678</v>
      </c>
      <c r="D1923" s="2" t="s">
        <v>560</v>
      </c>
      <c r="E1923" s="1">
        <v>42643</v>
      </c>
      <c r="F1923">
        <v>1</v>
      </c>
      <c r="G1923">
        <v>529.99</v>
      </c>
      <c r="H1923" s="2" t="s">
        <v>58</v>
      </c>
      <c r="I1923" s="2" t="s">
        <v>15</v>
      </c>
      <c r="J1923" s="2" t="s">
        <v>561</v>
      </c>
      <c r="K1923" s="2" t="s">
        <v>565</v>
      </c>
    </row>
    <row r="1924" spans="1:11" x14ac:dyDescent="0.3">
      <c r="A1924">
        <v>472</v>
      </c>
      <c r="B1924" s="2" t="s">
        <v>1008</v>
      </c>
      <c r="C1924" s="2" t="s">
        <v>678</v>
      </c>
      <c r="D1924" s="2" t="s">
        <v>560</v>
      </c>
      <c r="E1924" s="1">
        <v>42643</v>
      </c>
      <c r="F1924">
        <v>2</v>
      </c>
      <c r="G1924">
        <v>539.98</v>
      </c>
      <c r="H1924" s="2" t="s">
        <v>39</v>
      </c>
      <c r="I1924" s="2" t="s">
        <v>40</v>
      </c>
      <c r="J1924" s="2" t="s">
        <v>561</v>
      </c>
      <c r="K1924" s="2" t="s">
        <v>565</v>
      </c>
    </row>
    <row r="1925" spans="1:11" x14ac:dyDescent="0.3">
      <c r="A1925">
        <v>473</v>
      </c>
      <c r="B1925" s="2" t="s">
        <v>1009</v>
      </c>
      <c r="C1925" s="2" t="s">
        <v>609</v>
      </c>
      <c r="D1925" s="2" t="s">
        <v>560</v>
      </c>
      <c r="E1925" s="1">
        <v>42643</v>
      </c>
      <c r="F1925">
        <v>1</v>
      </c>
      <c r="G1925">
        <v>599.99</v>
      </c>
      <c r="H1925" s="2" t="s">
        <v>22</v>
      </c>
      <c r="I1925" s="2" t="s">
        <v>49</v>
      </c>
      <c r="J1925" s="2" t="s">
        <v>561</v>
      </c>
      <c r="K1925" s="2" t="s">
        <v>565</v>
      </c>
    </row>
    <row r="1926" spans="1:11" x14ac:dyDescent="0.3">
      <c r="A1926">
        <v>475</v>
      </c>
      <c r="B1926" s="2" t="s">
        <v>1010</v>
      </c>
      <c r="C1926" s="2" t="s">
        <v>715</v>
      </c>
      <c r="D1926" s="2" t="s">
        <v>560</v>
      </c>
      <c r="E1926" s="1">
        <v>42644</v>
      </c>
      <c r="F1926">
        <v>2</v>
      </c>
      <c r="G1926">
        <v>858</v>
      </c>
      <c r="H1926" s="2" t="s">
        <v>64</v>
      </c>
      <c r="I1926" s="2" t="s">
        <v>15</v>
      </c>
      <c r="J1926" s="2" t="s">
        <v>561</v>
      </c>
      <c r="K1926" s="2" t="s">
        <v>565</v>
      </c>
    </row>
    <row r="1927" spans="1:11" x14ac:dyDescent="0.3">
      <c r="A1927">
        <v>475</v>
      </c>
      <c r="B1927" s="2" t="s">
        <v>1010</v>
      </c>
      <c r="C1927" s="2" t="s">
        <v>715</v>
      </c>
      <c r="D1927" s="2" t="s">
        <v>560</v>
      </c>
      <c r="E1927" s="1">
        <v>42644</v>
      </c>
      <c r="F1927">
        <v>2</v>
      </c>
      <c r="G1927">
        <v>1199.98</v>
      </c>
      <c r="H1927" s="2" t="s">
        <v>22</v>
      </c>
      <c r="I1927" s="2" t="s">
        <v>49</v>
      </c>
      <c r="J1927" s="2" t="s">
        <v>561</v>
      </c>
      <c r="K1927" s="2" t="s">
        <v>565</v>
      </c>
    </row>
    <row r="1928" spans="1:11" x14ac:dyDescent="0.3">
      <c r="A1928">
        <v>475</v>
      </c>
      <c r="B1928" s="2" t="s">
        <v>1010</v>
      </c>
      <c r="C1928" s="2" t="s">
        <v>715</v>
      </c>
      <c r="D1928" s="2" t="s">
        <v>560</v>
      </c>
      <c r="E1928" s="1">
        <v>42644</v>
      </c>
      <c r="F1928">
        <v>1</v>
      </c>
      <c r="G1928">
        <v>499.99</v>
      </c>
      <c r="H1928" s="2" t="s">
        <v>48</v>
      </c>
      <c r="I1928" s="2" t="s">
        <v>49</v>
      </c>
      <c r="J1928" s="2" t="s">
        <v>561</v>
      </c>
      <c r="K1928" s="2" t="s">
        <v>565</v>
      </c>
    </row>
    <row r="1929" spans="1:11" x14ac:dyDescent="0.3">
      <c r="A1929">
        <v>476</v>
      </c>
      <c r="B1929" s="2" t="s">
        <v>1011</v>
      </c>
      <c r="C1929" s="2" t="s">
        <v>729</v>
      </c>
      <c r="D1929" s="2" t="s">
        <v>560</v>
      </c>
      <c r="E1929" s="1">
        <v>42644</v>
      </c>
      <c r="F1929">
        <v>2</v>
      </c>
      <c r="G1929">
        <v>539.98</v>
      </c>
      <c r="H1929" s="2" t="s">
        <v>41</v>
      </c>
      <c r="I1929" s="2" t="s">
        <v>40</v>
      </c>
      <c r="J1929" s="2" t="s">
        <v>561</v>
      </c>
      <c r="K1929" s="2" t="s">
        <v>562</v>
      </c>
    </row>
    <row r="1930" spans="1:11" x14ac:dyDescent="0.3">
      <c r="A1930">
        <v>476</v>
      </c>
      <c r="B1930" s="2" t="s">
        <v>1011</v>
      </c>
      <c r="C1930" s="2" t="s">
        <v>729</v>
      </c>
      <c r="D1930" s="2" t="s">
        <v>560</v>
      </c>
      <c r="E1930" s="1">
        <v>42644</v>
      </c>
      <c r="F1930">
        <v>2</v>
      </c>
      <c r="G1930">
        <v>5799.98</v>
      </c>
      <c r="H1930" s="2" t="s">
        <v>23</v>
      </c>
      <c r="I1930" s="2" t="s">
        <v>19</v>
      </c>
      <c r="J1930" s="2" t="s">
        <v>561</v>
      </c>
      <c r="K1930" s="2" t="s">
        <v>562</v>
      </c>
    </row>
    <row r="1931" spans="1:11" x14ac:dyDescent="0.3">
      <c r="A1931">
        <v>476</v>
      </c>
      <c r="B1931" s="2" t="s">
        <v>1011</v>
      </c>
      <c r="C1931" s="2" t="s">
        <v>729</v>
      </c>
      <c r="D1931" s="2" t="s">
        <v>560</v>
      </c>
      <c r="E1931" s="1">
        <v>42644</v>
      </c>
      <c r="F1931">
        <v>2</v>
      </c>
      <c r="G1931">
        <v>3361.98</v>
      </c>
      <c r="H1931" s="2" t="s">
        <v>33</v>
      </c>
      <c r="I1931" s="2" t="s">
        <v>21</v>
      </c>
      <c r="J1931" s="2" t="s">
        <v>561</v>
      </c>
      <c r="K1931" s="2" t="s">
        <v>562</v>
      </c>
    </row>
    <row r="1932" spans="1:11" x14ac:dyDescent="0.3">
      <c r="A1932">
        <v>476</v>
      </c>
      <c r="B1932" s="2" t="s">
        <v>1011</v>
      </c>
      <c r="C1932" s="2" t="s">
        <v>729</v>
      </c>
      <c r="D1932" s="2" t="s">
        <v>560</v>
      </c>
      <c r="E1932" s="1">
        <v>42644</v>
      </c>
      <c r="F1932">
        <v>2</v>
      </c>
      <c r="G1932">
        <v>1199.98</v>
      </c>
      <c r="H1932" s="2" t="s">
        <v>14</v>
      </c>
      <c r="I1932" s="2" t="s">
        <v>15</v>
      </c>
      <c r="J1932" s="2" t="s">
        <v>561</v>
      </c>
      <c r="K1932" s="2" t="s">
        <v>562</v>
      </c>
    </row>
    <row r="1933" spans="1:11" x14ac:dyDescent="0.3">
      <c r="A1933">
        <v>478</v>
      </c>
      <c r="B1933" s="2" t="s">
        <v>1012</v>
      </c>
      <c r="C1933" s="2" t="s">
        <v>1013</v>
      </c>
      <c r="D1933" s="2" t="s">
        <v>560</v>
      </c>
      <c r="E1933" s="1">
        <v>42645</v>
      </c>
      <c r="F1933">
        <v>2</v>
      </c>
      <c r="G1933">
        <v>539.98</v>
      </c>
      <c r="H1933" s="2" t="s">
        <v>39</v>
      </c>
      <c r="I1933" s="2" t="s">
        <v>40</v>
      </c>
      <c r="J1933" s="2" t="s">
        <v>561</v>
      </c>
      <c r="K1933" s="2" t="s">
        <v>565</v>
      </c>
    </row>
    <row r="1934" spans="1:11" x14ac:dyDescent="0.3">
      <c r="A1934">
        <v>479</v>
      </c>
      <c r="B1934" s="2" t="s">
        <v>1014</v>
      </c>
      <c r="C1934" s="2" t="s">
        <v>640</v>
      </c>
      <c r="D1934" s="2" t="s">
        <v>560</v>
      </c>
      <c r="E1934" s="1">
        <v>42646</v>
      </c>
      <c r="F1934">
        <v>1</v>
      </c>
      <c r="G1934">
        <v>599.99</v>
      </c>
      <c r="H1934" s="2" t="s">
        <v>22</v>
      </c>
      <c r="I1934" s="2" t="s">
        <v>49</v>
      </c>
      <c r="J1934" s="2" t="s">
        <v>561</v>
      </c>
      <c r="K1934" s="2" t="s">
        <v>562</v>
      </c>
    </row>
    <row r="1935" spans="1:11" x14ac:dyDescent="0.3">
      <c r="A1935">
        <v>479</v>
      </c>
      <c r="B1935" s="2" t="s">
        <v>1014</v>
      </c>
      <c r="C1935" s="2" t="s">
        <v>640</v>
      </c>
      <c r="D1935" s="2" t="s">
        <v>560</v>
      </c>
      <c r="E1935" s="1">
        <v>42646</v>
      </c>
      <c r="F1935">
        <v>1</v>
      </c>
      <c r="G1935">
        <v>549.99</v>
      </c>
      <c r="H1935" s="2" t="s">
        <v>62</v>
      </c>
      <c r="I1935" s="2" t="s">
        <v>15</v>
      </c>
      <c r="J1935" s="2" t="s">
        <v>561</v>
      </c>
      <c r="K1935" s="2" t="s">
        <v>562</v>
      </c>
    </row>
    <row r="1936" spans="1:11" x14ac:dyDescent="0.3">
      <c r="A1936">
        <v>479</v>
      </c>
      <c r="B1936" s="2" t="s">
        <v>1014</v>
      </c>
      <c r="C1936" s="2" t="s">
        <v>640</v>
      </c>
      <c r="D1936" s="2" t="s">
        <v>560</v>
      </c>
      <c r="E1936" s="1">
        <v>42646</v>
      </c>
      <c r="F1936">
        <v>1</v>
      </c>
      <c r="G1936">
        <v>269.99</v>
      </c>
      <c r="H1936" s="2" t="s">
        <v>39</v>
      </c>
      <c r="I1936" s="2" t="s">
        <v>40</v>
      </c>
      <c r="J1936" s="2" t="s">
        <v>561</v>
      </c>
      <c r="K1936" s="2" t="s">
        <v>562</v>
      </c>
    </row>
    <row r="1937" spans="1:11" x14ac:dyDescent="0.3">
      <c r="A1937">
        <v>479</v>
      </c>
      <c r="B1937" s="2" t="s">
        <v>1014</v>
      </c>
      <c r="C1937" s="2" t="s">
        <v>640</v>
      </c>
      <c r="D1937" s="2" t="s">
        <v>560</v>
      </c>
      <c r="E1937" s="1">
        <v>42646</v>
      </c>
      <c r="F1937">
        <v>1</v>
      </c>
      <c r="G1937">
        <v>3999.99</v>
      </c>
      <c r="H1937" s="2" t="s">
        <v>30</v>
      </c>
      <c r="I1937" s="2" t="s">
        <v>19</v>
      </c>
      <c r="J1937" s="2" t="s">
        <v>561</v>
      </c>
      <c r="K1937" s="2" t="s">
        <v>562</v>
      </c>
    </row>
    <row r="1938" spans="1:11" x14ac:dyDescent="0.3">
      <c r="A1938">
        <v>479</v>
      </c>
      <c r="B1938" s="2" t="s">
        <v>1014</v>
      </c>
      <c r="C1938" s="2" t="s">
        <v>640</v>
      </c>
      <c r="D1938" s="2" t="s">
        <v>560</v>
      </c>
      <c r="E1938" s="1">
        <v>42646</v>
      </c>
      <c r="F1938">
        <v>1</v>
      </c>
      <c r="G1938">
        <v>1549</v>
      </c>
      <c r="H1938" s="2" t="s">
        <v>20</v>
      </c>
      <c r="I1938" s="2" t="s">
        <v>21</v>
      </c>
      <c r="J1938" s="2" t="s">
        <v>561</v>
      </c>
      <c r="K1938" s="2" t="s">
        <v>562</v>
      </c>
    </row>
    <row r="1939" spans="1:11" x14ac:dyDescent="0.3">
      <c r="A1939">
        <v>482</v>
      </c>
      <c r="B1939" s="2" t="s">
        <v>1015</v>
      </c>
      <c r="C1939" s="2" t="s">
        <v>939</v>
      </c>
      <c r="D1939" s="2" t="s">
        <v>560</v>
      </c>
      <c r="E1939" s="1">
        <v>42648</v>
      </c>
      <c r="F1939">
        <v>1</v>
      </c>
      <c r="G1939">
        <v>269.99</v>
      </c>
      <c r="H1939" s="2" t="s">
        <v>39</v>
      </c>
      <c r="I1939" s="2" t="s">
        <v>15</v>
      </c>
      <c r="J1939" s="2" t="s">
        <v>561</v>
      </c>
      <c r="K1939" s="2" t="s">
        <v>562</v>
      </c>
    </row>
    <row r="1940" spans="1:11" x14ac:dyDescent="0.3">
      <c r="A1940">
        <v>482</v>
      </c>
      <c r="B1940" s="2" t="s">
        <v>1015</v>
      </c>
      <c r="C1940" s="2" t="s">
        <v>939</v>
      </c>
      <c r="D1940" s="2" t="s">
        <v>560</v>
      </c>
      <c r="E1940" s="1">
        <v>42648</v>
      </c>
      <c r="F1940">
        <v>1</v>
      </c>
      <c r="G1940">
        <v>269.99</v>
      </c>
      <c r="H1940" s="2" t="s">
        <v>41</v>
      </c>
      <c r="I1940" s="2" t="s">
        <v>15</v>
      </c>
      <c r="J1940" s="2" t="s">
        <v>561</v>
      </c>
      <c r="K1940" s="2" t="s">
        <v>562</v>
      </c>
    </row>
    <row r="1941" spans="1:11" x14ac:dyDescent="0.3">
      <c r="A1941">
        <v>484</v>
      </c>
      <c r="B1941" s="2" t="s">
        <v>1016</v>
      </c>
      <c r="C1941" s="2" t="s">
        <v>643</v>
      </c>
      <c r="D1941" s="2" t="s">
        <v>560</v>
      </c>
      <c r="E1941" s="1">
        <v>42649</v>
      </c>
      <c r="F1941">
        <v>2</v>
      </c>
      <c r="G1941">
        <v>3599.98</v>
      </c>
      <c r="H1941" s="2" t="s">
        <v>18</v>
      </c>
      <c r="I1941" s="2" t="s">
        <v>19</v>
      </c>
      <c r="J1941" s="2" t="s">
        <v>561</v>
      </c>
      <c r="K1941" s="2" t="s">
        <v>565</v>
      </c>
    </row>
    <row r="1942" spans="1:11" x14ac:dyDescent="0.3">
      <c r="A1942">
        <v>484</v>
      </c>
      <c r="B1942" s="2" t="s">
        <v>1016</v>
      </c>
      <c r="C1942" s="2" t="s">
        <v>643</v>
      </c>
      <c r="D1942" s="2" t="s">
        <v>560</v>
      </c>
      <c r="E1942" s="1">
        <v>42649</v>
      </c>
      <c r="F1942">
        <v>1</v>
      </c>
      <c r="G1942">
        <v>549.99</v>
      </c>
      <c r="H1942" s="2" t="s">
        <v>62</v>
      </c>
      <c r="I1942" s="2" t="s">
        <v>49</v>
      </c>
      <c r="J1942" s="2" t="s">
        <v>561</v>
      </c>
      <c r="K1942" s="2" t="s">
        <v>565</v>
      </c>
    </row>
    <row r="1943" spans="1:11" x14ac:dyDescent="0.3">
      <c r="A1943">
        <v>484</v>
      </c>
      <c r="B1943" s="2" t="s">
        <v>1016</v>
      </c>
      <c r="C1943" s="2" t="s">
        <v>643</v>
      </c>
      <c r="D1943" s="2" t="s">
        <v>560</v>
      </c>
      <c r="E1943" s="1">
        <v>42649</v>
      </c>
      <c r="F1943">
        <v>2</v>
      </c>
      <c r="G1943">
        <v>5999.98</v>
      </c>
      <c r="H1943" s="2" t="s">
        <v>50</v>
      </c>
      <c r="I1943" s="2" t="s">
        <v>51</v>
      </c>
      <c r="J1943" s="2" t="s">
        <v>561</v>
      </c>
      <c r="K1943" s="2" t="s">
        <v>565</v>
      </c>
    </row>
    <row r="1944" spans="1:11" x14ac:dyDescent="0.3">
      <c r="A1944">
        <v>484</v>
      </c>
      <c r="B1944" s="2" t="s">
        <v>1016</v>
      </c>
      <c r="C1944" s="2" t="s">
        <v>643</v>
      </c>
      <c r="D1944" s="2" t="s">
        <v>560</v>
      </c>
      <c r="E1944" s="1">
        <v>42649</v>
      </c>
      <c r="F1944">
        <v>1</v>
      </c>
      <c r="G1944">
        <v>469.99</v>
      </c>
      <c r="H1944" s="2" t="s">
        <v>36</v>
      </c>
      <c r="I1944" s="2" t="s">
        <v>19</v>
      </c>
      <c r="J1944" s="2" t="s">
        <v>561</v>
      </c>
      <c r="K1944" s="2" t="s">
        <v>565</v>
      </c>
    </row>
    <row r="1945" spans="1:11" x14ac:dyDescent="0.3">
      <c r="A1945">
        <v>485</v>
      </c>
      <c r="B1945" s="2" t="s">
        <v>1017</v>
      </c>
      <c r="C1945" s="2" t="s">
        <v>853</v>
      </c>
      <c r="D1945" s="2" t="s">
        <v>560</v>
      </c>
      <c r="E1945" s="1">
        <v>42649</v>
      </c>
      <c r="F1945">
        <v>1</v>
      </c>
      <c r="G1945">
        <v>269.99</v>
      </c>
      <c r="H1945" s="2" t="s">
        <v>39</v>
      </c>
      <c r="I1945" s="2" t="s">
        <v>15</v>
      </c>
      <c r="J1945" s="2" t="s">
        <v>561</v>
      </c>
      <c r="K1945" s="2" t="s">
        <v>565</v>
      </c>
    </row>
    <row r="1946" spans="1:11" x14ac:dyDescent="0.3">
      <c r="A1946">
        <v>485</v>
      </c>
      <c r="B1946" s="2" t="s">
        <v>1017</v>
      </c>
      <c r="C1946" s="2" t="s">
        <v>853</v>
      </c>
      <c r="D1946" s="2" t="s">
        <v>560</v>
      </c>
      <c r="E1946" s="1">
        <v>42649</v>
      </c>
      <c r="F1946">
        <v>2</v>
      </c>
      <c r="G1946">
        <v>1199.98</v>
      </c>
      <c r="H1946" s="2" t="s">
        <v>22</v>
      </c>
      <c r="I1946" s="2" t="s">
        <v>49</v>
      </c>
      <c r="J1946" s="2" t="s">
        <v>561</v>
      </c>
      <c r="K1946" s="2" t="s">
        <v>565</v>
      </c>
    </row>
    <row r="1947" spans="1:11" x14ac:dyDescent="0.3">
      <c r="A1947">
        <v>486</v>
      </c>
      <c r="B1947" s="2" t="s">
        <v>1018</v>
      </c>
      <c r="C1947" s="2" t="s">
        <v>697</v>
      </c>
      <c r="D1947" s="2" t="s">
        <v>560</v>
      </c>
      <c r="E1947" s="1">
        <v>42649</v>
      </c>
      <c r="F1947">
        <v>1</v>
      </c>
      <c r="G1947">
        <v>2999.99</v>
      </c>
      <c r="H1947" s="2" t="s">
        <v>50</v>
      </c>
      <c r="I1947" s="2" t="s">
        <v>51</v>
      </c>
      <c r="J1947" s="2" t="s">
        <v>561</v>
      </c>
      <c r="K1947" s="2" t="s">
        <v>565</v>
      </c>
    </row>
    <row r="1948" spans="1:11" x14ac:dyDescent="0.3">
      <c r="A1948">
        <v>486</v>
      </c>
      <c r="B1948" s="2" t="s">
        <v>1018</v>
      </c>
      <c r="C1948" s="2" t="s">
        <v>697</v>
      </c>
      <c r="D1948" s="2" t="s">
        <v>560</v>
      </c>
      <c r="E1948" s="1">
        <v>42649</v>
      </c>
      <c r="F1948">
        <v>2</v>
      </c>
      <c r="G1948">
        <v>599.98</v>
      </c>
      <c r="H1948" s="2" t="s">
        <v>44</v>
      </c>
      <c r="I1948" s="2" t="s">
        <v>40</v>
      </c>
      <c r="J1948" s="2" t="s">
        <v>561</v>
      </c>
      <c r="K1948" s="2" t="s">
        <v>565</v>
      </c>
    </row>
    <row r="1949" spans="1:11" x14ac:dyDescent="0.3">
      <c r="A1949">
        <v>487</v>
      </c>
      <c r="B1949" s="2" t="s">
        <v>1019</v>
      </c>
      <c r="C1949" s="2" t="s">
        <v>822</v>
      </c>
      <c r="D1949" s="2" t="s">
        <v>560</v>
      </c>
      <c r="E1949" s="1">
        <v>42649</v>
      </c>
      <c r="F1949">
        <v>1</v>
      </c>
      <c r="G1949">
        <v>469.99</v>
      </c>
      <c r="H1949" s="2" t="s">
        <v>36</v>
      </c>
      <c r="I1949" s="2" t="s">
        <v>19</v>
      </c>
      <c r="J1949" s="2" t="s">
        <v>561</v>
      </c>
      <c r="K1949" s="2" t="s">
        <v>562</v>
      </c>
    </row>
    <row r="1950" spans="1:11" x14ac:dyDescent="0.3">
      <c r="A1950">
        <v>488</v>
      </c>
      <c r="B1950" s="2" t="s">
        <v>1020</v>
      </c>
      <c r="C1950" s="2" t="s">
        <v>811</v>
      </c>
      <c r="D1950" s="2" t="s">
        <v>560</v>
      </c>
      <c r="E1950" s="1">
        <v>42649</v>
      </c>
      <c r="F1950">
        <v>2</v>
      </c>
      <c r="G1950">
        <v>539.98</v>
      </c>
      <c r="H1950" s="2" t="s">
        <v>39</v>
      </c>
      <c r="I1950" s="2" t="s">
        <v>15</v>
      </c>
      <c r="J1950" s="2" t="s">
        <v>561</v>
      </c>
      <c r="K1950" s="2" t="s">
        <v>562</v>
      </c>
    </row>
    <row r="1951" spans="1:11" x14ac:dyDescent="0.3">
      <c r="A1951">
        <v>488</v>
      </c>
      <c r="B1951" s="2" t="s">
        <v>1020</v>
      </c>
      <c r="C1951" s="2" t="s">
        <v>811</v>
      </c>
      <c r="D1951" s="2" t="s">
        <v>560</v>
      </c>
      <c r="E1951" s="1">
        <v>42649</v>
      </c>
      <c r="F1951">
        <v>2</v>
      </c>
      <c r="G1951">
        <v>599.98</v>
      </c>
      <c r="H1951" s="2" t="s">
        <v>44</v>
      </c>
      <c r="I1951" s="2" t="s">
        <v>40</v>
      </c>
      <c r="J1951" s="2" t="s">
        <v>561</v>
      </c>
      <c r="K1951" s="2" t="s">
        <v>562</v>
      </c>
    </row>
    <row r="1952" spans="1:11" x14ac:dyDescent="0.3">
      <c r="A1952">
        <v>488</v>
      </c>
      <c r="B1952" s="2" t="s">
        <v>1020</v>
      </c>
      <c r="C1952" s="2" t="s">
        <v>811</v>
      </c>
      <c r="D1952" s="2" t="s">
        <v>560</v>
      </c>
      <c r="E1952" s="1">
        <v>42649</v>
      </c>
      <c r="F1952">
        <v>1</v>
      </c>
      <c r="G1952">
        <v>269.99</v>
      </c>
      <c r="H1952" s="2" t="s">
        <v>41</v>
      </c>
      <c r="I1952" s="2" t="s">
        <v>40</v>
      </c>
      <c r="J1952" s="2" t="s">
        <v>561</v>
      </c>
      <c r="K1952" s="2" t="s">
        <v>562</v>
      </c>
    </row>
    <row r="1953" spans="1:11" x14ac:dyDescent="0.3">
      <c r="A1953">
        <v>490</v>
      </c>
      <c r="B1953" s="2" t="s">
        <v>1021</v>
      </c>
      <c r="C1953" s="2" t="s">
        <v>665</v>
      </c>
      <c r="D1953" s="2" t="s">
        <v>560</v>
      </c>
      <c r="E1953" s="1">
        <v>42650</v>
      </c>
      <c r="F1953">
        <v>1</v>
      </c>
      <c r="G1953">
        <v>549.99</v>
      </c>
      <c r="H1953" s="2" t="s">
        <v>62</v>
      </c>
      <c r="I1953" s="2" t="s">
        <v>15</v>
      </c>
      <c r="J1953" s="2" t="s">
        <v>561</v>
      </c>
      <c r="K1953" s="2" t="s">
        <v>562</v>
      </c>
    </row>
    <row r="1954" spans="1:11" x14ac:dyDescent="0.3">
      <c r="A1954">
        <v>490</v>
      </c>
      <c r="B1954" s="2" t="s">
        <v>1021</v>
      </c>
      <c r="C1954" s="2" t="s">
        <v>665</v>
      </c>
      <c r="D1954" s="2" t="s">
        <v>560</v>
      </c>
      <c r="E1954" s="1">
        <v>42650</v>
      </c>
      <c r="F1954">
        <v>1</v>
      </c>
      <c r="G1954">
        <v>299.99</v>
      </c>
      <c r="H1954" s="2" t="s">
        <v>44</v>
      </c>
      <c r="I1954" s="2" t="s">
        <v>40</v>
      </c>
      <c r="J1954" s="2" t="s">
        <v>561</v>
      </c>
      <c r="K1954" s="2" t="s">
        <v>562</v>
      </c>
    </row>
    <row r="1955" spans="1:11" x14ac:dyDescent="0.3">
      <c r="A1955">
        <v>490</v>
      </c>
      <c r="B1955" s="2" t="s">
        <v>1021</v>
      </c>
      <c r="C1955" s="2" t="s">
        <v>665</v>
      </c>
      <c r="D1955" s="2" t="s">
        <v>560</v>
      </c>
      <c r="E1955" s="1">
        <v>42650</v>
      </c>
      <c r="F1955">
        <v>1</v>
      </c>
      <c r="G1955">
        <v>269.99</v>
      </c>
      <c r="H1955" s="2" t="s">
        <v>41</v>
      </c>
      <c r="I1955" s="2" t="s">
        <v>15</v>
      </c>
      <c r="J1955" s="2" t="s">
        <v>561</v>
      </c>
      <c r="K1955" s="2" t="s">
        <v>562</v>
      </c>
    </row>
    <row r="1956" spans="1:11" x14ac:dyDescent="0.3">
      <c r="A1956">
        <v>490</v>
      </c>
      <c r="B1956" s="2" t="s">
        <v>1021</v>
      </c>
      <c r="C1956" s="2" t="s">
        <v>665</v>
      </c>
      <c r="D1956" s="2" t="s">
        <v>560</v>
      </c>
      <c r="E1956" s="1">
        <v>42650</v>
      </c>
      <c r="F1956">
        <v>2</v>
      </c>
      <c r="G1956">
        <v>539.98</v>
      </c>
      <c r="H1956" s="2" t="s">
        <v>39</v>
      </c>
      <c r="I1956" s="2" t="s">
        <v>15</v>
      </c>
      <c r="J1956" s="2" t="s">
        <v>561</v>
      </c>
      <c r="K1956" s="2" t="s">
        <v>562</v>
      </c>
    </row>
    <row r="1957" spans="1:11" x14ac:dyDescent="0.3">
      <c r="A1957">
        <v>494</v>
      </c>
      <c r="B1957" s="2" t="s">
        <v>1022</v>
      </c>
      <c r="C1957" s="2" t="s">
        <v>743</v>
      </c>
      <c r="D1957" s="2" t="s">
        <v>560</v>
      </c>
      <c r="E1957" s="1">
        <v>42652</v>
      </c>
      <c r="F1957">
        <v>1</v>
      </c>
      <c r="G1957">
        <v>299.99</v>
      </c>
      <c r="H1957" s="2" t="s">
        <v>44</v>
      </c>
      <c r="I1957" s="2" t="s">
        <v>40</v>
      </c>
      <c r="J1957" s="2" t="s">
        <v>561</v>
      </c>
      <c r="K1957" s="2" t="s">
        <v>562</v>
      </c>
    </row>
    <row r="1958" spans="1:11" x14ac:dyDescent="0.3">
      <c r="A1958">
        <v>496</v>
      </c>
      <c r="B1958" s="2" t="s">
        <v>1023</v>
      </c>
      <c r="C1958" s="2" t="s">
        <v>785</v>
      </c>
      <c r="D1958" s="2" t="s">
        <v>560</v>
      </c>
      <c r="E1958" s="1">
        <v>42653</v>
      </c>
      <c r="F1958">
        <v>1</v>
      </c>
      <c r="G1958">
        <v>299.99</v>
      </c>
      <c r="H1958" s="2" t="s">
        <v>44</v>
      </c>
      <c r="I1958" s="2" t="s">
        <v>40</v>
      </c>
      <c r="J1958" s="2" t="s">
        <v>561</v>
      </c>
      <c r="K1958" s="2" t="s">
        <v>562</v>
      </c>
    </row>
    <row r="1959" spans="1:11" x14ac:dyDescent="0.3">
      <c r="A1959">
        <v>496</v>
      </c>
      <c r="B1959" s="2" t="s">
        <v>1023</v>
      </c>
      <c r="C1959" s="2" t="s">
        <v>785</v>
      </c>
      <c r="D1959" s="2" t="s">
        <v>560</v>
      </c>
      <c r="E1959" s="1">
        <v>42653</v>
      </c>
      <c r="F1959">
        <v>1</v>
      </c>
      <c r="G1959">
        <v>269.99</v>
      </c>
      <c r="H1959" s="2" t="s">
        <v>39</v>
      </c>
      <c r="I1959" s="2" t="s">
        <v>15</v>
      </c>
      <c r="J1959" s="2" t="s">
        <v>561</v>
      </c>
      <c r="K1959" s="2" t="s">
        <v>562</v>
      </c>
    </row>
    <row r="1960" spans="1:11" x14ac:dyDescent="0.3">
      <c r="A1960">
        <v>496</v>
      </c>
      <c r="B1960" s="2" t="s">
        <v>1023</v>
      </c>
      <c r="C1960" s="2" t="s">
        <v>785</v>
      </c>
      <c r="D1960" s="2" t="s">
        <v>560</v>
      </c>
      <c r="E1960" s="1">
        <v>42653</v>
      </c>
      <c r="F1960">
        <v>2</v>
      </c>
      <c r="G1960">
        <v>539.98</v>
      </c>
      <c r="H1960" s="2" t="s">
        <v>39</v>
      </c>
      <c r="I1960" s="2" t="s">
        <v>40</v>
      </c>
      <c r="J1960" s="2" t="s">
        <v>561</v>
      </c>
      <c r="K1960" s="2" t="s">
        <v>562</v>
      </c>
    </row>
    <row r="1961" spans="1:11" x14ac:dyDescent="0.3">
      <c r="A1961">
        <v>497</v>
      </c>
      <c r="B1961" s="2" t="s">
        <v>1024</v>
      </c>
      <c r="C1961" s="2" t="s">
        <v>939</v>
      </c>
      <c r="D1961" s="2" t="s">
        <v>560</v>
      </c>
      <c r="E1961" s="1">
        <v>42653</v>
      </c>
      <c r="F1961">
        <v>2</v>
      </c>
      <c r="G1961">
        <v>999.98</v>
      </c>
      <c r="H1961" s="2" t="s">
        <v>48</v>
      </c>
      <c r="I1961" s="2" t="s">
        <v>49</v>
      </c>
      <c r="J1961" s="2" t="s">
        <v>561</v>
      </c>
      <c r="K1961" s="2" t="s">
        <v>562</v>
      </c>
    </row>
    <row r="1962" spans="1:11" x14ac:dyDescent="0.3">
      <c r="A1962">
        <v>498</v>
      </c>
      <c r="B1962" s="2" t="s">
        <v>1025</v>
      </c>
      <c r="C1962" s="2" t="s">
        <v>893</v>
      </c>
      <c r="D1962" s="2" t="s">
        <v>560</v>
      </c>
      <c r="E1962" s="1">
        <v>42653</v>
      </c>
      <c r="F1962">
        <v>1</v>
      </c>
      <c r="G1962">
        <v>549.99</v>
      </c>
      <c r="H1962" s="2" t="s">
        <v>62</v>
      </c>
      <c r="I1962" s="2" t="s">
        <v>49</v>
      </c>
      <c r="J1962" s="2" t="s">
        <v>561</v>
      </c>
      <c r="K1962" s="2" t="s">
        <v>562</v>
      </c>
    </row>
    <row r="1963" spans="1:11" x14ac:dyDescent="0.3">
      <c r="A1963">
        <v>498</v>
      </c>
      <c r="B1963" s="2" t="s">
        <v>1025</v>
      </c>
      <c r="C1963" s="2" t="s">
        <v>893</v>
      </c>
      <c r="D1963" s="2" t="s">
        <v>560</v>
      </c>
      <c r="E1963" s="1">
        <v>42653</v>
      </c>
      <c r="F1963">
        <v>1</v>
      </c>
      <c r="G1963">
        <v>269.99</v>
      </c>
      <c r="H1963" s="2" t="s">
        <v>39</v>
      </c>
      <c r="I1963" s="2" t="s">
        <v>40</v>
      </c>
      <c r="J1963" s="2" t="s">
        <v>561</v>
      </c>
      <c r="K1963" s="2" t="s">
        <v>562</v>
      </c>
    </row>
    <row r="1964" spans="1:11" x14ac:dyDescent="0.3">
      <c r="A1964">
        <v>498</v>
      </c>
      <c r="B1964" s="2" t="s">
        <v>1025</v>
      </c>
      <c r="C1964" s="2" t="s">
        <v>893</v>
      </c>
      <c r="D1964" s="2" t="s">
        <v>560</v>
      </c>
      <c r="E1964" s="1">
        <v>42653</v>
      </c>
      <c r="F1964">
        <v>1</v>
      </c>
      <c r="G1964">
        <v>1549</v>
      </c>
      <c r="H1964" s="2" t="s">
        <v>20</v>
      </c>
      <c r="I1964" s="2" t="s">
        <v>21</v>
      </c>
      <c r="J1964" s="2" t="s">
        <v>561</v>
      </c>
      <c r="K1964" s="2" t="s">
        <v>562</v>
      </c>
    </row>
    <row r="1965" spans="1:11" x14ac:dyDescent="0.3">
      <c r="A1965">
        <v>500</v>
      </c>
      <c r="B1965" s="2" t="s">
        <v>1026</v>
      </c>
      <c r="C1965" s="2" t="s">
        <v>593</v>
      </c>
      <c r="D1965" s="2" t="s">
        <v>560</v>
      </c>
      <c r="E1965" s="1">
        <v>42654</v>
      </c>
      <c r="F1965">
        <v>2</v>
      </c>
      <c r="G1965">
        <v>1099.98</v>
      </c>
      <c r="H1965" s="2" t="s">
        <v>62</v>
      </c>
      <c r="I1965" s="2" t="s">
        <v>15</v>
      </c>
      <c r="J1965" s="2" t="s">
        <v>561</v>
      </c>
      <c r="K1965" s="2" t="s">
        <v>562</v>
      </c>
    </row>
    <row r="1966" spans="1:11" x14ac:dyDescent="0.3">
      <c r="A1966">
        <v>500</v>
      </c>
      <c r="B1966" s="2" t="s">
        <v>1026</v>
      </c>
      <c r="C1966" s="2" t="s">
        <v>593</v>
      </c>
      <c r="D1966" s="2" t="s">
        <v>560</v>
      </c>
      <c r="E1966" s="1">
        <v>42654</v>
      </c>
      <c r="F1966">
        <v>1</v>
      </c>
      <c r="G1966">
        <v>269.99</v>
      </c>
      <c r="H1966" s="2" t="s">
        <v>41</v>
      </c>
      <c r="I1966" s="2" t="s">
        <v>15</v>
      </c>
      <c r="J1966" s="2" t="s">
        <v>561</v>
      </c>
      <c r="K1966" s="2" t="s">
        <v>562</v>
      </c>
    </row>
    <row r="1967" spans="1:11" x14ac:dyDescent="0.3">
      <c r="A1967">
        <v>501</v>
      </c>
      <c r="B1967" s="2" t="s">
        <v>1027</v>
      </c>
      <c r="C1967" s="2" t="s">
        <v>733</v>
      </c>
      <c r="D1967" s="2" t="s">
        <v>560</v>
      </c>
      <c r="E1967" s="1">
        <v>42654</v>
      </c>
      <c r="F1967">
        <v>2</v>
      </c>
      <c r="G1967">
        <v>898</v>
      </c>
      <c r="H1967" s="2" t="s">
        <v>87</v>
      </c>
      <c r="I1967" s="2" t="s">
        <v>15</v>
      </c>
      <c r="J1967" s="2" t="s">
        <v>561</v>
      </c>
      <c r="K1967" s="2" t="s">
        <v>565</v>
      </c>
    </row>
    <row r="1968" spans="1:11" x14ac:dyDescent="0.3">
      <c r="A1968">
        <v>501</v>
      </c>
      <c r="B1968" s="2" t="s">
        <v>1027</v>
      </c>
      <c r="C1968" s="2" t="s">
        <v>733</v>
      </c>
      <c r="D1968" s="2" t="s">
        <v>560</v>
      </c>
      <c r="E1968" s="1">
        <v>42654</v>
      </c>
      <c r="F1968">
        <v>1</v>
      </c>
      <c r="G1968">
        <v>1799.99</v>
      </c>
      <c r="H1968" s="2" t="s">
        <v>18</v>
      </c>
      <c r="I1968" s="2" t="s">
        <v>19</v>
      </c>
      <c r="J1968" s="2" t="s">
        <v>561</v>
      </c>
      <c r="K1968" s="2" t="s">
        <v>565</v>
      </c>
    </row>
    <row r="1969" spans="1:11" x14ac:dyDescent="0.3">
      <c r="A1969">
        <v>501</v>
      </c>
      <c r="B1969" s="2" t="s">
        <v>1027</v>
      </c>
      <c r="C1969" s="2" t="s">
        <v>733</v>
      </c>
      <c r="D1969" s="2" t="s">
        <v>560</v>
      </c>
      <c r="E1969" s="1">
        <v>42654</v>
      </c>
      <c r="F1969">
        <v>1</v>
      </c>
      <c r="G1969">
        <v>269.99</v>
      </c>
      <c r="H1969" s="2" t="s">
        <v>41</v>
      </c>
      <c r="I1969" s="2" t="s">
        <v>15</v>
      </c>
      <c r="J1969" s="2" t="s">
        <v>561</v>
      </c>
      <c r="K1969" s="2" t="s">
        <v>565</v>
      </c>
    </row>
    <row r="1970" spans="1:11" x14ac:dyDescent="0.3">
      <c r="A1970">
        <v>501</v>
      </c>
      <c r="B1970" s="2" t="s">
        <v>1027</v>
      </c>
      <c r="C1970" s="2" t="s">
        <v>733</v>
      </c>
      <c r="D1970" s="2" t="s">
        <v>560</v>
      </c>
      <c r="E1970" s="1">
        <v>42654</v>
      </c>
      <c r="F1970">
        <v>2</v>
      </c>
      <c r="G1970">
        <v>599.98</v>
      </c>
      <c r="H1970" s="2" t="s">
        <v>44</v>
      </c>
      <c r="I1970" s="2" t="s">
        <v>40</v>
      </c>
      <c r="J1970" s="2" t="s">
        <v>561</v>
      </c>
      <c r="K1970" s="2" t="s">
        <v>565</v>
      </c>
    </row>
    <row r="1971" spans="1:11" x14ac:dyDescent="0.3">
      <c r="A1971">
        <v>503</v>
      </c>
      <c r="B1971" s="2" t="s">
        <v>1028</v>
      </c>
      <c r="C1971" s="2" t="s">
        <v>589</v>
      </c>
      <c r="D1971" s="2" t="s">
        <v>560</v>
      </c>
      <c r="E1971" s="1">
        <v>42656</v>
      </c>
      <c r="F1971">
        <v>2</v>
      </c>
      <c r="G1971">
        <v>539.98</v>
      </c>
      <c r="H1971" s="2" t="s">
        <v>39</v>
      </c>
      <c r="I1971" s="2" t="s">
        <v>15</v>
      </c>
      <c r="J1971" s="2" t="s">
        <v>561</v>
      </c>
      <c r="K1971" s="2" t="s">
        <v>562</v>
      </c>
    </row>
    <row r="1972" spans="1:11" x14ac:dyDescent="0.3">
      <c r="A1972">
        <v>503</v>
      </c>
      <c r="B1972" s="2" t="s">
        <v>1028</v>
      </c>
      <c r="C1972" s="2" t="s">
        <v>589</v>
      </c>
      <c r="D1972" s="2" t="s">
        <v>560</v>
      </c>
      <c r="E1972" s="1">
        <v>42656</v>
      </c>
      <c r="F1972">
        <v>1</v>
      </c>
      <c r="G1972">
        <v>1549</v>
      </c>
      <c r="H1972" s="2" t="s">
        <v>20</v>
      </c>
      <c r="I1972" s="2" t="s">
        <v>21</v>
      </c>
      <c r="J1972" s="2" t="s">
        <v>561</v>
      </c>
      <c r="K1972" s="2" t="s">
        <v>562</v>
      </c>
    </row>
    <row r="1973" spans="1:11" x14ac:dyDescent="0.3">
      <c r="A1973">
        <v>505</v>
      </c>
      <c r="B1973" s="2" t="s">
        <v>1029</v>
      </c>
      <c r="C1973" s="2" t="s">
        <v>605</v>
      </c>
      <c r="D1973" s="2" t="s">
        <v>560</v>
      </c>
      <c r="E1973" s="1">
        <v>42657</v>
      </c>
      <c r="F1973">
        <v>1</v>
      </c>
      <c r="G1973">
        <v>599.99</v>
      </c>
      <c r="H1973" s="2" t="s">
        <v>22</v>
      </c>
      <c r="I1973" s="2" t="s">
        <v>49</v>
      </c>
      <c r="J1973" s="2" t="s">
        <v>561</v>
      </c>
      <c r="K1973" s="2" t="s">
        <v>562</v>
      </c>
    </row>
    <row r="1974" spans="1:11" x14ac:dyDescent="0.3">
      <c r="A1974">
        <v>506</v>
      </c>
      <c r="B1974" s="2" t="s">
        <v>1030</v>
      </c>
      <c r="C1974" s="2" t="s">
        <v>717</v>
      </c>
      <c r="D1974" s="2" t="s">
        <v>560</v>
      </c>
      <c r="E1974" s="1">
        <v>42657</v>
      </c>
      <c r="F1974">
        <v>1</v>
      </c>
      <c r="G1974">
        <v>499.99</v>
      </c>
      <c r="H1974" s="2" t="s">
        <v>48</v>
      </c>
      <c r="I1974" s="2" t="s">
        <v>49</v>
      </c>
      <c r="J1974" s="2" t="s">
        <v>561</v>
      </c>
      <c r="K1974" s="2" t="s">
        <v>562</v>
      </c>
    </row>
    <row r="1975" spans="1:11" x14ac:dyDescent="0.3">
      <c r="A1975">
        <v>506</v>
      </c>
      <c r="B1975" s="2" t="s">
        <v>1030</v>
      </c>
      <c r="C1975" s="2" t="s">
        <v>717</v>
      </c>
      <c r="D1975" s="2" t="s">
        <v>560</v>
      </c>
      <c r="E1975" s="1">
        <v>42657</v>
      </c>
      <c r="F1975">
        <v>1</v>
      </c>
      <c r="G1975">
        <v>3999.99</v>
      </c>
      <c r="H1975" s="2" t="s">
        <v>30</v>
      </c>
      <c r="I1975" s="2" t="s">
        <v>19</v>
      </c>
      <c r="J1975" s="2" t="s">
        <v>561</v>
      </c>
      <c r="K1975" s="2" t="s">
        <v>562</v>
      </c>
    </row>
    <row r="1976" spans="1:11" x14ac:dyDescent="0.3">
      <c r="A1976">
        <v>508</v>
      </c>
      <c r="B1976" s="2" t="s">
        <v>1031</v>
      </c>
      <c r="C1976" s="2" t="s">
        <v>944</v>
      </c>
      <c r="D1976" s="2" t="s">
        <v>560</v>
      </c>
      <c r="E1976" s="1">
        <v>42658</v>
      </c>
      <c r="F1976">
        <v>1</v>
      </c>
      <c r="G1976">
        <v>1799.99</v>
      </c>
      <c r="H1976" s="2" t="s">
        <v>18</v>
      </c>
      <c r="I1976" s="2" t="s">
        <v>19</v>
      </c>
      <c r="J1976" s="2" t="s">
        <v>561</v>
      </c>
      <c r="K1976" s="2" t="s">
        <v>562</v>
      </c>
    </row>
    <row r="1977" spans="1:11" x14ac:dyDescent="0.3">
      <c r="A1977">
        <v>508</v>
      </c>
      <c r="B1977" s="2" t="s">
        <v>1031</v>
      </c>
      <c r="C1977" s="2" t="s">
        <v>944</v>
      </c>
      <c r="D1977" s="2" t="s">
        <v>560</v>
      </c>
      <c r="E1977" s="1">
        <v>42658</v>
      </c>
      <c r="F1977">
        <v>2</v>
      </c>
      <c r="G1977">
        <v>1499.98</v>
      </c>
      <c r="H1977" s="2" t="s">
        <v>26</v>
      </c>
      <c r="I1977" s="2" t="s">
        <v>19</v>
      </c>
      <c r="J1977" s="2" t="s">
        <v>561</v>
      </c>
      <c r="K1977" s="2" t="s">
        <v>562</v>
      </c>
    </row>
    <row r="1978" spans="1:11" x14ac:dyDescent="0.3">
      <c r="A1978">
        <v>508</v>
      </c>
      <c r="B1978" s="2" t="s">
        <v>1031</v>
      </c>
      <c r="C1978" s="2" t="s">
        <v>944</v>
      </c>
      <c r="D1978" s="2" t="s">
        <v>560</v>
      </c>
      <c r="E1978" s="1">
        <v>42658</v>
      </c>
      <c r="F1978">
        <v>2</v>
      </c>
      <c r="G1978">
        <v>3098</v>
      </c>
      <c r="H1978" s="2" t="s">
        <v>20</v>
      </c>
      <c r="I1978" s="2" t="s">
        <v>21</v>
      </c>
      <c r="J1978" s="2" t="s">
        <v>561</v>
      </c>
      <c r="K1978" s="2" t="s">
        <v>562</v>
      </c>
    </row>
    <row r="1979" spans="1:11" x14ac:dyDescent="0.3">
      <c r="A1979">
        <v>508</v>
      </c>
      <c r="B1979" s="2" t="s">
        <v>1031</v>
      </c>
      <c r="C1979" s="2" t="s">
        <v>944</v>
      </c>
      <c r="D1979" s="2" t="s">
        <v>560</v>
      </c>
      <c r="E1979" s="1">
        <v>42658</v>
      </c>
      <c r="F1979">
        <v>1</v>
      </c>
      <c r="G1979">
        <v>499.99</v>
      </c>
      <c r="H1979" s="2" t="s">
        <v>48</v>
      </c>
      <c r="I1979" s="2" t="s">
        <v>49</v>
      </c>
      <c r="J1979" s="2" t="s">
        <v>561</v>
      </c>
      <c r="K1979" s="2" t="s">
        <v>562</v>
      </c>
    </row>
    <row r="1980" spans="1:11" x14ac:dyDescent="0.3">
      <c r="A1980">
        <v>509</v>
      </c>
      <c r="B1980" s="2" t="s">
        <v>1032</v>
      </c>
      <c r="C1980" s="2" t="s">
        <v>846</v>
      </c>
      <c r="D1980" s="2" t="s">
        <v>560</v>
      </c>
      <c r="E1980" s="1">
        <v>42659</v>
      </c>
      <c r="F1980">
        <v>2</v>
      </c>
      <c r="G1980">
        <v>599.98</v>
      </c>
      <c r="H1980" s="2" t="s">
        <v>44</v>
      </c>
      <c r="I1980" s="2" t="s">
        <v>40</v>
      </c>
      <c r="J1980" s="2" t="s">
        <v>561</v>
      </c>
      <c r="K1980" s="2" t="s">
        <v>565</v>
      </c>
    </row>
    <row r="1981" spans="1:11" x14ac:dyDescent="0.3">
      <c r="A1981">
        <v>509</v>
      </c>
      <c r="B1981" s="2" t="s">
        <v>1032</v>
      </c>
      <c r="C1981" s="2" t="s">
        <v>846</v>
      </c>
      <c r="D1981" s="2" t="s">
        <v>560</v>
      </c>
      <c r="E1981" s="1">
        <v>42659</v>
      </c>
      <c r="F1981">
        <v>2</v>
      </c>
      <c r="G1981">
        <v>5799.98</v>
      </c>
      <c r="H1981" s="2" t="s">
        <v>23</v>
      </c>
      <c r="I1981" s="2" t="s">
        <v>19</v>
      </c>
      <c r="J1981" s="2" t="s">
        <v>561</v>
      </c>
      <c r="K1981" s="2" t="s">
        <v>565</v>
      </c>
    </row>
    <row r="1982" spans="1:11" x14ac:dyDescent="0.3">
      <c r="A1982">
        <v>510</v>
      </c>
      <c r="B1982" s="2" t="s">
        <v>1033</v>
      </c>
      <c r="C1982" s="2" t="s">
        <v>919</v>
      </c>
      <c r="D1982" s="2" t="s">
        <v>560</v>
      </c>
      <c r="E1982" s="1">
        <v>42660</v>
      </c>
      <c r="F1982">
        <v>1</v>
      </c>
      <c r="G1982">
        <v>429</v>
      </c>
      <c r="H1982" s="2" t="s">
        <v>64</v>
      </c>
      <c r="I1982" s="2" t="s">
        <v>15</v>
      </c>
      <c r="J1982" s="2" t="s">
        <v>561</v>
      </c>
      <c r="K1982" s="2" t="s">
        <v>565</v>
      </c>
    </row>
    <row r="1983" spans="1:11" x14ac:dyDescent="0.3">
      <c r="A1983">
        <v>511</v>
      </c>
      <c r="B1983" s="2" t="s">
        <v>1034</v>
      </c>
      <c r="C1983" s="2" t="s">
        <v>906</v>
      </c>
      <c r="D1983" s="2" t="s">
        <v>560</v>
      </c>
      <c r="E1983" s="1">
        <v>42661</v>
      </c>
      <c r="F1983">
        <v>2</v>
      </c>
      <c r="G1983">
        <v>539.98</v>
      </c>
      <c r="H1983" s="2" t="s">
        <v>41</v>
      </c>
      <c r="I1983" s="2" t="s">
        <v>40</v>
      </c>
      <c r="J1983" s="2" t="s">
        <v>561</v>
      </c>
      <c r="K1983" s="2" t="s">
        <v>565</v>
      </c>
    </row>
    <row r="1984" spans="1:11" x14ac:dyDescent="0.3">
      <c r="A1984">
        <v>511</v>
      </c>
      <c r="B1984" s="2" t="s">
        <v>1034</v>
      </c>
      <c r="C1984" s="2" t="s">
        <v>906</v>
      </c>
      <c r="D1984" s="2" t="s">
        <v>560</v>
      </c>
      <c r="E1984" s="1">
        <v>42661</v>
      </c>
      <c r="F1984">
        <v>1</v>
      </c>
      <c r="G1984">
        <v>269.99</v>
      </c>
      <c r="H1984" s="2" t="s">
        <v>39</v>
      </c>
      <c r="I1984" s="2" t="s">
        <v>15</v>
      </c>
      <c r="J1984" s="2" t="s">
        <v>561</v>
      </c>
      <c r="K1984" s="2" t="s">
        <v>565</v>
      </c>
    </row>
    <row r="1985" spans="1:11" x14ac:dyDescent="0.3">
      <c r="A1985">
        <v>512</v>
      </c>
      <c r="B1985" s="2" t="s">
        <v>1035</v>
      </c>
      <c r="C1985" s="2" t="s">
        <v>749</v>
      </c>
      <c r="D1985" s="2" t="s">
        <v>560</v>
      </c>
      <c r="E1985" s="1">
        <v>42662</v>
      </c>
      <c r="F1985">
        <v>1</v>
      </c>
      <c r="G1985">
        <v>269.99</v>
      </c>
      <c r="H1985" s="2" t="s">
        <v>39</v>
      </c>
      <c r="I1985" s="2" t="s">
        <v>40</v>
      </c>
      <c r="J1985" s="2" t="s">
        <v>561</v>
      </c>
      <c r="K1985" s="2" t="s">
        <v>565</v>
      </c>
    </row>
    <row r="1986" spans="1:11" x14ac:dyDescent="0.3">
      <c r="A1986">
        <v>513</v>
      </c>
      <c r="B1986" s="2" t="s">
        <v>1036</v>
      </c>
      <c r="C1986" s="2" t="s">
        <v>846</v>
      </c>
      <c r="D1986" s="2" t="s">
        <v>560</v>
      </c>
      <c r="E1986" s="1">
        <v>42662</v>
      </c>
      <c r="F1986">
        <v>1</v>
      </c>
      <c r="G1986">
        <v>3999.99</v>
      </c>
      <c r="H1986" s="2" t="s">
        <v>30</v>
      </c>
      <c r="I1986" s="2" t="s">
        <v>19</v>
      </c>
      <c r="J1986" s="2" t="s">
        <v>561</v>
      </c>
      <c r="K1986" s="2" t="s">
        <v>562</v>
      </c>
    </row>
    <row r="1987" spans="1:11" x14ac:dyDescent="0.3">
      <c r="A1987">
        <v>513</v>
      </c>
      <c r="B1987" s="2" t="s">
        <v>1036</v>
      </c>
      <c r="C1987" s="2" t="s">
        <v>846</v>
      </c>
      <c r="D1987" s="2" t="s">
        <v>560</v>
      </c>
      <c r="E1987" s="1">
        <v>42662</v>
      </c>
      <c r="F1987">
        <v>1</v>
      </c>
      <c r="G1987">
        <v>269.99</v>
      </c>
      <c r="H1987" s="2" t="s">
        <v>39</v>
      </c>
      <c r="I1987" s="2" t="s">
        <v>15</v>
      </c>
      <c r="J1987" s="2" t="s">
        <v>561</v>
      </c>
      <c r="K1987" s="2" t="s">
        <v>562</v>
      </c>
    </row>
    <row r="1988" spans="1:11" x14ac:dyDescent="0.3">
      <c r="A1988">
        <v>513</v>
      </c>
      <c r="B1988" s="2" t="s">
        <v>1036</v>
      </c>
      <c r="C1988" s="2" t="s">
        <v>846</v>
      </c>
      <c r="D1988" s="2" t="s">
        <v>560</v>
      </c>
      <c r="E1988" s="1">
        <v>42662</v>
      </c>
      <c r="F1988">
        <v>1</v>
      </c>
      <c r="G1988">
        <v>299.99</v>
      </c>
      <c r="H1988" s="2" t="s">
        <v>44</v>
      </c>
      <c r="I1988" s="2" t="s">
        <v>40</v>
      </c>
      <c r="J1988" s="2" t="s">
        <v>561</v>
      </c>
      <c r="K1988" s="2" t="s">
        <v>562</v>
      </c>
    </row>
    <row r="1989" spans="1:11" x14ac:dyDescent="0.3">
      <c r="A1989">
        <v>514</v>
      </c>
      <c r="B1989" s="2" t="s">
        <v>1037</v>
      </c>
      <c r="C1989" s="2" t="s">
        <v>706</v>
      </c>
      <c r="D1989" s="2" t="s">
        <v>560</v>
      </c>
      <c r="E1989" s="1">
        <v>42662</v>
      </c>
      <c r="F1989">
        <v>2</v>
      </c>
      <c r="G1989">
        <v>898</v>
      </c>
      <c r="H1989" s="2" t="s">
        <v>85</v>
      </c>
      <c r="I1989" s="2" t="s">
        <v>15</v>
      </c>
      <c r="J1989" s="2" t="s">
        <v>561</v>
      </c>
      <c r="K1989" s="2" t="s">
        <v>565</v>
      </c>
    </row>
    <row r="1990" spans="1:11" x14ac:dyDescent="0.3">
      <c r="A1990">
        <v>514</v>
      </c>
      <c r="B1990" s="2" t="s">
        <v>1037</v>
      </c>
      <c r="C1990" s="2" t="s">
        <v>706</v>
      </c>
      <c r="D1990" s="2" t="s">
        <v>560</v>
      </c>
      <c r="E1990" s="1">
        <v>42662</v>
      </c>
      <c r="F1990">
        <v>2</v>
      </c>
      <c r="G1990">
        <v>858</v>
      </c>
      <c r="H1990" s="2" t="s">
        <v>64</v>
      </c>
      <c r="I1990" s="2" t="s">
        <v>15</v>
      </c>
      <c r="J1990" s="2" t="s">
        <v>561</v>
      </c>
      <c r="K1990" s="2" t="s">
        <v>565</v>
      </c>
    </row>
    <row r="1991" spans="1:11" x14ac:dyDescent="0.3">
      <c r="A1991">
        <v>515</v>
      </c>
      <c r="B1991" s="2" t="s">
        <v>1038</v>
      </c>
      <c r="C1991" s="2" t="s">
        <v>624</v>
      </c>
      <c r="D1991" s="2" t="s">
        <v>560</v>
      </c>
      <c r="E1991" s="1">
        <v>42662</v>
      </c>
      <c r="F1991">
        <v>1</v>
      </c>
      <c r="G1991">
        <v>1799.99</v>
      </c>
      <c r="H1991" s="2" t="s">
        <v>18</v>
      </c>
      <c r="I1991" s="2" t="s">
        <v>19</v>
      </c>
      <c r="J1991" s="2" t="s">
        <v>561</v>
      </c>
      <c r="K1991" s="2" t="s">
        <v>562</v>
      </c>
    </row>
    <row r="1992" spans="1:11" x14ac:dyDescent="0.3">
      <c r="A1992">
        <v>515</v>
      </c>
      <c r="B1992" s="2" t="s">
        <v>1038</v>
      </c>
      <c r="C1992" s="2" t="s">
        <v>624</v>
      </c>
      <c r="D1992" s="2" t="s">
        <v>560</v>
      </c>
      <c r="E1992" s="1">
        <v>42662</v>
      </c>
      <c r="F1992">
        <v>1</v>
      </c>
      <c r="G1992">
        <v>1320.99</v>
      </c>
      <c r="H1992" s="2" t="s">
        <v>45</v>
      </c>
      <c r="I1992" s="2" t="s">
        <v>19</v>
      </c>
      <c r="J1992" s="2" t="s">
        <v>561</v>
      </c>
      <c r="K1992" s="2" t="s">
        <v>562</v>
      </c>
    </row>
    <row r="1993" spans="1:11" x14ac:dyDescent="0.3">
      <c r="A1993">
        <v>515</v>
      </c>
      <c r="B1993" s="2" t="s">
        <v>1038</v>
      </c>
      <c r="C1993" s="2" t="s">
        <v>624</v>
      </c>
      <c r="D1993" s="2" t="s">
        <v>560</v>
      </c>
      <c r="E1993" s="1">
        <v>42662</v>
      </c>
      <c r="F1993">
        <v>2</v>
      </c>
      <c r="G1993">
        <v>999.98</v>
      </c>
      <c r="H1993" s="2" t="s">
        <v>48</v>
      </c>
      <c r="I1993" s="2" t="s">
        <v>49</v>
      </c>
      <c r="J1993" s="2" t="s">
        <v>561</v>
      </c>
      <c r="K1993" s="2" t="s">
        <v>562</v>
      </c>
    </row>
    <row r="1994" spans="1:11" x14ac:dyDescent="0.3">
      <c r="A1994">
        <v>515</v>
      </c>
      <c r="B1994" s="2" t="s">
        <v>1038</v>
      </c>
      <c r="C1994" s="2" t="s">
        <v>624</v>
      </c>
      <c r="D1994" s="2" t="s">
        <v>560</v>
      </c>
      <c r="E1994" s="1">
        <v>42662</v>
      </c>
      <c r="F1994">
        <v>2</v>
      </c>
      <c r="G1994">
        <v>939.98</v>
      </c>
      <c r="H1994" s="2" t="s">
        <v>36</v>
      </c>
      <c r="I1994" s="2" t="s">
        <v>19</v>
      </c>
      <c r="J1994" s="2" t="s">
        <v>561</v>
      </c>
      <c r="K1994" s="2" t="s">
        <v>562</v>
      </c>
    </row>
    <row r="1995" spans="1:11" x14ac:dyDescent="0.3">
      <c r="A1995">
        <v>516</v>
      </c>
      <c r="B1995" s="2" t="s">
        <v>1039</v>
      </c>
      <c r="C1995" s="2" t="s">
        <v>595</v>
      </c>
      <c r="D1995" s="2" t="s">
        <v>560</v>
      </c>
      <c r="E1995" s="1">
        <v>42664</v>
      </c>
      <c r="F1995">
        <v>1</v>
      </c>
      <c r="G1995">
        <v>3999.99</v>
      </c>
      <c r="H1995" s="2" t="s">
        <v>30</v>
      </c>
      <c r="I1995" s="2" t="s">
        <v>19</v>
      </c>
      <c r="J1995" s="2" t="s">
        <v>561</v>
      </c>
      <c r="K1995" s="2" t="s">
        <v>562</v>
      </c>
    </row>
    <row r="1996" spans="1:11" x14ac:dyDescent="0.3">
      <c r="A1996">
        <v>516</v>
      </c>
      <c r="B1996" s="2" t="s">
        <v>1039</v>
      </c>
      <c r="C1996" s="2" t="s">
        <v>595</v>
      </c>
      <c r="D1996" s="2" t="s">
        <v>560</v>
      </c>
      <c r="E1996" s="1">
        <v>42664</v>
      </c>
      <c r="F1996">
        <v>2</v>
      </c>
      <c r="G1996">
        <v>2641.98</v>
      </c>
      <c r="H1996" s="2" t="s">
        <v>45</v>
      </c>
      <c r="I1996" s="2" t="s">
        <v>19</v>
      </c>
      <c r="J1996" s="2" t="s">
        <v>561</v>
      </c>
      <c r="K1996" s="2" t="s">
        <v>562</v>
      </c>
    </row>
    <row r="1997" spans="1:11" x14ac:dyDescent="0.3">
      <c r="A1997">
        <v>517</v>
      </c>
      <c r="B1997" s="2" t="s">
        <v>1040</v>
      </c>
      <c r="C1997" s="2" t="s">
        <v>1041</v>
      </c>
      <c r="D1997" s="2" t="s">
        <v>560</v>
      </c>
      <c r="E1997" s="1">
        <v>42664</v>
      </c>
      <c r="F1997">
        <v>2</v>
      </c>
      <c r="G1997">
        <v>539.98</v>
      </c>
      <c r="H1997" s="2" t="s">
        <v>39</v>
      </c>
      <c r="I1997" s="2" t="s">
        <v>40</v>
      </c>
      <c r="J1997" s="2" t="s">
        <v>561</v>
      </c>
      <c r="K1997" s="2" t="s">
        <v>562</v>
      </c>
    </row>
    <row r="1998" spans="1:11" x14ac:dyDescent="0.3">
      <c r="A1998">
        <v>519</v>
      </c>
      <c r="B1998" s="2" t="s">
        <v>1042</v>
      </c>
      <c r="C1998" s="2" t="s">
        <v>567</v>
      </c>
      <c r="D1998" s="2" t="s">
        <v>560</v>
      </c>
      <c r="E1998" s="1">
        <v>42665</v>
      </c>
      <c r="F1998">
        <v>1</v>
      </c>
      <c r="G1998">
        <v>469.99</v>
      </c>
      <c r="H1998" s="2" t="s">
        <v>36</v>
      </c>
      <c r="I1998" s="2" t="s">
        <v>19</v>
      </c>
      <c r="J1998" s="2" t="s">
        <v>561</v>
      </c>
      <c r="K1998" s="2" t="s">
        <v>565</v>
      </c>
    </row>
    <row r="1999" spans="1:11" x14ac:dyDescent="0.3">
      <c r="A1999">
        <v>519</v>
      </c>
      <c r="B1999" s="2" t="s">
        <v>1042</v>
      </c>
      <c r="C1999" s="2" t="s">
        <v>567</v>
      </c>
      <c r="D1999" s="2" t="s">
        <v>560</v>
      </c>
      <c r="E1999" s="1">
        <v>42665</v>
      </c>
      <c r="F1999">
        <v>1</v>
      </c>
      <c r="G1999">
        <v>599.99</v>
      </c>
      <c r="H1999" s="2" t="s">
        <v>22</v>
      </c>
      <c r="I1999" s="2" t="s">
        <v>15</v>
      </c>
      <c r="J1999" s="2" t="s">
        <v>561</v>
      </c>
      <c r="K1999" s="2" t="s">
        <v>565</v>
      </c>
    </row>
    <row r="2000" spans="1:11" x14ac:dyDescent="0.3">
      <c r="A2000">
        <v>519</v>
      </c>
      <c r="B2000" s="2" t="s">
        <v>1042</v>
      </c>
      <c r="C2000" s="2" t="s">
        <v>567</v>
      </c>
      <c r="D2000" s="2" t="s">
        <v>560</v>
      </c>
      <c r="E2000" s="1">
        <v>42665</v>
      </c>
      <c r="F2000">
        <v>2</v>
      </c>
      <c r="G2000">
        <v>599.98</v>
      </c>
      <c r="H2000" s="2" t="s">
        <v>44</v>
      </c>
      <c r="I2000" s="2" t="s">
        <v>40</v>
      </c>
      <c r="J2000" s="2" t="s">
        <v>561</v>
      </c>
      <c r="K2000" s="2" t="s">
        <v>565</v>
      </c>
    </row>
    <row r="2001" spans="1:11" x14ac:dyDescent="0.3">
      <c r="A2001">
        <v>519</v>
      </c>
      <c r="B2001" s="2" t="s">
        <v>1042</v>
      </c>
      <c r="C2001" s="2" t="s">
        <v>567</v>
      </c>
      <c r="D2001" s="2" t="s">
        <v>560</v>
      </c>
      <c r="E2001" s="1">
        <v>42665</v>
      </c>
      <c r="F2001">
        <v>2</v>
      </c>
      <c r="G2001">
        <v>898</v>
      </c>
      <c r="H2001" s="2" t="s">
        <v>85</v>
      </c>
      <c r="I2001" s="2" t="s">
        <v>15</v>
      </c>
      <c r="J2001" s="2" t="s">
        <v>561</v>
      </c>
      <c r="K2001" s="2" t="s">
        <v>565</v>
      </c>
    </row>
    <row r="2002" spans="1:11" x14ac:dyDescent="0.3">
      <c r="A2002">
        <v>519</v>
      </c>
      <c r="B2002" s="2" t="s">
        <v>1042</v>
      </c>
      <c r="C2002" s="2" t="s">
        <v>567</v>
      </c>
      <c r="D2002" s="2" t="s">
        <v>560</v>
      </c>
      <c r="E2002" s="1">
        <v>42665</v>
      </c>
      <c r="F2002">
        <v>1</v>
      </c>
      <c r="G2002">
        <v>3999.99</v>
      </c>
      <c r="H2002" s="2" t="s">
        <v>30</v>
      </c>
      <c r="I2002" s="2" t="s">
        <v>19</v>
      </c>
      <c r="J2002" s="2" t="s">
        <v>561</v>
      </c>
      <c r="K2002" s="2" t="s">
        <v>565</v>
      </c>
    </row>
    <row r="2003" spans="1:11" x14ac:dyDescent="0.3">
      <c r="A2003">
        <v>520</v>
      </c>
      <c r="B2003" s="2" t="s">
        <v>1043</v>
      </c>
      <c r="C2003" s="2" t="s">
        <v>779</v>
      </c>
      <c r="D2003" s="2" t="s">
        <v>560</v>
      </c>
      <c r="E2003" s="1">
        <v>42666</v>
      </c>
      <c r="F2003">
        <v>1</v>
      </c>
      <c r="G2003">
        <v>599.99</v>
      </c>
      <c r="H2003" s="2" t="s">
        <v>22</v>
      </c>
      <c r="I2003" s="2" t="s">
        <v>49</v>
      </c>
      <c r="J2003" s="2" t="s">
        <v>561</v>
      </c>
      <c r="K2003" s="2" t="s">
        <v>565</v>
      </c>
    </row>
    <row r="2004" spans="1:11" x14ac:dyDescent="0.3">
      <c r="A2004">
        <v>520</v>
      </c>
      <c r="B2004" s="2" t="s">
        <v>1043</v>
      </c>
      <c r="C2004" s="2" t="s">
        <v>779</v>
      </c>
      <c r="D2004" s="2" t="s">
        <v>560</v>
      </c>
      <c r="E2004" s="1">
        <v>42666</v>
      </c>
      <c r="F2004">
        <v>1</v>
      </c>
      <c r="G2004">
        <v>549.99</v>
      </c>
      <c r="H2004" s="2" t="s">
        <v>62</v>
      </c>
      <c r="I2004" s="2" t="s">
        <v>49</v>
      </c>
      <c r="J2004" s="2" t="s">
        <v>561</v>
      </c>
      <c r="K2004" s="2" t="s">
        <v>565</v>
      </c>
    </row>
    <row r="2005" spans="1:11" x14ac:dyDescent="0.3">
      <c r="A2005">
        <v>520</v>
      </c>
      <c r="B2005" s="2" t="s">
        <v>1043</v>
      </c>
      <c r="C2005" s="2" t="s">
        <v>779</v>
      </c>
      <c r="D2005" s="2" t="s">
        <v>560</v>
      </c>
      <c r="E2005" s="1">
        <v>42666</v>
      </c>
      <c r="F2005">
        <v>1</v>
      </c>
      <c r="G2005">
        <v>1549</v>
      </c>
      <c r="H2005" s="2" t="s">
        <v>20</v>
      </c>
      <c r="I2005" s="2" t="s">
        <v>21</v>
      </c>
      <c r="J2005" s="2" t="s">
        <v>561</v>
      </c>
      <c r="K2005" s="2" t="s">
        <v>565</v>
      </c>
    </row>
    <row r="2006" spans="1:11" x14ac:dyDescent="0.3">
      <c r="A2006">
        <v>521</v>
      </c>
      <c r="B2006" s="2" t="s">
        <v>1044</v>
      </c>
      <c r="C2006" s="2" t="s">
        <v>992</v>
      </c>
      <c r="D2006" s="2" t="s">
        <v>560</v>
      </c>
      <c r="E2006" s="1">
        <v>42666</v>
      </c>
      <c r="F2006">
        <v>1</v>
      </c>
      <c r="G2006">
        <v>1320.99</v>
      </c>
      <c r="H2006" s="2" t="s">
        <v>45</v>
      </c>
      <c r="I2006" s="2" t="s">
        <v>19</v>
      </c>
      <c r="J2006" s="2" t="s">
        <v>561</v>
      </c>
      <c r="K2006" s="2" t="s">
        <v>562</v>
      </c>
    </row>
    <row r="2007" spans="1:11" x14ac:dyDescent="0.3">
      <c r="A2007">
        <v>521</v>
      </c>
      <c r="B2007" s="2" t="s">
        <v>1044</v>
      </c>
      <c r="C2007" s="2" t="s">
        <v>992</v>
      </c>
      <c r="D2007" s="2" t="s">
        <v>560</v>
      </c>
      <c r="E2007" s="1">
        <v>42666</v>
      </c>
      <c r="F2007">
        <v>1</v>
      </c>
      <c r="G2007">
        <v>269.99</v>
      </c>
      <c r="H2007" s="2" t="s">
        <v>41</v>
      </c>
      <c r="I2007" s="2" t="s">
        <v>15</v>
      </c>
      <c r="J2007" s="2" t="s">
        <v>561</v>
      </c>
      <c r="K2007" s="2" t="s">
        <v>562</v>
      </c>
    </row>
    <row r="2008" spans="1:11" x14ac:dyDescent="0.3">
      <c r="A2008">
        <v>522</v>
      </c>
      <c r="B2008" s="2" t="s">
        <v>1045</v>
      </c>
      <c r="C2008" s="2" t="s">
        <v>624</v>
      </c>
      <c r="D2008" s="2" t="s">
        <v>560</v>
      </c>
      <c r="E2008" s="1">
        <v>42666</v>
      </c>
      <c r="F2008">
        <v>2</v>
      </c>
      <c r="G2008">
        <v>5799.98</v>
      </c>
      <c r="H2008" s="2" t="s">
        <v>23</v>
      </c>
      <c r="I2008" s="2" t="s">
        <v>19</v>
      </c>
      <c r="J2008" s="2" t="s">
        <v>561</v>
      </c>
      <c r="K2008" s="2" t="s">
        <v>565</v>
      </c>
    </row>
    <row r="2009" spans="1:11" x14ac:dyDescent="0.3">
      <c r="A2009">
        <v>522</v>
      </c>
      <c r="B2009" s="2" t="s">
        <v>1045</v>
      </c>
      <c r="C2009" s="2" t="s">
        <v>624</v>
      </c>
      <c r="D2009" s="2" t="s">
        <v>560</v>
      </c>
      <c r="E2009" s="1">
        <v>42666</v>
      </c>
      <c r="F2009">
        <v>2</v>
      </c>
      <c r="G2009">
        <v>539.98</v>
      </c>
      <c r="H2009" s="2" t="s">
        <v>41</v>
      </c>
      <c r="I2009" s="2" t="s">
        <v>40</v>
      </c>
      <c r="J2009" s="2" t="s">
        <v>561</v>
      </c>
      <c r="K2009" s="2" t="s">
        <v>565</v>
      </c>
    </row>
    <row r="2010" spans="1:11" x14ac:dyDescent="0.3">
      <c r="A2010">
        <v>522</v>
      </c>
      <c r="B2010" s="2" t="s">
        <v>1045</v>
      </c>
      <c r="C2010" s="2" t="s">
        <v>624</v>
      </c>
      <c r="D2010" s="2" t="s">
        <v>560</v>
      </c>
      <c r="E2010" s="1">
        <v>42666</v>
      </c>
      <c r="F2010">
        <v>1</v>
      </c>
      <c r="G2010">
        <v>269.99</v>
      </c>
      <c r="H2010" s="2" t="s">
        <v>39</v>
      </c>
      <c r="I2010" s="2" t="s">
        <v>40</v>
      </c>
      <c r="J2010" s="2" t="s">
        <v>561</v>
      </c>
      <c r="K2010" s="2" t="s">
        <v>565</v>
      </c>
    </row>
    <row r="2011" spans="1:11" x14ac:dyDescent="0.3">
      <c r="A2011">
        <v>523</v>
      </c>
      <c r="B2011" s="2" t="s">
        <v>1046</v>
      </c>
      <c r="C2011" s="2" t="s">
        <v>583</v>
      </c>
      <c r="D2011" s="2" t="s">
        <v>560</v>
      </c>
      <c r="E2011" s="1">
        <v>42667</v>
      </c>
      <c r="F2011">
        <v>1</v>
      </c>
      <c r="G2011">
        <v>549.99</v>
      </c>
      <c r="H2011" s="2" t="s">
        <v>62</v>
      </c>
      <c r="I2011" s="2" t="s">
        <v>15</v>
      </c>
      <c r="J2011" s="2" t="s">
        <v>561</v>
      </c>
      <c r="K2011" s="2" t="s">
        <v>562</v>
      </c>
    </row>
    <row r="2012" spans="1:11" x14ac:dyDescent="0.3">
      <c r="A2012">
        <v>523</v>
      </c>
      <c r="B2012" s="2" t="s">
        <v>1046</v>
      </c>
      <c r="C2012" s="2" t="s">
        <v>583</v>
      </c>
      <c r="D2012" s="2" t="s">
        <v>560</v>
      </c>
      <c r="E2012" s="1">
        <v>42667</v>
      </c>
      <c r="F2012">
        <v>1</v>
      </c>
      <c r="G2012">
        <v>599.99</v>
      </c>
      <c r="H2012" s="2" t="s">
        <v>14</v>
      </c>
      <c r="I2012" s="2" t="s">
        <v>15</v>
      </c>
      <c r="J2012" s="2" t="s">
        <v>561</v>
      </c>
      <c r="K2012" s="2" t="s">
        <v>562</v>
      </c>
    </row>
    <row r="2013" spans="1:11" x14ac:dyDescent="0.3">
      <c r="A2013">
        <v>523</v>
      </c>
      <c r="B2013" s="2" t="s">
        <v>1046</v>
      </c>
      <c r="C2013" s="2" t="s">
        <v>583</v>
      </c>
      <c r="D2013" s="2" t="s">
        <v>560</v>
      </c>
      <c r="E2013" s="1">
        <v>42667</v>
      </c>
      <c r="F2013">
        <v>2</v>
      </c>
      <c r="G2013">
        <v>2641.98</v>
      </c>
      <c r="H2013" s="2" t="s">
        <v>45</v>
      </c>
      <c r="I2013" s="2" t="s">
        <v>19</v>
      </c>
      <c r="J2013" s="2" t="s">
        <v>561</v>
      </c>
      <c r="K2013" s="2" t="s">
        <v>562</v>
      </c>
    </row>
    <row r="2014" spans="1:11" x14ac:dyDescent="0.3">
      <c r="A2014">
        <v>523</v>
      </c>
      <c r="B2014" s="2" t="s">
        <v>1046</v>
      </c>
      <c r="C2014" s="2" t="s">
        <v>583</v>
      </c>
      <c r="D2014" s="2" t="s">
        <v>560</v>
      </c>
      <c r="E2014" s="1">
        <v>42667</v>
      </c>
      <c r="F2014">
        <v>2</v>
      </c>
      <c r="G2014">
        <v>1199.98</v>
      </c>
      <c r="H2014" s="2" t="s">
        <v>22</v>
      </c>
      <c r="I2014" s="2" t="s">
        <v>15</v>
      </c>
      <c r="J2014" s="2" t="s">
        <v>561</v>
      </c>
      <c r="K2014" s="2" t="s">
        <v>562</v>
      </c>
    </row>
    <row r="2015" spans="1:11" x14ac:dyDescent="0.3">
      <c r="A2015">
        <v>526</v>
      </c>
      <c r="B2015" s="2" t="s">
        <v>1047</v>
      </c>
      <c r="C2015" s="2" t="s">
        <v>569</v>
      </c>
      <c r="D2015" s="2" t="s">
        <v>560</v>
      </c>
      <c r="E2015" s="1">
        <v>42669</v>
      </c>
      <c r="F2015">
        <v>2</v>
      </c>
      <c r="G2015">
        <v>1999.98</v>
      </c>
      <c r="H2015" s="2" t="s">
        <v>78</v>
      </c>
      <c r="I2015" s="2" t="s">
        <v>19</v>
      </c>
      <c r="J2015" s="2" t="s">
        <v>561</v>
      </c>
      <c r="K2015" s="2" t="s">
        <v>562</v>
      </c>
    </row>
    <row r="2016" spans="1:11" x14ac:dyDescent="0.3">
      <c r="A2016">
        <v>526</v>
      </c>
      <c r="B2016" s="2" t="s">
        <v>1047</v>
      </c>
      <c r="C2016" s="2" t="s">
        <v>569</v>
      </c>
      <c r="D2016" s="2" t="s">
        <v>560</v>
      </c>
      <c r="E2016" s="1">
        <v>42669</v>
      </c>
      <c r="F2016">
        <v>1</v>
      </c>
      <c r="G2016">
        <v>1799.99</v>
      </c>
      <c r="H2016" s="2" t="s">
        <v>18</v>
      </c>
      <c r="I2016" s="2" t="s">
        <v>19</v>
      </c>
      <c r="J2016" s="2" t="s">
        <v>561</v>
      </c>
      <c r="K2016" s="2" t="s">
        <v>562</v>
      </c>
    </row>
    <row r="2017" spans="1:11" x14ac:dyDescent="0.3">
      <c r="A2017">
        <v>526</v>
      </c>
      <c r="B2017" s="2" t="s">
        <v>1047</v>
      </c>
      <c r="C2017" s="2" t="s">
        <v>569</v>
      </c>
      <c r="D2017" s="2" t="s">
        <v>560</v>
      </c>
      <c r="E2017" s="1">
        <v>42669</v>
      </c>
      <c r="F2017">
        <v>1</v>
      </c>
      <c r="G2017">
        <v>269.99</v>
      </c>
      <c r="H2017" s="2" t="s">
        <v>39</v>
      </c>
      <c r="I2017" s="2" t="s">
        <v>40</v>
      </c>
      <c r="J2017" s="2" t="s">
        <v>561</v>
      </c>
      <c r="K2017" s="2" t="s">
        <v>562</v>
      </c>
    </row>
    <row r="2018" spans="1:11" x14ac:dyDescent="0.3">
      <c r="A2018">
        <v>526</v>
      </c>
      <c r="B2018" s="2" t="s">
        <v>1047</v>
      </c>
      <c r="C2018" s="2" t="s">
        <v>569</v>
      </c>
      <c r="D2018" s="2" t="s">
        <v>560</v>
      </c>
      <c r="E2018" s="1">
        <v>42669</v>
      </c>
      <c r="F2018">
        <v>1</v>
      </c>
      <c r="G2018">
        <v>529.99</v>
      </c>
      <c r="H2018" s="2" t="s">
        <v>58</v>
      </c>
      <c r="I2018" s="2" t="s">
        <v>15</v>
      </c>
      <c r="J2018" s="2" t="s">
        <v>561</v>
      </c>
      <c r="K2018" s="2" t="s">
        <v>562</v>
      </c>
    </row>
    <row r="2019" spans="1:11" x14ac:dyDescent="0.3">
      <c r="A2019">
        <v>528</v>
      </c>
      <c r="B2019" s="2" t="s">
        <v>1048</v>
      </c>
      <c r="C2019" s="2" t="s">
        <v>678</v>
      </c>
      <c r="D2019" s="2" t="s">
        <v>560</v>
      </c>
      <c r="E2019" s="1">
        <v>42671</v>
      </c>
      <c r="F2019">
        <v>2</v>
      </c>
      <c r="G2019">
        <v>539.98</v>
      </c>
      <c r="H2019" s="2" t="s">
        <v>39</v>
      </c>
      <c r="I2019" s="2" t="s">
        <v>40</v>
      </c>
      <c r="J2019" s="2" t="s">
        <v>561</v>
      </c>
      <c r="K2019" s="2" t="s">
        <v>565</v>
      </c>
    </row>
    <row r="2020" spans="1:11" x14ac:dyDescent="0.3">
      <c r="A2020">
        <v>529</v>
      </c>
      <c r="B2020" s="2" t="s">
        <v>1049</v>
      </c>
      <c r="C2020" s="2" t="s">
        <v>699</v>
      </c>
      <c r="D2020" s="2" t="s">
        <v>560</v>
      </c>
      <c r="E2020" s="1">
        <v>42671</v>
      </c>
      <c r="F2020">
        <v>2</v>
      </c>
      <c r="G2020">
        <v>1099.98</v>
      </c>
      <c r="H2020" s="2" t="s">
        <v>62</v>
      </c>
      <c r="I2020" s="2" t="s">
        <v>15</v>
      </c>
      <c r="J2020" s="2" t="s">
        <v>561</v>
      </c>
      <c r="K2020" s="2" t="s">
        <v>565</v>
      </c>
    </row>
    <row r="2021" spans="1:11" x14ac:dyDescent="0.3">
      <c r="A2021">
        <v>530</v>
      </c>
      <c r="B2021" s="2" t="s">
        <v>1050</v>
      </c>
      <c r="C2021" s="2" t="s">
        <v>777</v>
      </c>
      <c r="D2021" s="2" t="s">
        <v>560</v>
      </c>
      <c r="E2021" s="1">
        <v>42671</v>
      </c>
      <c r="F2021">
        <v>2</v>
      </c>
      <c r="G2021">
        <v>1499.98</v>
      </c>
      <c r="H2021" s="2" t="s">
        <v>26</v>
      </c>
      <c r="I2021" s="2" t="s">
        <v>19</v>
      </c>
      <c r="J2021" s="2" t="s">
        <v>561</v>
      </c>
      <c r="K2021" s="2" t="s">
        <v>562</v>
      </c>
    </row>
    <row r="2022" spans="1:11" x14ac:dyDescent="0.3">
      <c r="A2022">
        <v>530</v>
      </c>
      <c r="B2022" s="2" t="s">
        <v>1050</v>
      </c>
      <c r="C2022" s="2" t="s">
        <v>777</v>
      </c>
      <c r="D2022" s="2" t="s">
        <v>560</v>
      </c>
      <c r="E2022" s="1">
        <v>42671</v>
      </c>
      <c r="F2022">
        <v>1</v>
      </c>
      <c r="G2022">
        <v>2899.99</v>
      </c>
      <c r="H2022" s="2" t="s">
        <v>23</v>
      </c>
      <c r="I2022" s="2" t="s">
        <v>19</v>
      </c>
      <c r="J2022" s="2" t="s">
        <v>561</v>
      </c>
      <c r="K2022" s="2" t="s">
        <v>562</v>
      </c>
    </row>
    <row r="2023" spans="1:11" x14ac:dyDescent="0.3">
      <c r="A2023">
        <v>530</v>
      </c>
      <c r="B2023" s="2" t="s">
        <v>1050</v>
      </c>
      <c r="C2023" s="2" t="s">
        <v>777</v>
      </c>
      <c r="D2023" s="2" t="s">
        <v>560</v>
      </c>
      <c r="E2023" s="1">
        <v>42671</v>
      </c>
      <c r="F2023">
        <v>2</v>
      </c>
      <c r="G2023">
        <v>939.98</v>
      </c>
      <c r="H2023" s="2" t="s">
        <v>36</v>
      </c>
      <c r="I2023" s="2" t="s">
        <v>19</v>
      </c>
      <c r="J2023" s="2" t="s">
        <v>561</v>
      </c>
      <c r="K2023" s="2" t="s">
        <v>562</v>
      </c>
    </row>
    <row r="2024" spans="1:11" x14ac:dyDescent="0.3">
      <c r="A2024">
        <v>532</v>
      </c>
      <c r="B2024" s="2" t="s">
        <v>1051</v>
      </c>
      <c r="C2024" s="2" t="s">
        <v>686</v>
      </c>
      <c r="D2024" s="2" t="s">
        <v>560</v>
      </c>
      <c r="E2024" s="1">
        <v>42672</v>
      </c>
      <c r="F2024">
        <v>2</v>
      </c>
      <c r="G2024">
        <v>858</v>
      </c>
      <c r="H2024" s="2" t="s">
        <v>64</v>
      </c>
      <c r="I2024" s="2" t="s">
        <v>15</v>
      </c>
      <c r="J2024" s="2" t="s">
        <v>561</v>
      </c>
      <c r="K2024" s="2" t="s">
        <v>565</v>
      </c>
    </row>
    <row r="2025" spans="1:11" x14ac:dyDescent="0.3">
      <c r="A2025">
        <v>532</v>
      </c>
      <c r="B2025" s="2" t="s">
        <v>1051</v>
      </c>
      <c r="C2025" s="2" t="s">
        <v>686</v>
      </c>
      <c r="D2025" s="2" t="s">
        <v>560</v>
      </c>
      <c r="E2025" s="1">
        <v>42672</v>
      </c>
      <c r="F2025">
        <v>2</v>
      </c>
      <c r="G2025">
        <v>1199.98</v>
      </c>
      <c r="H2025" s="2" t="s">
        <v>22</v>
      </c>
      <c r="I2025" s="2" t="s">
        <v>15</v>
      </c>
      <c r="J2025" s="2" t="s">
        <v>561</v>
      </c>
      <c r="K2025" s="2" t="s">
        <v>565</v>
      </c>
    </row>
    <row r="2026" spans="1:11" x14ac:dyDescent="0.3">
      <c r="A2026">
        <v>532</v>
      </c>
      <c r="B2026" s="2" t="s">
        <v>1051</v>
      </c>
      <c r="C2026" s="2" t="s">
        <v>686</v>
      </c>
      <c r="D2026" s="2" t="s">
        <v>560</v>
      </c>
      <c r="E2026" s="1">
        <v>42672</v>
      </c>
      <c r="F2026">
        <v>1</v>
      </c>
      <c r="G2026">
        <v>549.99</v>
      </c>
      <c r="H2026" s="2" t="s">
        <v>62</v>
      </c>
      <c r="I2026" s="2" t="s">
        <v>15</v>
      </c>
      <c r="J2026" s="2" t="s">
        <v>561</v>
      </c>
      <c r="K2026" s="2" t="s">
        <v>565</v>
      </c>
    </row>
    <row r="2027" spans="1:11" x14ac:dyDescent="0.3">
      <c r="A2027">
        <v>533</v>
      </c>
      <c r="B2027" s="2" t="s">
        <v>1052</v>
      </c>
      <c r="C2027" s="2" t="s">
        <v>893</v>
      </c>
      <c r="D2027" s="2" t="s">
        <v>560</v>
      </c>
      <c r="E2027" s="1">
        <v>42672</v>
      </c>
      <c r="F2027">
        <v>1</v>
      </c>
      <c r="G2027">
        <v>2899.99</v>
      </c>
      <c r="H2027" s="2" t="s">
        <v>23</v>
      </c>
      <c r="I2027" s="2" t="s">
        <v>19</v>
      </c>
      <c r="J2027" s="2" t="s">
        <v>561</v>
      </c>
      <c r="K2027" s="2" t="s">
        <v>562</v>
      </c>
    </row>
    <row r="2028" spans="1:11" x14ac:dyDescent="0.3">
      <c r="A2028">
        <v>533</v>
      </c>
      <c r="B2028" s="2" t="s">
        <v>1052</v>
      </c>
      <c r="C2028" s="2" t="s">
        <v>893</v>
      </c>
      <c r="D2028" s="2" t="s">
        <v>560</v>
      </c>
      <c r="E2028" s="1">
        <v>42672</v>
      </c>
      <c r="F2028">
        <v>2</v>
      </c>
      <c r="G2028">
        <v>1099.98</v>
      </c>
      <c r="H2028" s="2" t="s">
        <v>62</v>
      </c>
      <c r="I2028" s="2" t="s">
        <v>15</v>
      </c>
      <c r="J2028" s="2" t="s">
        <v>561</v>
      </c>
      <c r="K2028" s="2" t="s">
        <v>562</v>
      </c>
    </row>
    <row r="2029" spans="1:11" x14ac:dyDescent="0.3">
      <c r="A2029">
        <v>533</v>
      </c>
      <c r="B2029" s="2" t="s">
        <v>1052</v>
      </c>
      <c r="C2029" s="2" t="s">
        <v>893</v>
      </c>
      <c r="D2029" s="2" t="s">
        <v>560</v>
      </c>
      <c r="E2029" s="1">
        <v>42672</v>
      </c>
      <c r="F2029">
        <v>1</v>
      </c>
      <c r="G2029">
        <v>1549</v>
      </c>
      <c r="H2029" s="2" t="s">
        <v>20</v>
      </c>
      <c r="I2029" s="2" t="s">
        <v>21</v>
      </c>
      <c r="J2029" s="2" t="s">
        <v>561</v>
      </c>
      <c r="K2029" s="2" t="s">
        <v>562</v>
      </c>
    </row>
    <row r="2030" spans="1:11" x14ac:dyDescent="0.3">
      <c r="A2030">
        <v>533</v>
      </c>
      <c r="B2030" s="2" t="s">
        <v>1052</v>
      </c>
      <c r="C2030" s="2" t="s">
        <v>893</v>
      </c>
      <c r="D2030" s="2" t="s">
        <v>560</v>
      </c>
      <c r="E2030" s="1">
        <v>42672</v>
      </c>
      <c r="F2030">
        <v>1</v>
      </c>
      <c r="G2030">
        <v>499.99</v>
      </c>
      <c r="H2030" s="2" t="s">
        <v>48</v>
      </c>
      <c r="I2030" s="2" t="s">
        <v>49</v>
      </c>
      <c r="J2030" s="2" t="s">
        <v>561</v>
      </c>
      <c r="K2030" s="2" t="s">
        <v>562</v>
      </c>
    </row>
    <row r="2031" spans="1:11" x14ac:dyDescent="0.3">
      <c r="A2031">
        <v>534</v>
      </c>
      <c r="B2031" s="2" t="s">
        <v>1053</v>
      </c>
      <c r="C2031" s="2" t="s">
        <v>708</v>
      </c>
      <c r="D2031" s="2" t="s">
        <v>560</v>
      </c>
      <c r="E2031" s="1">
        <v>42672</v>
      </c>
      <c r="F2031">
        <v>2</v>
      </c>
      <c r="G2031">
        <v>539.98</v>
      </c>
      <c r="H2031" s="2" t="s">
        <v>39</v>
      </c>
      <c r="I2031" s="2" t="s">
        <v>40</v>
      </c>
      <c r="J2031" s="2" t="s">
        <v>561</v>
      </c>
      <c r="K2031" s="2" t="s">
        <v>565</v>
      </c>
    </row>
    <row r="2032" spans="1:11" x14ac:dyDescent="0.3">
      <c r="A2032">
        <v>534</v>
      </c>
      <c r="B2032" s="2" t="s">
        <v>1053</v>
      </c>
      <c r="C2032" s="2" t="s">
        <v>708</v>
      </c>
      <c r="D2032" s="2" t="s">
        <v>560</v>
      </c>
      <c r="E2032" s="1">
        <v>42672</v>
      </c>
      <c r="F2032">
        <v>2</v>
      </c>
      <c r="G2032">
        <v>5999.98</v>
      </c>
      <c r="H2032" s="2" t="s">
        <v>50</v>
      </c>
      <c r="I2032" s="2" t="s">
        <v>51</v>
      </c>
      <c r="J2032" s="2" t="s">
        <v>561</v>
      </c>
      <c r="K2032" s="2" t="s">
        <v>565</v>
      </c>
    </row>
    <row r="2033" spans="1:11" x14ac:dyDescent="0.3">
      <c r="A2033">
        <v>534</v>
      </c>
      <c r="B2033" s="2" t="s">
        <v>1053</v>
      </c>
      <c r="C2033" s="2" t="s">
        <v>708</v>
      </c>
      <c r="D2033" s="2" t="s">
        <v>560</v>
      </c>
      <c r="E2033" s="1">
        <v>42672</v>
      </c>
      <c r="F2033">
        <v>1</v>
      </c>
      <c r="G2033">
        <v>749.99</v>
      </c>
      <c r="H2033" s="2" t="s">
        <v>26</v>
      </c>
      <c r="I2033" s="2" t="s">
        <v>19</v>
      </c>
      <c r="J2033" s="2" t="s">
        <v>561</v>
      </c>
      <c r="K2033" s="2" t="s">
        <v>565</v>
      </c>
    </row>
    <row r="2034" spans="1:11" x14ac:dyDescent="0.3">
      <c r="A2034">
        <v>534</v>
      </c>
      <c r="B2034" s="2" t="s">
        <v>1053</v>
      </c>
      <c r="C2034" s="2" t="s">
        <v>708</v>
      </c>
      <c r="D2034" s="2" t="s">
        <v>560</v>
      </c>
      <c r="E2034" s="1">
        <v>42672</v>
      </c>
      <c r="F2034">
        <v>2</v>
      </c>
      <c r="G2034">
        <v>1099.98</v>
      </c>
      <c r="H2034" s="2" t="s">
        <v>62</v>
      </c>
      <c r="I2034" s="2" t="s">
        <v>49</v>
      </c>
      <c r="J2034" s="2" t="s">
        <v>561</v>
      </c>
      <c r="K2034" s="2" t="s">
        <v>565</v>
      </c>
    </row>
    <row r="2035" spans="1:11" x14ac:dyDescent="0.3">
      <c r="A2035">
        <v>538</v>
      </c>
      <c r="B2035" s="2" t="s">
        <v>1054</v>
      </c>
      <c r="C2035" s="2" t="s">
        <v>583</v>
      </c>
      <c r="D2035" s="2" t="s">
        <v>560</v>
      </c>
      <c r="E2035" s="1">
        <v>42676</v>
      </c>
      <c r="F2035">
        <v>2</v>
      </c>
      <c r="G2035">
        <v>1499.98</v>
      </c>
      <c r="H2035" s="2" t="s">
        <v>26</v>
      </c>
      <c r="I2035" s="2" t="s">
        <v>19</v>
      </c>
      <c r="J2035" s="2" t="s">
        <v>561</v>
      </c>
      <c r="K2035" s="2" t="s">
        <v>562</v>
      </c>
    </row>
    <row r="2036" spans="1:11" x14ac:dyDescent="0.3">
      <c r="A2036">
        <v>539</v>
      </c>
      <c r="B2036" s="2" t="s">
        <v>1055</v>
      </c>
      <c r="C2036" s="2" t="s">
        <v>1006</v>
      </c>
      <c r="D2036" s="2" t="s">
        <v>560</v>
      </c>
      <c r="E2036" s="1">
        <v>42676</v>
      </c>
      <c r="F2036">
        <v>2</v>
      </c>
      <c r="G2036">
        <v>5999.98</v>
      </c>
      <c r="H2036" s="2" t="s">
        <v>50</v>
      </c>
      <c r="I2036" s="2" t="s">
        <v>51</v>
      </c>
      <c r="J2036" s="2" t="s">
        <v>561</v>
      </c>
      <c r="K2036" s="2" t="s">
        <v>565</v>
      </c>
    </row>
    <row r="2037" spans="1:11" x14ac:dyDescent="0.3">
      <c r="A2037">
        <v>539</v>
      </c>
      <c r="B2037" s="2" t="s">
        <v>1055</v>
      </c>
      <c r="C2037" s="2" t="s">
        <v>1006</v>
      </c>
      <c r="D2037" s="2" t="s">
        <v>560</v>
      </c>
      <c r="E2037" s="1">
        <v>42676</v>
      </c>
      <c r="F2037">
        <v>1</v>
      </c>
      <c r="G2037">
        <v>299.99</v>
      </c>
      <c r="H2037" s="2" t="s">
        <v>44</v>
      </c>
      <c r="I2037" s="2" t="s">
        <v>40</v>
      </c>
      <c r="J2037" s="2" t="s">
        <v>561</v>
      </c>
      <c r="K2037" s="2" t="s">
        <v>565</v>
      </c>
    </row>
    <row r="2038" spans="1:11" x14ac:dyDescent="0.3">
      <c r="A2038">
        <v>539</v>
      </c>
      <c r="B2038" s="2" t="s">
        <v>1055</v>
      </c>
      <c r="C2038" s="2" t="s">
        <v>1006</v>
      </c>
      <c r="D2038" s="2" t="s">
        <v>560</v>
      </c>
      <c r="E2038" s="1">
        <v>42676</v>
      </c>
      <c r="F2038">
        <v>2</v>
      </c>
      <c r="G2038">
        <v>539.98</v>
      </c>
      <c r="H2038" s="2" t="s">
        <v>39</v>
      </c>
      <c r="I2038" s="2" t="s">
        <v>40</v>
      </c>
      <c r="J2038" s="2" t="s">
        <v>561</v>
      </c>
      <c r="K2038" s="2" t="s">
        <v>565</v>
      </c>
    </row>
    <row r="2039" spans="1:11" x14ac:dyDescent="0.3">
      <c r="A2039">
        <v>542</v>
      </c>
      <c r="B2039" s="2" t="s">
        <v>1056</v>
      </c>
      <c r="C2039" s="2" t="s">
        <v>779</v>
      </c>
      <c r="D2039" s="2" t="s">
        <v>560</v>
      </c>
      <c r="E2039" s="1">
        <v>42678</v>
      </c>
      <c r="F2039">
        <v>2</v>
      </c>
      <c r="G2039">
        <v>1199.98</v>
      </c>
      <c r="H2039" s="2" t="s">
        <v>22</v>
      </c>
      <c r="I2039" s="2" t="s">
        <v>15</v>
      </c>
      <c r="J2039" s="2" t="s">
        <v>561</v>
      </c>
      <c r="K2039" s="2" t="s">
        <v>565</v>
      </c>
    </row>
    <row r="2040" spans="1:11" x14ac:dyDescent="0.3">
      <c r="A2040">
        <v>542</v>
      </c>
      <c r="B2040" s="2" t="s">
        <v>1056</v>
      </c>
      <c r="C2040" s="2" t="s">
        <v>779</v>
      </c>
      <c r="D2040" s="2" t="s">
        <v>560</v>
      </c>
      <c r="E2040" s="1">
        <v>42678</v>
      </c>
      <c r="F2040">
        <v>1</v>
      </c>
      <c r="G2040">
        <v>2999.99</v>
      </c>
      <c r="H2040" s="2" t="s">
        <v>50</v>
      </c>
      <c r="I2040" s="2" t="s">
        <v>51</v>
      </c>
      <c r="J2040" s="2" t="s">
        <v>561</v>
      </c>
      <c r="K2040" s="2" t="s">
        <v>565</v>
      </c>
    </row>
    <row r="2041" spans="1:11" x14ac:dyDescent="0.3">
      <c r="A2041">
        <v>542</v>
      </c>
      <c r="B2041" s="2" t="s">
        <v>1056</v>
      </c>
      <c r="C2041" s="2" t="s">
        <v>779</v>
      </c>
      <c r="D2041" s="2" t="s">
        <v>560</v>
      </c>
      <c r="E2041" s="1">
        <v>42678</v>
      </c>
      <c r="F2041">
        <v>1</v>
      </c>
      <c r="G2041">
        <v>599.99</v>
      </c>
      <c r="H2041" s="2" t="s">
        <v>14</v>
      </c>
      <c r="I2041" s="2" t="s">
        <v>15</v>
      </c>
      <c r="J2041" s="2" t="s">
        <v>561</v>
      </c>
      <c r="K2041" s="2" t="s">
        <v>565</v>
      </c>
    </row>
    <row r="2042" spans="1:11" x14ac:dyDescent="0.3">
      <c r="A2042">
        <v>542</v>
      </c>
      <c r="B2042" s="2" t="s">
        <v>1056</v>
      </c>
      <c r="C2042" s="2" t="s">
        <v>779</v>
      </c>
      <c r="D2042" s="2" t="s">
        <v>560</v>
      </c>
      <c r="E2042" s="1">
        <v>42678</v>
      </c>
      <c r="F2042">
        <v>2</v>
      </c>
      <c r="G2042">
        <v>898</v>
      </c>
      <c r="H2042" s="2" t="s">
        <v>87</v>
      </c>
      <c r="I2042" s="2" t="s">
        <v>15</v>
      </c>
      <c r="J2042" s="2" t="s">
        <v>561</v>
      </c>
      <c r="K2042" s="2" t="s">
        <v>565</v>
      </c>
    </row>
    <row r="2043" spans="1:11" x14ac:dyDescent="0.3">
      <c r="A2043">
        <v>543</v>
      </c>
      <c r="B2043" s="2" t="s">
        <v>1057</v>
      </c>
      <c r="C2043" s="2" t="s">
        <v>699</v>
      </c>
      <c r="D2043" s="2" t="s">
        <v>560</v>
      </c>
      <c r="E2043" s="1">
        <v>42680</v>
      </c>
      <c r="F2043">
        <v>1</v>
      </c>
      <c r="G2043">
        <v>499.99</v>
      </c>
      <c r="H2043" s="2" t="s">
        <v>48</v>
      </c>
      <c r="I2043" s="2" t="s">
        <v>49</v>
      </c>
      <c r="J2043" s="2" t="s">
        <v>561</v>
      </c>
      <c r="K2043" s="2" t="s">
        <v>562</v>
      </c>
    </row>
    <row r="2044" spans="1:11" x14ac:dyDescent="0.3">
      <c r="A2044">
        <v>543</v>
      </c>
      <c r="B2044" s="2" t="s">
        <v>1057</v>
      </c>
      <c r="C2044" s="2" t="s">
        <v>699</v>
      </c>
      <c r="D2044" s="2" t="s">
        <v>560</v>
      </c>
      <c r="E2044" s="1">
        <v>42680</v>
      </c>
      <c r="F2044">
        <v>1</v>
      </c>
      <c r="G2044">
        <v>449</v>
      </c>
      <c r="H2044" s="2" t="s">
        <v>85</v>
      </c>
      <c r="I2044" s="2" t="s">
        <v>15</v>
      </c>
      <c r="J2044" s="2" t="s">
        <v>561</v>
      </c>
      <c r="K2044" s="2" t="s">
        <v>562</v>
      </c>
    </row>
    <row r="2045" spans="1:11" x14ac:dyDescent="0.3">
      <c r="A2045">
        <v>543</v>
      </c>
      <c r="B2045" s="2" t="s">
        <v>1057</v>
      </c>
      <c r="C2045" s="2" t="s">
        <v>699</v>
      </c>
      <c r="D2045" s="2" t="s">
        <v>560</v>
      </c>
      <c r="E2045" s="1">
        <v>42680</v>
      </c>
      <c r="F2045">
        <v>2</v>
      </c>
      <c r="G2045">
        <v>1199.98</v>
      </c>
      <c r="H2045" s="2" t="s">
        <v>22</v>
      </c>
      <c r="I2045" s="2" t="s">
        <v>49</v>
      </c>
      <c r="J2045" s="2" t="s">
        <v>561</v>
      </c>
      <c r="K2045" s="2" t="s">
        <v>562</v>
      </c>
    </row>
    <row r="2046" spans="1:11" x14ac:dyDescent="0.3">
      <c r="A2046">
        <v>544</v>
      </c>
      <c r="B2046" s="2" t="s">
        <v>1058</v>
      </c>
      <c r="C2046" s="2" t="s">
        <v>671</v>
      </c>
      <c r="D2046" s="2" t="s">
        <v>560</v>
      </c>
      <c r="E2046" s="1">
        <v>42680</v>
      </c>
      <c r="F2046">
        <v>1</v>
      </c>
      <c r="G2046">
        <v>549.99</v>
      </c>
      <c r="H2046" s="2" t="s">
        <v>62</v>
      </c>
      <c r="I2046" s="2" t="s">
        <v>15</v>
      </c>
      <c r="J2046" s="2" t="s">
        <v>561</v>
      </c>
      <c r="K2046" s="2" t="s">
        <v>565</v>
      </c>
    </row>
    <row r="2047" spans="1:11" x14ac:dyDescent="0.3">
      <c r="A2047">
        <v>544</v>
      </c>
      <c r="B2047" s="2" t="s">
        <v>1058</v>
      </c>
      <c r="C2047" s="2" t="s">
        <v>671</v>
      </c>
      <c r="D2047" s="2" t="s">
        <v>560</v>
      </c>
      <c r="E2047" s="1">
        <v>42680</v>
      </c>
      <c r="F2047">
        <v>1</v>
      </c>
      <c r="G2047">
        <v>429</v>
      </c>
      <c r="H2047" s="2" t="s">
        <v>64</v>
      </c>
      <c r="I2047" s="2" t="s">
        <v>15</v>
      </c>
      <c r="J2047" s="2" t="s">
        <v>561</v>
      </c>
      <c r="K2047" s="2" t="s">
        <v>565</v>
      </c>
    </row>
    <row r="2048" spans="1:11" x14ac:dyDescent="0.3">
      <c r="A2048">
        <v>544</v>
      </c>
      <c r="B2048" s="2" t="s">
        <v>1058</v>
      </c>
      <c r="C2048" s="2" t="s">
        <v>671</v>
      </c>
      <c r="D2048" s="2" t="s">
        <v>560</v>
      </c>
      <c r="E2048" s="1">
        <v>42680</v>
      </c>
      <c r="F2048">
        <v>1</v>
      </c>
      <c r="G2048">
        <v>269.99</v>
      </c>
      <c r="H2048" s="2" t="s">
        <v>39</v>
      </c>
      <c r="I2048" s="2" t="s">
        <v>40</v>
      </c>
      <c r="J2048" s="2" t="s">
        <v>561</v>
      </c>
      <c r="K2048" s="2" t="s">
        <v>565</v>
      </c>
    </row>
    <row r="2049" spans="1:11" x14ac:dyDescent="0.3">
      <c r="A2049">
        <v>546</v>
      </c>
      <c r="B2049" s="2" t="s">
        <v>1059</v>
      </c>
      <c r="C2049" s="2" t="s">
        <v>627</v>
      </c>
      <c r="D2049" s="2" t="s">
        <v>560</v>
      </c>
      <c r="E2049" s="1">
        <v>42683</v>
      </c>
      <c r="F2049">
        <v>2</v>
      </c>
      <c r="G2049">
        <v>858</v>
      </c>
      <c r="H2049" s="2" t="s">
        <v>64</v>
      </c>
      <c r="I2049" s="2" t="s">
        <v>15</v>
      </c>
      <c r="J2049" s="2" t="s">
        <v>561</v>
      </c>
      <c r="K2049" s="2" t="s">
        <v>565</v>
      </c>
    </row>
    <row r="2050" spans="1:11" x14ac:dyDescent="0.3">
      <c r="A2050">
        <v>546</v>
      </c>
      <c r="B2050" s="2" t="s">
        <v>1059</v>
      </c>
      <c r="C2050" s="2" t="s">
        <v>627</v>
      </c>
      <c r="D2050" s="2" t="s">
        <v>560</v>
      </c>
      <c r="E2050" s="1">
        <v>42683</v>
      </c>
      <c r="F2050">
        <v>1</v>
      </c>
      <c r="G2050">
        <v>1799.99</v>
      </c>
      <c r="H2050" s="2" t="s">
        <v>18</v>
      </c>
      <c r="I2050" s="2" t="s">
        <v>19</v>
      </c>
      <c r="J2050" s="2" t="s">
        <v>561</v>
      </c>
      <c r="K2050" s="2" t="s">
        <v>565</v>
      </c>
    </row>
    <row r="2051" spans="1:11" x14ac:dyDescent="0.3">
      <c r="A2051">
        <v>546</v>
      </c>
      <c r="B2051" s="2" t="s">
        <v>1059</v>
      </c>
      <c r="C2051" s="2" t="s">
        <v>627</v>
      </c>
      <c r="D2051" s="2" t="s">
        <v>560</v>
      </c>
      <c r="E2051" s="1">
        <v>42683</v>
      </c>
      <c r="F2051">
        <v>2</v>
      </c>
      <c r="G2051">
        <v>898</v>
      </c>
      <c r="H2051" s="2" t="s">
        <v>85</v>
      </c>
      <c r="I2051" s="2" t="s">
        <v>15</v>
      </c>
      <c r="J2051" s="2" t="s">
        <v>561</v>
      </c>
      <c r="K2051" s="2" t="s">
        <v>565</v>
      </c>
    </row>
    <row r="2052" spans="1:11" x14ac:dyDescent="0.3">
      <c r="A2052">
        <v>548</v>
      </c>
      <c r="B2052" s="2" t="s">
        <v>1060</v>
      </c>
      <c r="C2052" s="2" t="s">
        <v>654</v>
      </c>
      <c r="D2052" s="2" t="s">
        <v>560</v>
      </c>
      <c r="E2052" s="1">
        <v>42685</v>
      </c>
      <c r="F2052">
        <v>1</v>
      </c>
      <c r="G2052">
        <v>1799.99</v>
      </c>
      <c r="H2052" s="2" t="s">
        <v>18</v>
      </c>
      <c r="I2052" s="2" t="s">
        <v>19</v>
      </c>
      <c r="J2052" s="2" t="s">
        <v>561</v>
      </c>
      <c r="K2052" s="2" t="s">
        <v>565</v>
      </c>
    </row>
    <row r="2053" spans="1:11" x14ac:dyDescent="0.3">
      <c r="A2053">
        <v>548</v>
      </c>
      <c r="B2053" s="2" t="s">
        <v>1060</v>
      </c>
      <c r="C2053" s="2" t="s">
        <v>654</v>
      </c>
      <c r="D2053" s="2" t="s">
        <v>560</v>
      </c>
      <c r="E2053" s="1">
        <v>42685</v>
      </c>
      <c r="F2053">
        <v>2</v>
      </c>
      <c r="G2053">
        <v>3361.98</v>
      </c>
      <c r="H2053" s="2" t="s">
        <v>33</v>
      </c>
      <c r="I2053" s="2" t="s">
        <v>21</v>
      </c>
      <c r="J2053" s="2" t="s">
        <v>561</v>
      </c>
      <c r="K2053" s="2" t="s">
        <v>565</v>
      </c>
    </row>
    <row r="2054" spans="1:11" x14ac:dyDescent="0.3">
      <c r="A2054">
        <v>550</v>
      </c>
      <c r="B2054" s="2" t="s">
        <v>1061</v>
      </c>
      <c r="C2054" s="2" t="s">
        <v>624</v>
      </c>
      <c r="D2054" s="2" t="s">
        <v>560</v>
      </c>
      <c r="E2054" s="1">
        <v>42686</v>
      </c>
      <c r="F2054">
        <v>1</v>
      </c>
      <c r="G2054">
        <v>2899.99</v>
      </c>
      <c r="H2054" s="2" t="s">
        <v>23</v>
      </c>
      <c r="I2054" s="2" t="s">
        <v>19</v>
      </c>
      <c r="J2054" s="2" t="s">
        <v>561</v>
      </c>
      <c r="K2054" s="2" t="s">
        <v>565</v>
      </c>
    </row>
    <row r="2055" spans="1:11" x14ac:dyDescent="0.3">
      <c r="A2055">
        <v>551</v>
      </c>
      <c r="B2055" s="2" t="s">
        <v>1062</v>
      </c>
      <c r="C2055" s="2" t="s">
        <v>867</v>
      </c>
      <c r="D2055" s="2" t="s">
        <v>560</v>
      </c>
      <c r="E2055" s="1">
        <v>42686</v>
      </c>
      <c r="F2055">
        <v>1</v>
      </c>
      <c r="G2055">
        <v>599.99</v>
      </c>
      <c r="H2055" s="2" t="s">
        <v>22</v>
      </c>
      <c r="I2055" s="2" t="s">
        <v>15</v>
      </c>
      <c r="J2055" s="2" t="s">
        <v>561</v>
      </c>
      <c r="K2055" s="2" t="s">
        <v>562</v>
      </c>
    </row>
    <row r="2056" spans="1:11" x14ac:dyDescent="0.3">
      <c r="A2056">
        <v>551</v>
      </c>
      <c r="B2056" s="2" t="s">
        <v>1062</v>
      </c>
      <c r="C2056" s="2" t="s">
        <v>867</v>
      </c>
      <c r="D2056" s="2" t="s">
        <v>560</v>
      </c>
      <c r="E2056" s="1">
        <v>42686</v>
      </c>
      <c r="F2056">
        <v>1</v>
      </c>
      <c r="G2056">
        <v>599.99</v>
      </c>
      <c r="H2056" s="2" t="s">
        <v>22</v>
      </c>
      <c r="I2056" s="2" t="s">
        <v>49</v>
      </c>
      <c r="J2056" s="2" t="s">
        <v>561</v>
      </c>
      <c r="K2056" s="2" t="s">
        <v>562</v>
      </c>
    </row>
    <row r="2057" spans="1:11" x14ac:dyDescent="0.3">
      <c r="A2057">
        <v>551</v>
      </c>
      <c r="B2057" s="2" t="s">
        <v>1062</v>
      </c>
      <c r="C2057" s="2" t="s">
        <v>867</v>
      </c>
      <c r="D2057" s="2" t="s">
        <v>560</v>
      </c>
      <c r="E2057" s="1">
        <v>42686</v>
      </c>
      <c r="F2057">
        <v>2</v>
      </c>
      <c r="G2057">
        <v>3361.98</v>
      </c>
      <c r="H2057" s="2" t="s">
        <v>33</v>
      </c>
      <c r="I2057" s="2" t="s">
        <v>21</v>
      </c>
      <c r="J2057" s="2" t="s">
        <v>561</v>
      </c>
      <c r="K2057" s="2" t="s">
        <v>562</v>
      </c>
    </row>
    <row r="2058" spans="1:11" x14ac:dyDescent="0.3">
      <c r="A2058">
        <v>551</v>
      </c>
      <c r="B2058" s="2" t="s">
        <v>1062</v>
      </c>
      <c r="C2058" s="2" t="s">
        <v>867</v>
      </c>
      <c r="D2058" s="2" t="s">
        <v>560</v>
      </c>
      <c r="E2058" s="1">
        <v>42686</v>
      </c>
      <c r="F2058">
        <v>2</v>
      </c>
      <c r="G2058">
        <v>1059.98</v>
      </c>
      <c r="H2058" s="2" t="s">
        <v>58</v>
      </c>
      <c r="I2058" s="2" t="s">
        <v>15</v>
      </c>
      <c r="J2058" s="2" t="s">
        <v>561</v>
      </c>
      <c r="K2058" s="2" t="s">
        <v>562</v>
      </c>
    </row>
    <row r="2059" spans="1:11" x14ac:dyDescent="0.3">
      <c r="A2059">
        <v>552</v>
      </c>
      <c r="B2059" s="2" t="s">
        <v>1063</v>
      </c>
      <c r="C2059" s="2" t="s">
        <v>781</v>
      </c>
      <c r="D2059" s="2" t="s">
        <v>560</v>
      </c>
      <c r="E2059" s="1">
        <v>42686</v>
      </c>
      <c r="F2059">
        <v>1</v>
      </c>
      <c r="G2059">
        <v>299.99</v>
      </c>
      <c r="H2059" s="2" t="s">
        <v>44</v>
      </c>
      <c r="I2059" s="2" t="s">
        <v>40</v>
      </c>
      <c r="J2059" s="2" t="s">
        <v>561</v>
      </c>
      <c r="K2059" s="2" t="s">
        <v>565</v>
      </c>
    </row>
    <row r="2060" spans="1:11" x14ac:dyDescent="0.3">
      <c r="A2060">
        <v>552</v>
      </c>
      <c r="B2060" s="2" t="s">
        <v>1063</v>
      </c>
      <c r="C2060" s="2" t="s">
        <v>781</v>
      </c>
      <c r="D2060" s="2" t="s">
        <v>560</v>
      </c>
      <c r="E2060" s="1">
        <v>42686</v>
      </c>
      <c r="F2060">
        <v>1</v>
      </c>
      <c r="G2060">
        <v>749.99</v>
      </c>
      <c r="H2060" s="2" t="s">
        <v>26</v>
      </c>
      <c r="I2060" s="2" t="s">
        <v>19</v>
      </c>
      <c r="J2060" s="2" t="s">
        <v>561</v>
      </c>
      <c r="K2060" s="2" t="s">
        <v>565</v>
      </c>
    </row>
    <row r="2061" spans="1:11" x14ac:dyDescent="0.3">
      <c r="A2061">
        <v>552</v>
      </c>
      <c r="B2061" s="2" t="s">
        <v>1063</v>
      </c>
      <c r="C2061" s="2" t="s">
        <v>781</v>
      </c>
      <c r="D2061" s="2" t="s">
        <v>560</v>
      </c>
      <c r="E2061" s="1">
        <v>42686</v>
      </c>
      <c r="F2061">
        <v>1</v>
      </c>
      <c r="G2061">
        <v>549.99</v>
      </c>
      <c r="H2061" s="2" t="s">
        <v>62</v>
      </c>
      <c r="I2061" s="2" t="s">
        <v>49</v>
      </c>
      <c r="J2061" s="2" t="s">
        <v>561</v>
      </c>
      <c r="K2061" s="2" t="s">
        <v>565</v>
      </c>
    </row>
    <row r="2062" spans="1:11" x14ac:dyDescent="0.3">
      <c r="A2062">
        <v>552</v>
      </c>
      <c r="B2062" s="2" t="s">
        <v>1063</v>
      </c>
      <c r="C2062" s="2" t="s">
        <v>781</v>
      </c>
      <c r="D2062" s="2" t="s">
        <v>560</v>
      </c>
      <c r="E2062" s="1">
        <v>42686</v>
      </c>
      <c r="F2062">
        <v>1</v>
      </c>
      <c r="G2062">
        <v>449</v>
      </c>
      <c r="H2062" s="2" t="s">
        <v>85</v>
      </c>
      <c r="I2062" s="2" t="s">
        <v>15</v>
      </c>
      <c r="J2062" s="2" t="s">
        <v>561</v>
      </c>
      <c r="K2062" s="2" t="s">
        <v>565</v>
      </c>
    </row>
    <row r="2063" spans="1:11" x14ac:dyDescent="0.3">
      <c r="A2063">
        <v>552</v>
      </c>
      <c r="B2063" s="2" t="s">
        <v>1063</v>
      </c>
      <c r="C2063" s="2" t="s">
        <v>781</v>
      </c>
      <c r="D2063" s="2" t="s">
        <v>560</v>
      </c>
      <c r="E2063" s="1">
        <v>42686</v>
      </c>
      <c r="F2063">
        <v>2</v>
      </c>
      <c r="G2063">
        <v>898</v>
      </c>
      <c r="H2063" s="2" t="s">
        <v>87</v>
      </c>
      <c r="I2063" s="2" t="s">
        <v>15</v>
      </c>
      <c r="J2063" s="2" t="s">
        <v>561</v>
      </c>
      <c r="K2063" s="2" t="s">
        <v>565</v>
      </c>
    </row>
    <row r="2064" spans="1:11" x14ac:dyDescent="0.3">
      <c r="A2064">
        <v>555</v>
      </c>
      <c r="B2064" s="2" t="s">
        <v>1064</v>
      </c>
      <c r="C2064" s="2" t="s">
        <v>853</v>
      </c>
      <c r="D2064" s="2" t="s">
        <v>560</v>
      </c>
      <c r="E2064" s="1">
        <v>42687</v>
      </c>
      <c r="F2064">
        <v>1</v>
      </c>
      <c r="G2064">
        <v>1799.99</v>
      </c>
      <c r="H2064" s="2" t="s">
        <v>18</v>
      </c>
      <c r="I2064" s="2" t="s">
        <v>19</v>
      </c>
      <c r="J2064" s="2" t="s">
        <v>561</v>
      </c>
      <c r="K2064" s="2" t="s">
        <v>565</v>
      </c>
    </row>
    <row r="2065" spans="1:11" x14ac:dyDescent="0.3">
      <c r="A2065">
        <v>555</v>
      </c>
      <c r="B2065" s="2" t="s">
        <v>1064</v>
      </c>
      <c r="C2065" s="2" t="s">
        <v>853</v>
      </c>
      <c r="D2065" s="2" t="s">
        <v>560</v>
      </c>
      <c r="E2065" s="1">
        <v>42687</v>
      </c>
      <c r="F2065">
        <v>1</v>
      </c>
      <c r="G2065">
        <v>3999.99</v>
      </c>
      <c r="H2065" s="2" t="s">
        <v>30</v>
      </c>
      <c r="I2065" s="2" t="s">
        <v>19</v>
      </c>
      <c r="J2065" s="2" t="s">
        <v>561</v>
      </c>
      <c r="K2065" s="2" t="s">
        <v>565</v>
      </c>
    </row>
    <row r="2066" spans="1:11" x14ac:dyDescent="0.3">
      <c r="A2066">
        <v>555</v>
      </c>
      <c r="B2066" s="2" t="s">
        <v>1064</v>
      </c>
      <c r="C2066" s="2" t="s">
        <v>853</v>
      </c>
      <c r="D2066" s="2" t="s">
        <v>560</v>
      </c>
      <c r="E2066" s="1">
        <v>42687</v>
      </c>
      <c r="F2066">
        <v>2</v>
      </c>
      <c r="G2066">
        <v>1199.98</v>
      </c>
      <c r="H2066" s="2" t="s">
        <v>14</v>
      </c>
      <c r="I2066" s="2" t="s">
        <v>15</v>
      </c>
      <c r="J2066" s="2" t="s">
        <v>561</v>
      </c>
      <c r="K2066" s="2" t="s">
        <v>565</v>
      </c>
    </row>
    <row r="2067" spans="1:11" x14ac:dyDescent="0.3">
      <c r="A2067">
        <v>557</v>
      </c>
      <c r="B2067" s="2" t="s">
        <v>1065</v>
      </c>
      <c r="C2067" s="2" t="s">
        <v>739</v>
      </c>
      <c r="D2067" s="2" t="s">
        <v>560</v>
      </c>
      <c r="E2067" s="1">
        <v>42688</v>
      </c>
      <c r="F2067">
        <v>2</v>
      </c>
      <c r="G2067">
        <v>5999.98</v>
      </c>
      <c r="H2067" s="2" t="s">
        <v>50</v>
      </c>
      <c r="I2067" s="2" t="s">
        <v>51</v>
      </c>
      <c r="J2067" s="2" t="s">
        <v>561</v>
      </c>
      <c r="K2067" s="2" t="s">
        <v>562</v>
      </c>
    </row>
    <row r="2068" spans="1:11" x14ac:dyDescent="0.3">
      <c r="A2068">
        <v>557</v>
      </c>
      <c r="B2068" s="2" t="s">
        <v>1065</v>
      </c>
      <c r="C2068" s="2" t="s">
        <v>739</v>
      </c>
      <c r="D2068" s="2" t="s">
        <v>560</v>
      </c>
      <c r="E2068" s="1">
        <v>42688</v>
      </c>
      <c r="F2068">
        <v>1</v>
      </c>
      <c r="G2068">
        <v>1549</v>
      </c>
      <c r="H2068" s="2" t="s">
        <v>20</v>
      </c>
      <c r="I2068" s="2" t="s">
        <v>21</v>
      </c>
      <c r="J2068" s="2" t="s">
        <v>561</v>
      </c>
      <c r="K2068" s="2" t="s">
        <v>562</v>
      </c>
    </row>
    <row r="2069" spans="1:11" x14ac:dyDescent="0.3">
      <c r="A2069">
        <v>558</v>
      </c>
      <c r="B2069" s="2" t="s">
        <v>1066</v>
      </c>
      <c r="C2069" s="2" t="s">
        <v>622</v>
      </c>
      <c r="D2069" s="2" t="s">
        <v>560</v>
      </c>
      <c r="E2069" s="1">
        <v>42689</v>
      </c>
      <c r="F2069">
        <v>1</v>
      </c>
      <c r="G2069">
        <v>3999.99</v>
      </c>
      <c r="H2069" s="2" t="s">
        <v>30</v>
      </c>
      <c r="I2069" s="2" t="s">
        <v>19</v>
      </c>
      <c r="J2069" s="2" t="s">
        <v>561</v>
      </c>
      <c r="K2069" s="2" t="s">
        <v>565</v>
      </c>
    </row>
    <row r="2070" spans="1:11" x14ac:dyDescent="0.3">
      <c r="A2070">
        <v>558</v>
      </c>
      <c r="B2070" s="2" t="s">
        <v>1066</v>
      </c>
      <c r="C2070" s="2" t="s">
        <v>622</v>
      </c>
      <c r="D2070" s="2" t="s">
        <v>560</v>
      </c>
      <c r="E2070" s="1">
        <v>42689</v>
      </c>
      <c r="F2070">
        <v>1</v>
      </c>
      <c r="G2070">
        <v>599.99</v>
      </c>
      <c r="H2070" s="2" t="s">
        <v>22</v>
      </c>
      <c r="I2070" s="2" t="s">
        <v>15</v>
      </c>
      <c r="J2070" s="2" t="s">
        <v>561</v>
      </c>
      <c r="K2070" s="2" t="s">
        <v>565</v>
      </c>
    </row>
    <row r="2071" spans="1:11" x14ac:dyDescent="0.3">
      <c r="A2071">
        <v>558</v>
      </c>
      <c r="B2071" s="2" t="s">
        <v>1066</v>
      </c>
      <c r="C2071" s="2" t="s">
        <v>622</v>
      </c>
      <c r="D2071" s="2" t="s">
        <v>560</v>
      </c>
      <c r="E2071" s="1">
        <v>42689</v>
      </c>
      <c r="F2071">
        <v>1</v>
      </c>
      <c r="G2071">
        <v>2999.99</v>
      </c>
      <c r="H2071" s="2" t="s">
        <v>50</v>
      </c>
      <c r="I2071" s="2" t="s">
        <v>51</v>
      </c>
      <c r="J2071" s="2" t="s">
        <v>561</v>
      </c>
      <c r="K2071" s="2" t="s">
        <v>565</v>
      </c>
    </row>
    <row r="2072" spans="1:11" x14ac:dyDescent="0.3">
      <c r="A2072">
        <v>558</v>
      </c>
      <c r="B2072" s="2" t="s">
        <v>1066</v>
      </c>
      <c r="C2072" s="2" t="s">
        <v>622</v>
      </c>
      <c r="D2072" s="2" t="s">
        <v>560</v>
      </c>
      <c r="E2072" s="1">
        <v>42689</v>
      </c>
      <c r="F2072">
        <v>2</v>
      </c>
      <c r="G2072">
        <v>539.98</v>
      </c>
      <c r="H2072" s="2" t="s">
        <v>39</v>
      </c>
      <c r="I2072" s="2" t="s">
        <v>40</v>
      </c>
      <c r="J2072" s="2" t="s">
        <v>561</v>
      </c>
      <c r="K2072" s="2" t="s">
        <v>565</v>
      </c>
    </row>
    <row r="2073" spans="1:11" x14ac:dyDescent="0.3">
      <c r="A2073">
        <v>558</v>
      </c>
      <c r="B2073" s="2" t="s">
        <v>1066</v>
      </c>
      <c r="C2073" s="2" t="s">
        <v>622</v>
      </c>
      <c r="D2073" s="2" t="s">
        <v>560</v>
      </c>
      <c r="E2073" s="1">
        <v>42689</v>
      </c>
      <c r="F2073">
        <v>2</v>
      </c>
      <c r="G2073">
        <v>3098</v>
      </c>
      <c r="H2073" s="2" t="s">
        <v>20</v>
      </c>
      <c r="I2073" s="2" t="s">
        <v>21</v>
      </c>
      <c r="J2073" s="2" t="s">
        <v>561</v>
      </c>
      <c r="K2073" s="2" t="s">
        <v>565</v>
      </c>
    </row>
    <row r="2074" spans="1:11" x14ac:dyDescent="0.3">
      <c r="A2074">
        <v>560</v>
      </c>
      <c r="B2074" s="2" t="s">
        <v>1067</v>
      </c>
      <c r="C2074" s="2" t="s">
        <v>583</v>
      </c>
      <c r="D2074" s="2" t="s">
        <v>560</v>
      </c>
      <c r="E2074" s="1">
        <v>42692</v>
      </c>
      <c r="F2074">
        <v>1</v>
      </c>
      <c r="G2074">
        <v>599.99</v>
      </c>
      <c r="H2074" s="2" t="s">
        <v>22</v>
      </c>
      <c r="I2074" s="2" t="s">
        <v>15</v>
      </c>
      <c r="J2074" s="2" t="s">
        <v>561</v>
      </c>
      <c r="K2074" s="2" t="s">
        <v>562</v>
      </c>
    </row>
    <row r="2075" spans="1:11" x14ac:dyDescent="0.3">
      <c r="A2075">
        <v>560</v>
      </c>
      <c r="B2075" s="2" t="s">
        <v>1067</v>
      </c>
      <c r="C2075" s="2" t="s">
        <v>583</v>
      </c>
      <c r="D2075" s="2" t="s">
        <v>560</v>
      </c>
      <c r="E2075" s="1">
        <v>42692</v>
      </c>
      <c r="F2075">
        <v>2</v>
      </c>
      <c r="G2075">
        <v>1199.98</v>
      </c>
      <c r="H2075" s="2" t="s">
        <v>22</v>
      </c>
      <c r="I2075" s="2" t="s">
        <v>49</v>
      </c>
      <c r="J2075" s="2" t="s">
        <v>561</v>
      </c>
      <c r="K2075" s="2" t="s">
        <v>562</v>
      </c>
    </row>
    <row r="2076" spans="1:11" x14ac:dyDescent="0.3">
      <c r="A2076">
        <v>561</v>
      </c>
      <c r="B2076" s="2" t="s">
        <v>1068</v>
      </c>
      <c r="C2076" s="2" t="s">
        <v>640</v>
      </c>
      <c r="D2076" s="2" t="s">
        <v>560</v>
      </c>
      <c r="E2076" s="1">
        <v>42693</v>
      </c>
      <c r="F2076">
        <v>2</v>
      </c>
      <c r="G2076">
        <v>1059.98</v>
      </c>
      <c r="H2076" s="2" t="s">
        <v>58</v>
      </c>
      <c r="I2076" s="2" t="s">
        <v>15</v>
      </c>
      <c r="J2076" s="2" t="s">
        <v>561</v>
      </c>
      <c r="K2076" s="2" t="s">
        <v>562</v>
      </c>
    </row>
    <row r="2077" spans="1:11" x14ac:dyDescent="0.3">
      <c r="A2077">
        <v>561</v>
      </c>
      <c r="B2077" s="2" t="s">
        <v>1068</v>
      </c>
      <c r="C2077" s="2" t="s">
        <v>640</v>
      </c>
      <c r="D2077" s="2" t="s">
        <v>560</v>
      </c>
      <c r="E2077" s="1">
        <v>42693</v>
      </c>
      <c r="F2077">
        <v>1</v>
      </c>
      <c r="G2077">
        <v>449</v>
      </c>
      <c r="H2077" s="2" t="s">
        <v>85</v>
      </c>
      <c r="I2077" s="2" t="s">
        <v>15</v>
      </c>
      <c r="J2077" s="2" t="s">
        <v>561</v>
      </c>
      <c r="K2077" s="2" t="s">
        <v>562</v>
      </c>
    </row>
    <row r="2078" spans="1:11" x14ac:dyDescent="0.3">
      <c r="A2078">
        <v>561</v>
      </c>
      <c r="B2078" s="2" t="s">
        <v>1068</v>
      </c>
      <c r="C2078" s="2" t="s">
        <v>640</v>
      </c>
      <c r="D2078" s="2" t="s">
        <v>560</v>
      </c>
      <c r="E2078" s="1">
        <v>42693</v>
      </c>
      <c r="F2078">
        <v>1</v>
      </c>
      <c r="G2078">
        <v>1320.99</v>
      </c>
      <c r="H2078" s="2" t="s">
        <v>45</v>
      </c>
      <c r="I2078" s="2" t="s">
        <v>19</v>
      </c>
      <c r="J2078" s="2" t="s">
        <v>561</v>
      </c>
      <c r="K2078" s="2" t="s">
        <v>562</v>
      </c>
    </row>
    <row r="2079" spans="1:11" x14ac:dyDescent="0.3">
      <c r="A2079">
        <v>561</v>
      </c>
      <c r="B2079" s="2" t="s">
        <v>1068</v>
      </c>
      <c r="C2079" s="2" t="s">
        <v>640</v>
      </c>
      <c r="D2079" s="2" t="s">
        <v>560</v>
      </c>
      <c r="E2079" s="1">
        <v>42693</v>
      </c>
      <c r="F2079">
        <v>2</v>
      </c>
      <c r="G2079">
        <v>858</v>
      </c>
      <c r="H2079" s="2" t="s">
        <v>64</v>
      </c>
      <c r="I2079" s="2" t="s">
        <v>15</v>
      </c>
      <c r="J2079" s="2" t="s">
        <v>561</v>
      </c>
      <c r="K2079" s="2" t="s">
        <v>562</v>
      </c>
    </row>
    <row r="2080" spans="1:11" x14ac:dyDescent="0.3">
      <c r="A2080">
        <v>562</v>
      </c>
      <c r="B2080" s="2" t="s">
        <v>1069</v>
      </c>
      <c r="C2080" s="2" t="s">
        <v>686</v>
      </c>
      <c r="D2080" s="2" t="s">
        <v>560</v>
      </c>
      <c r="E2080" s="1">
        <v>42693</v>
      </c>
      <c r="F2080">
        <v>2</v>
      </c>
      <c r="G2080">
        <v>999.98</v>
      </c>
      <c r="H2080" s="2" t="s">
        <v>48</v>
      </c>
      <c r="I2080" s="2" t="s">
        <v>49</v>
      </c>
      <c r="J2080" s="2" t="s">
        <v>561</v>
      </c>
      <c r="K2080" s="2" t="s">
        <v>565</v>
      </c>
    </row>
    <row r="2081" spans="1:11" x14ac:dyDescent="0.3">
      <c r="A2081">
        <v>562</v>
      </c>
      <c r="B2081" s="2" t="s">
        <v>1069</v>
      </c>
      <c r="C2081" s="2" t="s">
        <v>686</v>
      </c>
      <c r="D2081" s="2" t="s">
        <v>560</v>
      </c>
      <c r="E2081" s="1">
        <v>42693</v>
      </c>
      <c r="F2081">
        <v>1</v>
      </c>
      <c r="G2081">
        <v>599.99</v>
      </c>
      <c r="H2081" s="2" t="s">
        <v>22</v>
      </c>
      <c r="I2081" s="2" t="s">
        <v>49</v>
      </c>
      <c r="J2081" s="2" t="s">
        <v>561</v>
      </c>
      <c r="K2081" s="2" t="s">
        <v>565</v>
      </c>
    </row>
    <row r="2082" spans="1:11" x14ac:dyDescent="0.3">
      <c r="A2082">
        <v>563</v>
      </c>
      <c r="B2082" s="2" t="s">
        <v>1070</v>
      </c>
      <c r="C2082" s="2" t="s">
        <v>654</v>
      </c>
      <c r="D2082" s="2" t="s">
        <v>560</v>
      </c>
      <c r="E2082" s="1">
        <v>42694</v>
      </c>
      <c r="F2082">
        <v>2</v>
      </c>
      <c r="G2082">
        <v>939.98</v>
      </c>
      <c r="H2082" s="2" t="s">
        <v>36</v>
      </c>
      <c r="I2082" s="2" t="s">
        <v>19</v>
      </c>
      <c r="J2082" s="2" t="s">
        <v>561</v>
      </c>
      <c r="K2082" s="2" t="s">
        <v>562</v>
      </c>
    </row>
    <row r="2083" spans="1:11" x14ac:dyDescent="0.3">
      <c r="A2083">
        <v>563</v>
      </c>
      <c r="B2083" s="2" t="s">
        <v>1070</v>
      </c>
      <c r="C2083" s="2" t="s">
        <v>654</v>
      </c>
      <c r="D2083" s="2" t="s">
        <v>560</v>
      </c>
      <c r="E2083" s="1">
        <v>42694</v>
      </c>
      <c r="F2083">
        <v>1</v>
      </c>
      <c r="G2083">
        <v>449</v>
      </c>
      <c r="H2083" s="2" t="s">
        <v>87</v>
      </c>
      <c r="I2083" s="2" t="s">
        <v>15</v>
      </c>
      <c r="J2083" s="2" t="s">
        <v>561</v>
      </c>
      <c r="K2083" s="2" t="s">
        <v>562</v>
      </c>
    </row>
    <row r="2084" spans="1:11" x14ac:dyDescent="0.3">
      <c r="A2084">
        <v>563</v>
      </c>
      <c r="B2084" s="2" t="s">
        <v>1070</v>
      </c>
      <c r="C2084" s="2" t="s">
        <v>654</v>
      </c>
      <c r="D2084" s="2" t="s">
        <v>560</v>
      </c>
      <c r="E2084" s="1">
        <v>42694</v>
      </c>
      <c r="F2084">
        <v>2</v>
      </c>
      <c r="G2084">
        <v>539.98</v>
      </c>
      <c r="H2084" s="2" t="s">
        <v>39</v>
      </c>
      <c r="I2084" s="2" t="s">
        <v>15</v>
      </c>
      <c r="J2084" s="2" t="s">
        <v>561</v>
      </c>
      <c r="K2084" s="2" t="s">
        <v>562</v>
      </c>
    </row>
    <row r="2085" spans="1:11" x14ac:dyDescent="0.3">
      <c r="A2085">
        <v>564</v>
      </c>
      <c r="B2085" s="2" t="s">
        <v>1071</v>
      </c>
      <c r="C2085" s="2" t="s">
        <v>811</v>
      </c>
      <c r="D2085" s="2" t="s">
        <v>560</v>
      </c>
      <c r="E2085" s="1">
        <v>42694</v>
      </c>
      <c r="F2085">
        <v>1</v>
      </c>
      <c r="G2085">
        <v>2899.99</v>
      </c>
      <c r="H2085" s="2" t="s">
        <v>23</v>
      </c>
      <c r="I2085" s="2" t="s">
        <v>19</v>
      </c>
      <c r="J2085" s="2" t="s">
        <v>561</v>
      </c>
      <c r="K2085" s="2" t="s">
        <v>565</v>
      </c>
    </row>
    <row r="2086" spans="1:11" x14ac:dyDescent="0.3">
      <c r="A2086">
        <v>564</v>
      </c>
      <c r="B2086" s="2" t="s">
        <v>1071</v>
      </c>
      <c r="C2086" s="2" t="s">
        <v>811</v>
      </c>
      <c r="D2086" s="2" t="s">
        <v>560</v>
      </c>
      <c r="E2086" s="1">
        <v>42694</v>
      </c>
      <c r="F2086">
        <v>1</v>
      </c>
      <c r="G2086">
        <v>529.99</v>
      </c>
      <c r="H2086" s="2" t="s">
        <v>58</v>
      </c>
      <c r="I2086" s="2" t="s">
        <v>15</v>
      </c>
      <c r="J2086" s="2" t="s">
        <v>561</v>
      </c>
      <c r="K2086" s="2" t="s">
        <v>565</v>
      </c>
    </row>
    <row r="2087" spans="1:11" x14ac:dyDescent="0.3">
      <c r="A2087">
        <v>565</v>
      </c>
      <c r="B2087" s="2" t="s">
        <v>1072</v>
      </c>
      <c r="C2087" s="2" t="s">
        <v>652</v>
      </c>
      <c r="D2087" s="2" t="s">
        <v>560</v>
      </c>
      <c r="E2087" s="1">
        <v>42695</v>
      </c>
      <c r="F2087">
        <v>1</v>
      </c>
      <c r="G2087">
        <v>449</v>
      </c>
      <c r="H2087" s="2" t="s">
        <v>85</v>
      </c>
      <c r="I2087" s="2" t="s">
        <v>15</v>
      </c>
      <c r="J2087" s="2" t="s">
        <v>561</v>
      </c>
      <c r="K2087" s="2" t="s">
        <v>565</v>
      </c>
    </row>
    <row r="2088" spans="1:11" x14ac:dyDescent="0.3">
      <c r="A2088">
        <v>565</v>
      </c>
      <c r="B2088" s="2" t="s">
        <v>1072</v>
      </c>
      <c r="C2088" s="2" t="s">
        <v>652</v>
      </c>
      <c r="D2088" s="2" t="s">
        <v>560</v>
      </c>
      <c r="E2088" s="1">
        <v>42695</v>
      </c>
      <c r="F2088">
        <v>2</v>
      </c>
      <c r="G2088">
        <v>999.98</v>
      </c>
      <c r="H2088" s="2" t="s">
        <v>48</v>
      </c>
      <c r="I2088" s="2" t="s">
        <v>49</v>
      </c>
      <c r="J2088" s="2" t="s">
        <v>561</v>
      </c>
      <c r="K2088" s="2" t="s">
        <v>565</v>
      </c>
    </row>
    <row r="2089" spans="1:11" x14ac:dyDescent="0.3">
      <c r="A2089">
        <v>565</v>
      </c>
      <c r="B2089" s="2" t="s">
        <v>1072</v>
      </c>
      <c r="C2089" s="2" t="s">
        <v>652</v>
      </c>
      <c r="D2089" s="2" t="s">
        <v>560</v>
      </c>
      <c r="E2089" s="1">
        <v>42695</v>
      </c>
      <c r="F2089">
        <v>1</v>
      </c>
      <c r="G2089">
        <v>2999.99</v>
      </c>
      <c r="H2089" s="2" t="s">
        <v>50</v>
      </c>
      <c r="I2089" s="2" t="s">
        <v>51</v>
      </c>
      <c r="J2089" s="2" t="s">
        <v>561</v>
      </c>
      <c r="K2089" s="2" t="s">
        <v>565</v>
      </c>
    </row>
    <row r="2090" spans="1:11" x14ac:dyDescent="0.3">
      <c r="A2090">
        <v>565</v>
      </c>
      <c r="B2090" s="2" t="s">
        <v>1072</v>
      </c>
      <c r="C2090" s="2" t="s">
        <v>652</v>
      </c>
      <c r="D2090" s="2" t="s">
        <v>560</v>
      </c>
      <c r="E2090" s="1">
        <v>42695</v>
      </c>
      <c r="F2090">
        <v>1</v>
      </c>
      <c r="G2090">
        <v>429</v>
      </c>
      <c r="H2090" s="2" t="s">
        <v>64</v>
      </c>
      <c r="I2090" s="2" t="s">
        <v>15</v>
      </c>
      <c r="J2090" s="2" t="s">
        <v>561</v>
      </c>
      <c r="K2090" s="2" t="s">
        <v>565</v>
      </c>
    </row>
    <row r="2091" spans="1:11" x14ac:dyDescent="0.3">
      <c r="A2091">
        <v>569</v>
      </c>
      <c r="B2091" s="2" t="s">
        <v>1073</v>
      </c>
      <c r="C2091" s="2" t="s">
        <v>607</v>
      </c>
      <c r="D2091" s="2" t="s">
        <v>560</v>
      </c>
      <c r="E2091" s="1">
        <v>42697</v>
      </c>
      <c r="F2091">
        <v>1</v>
      </c>
      <c r="G2091">
        <v>599.99</v>
      </c>
      <c r="H2091" s="2" t="s">
        <v>22</v>
      </c>
      <c r="I2091" s="2" t="s">
        <v>15</v>
      </c>
      <c r="J2091" s="2" t="s">
        <v>561</v>
      </c>
      <c r="K2091" s="2" t="s">
        <v>562</v>
      </c>
    </row>
    <row r="2092" spans="1:11" x14ac:dyDescent="0.3">
      <c r="A2092">
        <v>569</v>
      </c>
      <c r="B2092" s="2" t="s">
        <v>1073</v>
      </c>
      <c r="C2092" s="2" t="s">
        <v>607</v>
      </c>
      <c r="D2092" s="2" t="s">
        <v>560</v>
      </c>
      <c r="E2092" s="1">
        <v>42697</v>
      </c>
      <c r="F2092">
        <v>2</v>
      </c>
      <c r="G2092">
        <v>1099.98</v>
      </c>
      <c r="H2092" s="2" t="s">
        <v>62</v>
      </c>
      <c r="I2092" s="2" t="s">
        <v>49</v>
      </c>
      <c r="J2092" s="2" t="s">
        <v>561</v>
      </c>
      <c r="K2092" s="2" t="s">
        <v>562</v>
      </c>
    </row>
    <row r="2093" spans="1:11" x14ac:dyDescent="0.3">
      <c r="A2093">
        <v>570</v>
      </c>
      <c r="B2093" s="2" t="s">
        <v>1074</v>
      </c>
      <c r="C2093" s="2" t="s">
        <v>911</v>
      </c>
      <c r="D2093" s="2" t="s">
        <v>560</v>
      </c>
      <c r="E2093" s="1">
        <v>42697</v>
      </c>
      <c r="F2093">
        <v>1</v>
      </c>
      <c r="G2093">
        <v>449</v>
      </c>
      <c r="H2093" s="2" t="s">
        <v>85</v>
      </c>
      <c r="I2093" s="2" t="s">
        <v>15</v>
      </c>
      <c r="J2093" s="2" t="s">
        <v>561</v>
      </c>
      <c r="K2093" s="2" t="s">
        <v>562</v>
      </c>
    </row>
    <row r="2094" spans="1:11" x14ac:dyDescent="0.3">
      <c r="A2094">
        <v>570</v>
      </c>
      <c r="B2094" s="2" t="s">
        <v>1074</v>
      </c>
      <c r="C2094" s="2" t="s">
        <v>911</v>
      </c>
      <c r="D2094" s="2" t="s">
        <v>560</v>
      </c>
      <c r="E2094" s="1">
        <v>42697</v>
      </c>
      <c r="F2094">
        <v>2</v>
      </c>
      <c r="G2094">
        <v>1099.98</v>
      </c>
      <c r="H2094" s="2" t="s">
        <v>62</v>
      </c>
      <c r="I2094" s="2" t="s">
        <v>49</v>
      </c>
      <c r="J2094" s="2" t="s">
        <v>561</v>
      </c>
      <c r="K2094" s="2" t="s">
        <v>562</v>
      </c>
    </row>
    <row r="2095" spans="1:11" x14ac:dyDescent="0.3">
      <c r="A2095">
        <v>570</v>
      </c>
      <c r="B2095" s="2" t="s">
        <v>1074</v>
      </c>
      <c r="C2095" s="2" t="s">
        <v>911</v>
      </c>
      <c r="D2095" s="2" t="s">
        <v>560</v>
      </c>
      <c r="E2095" s="1">
        <v>42697</v>
      </c>
      <c r="F2095">
        <v>2</v>
      </c>
      <c r="G2095">
        <v>1999.98</v>
      </c>
      <c r="H2095" s="2" t="s">
        <v>78</v>
      </c>
      <c r="I2095" s="2" t="s">
        <v>19</v>
      </c>
      <c r="J2095" s="2" t="s">
        <v>561</v>
      </c>
      <c r="K2095" s="2" t="s">
        <v>562</v>
      </c>
    </row>
    <row r="2096" spans="1:11" x14ac:dyDescent="0.3">
      <c r="A2096">
        <v>570</v>
      </c>
      <c r="B2096" s="2" t="s">
        <v>1074</v>
      </c>
      <c r="C2096" s="2" t="s">
        <v>911</v>
      </c>
      <c r="D2096" s="2" t="s">
        <v>560</v>
      </c>
      <c r="E2096" s="1">
        <v>42697</v>
      </c>
      <c r="F2096">
        <v>1</v>
      </c>
      <c r="G2096">
        <v>1680.99</v>
      </c>
      <c r="H2096" s="2" t="s">
        <v>33</v>
      </c>
      <c r="I2096" s="2" t="s">
        <v>21</v>
      </c>
      <c r="J2096" s="2" t="s">
        <v>561</v>
      </c>
      <c r="K2096" s="2" t="s">
        <v>562</v>
      </c>
    </row>
    <row r="2097" spans="1:11" x14ac:dyDescent="0.3">
      <c r="A2097">
        <v>570</v>
      </c>
      <c r="B2097" s="2" t="s">
        <v>1074</v>
      </c>
      <c r="C2097" s="2" t="s">
        <v>911</v>
      </c>
      <c r="D2097" s="2" t="s">
        <v>560</v>
      </c>
      <c r="E2097" s="1">
        <v>42697</v>
      </c>
      <c r="F2097">
        <v>1</v>
      </c>
      <c r="G2097">
        <v>599.99</v>
      </c>
      <c r="H2097" s="2" t="s">
        <v>22</v>
      </c>
      <c r="I2097" s="2" t="s">
        <v>15</v>
      </c>
      <c r="J2097" s="2" t="s">
        <v>561</v>
      </c>
      <c r="K2097" s="2" t="s">
        <v>562</v>
      </c>
    </row>
    <row r="2098" spans="1:11" x14ac:dyDescent="0.3">
      <c r="A2098">
        <v>572</v>
      </c>
      <c r="B2098" s="2" t="s">
        <v>1075</v>
      </c>
      <c r="C2098" s="2" t="s">
        <v>706</v>
      </c>
      <c r="D2098" s="2" t="s">
        <v>560</v>
      </c>
      <c r="E2098" s="1">
        <v>42698</v>
      </c>
      <c r="F2098">
        <v>1</v>
      </c>
      <c r="G2098">
        <v>999.99</v>
      </c>
      <c r="H2098" s="2" t="s">
        <v>78</v>
      </c>
      <c r="I2098" s="2" t="s">
        <v>19</v>
      </c>
      <c r="J2098" s="2" t="s">
        <v>561</v>
      </c>
      <c r="K2098" s="2" t="s">
        <v>562</v>
      </c>
    </row>
    <row r="2099" spans="1:11" x14ac:dyDescent="0.3">
      <c r="A2099">
        <v>572</v>
      </c>
      <c r="B2099" s="2" t="s">
        <v>1075</v>
      </c>
      <c r="C2099" s="2" t="s">
        <v>706</v>
      </c>
      <c r="D2099" s="2" t="s">
        <v>560</v>
      </c>
      <c r="E2099" s="1">
        <v>42698</v>
      </c>
      <c r="F2099">
        <v>2</v>
      </c>
      <c r="G2099">
        <v>539.98</v>
      </c>
      <c r="H2099" s="2" t="s">
        <v>39</v>
      </c>
      <c r="I2099" s="2" t="s">
        <v>15</v>
      </c>
      <c r="J2099" s="2" t="s">
        <v>561</v>
      </c>
      <c r="K2099" s="2" t="s">
        <v>562</v>
      </c>
    </row>
    <row r="2100" spans="1:11" x14ac:dyDescent="0.3">
      <c r="A2100">
        <v>572</v>
      </c>
      <c r="B2100" s="2" t="s">
        <v>1075</v>
      </c>
      <c r="C2100" s="2" t="s">
        <v>706</v>
      </c>
      <c r="D2100" s="2" t="s">
        <v>560</v>
      </c>
      <c r="E2100" s="1">
        <v>42698</v>
      </c>
      <c r="F2100">
        <v>2</v>
      </c>
      <c r="G2100">
        <v>3361.98</v>
      </c>
      <c r="H2100" s="2" t="s">
        <v>33</v>
      </c>
      <c r="I2100" s="2" t="s">
        <v>21</v>
      </c>
      <c r="J2100" s="2" t="s">
        <v>561</v>
      </c>
      <c r="K2100" s="2" t="s">
        <v>562</v>
      </c>
    </row>
    <row r="2101" spans="1:11" x14ac:dyDescent="0.3">
      <c r="A2101">
        <v>573</v>
      </c>
      <c r="B2101" s="2" t="s">
        <v>1076</v>
      </c>
      <c r="C2101" s="2" t="s">
        <v>880</v>
      </c>
      <c r="D2101" s="2" t="s">
        <v>560</v>
      </c>
      <c r="E2101" s="1">
        <v>42698</v>
      </c>
      <c r="F2101">
        <v>1</v>
      </c>
      <c r="G2101">
        <v>749.99</v>
      </c>
      <c r="H2101" s="2" t="s">
        <v>26</v>
      </c>
      <c r="I2101" s="2" t="s">
        <v>19</v>
      </c>
      <c r="J2101" s="2" t="s">
        <v>561</v>
      </c>
      <c r="K2101" s="2" t="s">
        <v>562</v>
      </c>
    </row>
    <row r="2102" spans="1:11" x14ac:dyDescent="0.3">
      <c r="A2102">
        <v>574</v>
      </c>
      <c r="B2102" s="2" t="s">
        <v>1077</v>
      </c>
      <c r="C2102" s="2" t="s">
        <v>849</v>
      </c>
      <c r="D2102" s="2" t="s">
        <v>560</v>
      </c>
      <c r="E2102" s="1">
        <v>42700</v>
      </c>
      <c r="F2102">
        <v>1</v>
      </c>
      <c r="G2102">
        <v>599.99</v>
      </c>
      <c r="H2102" s="2" t="s">
        <v>22</v>
      </c>
      <c r="I2102" s="2" t="s">
        <v>49</v>
      </c>
      <c r="J2102" s="2" t="s">
        <v>561</v>
      </c>
      <c r="K2102" s="2" t="s">
        <v>565</v>
      </c>
    </row>
    <row r="2103" spans="1:11" x14ac:dyDescent="0.3">
      <c r="A2103">
        <v>574</v>
      </c>
      <c r="B2103" s="2" t="s">
        <v>1077</v>
      </c>
      <c r="C2103" s="2" t="s">
        <v>849</v>
      </c>
      <c r="D2103" s="2" t="s">
        <v>560</v>
      </c>
      <c r="E2103" s="1">
        <v>42700</v>
      </c>
      <c r="F2103">
        <v>2</v>
      </c>
      <c r="G2103">
        <v>539.98</v>
      </c>
      <c r="H2103" s="2" t="s">
        <v>39</v>
      </c>
      <c r="I2103" s="2" t="s">
        <v>15</v>
      </c>
      <c r="J2103" s="2" t="s">
        <v>561</v>
      </c>
      <c r="K2103" s="2" t="s">
        <v>565</v>
      </c>
    </row>
    <row r="2104" spans="1:11" x14ac:dyDescent="0.3">
      <c r="A2104">
        <v>574</v>
      </c>
      <c r="B2104" s="2" t="s">
        <v>1077</v>
      </c>
      <c r="C2104" s="2" t="s">
        <v>849</v>
      </c>
      <c r="D2104" s="2" t="s">
        <v>560</v>
      </c>
      <c r="E2104" s="1">
        <v>42700</v>
      </c>
      <c r="F2104">
        <v>2</v>
      </c>
      <c r="G2104">
        <v>1099.98</v>
      </c>
      <c r="H2104" s="2" t="s">
        <v>62</v>
      </c>
      <c r="I2104" s="2" t="s">
        <v>15</v>
      </c>
      <c r="J2104" s="2" t="s">
        <v>561</v>
      </c>
      <c r="K2104" s="2" t="s">
        <v>565</v>
      </c>
    </row>
    <row r="2105" spans="1:11" x14ac:dyDescent="0.3">
      <c r="A2105">
        <v>574</v>
      </c>
      <c r="B2105" s="2" t="s">
        <v>1077</v>
      </c>
      <c r="C2105" s="2" t="s">
        <v>849</v>
      </c>
      <c r="D2105" s="2" t="s">
        <v>560</v>
      </c>
      <c r="E2105" s="1">
        <v>42700</v>
      </c>
      <c r="F2105">
        <v>2</v>
      </c>
      <c r="G2105">
        <v>599.98</v>
      </c>
      <c r="H2105" s="2" t="s">
        <v>44</v>
      </c>
      <c r="I2105" s="2" t="s">
        <v>40</v>
      </c>
      <c r="J2105" s="2" t="s">
        <v>561</v>
      </c>
      <c r="K2105" s="2" t="s">
        <v>565</v>
      </c>
    </row>
    <row r="2106" spans="1:11" x14ac:dyDescent="0.3">
      <c r="A2106">
        <v>574</v>
      </c>
      <c r="B2106" s="2" t="s">
        <v>1077</v>
      </c>
      <c r="C2106" s="2" t="s">
        <v>849</v>
      </c>
      <c r="D2106" s="2" t="s">
        <v>560</v>
      </c>
      <c r="E2106" s="1">
        <v>42700</v>
      </c>
      <c r="F2106">
        <v>2</v>
      </c>
      <c r="G2106">
        <v>3361.98</v>
      </c>
      <c r="H2106" s="2" t="s">
        <v>33</v>
      </c>
      <c r="I2106" s="2" t="s">
        <v>21</v>
      </c>
      <c r="J2106" s="2" t="s">
        <v>561</v>
      </c>
      <c r="K2106" s="2" t="s">
        <v>565</v>
      </c>
    </row>
    <row r="2107" spans="1:11" x14ac:dyDescent="0.3">
      <c r="A2107">
        <v>577</v>
      </c>
      <c r="B2107" s="2" t="s">
        <v>1078</v>
      </c>
      <c r="C2107" s="2" t="s">
        <v>583</v>
      </c>
      <c r="D2107" s="2" t="s">
        <v>560</v>
      </c>
      <c r="E2107" s="1">
        <v>42701</v>
      </c>
      <c r="F2107">
        <v>2</v>
      </c>
      <c r="G2107">
        <v>1999.98</v>
      </c>
      <c r="H2107" s="2" t="s">
        <v>78</v>
      </c>
      <c r="I2107" s="2" t="s">
        <v>19</v>
      </c>
      <c r="J2107" s="2" t="s">
        <v>561</v>
      </c>
      <c r="K2107" s="2" t="s">
        <v>562</v>
      </c>
    </row>
    <row r="2108" spans="1:11" x14ac:dyDescent="0.3">
      <c r="A2108">
        <v>578</v>
      </c>
      <c r="B2108" s="2" t="s">
        <v>1079</v>
      </c>
      <c r="C2108" s="2" t="s">
        <v>970</v>
      </c>
      <c r="D2108" s="2" t="s">
        <v>560</v>
      </c>
      <c r="E2108" s="1">
        <v>42701</v>
      </c>
      <c r="F2108">
        <v>1</v>
      </c>
      <c r="G2108">
        <v>269.99</v>
      </c>
      <c r="H2108" s="2" t="s">
        <v>39</v>
      </c>
      <c r="I2108" s="2" t="s">
        <v>40</v>
      </c>
      <c r="J2108" s="2" t="s">
        <v>561</v>
      </c>
      <c r="K2108" s="2" t="s">
        <v>565</v>
      </c>
    </row>
    <row r="2109" spans="1:11" x14ac:dyDescent="0.3">
      <c r="A2109">
        <v>578</v>
      </c>
      <c r="B2109" s="2" t="s">
        <v>1079</v>
      </c>
      <c r="C2109" s="2" t="s">
        <v>970</v>
      </c>
      <c r="D2109" s="2" t="s">
        <v>560</v>
      </c>
      <c r="E2109" s="1">
        <v>42701</v>
      </c>
      <c r="F2109">
        <v>2</v>
      </c>
      <c r="G2109">
        <v>999.98</v>
      </c>
      <c r="H2109" s="2" t="s">
        <v>48</v>
      </c>
      <c r="I2109" s="2" t="s">
        <v>49</v>
      </c>
      <c r="J2109" s="2" t="s">
        <v>561</v>
      </c>
      <c r="K2109" s="2" t="s">
        <v>565</v>
      </c>
    </row>
    <row r="2110" spans="1:11" x14ac:dyDescent="0.3">
      <c r="A2110">
        <v>578</v>
      </c>
      <c r="B2110" s="2" t="s">
        <v>1079</v>
      </c>
      <c r="C2110" s="2" t="s">
        <v>970</v>
      </c>
      <c r="D2110" s="2" t="s">
        <v>560</v>
      </c>
      <c r="E2110" s="1">
        <v>42701</v>
      </c>
      <c r="F2110">
        <v>2</v>
      </c>
      <c r="G2110">
        <v>898</v>
      </c>
      <c r="H2110" s="2" t="s">
        <v>85</v>
      </c>
      <c r="I2110" s="2" t="s">
        <v>15</v>
      </c>
      <c r="J2110" s="2" t="s">
        <v>561</v>
      </c>
      <c r="K2110" s="2" t="s">
        <v>565</v>
      </c>
    </row>
    <row r="2111" spans="1:11" x14ac:dyDescent="0.3">
      <c r="A2111">
        <v>578</v>
      </c>
      <c r="B2111" s="2" t="s">
        <v>1079</v>
      </c>
      <c r="C2111" s="2" t="s">
        <v>970</v>
      </c>
      <c r="D2111" s="2" t="s">
        <v>560</v>
      </c>
      <c r="E2111" s="1">
        <v>42701</v>
      </c>
      <c r="F2111">
        <v>2</v>
      </c>
      <c r="G2111">
        <v>3599.98</v>
      </c>
      <c r="H2111" s="2" t="s">
        <v>18</v>
      </c>
      <c r="I2111" s="2" t="s">
        <v>19</v>
      </c>
      <c r="J2111" s="2" t="s">
        <v>561</v>
      </c>
      <c r="K2111" s="2" t="s">
        <v>565</v>
      </c>
    </row>
    <row r="2112" spans="1:11" x14ac:dyDescent="0.3">
      <c r="A2112">
        <v>583</v>
      </c>
      <c r="B2112" s="2" t="s">
        <v>1080</v>
      </c>
      <c r="C2112" s="2" t="s">
        <v>722</v>
      </c>
      <c r="D2112" s="2" t="s">
        <v>560</v>
      </c>
      <c r="E2112" s="1">
        <v>42708</v>
      </c>
      <c r="F2112">
        <v>2</v>
      </c>
      <c r="G2112">
        <v>1059.98</v>
      </c>
      <c r="H2112" s="2" t="s">
        <v>58</v>
      </c>
      <c r="I2112" s="2" t="s">
        <v>15</v>
      </c>
      <c r="J2112" s="2" t="s">
        <v>561</v>
      </c>
      <c r="K2112" s="2" t="s">
        <v>565</v>
      </c>
    </row>
    <row r="2113" spans="1:11" x14ac:dyDescent="0.3">
      <c r="A2113">
        <v>584</v>
      </c>
      <c r="B2113" s="2" t="s">
        <v>1081</v>
      </c>
      <c r="C2113" s="2" t="s">
        <v>831</v>
      </c>
      <c r="D2113" s="2" t="s">
        <v>560</v>
      </c>
      <c r="E2113" s="1">
        <v>42708</v>
      </c>
      <c r="F2113">
        <v>1</v>
      </c>
      <c r="G2113">
        <v>449</v>
      </c>
      <c r="H2113" s="2" t="s">
        <v>87</v>
      </c>
      <c r="I2113" s="2" t="s">
        <v>15</v>
      </c>
      <c r="J2113" s="2" t="s">
        <v>561</v>
      </c>
      <c r="K2113" s="2" t="s">
        <v>565</v>
      </c>
    </row>
    <row r="2114" spans="1:11" x14ac:dyDescent="0.3">
      <c r="A2114">
        <v>584</v>
      </c>
      <c r="B2114" s="2" t="s">
        <v>1081</v>
      </c>
      <c r="C2114" s="2" t="s">
        <v>831</v>
      </c>
      <c r="D2114" s="2" t="s">
        <v>560</v>
      </c>
      <c r="E2114" s="1">
        <v>42708</v>
      </c>
      <c r="F2114">
        <v>1</v>
      </c>
      <c r="G2114">
        <v>299.99</v>
      </c>
      <c r="H2114" s="2" t="s">
        <v>44</v>
      </c>
      <c r="I2114" s="2" t="s">
        <v>40</v>
      </c>
      <c r="J2114" s="2" t="s">
        <v>561</v>
      </c>
      <c r="K2114" s="2" t="s">
        <v>565</v>
      </c>
    </row>
    <row r="2115" spans="1:11" x14ac:dyDescent="0.3">
      <c r="A2115">
        <v>584</v>
      </c>
      <c r="B2115" s="2" t="s">
        <v>1081</v>
      </c>
      <c r="C2115" s="2" t="s">
        <v>831</v>
      </c>
      <c r="D2115" s="2" t="s">
        <v>560</v>
      </c>
      <c r="E2115" s="1">
        <v>42708</v>
      </c>
      <c r="F2115">
        <v>1</v>
      </c>
      <c r="G2115">
        <v>529.99</v>
      </c>
      <c r="H2115" s="2" t="s">
        <v>58</v>
      </c>
      <c r="I2115" s="2" t="s">
        <v>15</v>
      </c>
      <c r="J2115" s="2" t="s">
        <v>561</v>
      </c>
      <c r="K2115" s="2" t="s">
        <v>565</v>
      </c>
    </row>
    <row r="2116" spans="1:11" x14ac:dyDescent="0.3">
      <c r="A2116">
        <v>584</v>
      </c>
      <c r="B2116" s="2" t="s">
        <v>1081</v>
      </c>
      <c r="C2116" s="2" t="s">
        <v>831</v>
      </c>
      <c r="D2116" s="2" t="s">
        <v>560</v>
      </c>
      <c r="E2116" s="1">
        <v>42708</v>
      </c>
      <c r="F2116">
        <v>1</v>
      </c>
      <c r="G2116">
        <v>269.99</v>
      </c>
      <c r="H2116" s="2" t="s">
        <v>41</v>
      </c>
      <c r="I2116" s="2" t="s">
        <v>40</v>
      </c>
      <c r="J2116" s="2" t="s">
        <v>561</v>
      </c>
      <c r="K2116" s="2" t="s">
        <v>565</v>
      </c>
    </row>
    <row r="2117" spans="1:11" x14ac:dyDescent="0.3">
      <c r="A2117">
        <v>584</v>
      </c>
      <c r="B2117" s="2" t="s">
        <v>1081</v>
      </c>
      <c r="C2117" s="2" t="s">
        <v>831</v>
      </c>
      <c r="D2117" s="2" t="s">
        <v>560</v>
      </c>
      <c r="E2117" s="1">
        <v>42708</v>
      </c>
      <c r="F2117">
        <v>2</v>
      </c>
      <c r="G2117">
        <v>3599.98</v>
      </c>
      <c r="H2117" s="2" t="s">
        <v>18</v>
      </c>
      <c r="I2117" s="2" t="s">
        <v>19</v>
      </c>
      <c r="J2117" s="2" t="s">
        <v>561</v>
      </c>
      <c r="K2117" s="2" t="s">
        <v>565</v>
      </c>
    </row>
    <row r="2118" spans="1:11" x14ac:dyDescent="0.3">
      <c r="A2118">
        <v>585</v>
      </c>
      <c r="B2118" s="2" t="s">
        <v>1082</v>
      </c>
      <c r="C2118" s="2" t="s">
        <v>627</v>
      </c>
      <c r="D2118" s="2" t="s">
        <v>560</v>
      </c>
      <c r="E2118" s="1">
        <v>42708</v>
      </c>
      <c r="F2118">
        <v>1</v>
      </c>
      <c r="G2118">
        <v>1549</v>
      </c>
      <c r="H2118" s="2" t="s">
        <v>20</v>
      </c>
      <c r="I2118" s="2" t="s">
        <v>21</v>
      </c>
      <c r="J2118" s="2" t="s">
        <v>561</v>
      </c>
      <c r="K2118" s="2" t="s">
        <v>565</v>
      </c>
    </row>
    <row r="2119" spans="1:11" x14ac:dyDescent="0.3">
      <c r="A2119">
        <v>585</v>
      </c>
      <c r="B2119" s="2" t="s">
        <v>1082</v>
      </c>
      <c r="C2119" s="2" t="s">
        <v>627</v>
      </c>
      <c r="D2119" s="2" t="s">
        <v>560</v>
      </c>
      <c r="E2119" s="1">
        <v>42708</v>
      </c>
      <c r="F2119">
        <v>2</v>
      </c>
      <c r="G2119">
        <v>898</v>
      </c>
      <c r="H2119" s="2" t="s">
        <v>85</v>
      </c>
      <c r="I2119" s="2" t="s">
        <v>15</v>
      </c>
      <c r="J2119" s="2" t="s">
        <v>561</v>
      </c>
      <c r="K2119" s="2" t="s">
        <v>565</v>
      </c>
    </row>
    <row r="2120" spans="1:11" x14ac:dyDescent="0.3">
      <c r="A2120">
        <v>585</v>
      </c>
      <c r="B2120" s="2" t="s">
        <v>1082</v>
      </c>
      <c r="C2120" s="2" t="s">
        <v>627</v>
      </c>
      <c r="D2120" s="2" t="s">
        <v>560</v>
      </c>
      <c r="E2120" s="1">
        <v>42708</v>
      </c>
      <c r="F2120">
        <v>1</v>
      </c>
      <c r="G2120">
        <v>529.99</v>
      </c>
      <c r="H2120" s="2" t="s">
        <v>58</v>
      </c>
      <c r="I2120" s="2" t="s">
        <v>15</v>
      </c>
      <c r="J2120" s="2" t="s">
        <v>561</v>
      </c>
      <c r="K2120" s="2" t="s">
        <v>565</v>
      </c>
    </row>
    <row r="2121" spans="1:11" x14ac:dyDescent="0.3">
      <c r="A2121">
        <v>585</v>
      </c>
      <c r="B2121" s="2" t="s">
        <v>1082</v>
      </c>
      <c r="C2121" s="2" t="s">
        <v>627</v>
      </c>
      <c r="D2121" s="2" t="s">
        <v>560</v>
      </c>
      <c r="E2121" s="1">
        <v>42708</v>
      </c>
      <c r="F2121">
        <v>2</v>
      </c>
      <c r="G2121">
        <v>1099.98</v>
      </c>
      <c r="H2121" s="2" t="s">
        <v>62</v>
      </c>
      <c r="I2121" s="2" t="s">
        <v>15</v>
      </c>
      <c r="J2121" s="2" t="s">
        <v>561</v>
      </c>
      <c r="K2121" s="2" t="s">
        <v>565</v>
      </c>
    </row>
    <row r="2122" spans="1:11" x14ac:dyDescent="0.3">
      <c r="A2122">
        <v>586</v>
      </c>
      <c r="B2122" s="2" t="s">
        <v>1083</v>
      </c>
      <c r="C2122" s="2" t="s">
        <v>811</v>
      </c>
      <c r="D2122" s="2" t="s">
        <v>560</v>
      </c>
      <c r="E2122" s="1">
        <v>42708</v>
      </c>
      <c r="F2122">
        <v>2</v>
      </c>
      <c r="G2122">
        <v>3361.98</v>
      </c>
      <c r="H2122" s="2" t="s">
        <v>33</v>
      </c>
      <c r="I2122" s="2" t="s">
        <v>21</v>
      </c>
      <c r="J2122" s="2" t="s">
        <v>561</v>
      </c>
      <c r="K2122" s="2" t="s">
        <v>562</v>
      </c>
    </row>
    <row r="2123" spans="1:11" x14ac:dyDescent="0.3">
      <c r="A2123">
        <v>586</v>
      </c>
      <c r="B2123" s="2" t="s">
        <v>1083</v>
      </c>
      <c r="C2123" s="2" t="s">
        <v>811</v>
      </c>
      <c r="D2123" s="2" t="s">
        <v>560</v>
      </c>
      <c r="E2123" s="1">
        <v>42708</v>
      </c>
      <c r="F2123">
        <v>2</v>
      </c>
      <c r="G2123">
        <v>599.98</v>
      </c>
      <c r="H2123" s="2" t="s">
        <v>44</v>
      </c>
      <c r="I2123" s="2" t="s">
        <v>40</v>
      </c>
      <c r="J2123" s="2" t="s">
        <v>561</v>
      </c>
      <c r="K2123" s="2" t="s">
        <v>562</v>
      </c>
    </row>
    <row r="2124" spans="1:11" x14ac:dyDescent="0.3">
      <c r="A2124">
        <v>588</v>
      </c>
      <c r="B2124" s="2" t="s">
        <v>1084</v>
      </c>
      <c r="C2124" s="2" t="s">
        <v>925</v>
      </c>
      <c r="D2124" s="2" t="s">
        <v>560</v>
      </c>
      <c r="E2124" s="1">
        <v>42710</v>
      </c>
      <c r="F2124">
        <v>2</v>
      </c>
      <c r="G2124">
        <v>3098</v>
      </c>
      <c r="H2124" s="2" t="s">
        <v>20</v>
      </c>
      <c r="I2124" s="2" t="s">
        <v>21</v>
      </c>
      <c r="J2124" s="2" t="s">
        <v>561</v>
      </c>
      <c r="K2124" s="2" t="s">
        <v>565</v>
      </c>
    </row>
    <row r="2125" spans="1:11" x14ac:dyDescent="0.3">
      <c r="A2125">
        <v>588</v>
      </c>
      <c r="B2125" s="2" t="s">
        <v>1084</v>
      </c>
      <c r="C2125" s="2" t="s">
        <v>925</v>
      </c>
      <c r="D2125" s="2" t="s">
        <v>560</v>
      </c>
      <c r="E2125" s="1">
        <v>42710</v>
      </c>
      <c r="F2125">
        <v>1</v>
      </c>
      <c r="G2125">
        <v>299.99</v>
      </c>
      <c r="H2125" s="2" t="s">
        <v>44</v>
      </c>
      <c r="I2125" s="2" t="s">
        <v>40</v>
      </c>
      <c r="J2125" s="2" t="s">
        <v>561</v>
      </c>
      <c r="K2125" s="2" t="s">
        <v>565</v>
      </c>
    </row>
    <row r="2126" spans="1:11" x14ac:dyDescent="0.3">
      <c r="A2126">
        <v>589</v>
      </c>
      <c r="B2126" s="2" t="s">
        <v>1085</v>
      </c>
      <c r="C2126" s="2" t="s">
        <v>970</v>
      </c>
      <c r="D2126" s="2" t="s">
        <v>560</v>
      </c>
      <c r="E2126" s="1">
        <v>42710</v>
      </c>
      <c r="F2126">
        <v>2</v>
      </c>
      <c r="G2126">
        <v>1059.98</v>
      </c>
      <c r="H2126" s="2" t="s">
        <v>58</v>
      </c>
      <c r="I2126" s="2" t="s">
        <v>15</v>
      </c>
      <c r="J2126" s="2" t="s">
        <v>561</v>
      </c>
      <c r="K2126" s="2" t="s">
        <v>565</v>
      </c>
    </row>
    <row r="2127" spans="1:11" x14ac:dyDescent="0.3">
      <c r="A2127">
        <v>590</v>
      </c>
      <c r="B2127" s="2" t="s">
        <v>1086</v>
      </c>
      <c r="C2127" s="2" t="s">
        <v>643</v>
      </c>
      <c r="D2127" s="2" t="s">
        <v>560</v>
      </c>
      <c r="E2127" s="1">
        <v>42710</v>
      </c>
      <c r="F2127">
        <v>2</v>
      </c>
      <c r="G2127">
        <v>1499.98</v>
      </c>
      <c r="H2127" s="2" t="s">
        <v>26</v>
      </c>
      <c r="I2127" s="2" t="s">
        <v>19</v>
      </c>
      <c r="J2127" s="2" t="s">
        <v>561</v>
      </c>
      <c r="K2127" s="2" t="s">
        <v>565</v>
      </c>
    </row>
    <row r="2128" spans="1:11" x14ac:dyDescent="0.3">
      <c r="A2128">
        <v>590</v>
      </c>
      <c r="B2128" s="2" t="s">
        <v>1086</v>
      </c>
      <c r="C2128" s="2" t="s">
        <v>643</v>
      </c>
      <c r="D2128" s="2" t="s">
        <v>560</v>
      </c>
      <c r="E2128" s="1">
        <v>42710</v>
      </c>
      <c r="F2128">
        <v>1</v>
      </c>
      <c r="G2128">
        <v>599.99</v>
      </c>
      <c r="H2128" s="2" t="s">
        <v>14</v>
      </c>
      <c r="I2128" s="2" t="s">
        <v>15</v>
      </c>
      <c r="J2128" s="2" t="s">
        <v>561</v>
      </c>
      <c r="K2128" s="2" t="s">
        <v>565</v>
      </c>
    </row>
    <row r="2129" spans="1:11" x14ac:dyDescent="0.3">
      <c r="A2129">
        <v>590</v>
      </c>
      <c r="B2129" s="2" t="s">
        <v>1086</v>
      </c>
      <c r="C2129" s="2" t="s">
        <v>643</v>
      </c>
      <c r="D2129" s="2" t="s">
        <v>560</v>
      </c>
      <c r="E2129" s="1">
        <v>42710</v>
      </c>
      <c r="F2129">
        <v>2</v>
      </c>
      <c r="G2129">
        <v>3599.98</v>
      </c>
      <c r="H2129" s="2" t="s">
        <v>18</v>
      </c>
      <c r="I2129" s="2" t="s">
        <v>19</v>
      </c>
      <c r="J2129" s="2" t="s">
        <v>561</v>
      </c>
      <c r="K2129" s="2" t="s">
        <v>565</v>
      </c>
    </row>
    <row r="2130" spans="1:11" x14ac:dyDescent="0.3">
      <c r="A2130">
        <v>590</v>
      </c>
      <c r="B2130" s="2" t="s">
        <v>1086</v>
      </c>
      <c r="C2130" s="2" t="s">
        <v>643</v>
      </c>
      <c r="D2130" s="2" t="s">
        <v>560</v>
      </c>
      <c r="E2130" s="1">
        <v>42710</v>
      </c>
      <c r="F2130">
        <v>2</v>
      </c>
      <c r="G2130">
        <v>2641.98</v>
      </c>
      <c r="H2130" s="2" t="s">
        <v>45</v>
      </c>
      <c r="I2130" s="2" t="s">
        <v>19</v>
      </c>
      <c r="J2130" s="2" t="s">
        <v>561</v>
      </c>
      <c r="K2130" s="2" t="s">
        <v>565</v>
      </c>
    </row>
    <row r="2131" spans="1:11" x14ac:dyDescent="0.3">
      <c r="A2131">
        <v>590</v>
      </c>
      <c r="B2131" s="2" t="s">
        <v>1086</v>
      </c>
      <c r="C2131" s="2" t="s">
        <v>643</v>
      </c>
      <c r="D2131" s="2" t="s">
        <v>560</v>
      </c>
      <c r="E2131" s="1">
        <v>42710</v>
      </c>
      <c r="F2131">
        <v>1</v>
      </c>
      <c r="G2131">
        <v>549.99</v>
      </c>
      <c r="H2131" s="2" t="s">
        <v>62</v>
      </c>
      <c r="I2131" s="2" t="s">
        <v>49</v>
      </c>
      <c r="J2131" s="2" t="s">
        <v>561</v>
      </c>
      <c r="K2131" s="2" t="s">
        <v>565</v>
      </c>
    </row>
    <row r="2132" spans="1:11" x14ac:dyDescent="0.3">
      <c r="A2132">
        <v>591</v>
      </c>
      <c r="B2132" s="2" t="s">
        <v>1087</v>
      </c>
      <c r="C2132" s="2" t="s">
        <v>579</v>
      </c>
      <c r="D2132" s="2" t="s">
        <v>560</v>
      </c>
      <c r="E2132" s="1">
        <v>42710</v>
      </c>
      <c r="F2132">
        <v>2</v>
      </c>
      <c r="G2132">
        <v>1199.98</v>
      </c>
      <c r="H2132" s="2" t="s">
        <v>22</v>
      </c>
      <c r="I2132" s="2" t="s">
        <v>15</v>
      </c>
      <c r="J2132" s="2" t="s">
        <v>561</v>
      </c>
      <c r="K2132" s="2" t="s">
        <v>565</v>
      </c>
    </row>
    <row r="2133" spans="1:11" x14ac:dyDescent="0.3">
      <c r="A2133">
        <v>591</v>
      </c>
      <c r="B2133" s="2" t="s">
        <v>1087</v>
      </c>
      <c r="C2133" s="2" t="s">
        <v>579</v>
      </c>
      <c r="D2133" s="2" t="s">
        <v>560</v>
      </c>
      <c r="E2133" s="1">
        <v>42710</v>
      </c>
      <c r="F2133">
        <v>2</v>
      </c>
      <c r="G2133">
        <v>999.98</v>
      </c>
      <c r="H2133" s="2" t="s">
        <v>48</v>
      </c>
      <c r="I2133" s="2" t="s">
        <v>49</v>
      </c>
      <c r="J2133" s="2" t="s">
        <v>561</v>
      </c>
      <c r="K2133" s="2" t="s">
        <v>565</v>
      </c>
    </row>
    <row r="2134" spans="1:11" x14ac:dyDescent="0.3">
      <c r="A2134">
        <v>591</v>
      </c>
      <c r="B2134" s="2" t="s">
        <v>1087</v>
      </c>
      <c r="C2134" s="2" t="s">
        <v>579</v>
      </c>
      <c r="D2134" s="2" t="s">
        <v>560</v>
      </c>
      <c r="E2134" s="1">
        <v>42710</v>
      </c>
      <c r="F2134">
        <v>2</v>
      </c>
      <c r="G2134">
        <v>1499.98</v>
      </c>
      <c r="H2134" s="2" t="s">
        <v>26</v>
      </c>
      <c r="I2134" s="2" t="s">
        <v>19</v>
      </c>
      <c r="J2134" s="2" t="s">
        <v>561</v>
      </c>
      <c r="K2134" s="2" t="s">
        <v>565</v>
      </c>
    </row>
    <row r="2135" spans="1:11" x14ac:dyDescent="0.3">
      <c r="A2135">
        <v>592</v>
      </c>
      <c r="B2135" s="2" t="s">
        <v>1088</v>
      </c>
      <c r="C2135" s="2" t="s">
        <v>684</v>
      </c>
      <c r="D2135" s="2" t="s">
        <v>560</v>
      </c>
      <c r="E2135" s="1">
        <v>42710</v>
      </c>
      <c r="F2135">
        <v>2</v>
      </c>
      <c r="G2135">
        <v>539.98</v>
      </c>
      <c r="H2135" s="2" t="s">
        <v>39</v>
      </c>
      <c r="I2135" s="2" t="s">
        <v>40</v>
      </c>
      <c r="J2135" s="2" t="s">
        <v>561</v>
      </c>
      <c r="K2135" s="2" t="s">
        <v>565</v>
      </c>
    </row>
    <row r="2136" spans="1:11" x14ac:dyDescent="0.3">
      <c r="A2136">
        <v>592</v>
      </c>
      <c r="B2136" s="2" t="s">
        <v>1088</v>
      </c>
      <c r="C2136" s="2" t="s">
        <v>684</v>
      </c>
      <c r="D2136" s="2" t="s">
        <v>560</v>
      </c>
      <c r="E2136" s="1">
        <v>42710</v>
      </c>
      <c r="F2136">
        <v>1</v>
      </c>
      <c r="G2136">
        <v>599.99</v>
      </c>
      <c r="H2136" s="2" t="s">
        <v>22</v>
      </c>
      <c r="I2136" s="2" t="s">
        <v>15</v>
      </c>
      <c r="J2136" s="2" t="s">
        <v>561</v>
      </c>
      <c r="K2136" s="2" t="s">
        <v>565</v>
      </c>
    </row>
    <row r="2137" spans="1:11" x14ac:dyDescent="0.3">
      <c r="A2137">
        <v>592</v>
      </c>
      <c r="B2137" s="2" t="s">
        <v>1088</v>
      </c>
      <c r="C2137" s="2" t="s">
        <v>684</v>
      </c>
      <c r="D2137" s="2" t="s">
        <v>560</v>
      </c>
      <c r="E2137" s="1">
        <v>42710</v>
      </c>
      <c r="F2137">
        <v>2</v>
      </c>
      <c r="G2137">
        <v>898</v>
      </c>
      <c r="H2137" s="2" t="s">
        <v>85</v>
      </c>
      <c r="I2137" s="2" t="s">
        <v>15</v>
      </c>
      <c r="J2137" s="2" t="s">
        <v>561</v>
      </c>
      <c r="K2137" s="2" t="s">
        <v>565</v>
      </c>
    </row>
    <row r="2138" spans="1:11" x14ac:dyDescent="0.3">
      <c r="A2138">
        <v>597</v>
      </c>
      <c r="B2138" s="2" t="s">
        <v>1089</v>
      </c>
      <c r="C2138" s="2" t="s">
        <v>921</v>
      </c>
      <c r="D2138" s="2" t="s">
        <v>560</v>
      </c>
      <c r="E2138" s="1">
        <v>42712</v>
      </c>
      <c r="F2138">
        <v>2</v>
      </c>
      <c r="G2138">
        <v>858</v>
      </c>
      <c r="H2138" s="2" t="s">
        <v>64</v>
      </c>
      <c r="I2138" s="2" t="s">
        <v>15</v>
      </c>
      <c r="J2138" s="2" t="s">
        <v>561</v>
      </c>
      <c r="K2138" s="2" t="s">
        <v>562</v>
      </c>
    </row>
    <row r="2139" spans="1:11" x14ac:dyDescent="0.3">
      <c r="A2139">
        <v>597</v>
      </c>
      <c r="B2139" s="2" t="s">
        <v>1089</v>
      </c>
      <c r="C2139" s="2" t="s">
        <v>921</v>
      </c>
      <c r="D2139" s="2" t="s">
        <v>560</v>
      </c>
      <c r="E2139" s="1">
        <v>42712</v>
      </c>
      <c r="F2139">
        <v>1</v>
      </c>
      <c r="G2139">
        <v>1799.99</v>
      </c>
      <c r="H2139" s="2" t="s">
        <v>18</v>
      </c>
      <c r="I2139" s="2" t="s">
        <v>19</v>
      </c>
      <c r="J2139" s="2" t="s">
        <v>561</v>
      </c>
      <c r="K2139" s="2" t="s">
        <v>562</v>
      </c>
    </row>
    <row r="2140" spans="1:11" x14ac:dyDescent="0.3">
      <c r="A2140">
        <v>599</v>
      </c>
      <c r="B2140" s="2" t="s">
        <v>1090</v>
      </c>
      <c r="C2140" s="2" t="s">
        <v>595</v>
      </c>
      <c r="D2140" s="2" t="s">
        <v>560</v>
      </c>
      <c r="E2140" s="1">
        <v>42713</v>
      </c>
      <c r="F2140">
        <v>2</v>
      </c>
      <c r="G2140">
        <v>5999.98</v>
      </c>
      <c r="H2140" s="2" t="s">
        <v>50</v>
      </c>
      <c r="I2140" s="2" t="s">
        <v>51</v>
      </c>
      <c r="J2140" s="2" t="s">
        <v>561</v>
      </c>
      <c r="K2140" s="2" t="s">
        <v>562</v>
      </c>
    </row>
    <row r="2141" spans="1:11" x14ac:dyDescent="0.3">
      <c r="A2141">
        <v>599</v>
      </c>
      <c r="B2141" s="2" t="s">
        <v>1090</v>
      </c>
      <c r="C2141" s="2" t="s">
        <v>595</v>
      </c>
      <c r="D2141" s="2" t="s">
        <v>560</v>
      </c>
      <c r="E2141" s="1">
        <v>42713</v>
      </c>
      <c r="F2141">
        <v>2</v>
      </c>
      <c r="G2141">
        <v>539.98</v>
      </c>
      <c r="H2141" s="2" t="s">
        <v>41</v>
      </c>
      <c r="I2141" s="2" t="s">
        <v>40</v>
      </c>
      <c r="J2141" s="2" t="s">
        <v>561</v>
      </c>
      <c r="K2141" s="2" t="s">
        <v>562</v>
      </c>
    </row>
    <row r="2142" spans="1:11" x14ac:dyDescent="0.3">
      <c r="A2142">
        <v>599</v>
      </c>
      <c r="B2142" s="2" t="s">
        <v>1090</v>
      </c>
      <c r="C2142" s="2" t="s">
        <v>595</v>
      </c>
      <c r="D2142" s="2" t="s">
        <v>560</v>
      </c>
      <c r="E2142" s="1">
        <v>42713</v>
      </c>
      <c r="F2142">
        <v>1</v>
      </c>
      <c r="G2142">
        <v>299.99</v>
      </c>
      <c r="H2142" s="2" t="s">
        <v>44</v>
      </c>
      <c r="I2142" s="2" t="s">
        <v>40</v>
      </c>
      <c r="J2142" s="2" t="s">
        <v>561</v>
      </c>
      <c r="K2142" s="2" t="s">
        <v>562</v>
      </c>
    </row>
    <row r="2143" spans="1:11" x14ac:dyDescent="0.3">
      <c r="A2143">
        <v>599</v>
      </c>
      <c r="B2143" s="2" t="s">
        <v>1090</v>
      </c>
      <c r="C2143" s="2" t="s">
        <v>595</v>
      </c>
      <c r="D2143" s="2" t="s">
        <v>560</v>
      </c>
      <c r="E2143" s="1">
        <v>42713</v>
      </c>
      <c r="F2143">
        <v>2</v>
      </c>
      <c r="G2143">
        <v>3098</v>
      </c>
      <c r="H2143" s="2" t="s">
        <v>20</v>
      </c>
      <c r="I2143" s="2" t="s">
        <v>21</v>
      </c>
      <c r="J2143" s="2" t="s">
        <v>561</v>
      </c>
      <c r="K2143" s="2" t="s">
        <v>562</v>
      </c>
    </row>
    <row r="2144" spans="1:11" x14ac:dyDescent="0.3">
      <c r="A2144">
        <v>600</v>
      </c>
      <c r="B2144" s="2" t="s">
        <v>1091</v>
      </c>
      <c r="C2144" s="2" t="s">
        <v>609</v>
      </c>
      <c r="D2144" s="2" t="s">
        <v>560</v>
      </c>
      <c r="E2144" s="1">
        <v>42713</v>
      </c>
      <c r="F2144">
        <v>2</v>
      </c>
      <c r="G2144">
        <v>1199.98</v>
      </c>
      <c r="H2144" s="2" t="s">
        <v>22</v>
      </c>
      <c r="I2144" s="2" t="s">
        <v>49</v>
      </c>
      <c r="J2144" s="2" t="s">
        <v>561</v>
      </c>
      <c r="K2144" s="2" t="s">
        <v>565</v>
      </c>
    </row>
    <row r="2145" spans="1:11" x14ac:dyDescent="0.3">
      <c r="A2145">
        <v>600</v>
      </c>
      <c r="B2145" s="2" t="s">
        <v>1091</v>
      </c>
      <c r="C2145" s="2" t="s">
        <v>609</v>
      </c>
      <c r="D2145" s="2" t="s">
        <v>560</v>
      </c>
      <c r="E2145" s="1">
        <v>42713</v>
      </c>
      <c r="F2145">
        <v>1</v>
      </c>
      <c r="G2145">
        <v>2899.99</v>
      </c>
      <c r="H2145" s="2" t="s">
        <v>23</v>
      </c>
      <c r="I2145" s="2" t="s">
        <v>19</v>
      </c>
      <c r="J2145" s="2" t="s">
        <v>561</v>
      </c>
      <c r="K2145" s="2" t="s">
        <v>565</v>
      </c>
    </row>
    <row r="2146" spans="1:11" x14ac:dyDescent="0.3">
      <c r="A2146">
        <v>600</v>
      </c>
      <c r="B2146" s="2" t="s">
        <v>1091</v>
      </c>
      <c r="C2146" s="2" t="s">
        <v>609</v>
      </c>
      <c r="D2146" s="2" t="s">
        <v>560</v>
      </c>
      <c r="E2146" s="1">
        <v>42713</v>
      </c>
      <c r="F2146">
        <v>2</v>
      </c>
      <c r="G2146">
        <v>898</v>
      </c>
      <c r="H2146" s="2" t="s">
        <v>85</v>
      </c>
      <c r="I2146" s="2" t="s">
        <v>15</v>
      </c>
      <c r="J2146" s="2" t="s">
        <v>561</v>
      </c>
      <c r="K2146" s="2" t="s">
        <v>565</v>
      </c>
    </row>
    <row r="2147" spans="1:11" x14ac:dyDescent="0.3">
      <c r="A2147">
        <v>601</v>
      </c>
      <c r="B2147" s="2" t="s">
        <v>1092</v>
      </c>
      <c r="C2147" s="2" t="s">
        <v>597</v>
      </c>
      <c r="D2147" s="2" t="s">
        <v>560</v>
      </c>
      <c r="E2147" s="1">
        <v>42713</v>
      </c>
      <c r="F2147">
        <v>2</v>
      </c>
      <c r="G2147">
        <v>1099.98</v>
      </c>
      <c r="H2147" s="2" t="s">
        <v>62</v>
      </c>
      <c r="I2147" s="2" t="s">
        <v>15</v>
      </c>
      <c r="J2147" s="2" t="s">
        <v>561</v>
      </c>
      <c r="K2147" s="2" t="s">
        <v>562</v>
      </c>
    </row>
    <row r="2148" spans="1:11" x14ac:dyDescent="0.3">
      <c r="A2148">
        <v>602</v>
      </c>
      <c r="B2148" s="2" t="s">
        <v>1093</v>
      </c>
      <c r="C2148" s="2" t="s">
        <v>779</v>
      </c>
      <c r="D2148" s="2" t="s">
        <v>560</v>
      </c>
      <c r="E2148" s="1">
        <v>42713</v>
      </c>
      <c r="F2148">
        <v>2</v>
      </c>
      <c r="G2148">
        <v>1059.98</v>
      </c>
      <c r="H2148" s="2" t="s">
        <v>58</v>
      </c>
      <c r="I2148" s="2" t="s">
        <v>15</v>
      </c>
      <c r="J2148" s="2" t="s">
        <v>561</v>
      </c>
      <c r="K2148" s="2" t="s">
        <v>562</v>
      </c>
    </row>
    <row r="2149" spans="1:11" x14ac:dyDescent="0.3">
      <c r="A2149">
        <v>602</v>
      </c>
      <c r="B2149" s="2" t="s">
        <v>1093</v>
      </c>
      <c r="C2149" s="2" t="s">
        <v>779</v>
      </c>
      <c r="D2149" s="2" t="s">
        <v>560</v>
      </c>
      <c r="E2149" s="1">
        <v>42713</v>
      </c>
      <c r="F2149">
        <v>2</v>
      </c>
      <c r="G2149">
        <v>2641.98</v>
      </c>
      <c r="H2149" s="2" t="s">
        <v>45</v>
      </c>
      <c r="I2149" s="2" t="s">
        <v>19</v>
      </c>
      <c r="J2149" s="2" t="s">
        <v>561</v>
      </c>
      <c r="K2149" s="2" t="s">
        <v>562</v>
      </c>
    </row>
    <row r="2150" spans="1:11" x14ac:dyDescent="0.3">
      <c r="A2150">
        <v>603</v>
      </c>
      <c r="B2150" s="2" t="s">
        <v>1094</v>
      </c>
      <c r="C2150" s="2" t="s">
        <v>559</v>
      </c>
      <c r="D2150" s="2" t="s">
        <v>560</v>
      </c>
      <c r="E2150" s="1">
        <v>42713</v>
      </c>
      <c r="F2150">
        <v>1</v>
      </c>
      <c r="G2150">
        <v>549.99</v>
      </c>
      <c r="H2150" s="2" t="s">
        <v>62</v>
      </c>
      <c r="I2150" s="2" t="s">
        <v>15</v>
      </c>
      <c r="J2150" s="2" t="s">
        <v>561</v>
      </c>
      <c r="K2150" s="2" t="s">
        <v>565</v>
      </c>
    </row>
    <row r="2151" spans="1:11" x14ac:dyDescent="0.3">
      <c r="A2151">
        <v>603</v>
      </c>
      <c r="B2151" s="2" t="s">
        <v>1094</v>
      </c>
      <c r="C2151" s="2" t="s">
        <v>559</v>
      </c>
      <c r="D2151" s="2" t="s">
        <v>560</v>
      </c>
      <c r="E2151" s="1">
        <v>42713</v>
      </c>
      <c r="F2151">
        <v>1</v>
      </c>
      <c r="G2151">
        <v>2899.99</v>
      </c>
      <c r="H2151" s="2" t="s">
        <v>23</v>
      </c>
      <c r="I2151" s="2" t="s">
        <v>19</v>
      </c>
      <c r="J2151" s="2" t="s">
        <v>561</v>
      </c>
      <c r="K2151" s="2" t="s">
        <v>565</v>
      </c>
    </row>
    <row r="2152" spans="1:11" x14ac:dyDescent="0.3">
      <c r="A2152">
        <v>604</v>
      </c>
      <c r="B2152" s="2" t="s">
        <v>1095</v>
      </c>
      <c r="C2152" s="2" t="s">
        <v>654</v>
      </c>
      <c r="D2152" s="2" t="s">
        <v>560</v>
      </c>
      <c r="E2152" s="1">
        <v>42714</v>
      </c>
      <c r="F2152">
        <v>2</v>
      </c>
      <c r="G2152">
        <v>3098</v>
      </c>
      <c r="H2152" s="2" t="s">
        <v>20</v>
      </c>
      <c r="I2152" s="2" t="s">
        <v>21</v>
      </c>
      <c r="J2152" s="2" t="s">
        <v>561</v>
      </c>
      <c r="K2152" s="2" t="s">
        <v>565</v>
      </c>
    </row>
    <row r="2153" spans="1:11" x14ac:dyDescent="0.3">
      <c r="A2153">
        <v>604</v>
      </c>
      <c r="B2153" s="2" t="s">
        <v>1095</v>
      </c>
      <c r="C2153" s="2" t="s">
        <v>654</v>
      </c>
      <c r="D2153" s="2" t="s">
        <v>560</v>
      </c>
      <c r="E2153" s="1">
        <v>42714</v>
      </c>
      <c r="F2153">
        <v>2</v>
      </c>
      <c r="G2153">
        <v>5999.98</v>
      </c>
      <c r="H2153" s="2" t="s">
        <v>50</v>
      </c>
      <c r="I2153" s="2" t="s">
        <v>51</v>
      </c>
      <c r="J2153" s="2" t="s">
        <v>561</v>
      </c>
      <c r="K2153" s="2" t="s">
        <v>565</v>
      </c>
    </row>
    <row r="2154" spans="1:11" x14ac:dyDescent="0.3">
      <c r="A2154">
        <v>605</v>
      </c>
      <c r="B2154" s="2" t="s">
        <v>1096</v>
      </c>
      <c r="C2154" s="2" t="s">
        <v>581</v>
      </c>
      <c r="D2154" s="2" t="s">
        <v>560</v>
      </c>
      <c r="E2154" s="1">
        <v>42714</v>
      </c>
      <c r="F2154">
        <v>1</v>
      </c>
      <c r="G2154">
        <v>449</v>
      </c>
      <c r="H2154" s="2" t="s">
        <v>87</v>
      </c>
      <c r="I2154" s="2" t="s">
        <v>15</v>
      </c>
      <c r="J2154" s="2" t="s">
        <v>561</v>
      </c>
      <c r="K2154" s="2" t="s">
        <v>562</v>
      </c>
    </row>
    <row r="2155" spans="1:11" x14ac:dyDescent="0.3">
      <c r="A2155">
        <v>605</v>
      </c>
      <c r="B2155" s="2" t="s">
        <v>1096</v>
      </c>
      <c r="C2155" s="2" t="s">
        <v>581</v>
      </c>
      <c r="D2155" s="2" t="s">
        <v>560</v>
      </c>
      <c r="E2155" s="1">
        <v>42714</v>
      </c>
      <c r="F2155">
        <v>2</v>
      </c>
      <c r="G2155">
        <v>999.98</v>
      </c>
      <c r="H2155" s="2" t="s">
        <v>48</v>
      </c>
      <c r="I2155" s="2" t="s">
        <v>49</v>
      </c>
      <c r="J2155" s="2" t="s">
        <v>561</v>
      </c>
      <c r="K2155" s="2" t="s">
        <v>562</v>
      </c>
    </row>
    <row r="2156" spans="1:11" x14ac:dyDescent="0.3">
      <c r="A2156">
        <v>605</v>
      </c>
      <c r="B2156" s="2" t="s">
        <v>1096</v>
      </c>
      <c r="C2156" s="2" t="s">
        <v>581</v>
      </c>
      <c r="D2156" s="2" t="s">
        <v>560</v>
      </c>
      <c r="E2156" s="1">
        <v>42714</v>
      </c>
      <c r="F2156">
        <v>2</v>
      </c>
      <c r="G2156">
        <v>539.98</v>
      </c>
      <c r="H2156" s="2" t="s">
        <v>39</v>
      </c>
      <c r="I2156" s="2" t="s">
        <v>15</v>
      </c>
      <c r="J2156" s="2" t="s">
        <v>561</v>
      </c>
      <c r="K2156" s="2" t="s">
        <v>562</v>
      </c>
    </row>
    <row r="2157" spans="1:11" x14ac:dyDescent="0.3">
      <c r="A2157">
        <v>605</v>
      </c>
      <c r="B2157" s="2" t="s">
        <v>1096</v>
      </c>
      <c r="C2157" s="2" t="s">
        <v>581</v>
      </c>
      <c r="D2157" s="2" t="s">
        <v>560</v>
      </c>
      <c r="E2157" s="1">
        <v>42714</v>
      </c>
      <c r="F2157">
        <v>1</v>
      </c>
      <c r="G2157">
        <v>1680.99</v>
      </c>
      <c r="H2157" s="2" t="s">
        <v>33</v>
      </c>
      <c r="I2157" s="2" t="s">
        <v>21</v>
      </c>
      <c r="J2157" s="2" t="s">
        <v>561</v>
      </c>
      <c r="K2157" s="2" t="s">
        <v>562</v>
      </c>
    </row>
    <row r="2158" spans="1:11" x14ac:dyDescent="0.3">
      <c r="A2158">
        <v>606</v>
      </c>
      <c r="B2158" s="2" t="s">
        <v>1097</v>
      </c>
      <c r="C2158" s="2" t="s">
        <v>925</v>
      </c>
      <c r="D2158" s="2" t="s">
        <v>560</v>
      </c>
      <c r="E2158" s="1">
        <v>42715</v>
      </c>
      <c r="F2158">
        <v>2</v>
      </c>
      <c r="G2158">
        <v>939.98</v>
      </c>
      <c r="H2158" s="2" t="s">
        <v>36</v>
      </c>
      <c r="I2158" s="2" t="s">
        <v>19</v>
      </c>
      <c r="J2158" s="2" t="s">
        <v>561</v>
      </c>
      <c r="K2158" s="2" t="s">
        <v>565</v>
      </c>
    </row>
    <row r="2159" spans="1:11" x14ac:dyDescent="0.3">
      <c r="A2159">
        <v>606</v>
      </c>
      <c r="B2159" s="2" t="s">
        <v>1097</v>
      </c>
      <c r="C2159" s="2" t="s">
        <v>925</v>
      </c>
      <c r="D2159" s="2" t="s">
        <v>560</v>
      </c>
      <c r="E2159" s="1">
        <v>42715</v>
      </c>
      <c r="F2159">
        <v>2</v>
      </c>
      <c r="G2159">
        <v>898</v>
      </c>
      <c r="H2159" s="2" t="s">
        <v>85</v>
      </c>
      <c r="I2159" s="2" t="s">
        <v>15</v>
      </c>
      <c r="J2159" s="2" t="s">
        <v>561</v>
      </c>
      <c r="K2159" s="2" t="s">
        <v>565</v>
      </c>
    </row>
    <row r="2160" spans="1:11" x14ac:dyDescent="0.3">
      <c r="A2160">
        <v>607</v>
      </c>
      <c r="B2160" s="2" t="s">
        <v>1098</v>
      </c>
      <c r="C2160" s="2" t="s">
        <v>925</v>
      </c>
      <c r="D2160" s="2" t="s">
        <v>560</v>
      </c>
      <c r="E2160" s="1">
        <v>42715</v>
      </c>
      <c r="F2160">
        <v>2</v>
      </c>
      <c r="G2160">
        <v>3361.98</v>
      </c>
      <c r="H2160" s="2" t="s">
        <v>33</v>
      </c>
      <c r="I2160" s="2" t="s">
        <v>21</v>
      </c>
      <c r="J2160" s="2" t="s">
        <v>561</v>
      </c>
      <c r="K2160" s="2" t="s">
        <v>562</v>
      </c>
    </row>
    <row r="2161" spans="1:11" x14ac:dyDescent="0.3">
      <c r="A2161">
        <v>607</v>
      </c>
      <c r="B2161" s="2" t="s">
        <v>1098</v>
      </c>
      <c r="C2161" s="2" t="s">
        <v>925</v>
      </c>
      <c r="D2161" s="2" t="s">
        <v>560</v>
      </c>
      <c r="E2161" s="1">
        <v>42715</v>
      </c>
      <c r="F2161">
        <v>2</v>
      </c>
      <c r="G2161">
        <v>1199.98</v>
      </c>
      <c r="H2161" s="2" t="s">
        <v>22</v>
      </c>
      <c r="I2161" s="2" t="s">
        <v>49</v>
      </c>
      <c r="J2161" s="2" t="s">
        <v>561</v>
      </c>
      <c r="K2161" s="2" t="s">
        <v>562</v>
      </c>
    </row>
    <row r="2162" spans="1:11" x14ac:dyDescent="0.3">
      <c r="A2162">
        <v>607</v>
      </c>
      <c r="B2162" s="2" t="s">
        <v>1098</v>
      </c>
      <c r="C2162" s="2" t="s">
        <v>925</v>
      </c>
      <c r="D2162" s="2" t="s">
        <v>560</v>
      </c>
      <c r="E2162" s="1">
        <v>42715</v>
      </c>
      <c r="F2162">
        <v>1</v>
      </c>
      <c r="G2162">
        <v>269.99</v>
      </c>
      <c r="H2162" s="2" t="s">
        <v>41</v>
      </c>
      <c r="I2162" s="2" t="s">
        <v>15</v>
      </c>
      <c r="J2162" s="2" t="s">
        <v>561</v>
      </c>
      <c r="K2162" s="2" t="s">
        <v>562</v>
      </c>
    </row>
    <row r="2163" spans="1:11" x14ac:dyDescent="0.3">
      <c r="A2163">
        <v>609</v>
      </c>
      <c r="B2163" s="2" t="s">
        <v>1099</v>
      </c>
      <c r="C2163" s="2" t="s">
        <v>781</v>
      </c>
      <c r="D2163" s="2" t="s">
        <v>560</v>
      </c>
      <c r="E2163" s="1">
        <v>42716</v>
      </c>
      <c r="F2163">
        <v>1</v>
      </c>
      <c r="G2163">
        <v>1549</v>
      </c>
      <c r="H2163" s="2" t="s">
        <v>20</v>
      </c>
      <c r="I2163" s="2" t="s">
        <v>21</v>
      </c>
      <c r="J2163" s="2" t="s">
        <v>561</v>
      </c>
      <c r="K2163" s="2" t="s">
        <v>565</v>
      </c>
    </row>
    <row r="2164" spans="1:11" x14ac:dyDescent="0.3">
      <c r="A2164">
        <v>609</v>
      </c>
      <c r="B2164" s="2" t="s">
        <v>1099</v>
      </c>
      <c r="C2164" s="2" t="s">
        <v>781</v>
      </c>
      <c r="D2164" s="2" t="s">
        <v>560</v>
      </c>
      <c r="E2164" s="1">
        <v>42716</v>
      </c>
      <c r="F2164">
        <v>1</v>
      </c>
      <c r="G2164">
        <v>3999.99</v>
      </c>
      <c r="H2164" s="2" t="s">
        <v>30</v>
      </c>
      <c r="I2164" s="2" t="s">
        <v>19</v>
      </c>
      <c r="J2164" s="2" t="s">
        <v>561</v>
      </c>
      <c r="K2164" s="2" t="s">
        <v>565</v>
      </c>
    </row>
    <row r="2165" spans="1:11" x14ac:dyDescent="0.3">
      <c r="A2165">
        <v>609</v>
      </c>
      <c r="B2165" s="2" t="s">
        <v>1099</v>
      </c>
      <c r="C2165" s="2" t="s">
        <v>781</v>
      </c>
      <c r="D2165" s="2" t="s">
        <v>560</v>
      </c>
      <c r="E2165" s="1">
        <v>42716</v>
      </c>
      <c r="F2165">
        <v>2</v>
      </c>
      <c r="G2165">
        <v>539.98</v>
      </c>
      <c r="H2165" s="2" t="s">
        <v>41</v>
      </c>
      <c r="I2165" s="2" t="s">
        <v>40</v>
      </c>
      <c r="J2165" s="2" t="s">
        <v>561</v>
      </c>
      <c r="K2165" s="2" t="s">
        <v>565</v>
      </c>
    </row>
    <row r="2166" spans="1:11" x14ac:dyDescent="0.3">
      <c r="A2166">
        <v>609</v>
      </c>
      <c r="B2166" s="2" t="s">
        <v>1099</v>
      </c>
      <c r="C2166" s="2" t="s">
        <v>781</v>
      </c>
      <c r="D2166" s="2" t="s">
        <v>560</v>
      </c>
      <c r="E2166" s="1">
        <v>42716</v>
      </c>
      <c r="F2166">
        <v>1</v>
      </c>
      <c r="G2166">
        <v>1320.99</v>
      </c>
      <c r="H2166" s="2" t="s">
        <v>45</v>
      </c>
      <c r="I2166" s="2" t="s">
        <v>19</v>
      </c>
      <c r="J2166" s="2" t="s">
        <v>561</v>
      </c>
      <c r="K2166" s="2" t="s">
        <v>565</v>
      </c>
    </row>
    <row r="2167" spans="1:11" x14ac:dyDescent="0.3">
      <c r="A2167">
        <v>610</v>
      </c>
      <c r="B2167" s="2" t="s">
        <v>1100</v>
      </c>
      <c r="C2167" s="2" t="s">
        <v>829</v>
      </c>
      <c r="D2167" s="2" t="s">
        <v>560</v>
      </c>
      <c r="E2167" s="1">
        <v>42717</v>
      </c>
      <c r="F2167">
        <v>1</v>
      </c>
      <c r="G2167">
        <v>599.99</v>
      </c>
      <c r="H2167" s="2" t="s">
        <v>22</v>
      </c>
      <c r="I2167" s="2" t="s">
        <v>49</v>
      </c>
      <c r="J2167" s="2" t="s">
        <v>561</v>
      </c>
      <c r="K2167" s="2" t="s">
        <v>562</v>
      </c>
    </row>
    <row r="2168" spans="1:11" x14ac:dyDescent="0.3">
      <c r="A2168">
        <v>610</v>
      </c>
      <c r="B2168" s="2" t="s">
        <v>1100</v>
      </c>
      <c r="C2168" s="2" t="s">
        <v>829</v>
      </c>
      <c r="D2168" s="2" t="s">
        <v>560</v>
      </c>
      <c r="E2168" s="1">
        <v>42717</v>
      </c>
      <c r="F2168">
        <v>1</v>
      </c>
      <c r="G2168">
        <v>549.99</v>
      </c>
      <c r="H2168" s="2" t="s">
        <v>62</v>
      </c>
      <c r="I2168" s="2" t="s">
        <v>49</v>
      </c>
      <c r="J2168" s="2" t="s">
        <v>561</v>
      </c>
      <c r="K2168" s="2" t="s">
        <v>562</v>
      </c>
    </row>
    <row r="2169" spans="1:11" x14ac:dyDescent="0.3">
      <c r="A2169">
        <v>610</v>
      </c>
      <c r="B2169" s="2" t="s">
        <v>1100</v>
      </c>
      <c r="C2169" s="2" t="s">
        <v>829</v>
      </c>
      <c r="D2169" s="2" t="s">
        <v>560</v>
      </c>
      <c r="E2169" s="1">
        <v>42717</v>
      </c>
      <c r="F2169">
        <v>2</v>
      </c>
      <c r="G2169">
        <v>898</v>
      </c>
      <c r="H2169" s="2" t="s">
        <v>85</v>
      </c>
      <c r="I2169" s="2" t="s">
        <v>15</v>
      </c>
      <c r="J2169" s="2" t="s">
        <v>561</v>
      </c>
      <c r="K2169" s="2" t="s">
        <v>562</v>
      </c>
    </row>
    <row r="2170" spans="1:11" x14ac:dyDescent="0.3">
      <c r="A2170">
        <v>610</v>
      </c>
      <c r="B2170" s="2" t="s">
        <v>1100</v>
      </c>
      <c r="C2170" s="2" t="s">
        <v>829</v>
      </c>
      <c r="D2170" s="2" t="s">
        <v>560</v>
      </c>
      <c r="E2170" s="1">
        <v>42717</v>
      </c>
      <c r="F2170">
        <v>1</v>
      </c>
      <c r="G2170">
        <v>999.99</v>
      </c>
      <c r="H2170" s="2" t="s">
        <v>78</v>
      </c>
      <c r="I2170" s="2" t="s">
        <v>19</v>
      </c>
      <c r="J2170" s="2" t="s">
        <v>561</v>
      </c>
      <c r="K2170" s="2" t="s">
        <v>562</v>
      </c>
    </row>
    <row r="2171" spans="1:11" x14ac:dyDescent="0.3">
      <c r="A2171">
        <v>610</v>
      </c>
      <c r="B2171" s="2" t="s">
        <v>1100</v>
      </c>
      <c r="C2171" s="2" t="s">
        <v>829</v>
      </c>
      <c r="D2171" s="2" t="s">
        <v>560</v>
      </c>
      <c r="E2171" s="1">
        <v>42717</v>
      </c>
      <c r="F2171">
        <v>1</v>
      </c>
      <c r="G2171">
        <v>1799.99</v>
      </c>
      <c r="H2171" s="2" t="s">
        <v>18</v>
      </c>
      <c r="I2171" s="2" t="s">
        <v>19</v>
      </c>
      <c r="J2171" s="2" t="s">
        <v>561</v>
      </c>
      <c r="K2171" s="2" t="s">
        <v>562</v>
      </c>
    </row>
    <row r="2172" spans="1:11" x14ac:dyDescent="0.3">
      <c r="A2172">
        <v>611</v>
      </c>
      <c r="B2172" s="2" t="s">
        <v>1101</v>
      </c>
      <c r="C2172" s="2" t="s">
        <v>654</v>
      </c>
      <c r="D2172" s="2" t="s">
        <v>560</v>
      </c>
      <c r="E2172" s="1">
        <v>42719</v>
      </c>
      <c r="F2172">
        <v>2</v>
      </c>
      <c r="G2172">
        <v>1199.98</v>
      </c>
      <c r="H2172" s="2" t="s">
        <v>22</v>
      </c>
      <c r="I2172" s="2" t="s">
        <v>15</v>
      </c>
      <c r="J2172" s="2" t="s">
        <v>561</v>
      </c>
      <c r="K2172" s="2" t="s">
        <v>565</v>
      </c>
    </row>
    <row r="2173" spans="1:11" x14ac:dyDescent="0.3">
      <c r="A2173">
        <v>612</v>
      </c>
      <c r="B2173" s="2" t="s">
        <v>1102</v>
      </c>
      <c r="C2173" s="2" t="s">
        <v>581</v>
      </c>
      <c r="D2173" s="2" t="s">
        <v>560</v>
      </c>
      <c r="E2173" s="1">
        <v>42720</v>
      </c>
      <c r="F2173">
        <v>1</v>
      </c>
      <c r="G2173">
        <v>269.99</v>
      </c>
      <c r="H2173" s="2" t="s">
        <v>39</v>
      </c>
      <c r="I2173" s="2" t="s">
        <v>15</v>
      </c>
      <c r="J2173" s="2" t="s">
        <v>561</v>
      </c>
      <c r="K2173" s="2" t="s">
        <v>565</v>
      </c>
    </row>
    <row r="2174" spans="1:11" x14ac:dyDescent="0.3">
      <c r="A2174">
        <v>612</v>
      </c>
      <c r="B2174" s="2" t="s">
        <v>1102</v>
      </c>
      <c r="C2174" s="2" t="s">
        <v>581</v>
      </c>
      <c r="D2174" s="2" t="s">
        <v>560</v>
      </c>
      <c r="E2174" s="1">
        <v>42720</v>
      </c>
      <c r="F2174">
        <v>1</v>
      </c>
      <c r="G2174">
        <v>269.99</v>
      </c>
      <c r="H2174" s="2" t="s">
        <v>41</v>
      </c>
      <c r="I2174" s="2" t="s">
        <v>15</v>
      </c>
      <c r="J2174" s="2" t="s">
        <v>561</v>
      </c>
      <c r="K2174" s="2" t="s">
        <v>565</v>
      </c>
    </row>
    <row r="2175" spans="1:11" x14ac:dyDescent="0.3">
      <c r="A2175">
        <v>612</v>
      </c>
      <c r="B2175" s="2" t="s">
        <v>1102</v>
      </c>
      <c r="C2175" s="2" t="s">
        <v>581</v>
      </c>
      <c r="D2175" s="2" t="s">
        <v>560</v>
      </c>
      <c r="E2175" s="1">
        <v>42720</v>
      </c>
      <c r="F2175">
        <v>1</v>
      </c>
      <c r="G2175">
        <v>429</v>
      </c>
      <c r="H2175" s="2" t="s">
        <v>64</v>
      </c>
      <c r="I2175" s="2" t="s">
        <v>15</v>
      </c>
      <c r="J2175" s="2" t="s">
        <v>561</v>
      </c>
      <c r="K2175" s="2" t="s">
        <v>565</v>
      </c>
    </row>
    <row r="2176" spans="1:11" x14ac:dyDescent="0.3">
      <c r="A2176">
        <v>612</v>
      </c>
      <c r="B2176" s="2" t="s">
        <v>1102</v>
      </c>
      <c r="C2176" s="2" t="s">
        <v>581</v>
      </c>
      <c r="D2176" s="2" t="s">
        <v>560</v>
      </c>
      <c r="E2176" s="1">
        <v>42720</v>
      </c>
      <c r="F2176">
        <v>1</v>
      </c>
      <c r="G2176">
        <v>599.99</v>
      </c>
      <c r="H2176" s="2" t="s">
        <v>14</v>
      </c>
      <c r="I2176" s="2" t="s">
        <v>15</v>
      </c>
      <c r="J2176" s="2" t="s">
        <v>561</v>
      </c>
      <c r="K2176" s="2" t="s">
        <v>565</v>
      </c>
    </row>
    <row r="2177" spans="1:11" x14ac:dyDescent="0.3">
      <c r="A2177">
        <v>613</v>
      </c>
      <c r="B2177" s="2" t="s">
        <v>1103</v>
      </c>
      <c r="C2177" s="2" t="s">
        <v>864</v>
      </c>
      <c r="D2177" s="2" t="s">
        <v>560</v>
      </c>
      <c r="E2177" s="1">
        <v>42721</v>
      </c>
      <c r="F2177">
        <v>2</v>
      </c>
      <c r="G2177">
        <v>5999.98</v>
      </c>
      <c r="H2177" s="2" t="s">
        <v>50</v>
      </c>
      <c r="I2177" s="2" t="s">
        <v>51</v>
      </c>
      <c r="J2177" s="2" t="s">
        <v>561</v>
      </c>
      <c r="K2177" s="2" t="s">
        <v>565</v>
      </c>
    </row>
    <row r="2178" spans="1:11" x14ac:dyDescent="0.3">
      <c r="A2178">
        <v>613</v>
      </c>
      <c r="B2178" s="2" t="s">
        <v>1103</v>
      </c>
      <c r="C2178" s="2" t="s">
        <v>864</v>
      </c>
      <c r="D2178" s="2" t="s">
        <v>560</v>
      </c>
      <c r="E2178" s="1">
        <v>42721</v>
      </c>
      <c r="F2178">
        <v>2</v>
      </c>
      <c r="G2178">
        <v>898</v>
      </c>
      <c r="H2178" s="2" t="s">
        <v>85</v>
      </c>
      <c r="I2178" s="2" t="s">
        <v>15</v>
      </c>
      <c r="J2178" s="2" t="s">
        <v>561</v>
      </c>
      <c r="K2178" s="2" t="s">
        <v>565</v>
      </c>
    </row>
    <row r="2179" spans="1:11" x14ac:dyDescent="0.3">
      <c r="A2179">
        <v>613</v>
      </c>
      <c r="B2179" s="2" t="s">
        <v>1103</v>
      </c>
      <c r="C2179" s="2" t="s">
        <v>864</v>
      </c>
      <c r="D2179" s="2" t="s">
        <v>560</v>
      </c>
      <c r="E2179" s="1">
        <v>42721</v>
      </c>
      <c r="F2179">
        <v>1</v>
      </c>
      <c r="G2179">
        <v>549.99</v>
      </c>
      <c r="H2179" s="2" t="s">
        <v>62</v>
      </c>
      <c r="I2179" s="2" t="s">
        <v>15</v>
      </c>
      <c r="J2179" s="2" t="s">
        <v>561</v>
      </c>
      <c r="K2179" s="2" t="s">
        <v>565</v>
      </c>
    </row>
    <row r="2180" spans="1:11" x14ac:dyDescent="0.3">
      <c r="A2180">
        <v>616</v>
      </c>
      <c r="B2180" s="2" t="s">
        <v>1104</v>
      </c>
      <c r="C2180" s="2" t="s">
        <v>925</v>
      </c>
      <c r="D2180" s="2" t="s">
        <v>560</v>
      </c>
      <c r="E2180" s="1">
        <v>42724</v>
      </c>
      <c r="F2180">
        <v>1</v>
      </c>
      <c r="G2180">
        <v>549.99</v>
      </c>
      <c r="H2180" s="2" t="s">
        <v>62</v>
      </c>
      <c r="I2180" s="2" t="s">
        <v>49</v>
      </c>
      <c r="J2180" s="2" t="s">
        <v>561</v>
      </c>
      <c r="K2180" s="2" t="s">
        <v>562</v>
      </c>
    </row>
    <row r="2181" spans="1:11" x14ac:dyDescent="0.3">
      <c r="A2181">
        <v>616</v>
      </c>
      <c r="B2181" s="2" t="s">
        <v>1104</v>
      </c>
      <c r="C2181" s="2" t="s">
        <v>925</v>
      </c>
      <c r="D2181" s="2" t="s">
        <v>560</v>
      </c>
      <c r="E2181" s="1">
        <v>42724</v>
      </c>
      <c r="F2181">
        <v>2</v>
      </c>
      <c r="G2181">
        <v>1199.98</v>
      </c>
      <c r="H2181" s="2" t="s">
        <v>22</v>
      </c>
      <c r="I2181" s="2" t="s">
        <v>15</v>
      </c>
      <c r="J2181" s="2" t="s">
        <v>561</v>
      </c>
      <c r="K2181" s="2" t="s">
        <v>562</v>
      </c>
    </row>
    <row r="2182" spans="1:11" x14ac:dyDescent="0.3">
      <c r="A2182">
        <v>617</v>
      </c>
      <c r="B2182" s="2" t="s">
        <v>1105</v>
      </c>
      <c r="C2182" s="2" t="s">
        <v>682</v>
      </c>
      <c r="D2182" s="2" t="s">
        <v>560</v>
      </c>
      <c r="E2182" s="1">
        <v>42725</v>
      </c>
      <c r="F2182">
        <v>2</v>
      </c>
      <c r="G2182">
        <v>1059.98</v>
      </c>
      <c r="H2182" s="2" t="s">
        <v>58</v>
      </c>
      <c r="I2182" s="2" t="s">
        <v>15</v>
      </c>
      <c r="J2182" s="2" t="s">
        <v>561</v>
      </c>
      <c r="K2182" s="2" t="s">
        <v>565</v>
      </c>
    </row>
    <row r="2183" spans="1:11" x14ac:dyDescent="0.3">
      <c r="A2183">
        <v>617</v>
      </c>
      <c r="B2183" s="2" t="s">
        <v>1105</v>
      </c>
      <c r="C2183" s="2" t="s">
        <v>682</v>
      </c>
      <c r="D2183" s="2" t="s">
        <v>560</v>
      </c>
      <c r="E2183" s="1">
        <v>42725</v>
      </c>
      <c r="F2183">
        <v>2</v>
      </c>
      <c r="G2183">
        <v>3361.98</v>
      </c>
      <c r="H2183" s="2" t="s">
        <v>33</v>
      </c>
      <c r="I2183" s="2" t="s">
        <v>21</v>
      </c>
      <c r="J2183" s="2" t="s">
        <v>561</v>
      </c>
      <c r="K2183" s="2" t="s">
        <v>565</v>
      </c>
    </row>
    <row r="2184" spans="1:11" x14ac:dyDescent="0.3">
      <c r="A2184">
        <v>618</v>
      </c>
      <c r="B2184" s="2" t="s">
        <v>1106</v>
      </c>
      <c r="C2184" s="2" t="s">
        <v>864</v>
      </c>
      <c r="D2184" s="2" t="s">
        <v>560</v>
      </c>
      <c r="E2184" s="1">
        <v>42725</v>
      </c>
      <c r="F2184">
        <v>2</v>
      </c>
      <c r="G2184">
        <v>858</v>
      </c>
      <c r="H2184" s="2" t="s">
        <v>64</v>
      </c>
      <c r="I2184" s="2" t="s">
        <v>15</v>
      </c>
      <c r="J2184" s="2" t="s">
        <v>561</v>
      </c>
      <c r="K2184" s="2" t="s">
        <v>562</v>
      </c>
    </row>
    <row r="2185" spans="1:11" x14ac:dyDescent="0.3">
      <c r="A2185">
        <v>618</v>
      </c>
      <c r="B2185" s="2" t="s">
        <v>1106</v>
      </c>
      <c r="C2185" s="2" t="s">
        <v>864</v>
      </c>
      <c r="D2185" s="2" t="s">
        <v>560</v>
      </c>
      <c r="E2185" s="1">
        <v>42725</v>
      </c>
      <c r="F2185">
        <v>1</v>
      </c>
      <c r="G2185">
        <v>1680.99</v>
      </c>
      <c r="H2185" s="2" t="s">
        <v>33</v>
      </c>
      <c r="I2185" s="2" t="s">
        <v>21</v>
      </c>
      <c r="J2185" s="2" t="s">
        <v>561</v>
      </c>
      <c r="K2185" s="2" t="s">
        <v>562</v>
      </c>
    </row>
    <row r="2186" spans="1:11" x14ac:dyDescent="0.3">
      <c r="A2186">
        <v>619</v>
      </c>
      <c r="B2186" s="2" t="s">
        <v>1107</v>
      </c>
      <c r="C2186" s="2" t="s">
        <v>846</v>
      </c>
      <c r="D2186" s="2" t="s">
        <v>560</v>
      </c>
      <c r="E2186" s="1">
        <v>42726</v>
      </c>
      <c r="F2186">
        <v>1</v>
      </c>
      <c r="G2186">
        <v>499.99</v>
      </c>
      <c r="H2186" s="2" t="s">
        <v>48</v>
      </c>
      <c r="I2186" s="2" t="s">
        <v>49</v>
      </c>
      <c r="J2186" s="2" t="s">
        <v>561</v>
      </c>
      <c r="K2186" s="2" t="s">
        <v>565</v>
      </c>
    </row>
    <row r="2187" spans="1:11" x14ac:dyDescent="0.3">
      <c r="A2187">
        <v>620</v>
      </c>
      <c r="B2187" s="2" t="s">
        <v>1108</v>
      </c>
      <c r="C2187" s="2" t="s">
        <v>763</v>
      </c>
      <c r="D2187" s="2" t="s">
        <v>560</v>
      </c>
      <c r="E2187" s="1">
        <v>42726</v>
      </c>
      <c r="F2187">
        <v>2</v>
      </c>
      <c r="G2187">
        <v>2641.98</v>
      </c>
      <c r="H2187" s="2" t="s">
        <v>45</v>
      </c>
      <c r="I2187" s="2" t="s">
        <v>19</v>
      </c>
      <c r="J2187" s="2" t="s">
        <v>561</v>
      </c>
      <c r="K2187" s="2" t="s">
        <v>562</v>
      </c>
    </row>
    <row r="2188" spans="1:11" x14ac:dyDescent="0.3">
      <c r="A2188">
        <v>621</v>
      </c>
      <c r="B2188" s="2" t="s">
        <v>1109</v>
      </c>
      <c r="C2188" s="2" t="s">
        <v>601</v>
      </c>
      <c r="D2188" s="2" t="s">
        <v>560</v>
      </c>
      <c r="E2188" s="1">
        <v>42727</v>
      </c>
      <c r="F2188">
        <v>2</v>
      </c>
      <c r="G2188">
        <v>858</v>
      </c>
      <c r="H2188" s="2" t="s">
        <v>64</v>
      </c>
      <c r="I2188" s="2" t="s">
        <v>15</v>
      </c>
      <c r="J2188" s="2" t="s">
        <v>561</v>
      </c>
      <c r="K2188" s="2" t="s">
        <v>562</v>
      </c>
    </row>
    <row r="2189" spans="1:11" x14ac:dyDescent="0.3">
      <c r="A2189">
        <v>622</v>
      </c>
      <c r="B2189" s="2" t="s">
        <v>1110</v>
      </c>
      <c r="C2189" s="2" t="s">
        <v>619</v>
      </c>
      <c r="D2189" s="2" t="s">
        <v>560</v>
      </c>
      <c r="E2189" s="1">
        <v>42727</v>
      </c>
      <c r="F2189">
        <v>2</v>
      </c>
      <c r="G2189">
        <v>5999.98</v>
      </c>
      <c r="H2189" s="2" t="s">
        <v>50</v>
      </c>
      <c r="I2189" s="2" t="s">
        <v>51</v>
      </c>
      <c r="J2189" s="2" t="s">
        <v>561</v>
      </c>
      <c r="K2189" s="2" t="s">
        <v>565</v>
      </c>
    </row>
    <row r="2190" spans="1:11" x14ac:dyDescent="0.3">
      <c r="A2190">
        <v>622</v>
      </c>
      <c r="B2190" s="2" t="s">
        <v>1110</v>
      </c>
      <c r="C2190" s="2" t="s">
        <v>619</v>
      </c>
      <c r="D2190" s="2" t="s">
        <v>560</v>
      </c>
      <c r="E2190" s="1">
        <v>42727</v>
      </c>
      <c r="F2190">
        <v>1</v>
      </c>
      <c r="G2190">
        <v>449</v>
      </c>
      <c r="H2190" s="2" t="s">
        <v>85</v>
      </c>
      <c r="I2190" s="2" t="s">
        <v>15</v>
      </c>
      <c r="J2190" s="2" t="s">
        <v>561</v>
      </c>
      <c r="K2190" s="2" t="s">
        <v>565</v>
      </c>
    </row>
    <row r="2191" spans="1:11" x14ac:dyDescent="0.3">
      <c r="A2191">
        <v>622</v>
      </c>
      <c r="B2191" s="2" t="s">
        <v>1110</v>
      </c>
      <c r="C2191" s="2" t="s">
        <v>619</v>
      </c>
      <c r="D2191" s="2" t="s">
        <v>560</v>
      </c>
      <c r="E2191" s="1">
        <v>42727</v>
      </c>
      <c r="F2191">
        <v>1</v>
      </c>
      <c r="G2191">
        <v>1549</v>
      </c>
      <c r="H2191" s="2" t="s">
        <v>20</v>
      </c>
      <c r="I2191" s="2" t="s">
        <v>21</v>
      </c>
      <c r="J2191" s="2" t="s">
        <v>561</v>
      </c>
      <c r="K2191" s="2" t="s">
        <v>565</v>
      </c>
    </row>
    <row r="2192" spans="1:11" x14ac:dyDescent="0.3">
      <c r="A2192">
        <v>622</v>
      </c>
      <c r="B2192" s="2" t="s">
        <v>1110</v>
      </c>
      <c r="C2192" s="2" t="s">
        <v>619</v>
      </c>
      <c r="D2192" s="2" t="s">
        <v>560</v>
      </c>
      <c r="E2192" s="1">
        <v>42727</v>
      </c>
      <c r="F2192">
        <v>1</v>
      </c>
      <c r="G2192">
        <v>499.99</v>
      </c>
      <c r="H2192" s="2" t="s">
        <v>48</v>
      </c>
      <c r="I2192" s="2" t="s">
        <v>49</v>
      </c>
      <c r="J2192" s="2" t="s">
        <v>561</v>
      </c>
      <c r="K2192" s="2" t="s">
        <v>565</v>
      </c>
    </row>
    <row r="2193" spans="1:11" x14ac:dyDescent="0.3">
      <c r="A2193">
        <v>623</v>
      </c>
      <c r="B2193" s="2" t="s">
        <v>1111</v>
      </c>
      <c r="C2193" s="2" t="s">
        <v>849</v>
      </c>
      <c r="D2193" s="2" t="s">
        <v>560</v>
      </c>
      <c r="E2193" s="1">
        <v>42728</v>
      </c>
      <c r="F2193">
        <v>1</v>
      </c>
      <c r="G2193">
        <v>1799.99</v>
      </c>
      <c r="H2193" s="2" t="s">
        <v>18</v>
      </c>
      <c r="I2193" s="2" t="s">
        <v>19</v>
      </c>
      <c r="J2193" s="2" t="s">
        <v>561</v>
      </c>
      <c r="K2193" s="2" t="s">
        <v>562</v>
      </c>
    </row>
    <row r="2194" spans="1:11" x14ac:dyDescent="0.3">
      <c r="A2194">
        <v>624</v>
      </c>
      <c r="B2194" s="2" t="s">
        <v>1112</v>
      </c>
      <c r="C2194" s="2" t="s">
        <v>678</v>
      </c>
      <c r="D2194" s="2" t="s">
        <v>560</v>
      </c>
      <c r="E2194" s="1">
        <v>42728</v>
      </c>
      <c r="F2194">
        <v>2</v>
      </c>
      <c r="G2194">
        <v>539.98</v>
      </c>
      <c r="H2194" s="2" t="s">
        <v>39</v>
      </c>
      <c r="I2194" s="2" t="s">
        <v>40</v>
      </c>
      <c r="J2194" s="2" t="s">
        <v>561</v>
      </c>
      <c r="K2194" s="2" t="s">
        <v>562</v>
      </c>
    </row>
    <row r="2195" spans="1:11" x14ac:dyDescent="0.3">
      <c r="A2195">
        <v>624</v>
      </c>
      <c r="B2195" s="2" t="s">
        <v>1112</v>
      </c>
      <c r="C2195" s="2" t="s">
        <v>678</v>
      </c>
      <c r="D2195" s="2" t="s">
        <v>560</v>
      </c>
      <c r="E2195" s="1">
        <v>42728</v>
      </c>
      <c r="F2195">
        <v>1</v>
      </c>
      <c r="G2195">
        <v>599.99</v>
      </c>
      <c r="H2195" s="2" t="s">
        <v>22</v>
      </c>
      <c r="I2195" s="2" t="s">
        <v>15</v>
      </c>
      <c r="J2195" s="2" t="s">
        <v>561</v>
      </c>
      <c r="K2195" s="2" t="s">
        <v>562</v>
      </c>
    </row>
    <row r="2196" spans="1:11" x14ac:dyDescent="0.3">
      <c r="A2196">
        <v>624</v>
      </c>
      <c r="B2196" s="2" t="s">
        <v>1112</v>
      </c>
      <c r="C2196" s="2" t="s">
        <v>678</v>
      </c>
      <c r="D2196" s="2" t="s">
        <v>560</v>
      </c>
      <c r="E2196" s="1">
        <v>42728</v>
      </c>
      <c r="F2196">
        <v>1</v>
      </c>
      <c r="G2196">
        <v>269.99</v>
      </c>
      <c r="H2196" s="2" t="s">
        <v>41</v>
      </c>
      <c r="I2196" s="2" t="s">
        <v>40</v>
      </c>
      <c r="J2196" s="2" t="s">
        <v>561</v>
      </c>
      <c r="K2196" s="2" t="s">
        <v>562</v>
      </c>
    </row>
    <row r="2197" spans="1:11" x14ac:dyDescent="0.3">
      <c r="A2197">
        <v>624</v>
      </c>
      <c r="B2197" s="2" t="s">
        <v>1112</v>
      </c>
      <c r="C2197" s="2" t="s">
        <v>678</v>
      </c>
      <c r="D2197" s="2" t="s">
        <v>560</v>
      </c>
      <c r="E2197" s="1">
        <v>42728</v>
      </c>
      <c r="F2197">
        <v>2</v>
      </c>
      <c r="G2197">
        <v>539.98</v>
      </c>
      <c r="H2197" s="2" t="s">
        <v>41</v>
      </c>
      <c r="I2197" s="2" t="s">
        <v>15</v>
      </c>
      <c r="J2197" s="2" t="s">
        <v>561</v>
      </c>
      <c r="K2197" s="2" t="s">
        <v>562</v>
      </c>
    </row>
    <row r="2198" spans="1:11" x14ac:dyDescent="0.3">
      <c r="A2198">
        <v>626</v>
      </c>
      <c r="B2198" s="2" t="s">
        <v>1113</v>
      </c>
      <c r="C2198" s="2" t="s">
        <v>853</v>
      </c>
      <c r="D2198" s="2" t="s">
        <v>560</v>
      </c>
      <c r="E2198" s="1">
        <v>42729</v>
      </c>
      <c r="F2198">
        <v>1</v>
      </c>
      <c r="G2198">
        <v>529.99</v>
      </c>
      <c r="H2198" s="2" t="s">
        <v>58</v>
      </c>
      <c r="I2198" s="2" t="s">
        <v>15</v>
      </c>
      <c r="J2198" s="2" t="s">
        <v>561</v>
      </c>
      <c r="K2198" s="2" t="s">
        <v>565</v>
      </c>
    </row>
    <row r="2199" spans="1:11" x14ac:dyDescent="0.3">
      <c r="A2199">
        <v>627</v>
      </c>
      <c r="B2199" s="2" t="s">
        <v>1114</v>
      </c>
      <c r="C2199" s="2" t="s">
        <v>919</v>
      </c>
      <c r="D2199" s="2" t="s">
        <v>560</v>
      </c>
      <c r="E2199" s="1">
        <v>42729</v>
      </c>
      <c r="F2199">
        <v>1</v>
      </c>
      <c r="G2199">
        <v>449</v>
      </c>
      <c r="H2199" s="2" t="s">
        <v>87</v>
      </c>
      <c r="I2199" s="2" t="s">
        <v>15</v>
      </c>
      <c r="J2199" s="2" t="s">
        <v>561</v>
      </c>
      <c r="K2199" s="2" t="s">
        <v>562</v>
      </c>
    </row>
    <row r="2200" spans="1:11" x14ac:dyDescent="0.3">
      <c r="A2200">
        <v>627</v>
      </c>
      <c r="B2200" s="2" t="s">
        <v>1114</v>
      </c>
      <c r="C2200" s="2" t="s">
        <v>919</v>
      </c>
      <c r="D2200" s="2" t="s">
        <v>560</v>
      </c>
      <c r="E2200" s="1">
        <v>42729</v>
      </c>
      <c r="F2200">
        <v>2</v>
      </c>
      <c r="G2200">
        <v>5999.98</v>
      </c>
      <c r="H2200" s="2" t="s">
        <v>50</v>
      </c>
      <c r="I2200" s="2" t="s">
        <v>51</v>
      </c>
      <c r="J2200" s="2" t="s">
        <v>561</v>
      </c>
      <c r="K2200" s="2" t="s">
        <v>562</v>
      </c>
    </row>
    <row r="2201" spans="1:11" x14ac:dyDescent="0.3">
      <c r="A2201">
        <v>627</v>
      </c>
      <c r="B2201" s="2" t="s">
        <v>1114</v>
      </c>
      <c r="C2201" s="2" t="s">
        <v>919</v>
      </c>
      <c r="D2201" s="2" t="s">
        <v>560</v>
      </c>
      <c r="E2201" s="1">
        <v>42729</v>
      </c>
      <c r="F2201">
        <v>1</v>
      </c>
      <c r="G2201">
        <v>599.99</v>
      </c>
      <c r="H2201" s="2" t="s">
        <v>22</v>
      </c>
      <c r="I2201" s="2" t="s">
        <v>49</v>
      </c>
      <c r="J2201" s="2" t="s">
        <v>561</v>
      </c>
      <c r="K2201" s="2" t="s">
        <v>562</v>
      </c>
    </row>
    <row r="2202" spans="1:11" x14ac:dyDescent="0.3">
      <c r="A2202">
        <v>630</v>
      </c>
      <c r="B2202" s="2" t="s">
        <v>1115</v>
      </c>
      <c r="C2202" s="2" t="s">
        <v>622</v>
      </c>
      <c r="D2202" s="2" t="s">
        <v>560</v>
      </c>
      <c r="E2202" s="1">
        <v>42730</v>
      </c>
      <c r="F2202">
        <v>1</v>
      </c>
      <c r="G2202">
        <v>1320.99</v>
      </c>
      <c r="H2202" s="2" t="s">
        <v>45</v>
      </c>
      <c r="I2202" s="2" t="s">
        <v>19</v>
      </c>
      <c r="J2202" s="2" t="s">
        <v>561</v>
      </c>
      <c r="K2202" s="2" t="s">
        <v>562</v>
      </c>
    </row>
    <row r="2203" spans="1:11" x14ac:dyDescent="0.3">
      <c r="A2203">
        <v>630</v>
      </c>
      <c r="B2203" s="2" t="s">
        <v>1115</v>
      </c>
      <c r="C2203" s="2" t="s">
        <v>622</v>
      </c>
      <c r="D2203" s="2" t="s">
        <v>560</v>
      </c>
      <c r="E2203" s="1">
        <v>42730</v>
      </c>
      <c r="F2203">
        <v>1</v>
      </c>
      <c r="G2203">
        <v>499.99</v>
      </c>
      <c r="H2203" s="2" t="s">
        <v>48</v>
      </c>
      <c r="I2203" s="2" t="s">
        <v>49</v>
      </c>
      <c r="J2203" s="2" t="s">
        <v>561</v>
      </c>
      <c r="K2203" s="2" t="s">
        <v>562</v>
      </c>
    </row>
    <row r="2204" spans="1:11" x14ac:dyDescent="0.3">
      <c r="A2204">
        <v>630</v>
      </c>
      <c r="B2204" s="2" t="s">
        <v>1115</v>
      </c>
      <c r="C2204" s="2" t="s">
        <v>622</v>
      </c>
      <c r="D2204" s="2" t="s">
        <v>560</v>
      </c>
      <c r="E2204" s="1">
        <v>42730</v>
      </c>
      <c r="F2204">
        <v>2</v>
      </c>
      <c r="G2204">
        <v>898</v>
      </c>
      <c r="H2204" s="2" t="s">
        <v>85</v>
      </c>
      <c r="I2204" s="2" t="s">
        <v>15</v>
      </c>
      <c r="J2204" s="2" t="s">
        <v>561</v>
      </c>
      <c r="K2204" s="2" t="s">
        <v>562</v>
      </c>
    </row>
    <row r="2205" spans="1:11" x14ac:dyDescent="0.3">
      <c r="A2205">
        <v>630</v>
      </c>
      <c r="B2205" s="2" t="s">
        <v>1115</v>
      </c>
      <c r="C2205" s="2" t="s">
        <v>622</v>
      </c>
      <c r="D2205" s="2" t="s">
        <v>560</v>
      </c>
      <c r="E2205" s="1">
        <v>42730</v>
      </c>
      <c r="F2205">
        <v>2</v>
      </c>
      <c r="G2205">
        <v>539.98</v>
      </c>
      <c r="H2205" s="2" t="s">
        <v>39</v>
      </c>
      <c r="I2205" s="2" t="s">
        <v>40</v>
      </c>
      <c r="J2205" s="2" t="s">
        <v>561</v>
      </c>
      <c r="K2205" s="2" t="s">
        <v>562</v>
      </c>
    </row>
    <row r="2206" spans="1:11" x14ac:dyDescent="0.3">
      <c r="A2206">
        <v>632</v>
      </c>
      <c r="B2206" s="2" t="s">
        <v>1116</v>
      </c>
      <c r="C2206" s="2" t="s">
        <v>636</v>
      </c>
      <c r="D2206" s="2" t="s">
        <v>560</v>
      </c>
      <c r="E2206" s="1">
        <v>42731</v>
      </c>
      <c r="F2206">
        <v>1</v>
      </c>
      <c r="G2206">
        <v>499.99</v>
      </c>
      <c r="H2206" s="2" t="s">
        <v>48</v>
      </c>
      <c r="I2206" s="2" t="s">
        <v>49</v>
      </c>
      <c r="J2206" s="2" t="s">
        <v>561</v>
      </c>
      <c r="K2206" s="2" t="s">
        <v>565</v>
      </c>
    </row>
    <row r="2207" spans="1:11" x14ac:dyDescent="0.3">
      <c r="A2207">
        <v>632</v>
      </c>
      <c r="B2207" s="2" t="s">
        <v>1116</v>
      </c>
      <c r="C2207" s="2" t="s">
        <v>636</v>
      </c>
      <c r="D2207" s="2" t="s">
        <v>560</v>
      </c>
      <c r="E2207" s="1">
        <v>42731</v>
      </c>
      <c r="F2207">
        <v>2</v>
      </c>
      <c r="G2207">
        <v>3361.98</v>
      </c>
      <c r="H2207" s="2" t="s">
        <v>33</v>
      </c>
      <c r="I2207" s="2" t="s">
        <v>21</v>
      </c>
      <c r="J2207" s="2" t="s">
        <v>561</v>
      </c>
      <c r="K2207" s="2" t="s">
        <v>565</v>
      </c>
    </row>
    <row r="2208" spans="1:11" x14ac:dyDescent="0.3">
      <c r="A2208">
        <v>632</v>
      </c>
      <c r="B2208" s="2" t="s">
        <v>1116</v>
      </c>
      <c r="C2208" s="2" t="s">
        <v>636</v>
      </c>
      <c r="D2208" s="2" t="s">
        <v>560</v>
      </c>
      <c r="E2208" s="1">
        <v>42731</v>
      </c>
      <c r="F2208">
        <v>1</v>
      </c>
      <c r="G2208">
        <v>529.99</v>
      </c>
      <c r="H2208" s="2" t="s">
        <v>58</v>
      </c>
      <c r="I2208" s="2" t="s">
        <v>15</v>
      </c>
      <c r="J2208" s="2" t="s">
        <v>561</v>
      </c>
      <c r="K2208" s="2" t="s">
        <v>565</v>
      </c>
    </row>
    <row r="2209" spans="1:11" x14ac:dyDescent="0.3">
      <c r="A2209">
        <v>632</v>
      </c>
      <c r="B2209" s="2" t="s">
        <v>1116</v>
      </c>
      <c r="C2209" s="2" t="s">
        <v>636</v>
      </c>
      <c r="D2209" s="2" t="s">
        <v>560</v>
      </c>
      <c r="E2209" s="1">
        <v>42731</v>
      </c>
      <c r="F2209">
        <v>1</v>
      </c>
      <c r="G2209">
        <v>469.99</v>
      </c>
      <c r="H2209" s="2" t="s">
        <v>36</v>
      </c>
      <c r="I2209" s="2" t="s">
        <v>19</v>
      </c>
      <c r="J2209" s="2" t="s">
        <v>561</v>
      </c>
      <c r="K2209" s="2" t="s">
        <v>565</v>
      </c>
    </row>
    <row r="2210" spans="1:11" x14ac:dyDescent="0.3">
      <c r="A2210">
        <v>632</v>
      </c>
      <c r="B2210" s="2" t="s">
        <v>1116</v>
      </c>
      <c r="C2210" s="2" t="s">
        <v>636</v>
      </c>
      <c r="D2210" s="2" t="s">
        <v>560</v>
      </c>
      <c r="E2210" s="1">
        <v>42731</v>
      </c>
      <c r="F2210">
        <v>2</v>
      </c>
      <c r="G2210">
        <v>539.98</v>
      </c>
      <c r="H2210" s="2" t="s">
        <v>41</v>
      </c>
      <c r="I2210" s="2" t="s">
        <v>40</v>
      </c>
      <c r="J2210" s="2" t="s">
        <v>561</v>
      </c>
      <c r="K2210" s="2" t="s">
        <v>565</v>
      </c>
    </row>
    <row r="2211" spans="1:11" x14ac:dyDescent="0.3">
      <c r="A2211">
        <v>634</v>
      </c>
      <c r="B2211" s="2" t="s">
        <v>1117</v>
      </c>
      <c r="C2211" s="2" t="s">
        <v>822</v>
      </c>
      <c r="D2211" s="2" t="s">
        <v>560</v>
      </c>
      <c r="E2211" s="1">
        <v>42733</v>
      </c>
      <c r="F2211">
        <v>2</v>
      </c>
      <c r="G2211">
        <v>5799.98</v>
      </c>
      <c r="H2211" s="2" t="s">
        <v>23</v>
      </c>
      <c r="I2211" s="2" t="s">
        <v>19</v>
      </c>
      <c r="J2211" s="2" t="s">
        <v>561</v>
      </c>
      <c r="K2211" s="2" t="s">
        <v>562</v>
      </c>
    </row>
    <row r="2212" spans="1:11" x14ac:dyDescent="0.3">
      <c r="A2212">
        <v>634</v>
      </c>
      <c r="B2212" s="2" t="s">
        <v>1117</v>
      </c>
      <c r="C2212" s="2" t="s">
        <v>822</v>
      </c>
      <c r="D2212" s="2" t="s">
        <v>560</v>
      </c>
      <c r="E2212" s="1">
        <v>42733</v>
      </c>
      <c r="F2212">
        <v>1</v>
      </c>
      <c r="G2212">
        <v>549.99</v>
      </c>
      <c r="H2212" s="2" t="s">
        <v>62</v>
      </c>
      <c r="I2212" s="2" t="s">
        <v>15</v>
      </c>
      <c r="J2212" s="2" t="s">
        <v>561</v>
      </c>
      <c r="K2212" s="2" t="s">
        <v>562</v>
      </c>
    </row>
    <row r="2213" spans="1:11" x14ac:dyDescent="0.3">
      <c r="A2213">
        <v>635</v>
      </c>
      <c r="B2213" s="2" t="s">
        <v>1118</v>
      </c>
      <c r="C2213" s="2" t="s">
        <v>583</v>
      </c>
      <c r="D2213" s="2" t="s">
        <v>560</v>
      </c>
      <c r="E2213" s="1">
        <v>42734</v>
      </c>
      <c r="F2213">
        <v>1</v>
      </c>
      <c r="G2213">
        <v>2899.99</v>
      </c>
      <c r="H2213" s="2" t="s">
        <v>23</v>
      </c>
      <c r="I2213" s="2" t="s">
        <v>19</v>
      </c>
      <c r="J2213" s="2" t="s">
        <v>561</v>
      </c>
      <c r="K2213" s="2" t="s">
        <v>562</v>
      </c>
    </row>
    <row r="2214" spans="1:11" x14ac:dyDescent="0.3">
      <c r="A2214">
        <v>637</v>
      </c>
      <c r="B2214" s="2" t="s">
        <v>1119</v>
      </c>
      <c r="C2214" s="2" t="s">
        <v>599</v>
      </c>
      <c r="D2214" s="2" t="s">
        <v>560</v>
      </c>
      <c r="E2214" s="1">
        <v>42738</v>
      </c>
      <c r="F2214">
        <v>1</v>
      </c>
      <c r="G2214">
        <v>2999.99</v>
      </c>
      <c r="H2214" s="2" t="s">
        <v>50</v>
      </c>
      <c r="I2214" s="2" t="s">
        <v>51</v>
      </c>
      <c r="J2214" s="2" t="s">
        <v>561</v>
      </c>
      <c r="K2214" s="2" t="s">
        <v>562</v>
      </c>
    </row>
    <row r="2215" spans="1:11" x14ac:dyDescent="0.3">
      <c r="A2215">
        <v>637</v>
      </c>
      <c r="B2215" s="2" t="s">
        <v>1119</v>
      </c>
      <c r="C2215" s="2" t="s">
        <v>599</v>
      </c>
      <c r="D2215" s="2" t="s">
        <v>560</v>
      </c>
      <c r="E2215" s="1">
        <v>42738</v>
      </c>
      <c r="F2215">
        <v>2</v>
      </c>
      <c r="G2215">
        <v>899.98</v>
      </c>
      <c r="H2215" s="2" t="s">
        <v>234</v>
      </c>
      <c r="I2215" s="2" t="s">
        <v>49</v>
      </c>
      <c r="J2215" s="2" t="s">
        <v>561</v>
      </c>
      <c r="K2215" s="2" t="s">
        <v>562</v>
      </c>
    </row>
    <row r="2216" spans="1:11" x14ac:dyDescent="0.3">
      <c r="A2216">
        <v>638</v>
      </c>
      <c r="B2216" s="2" t="s">
        <v>1120</v>
      </c>
      <c r="C2216" s="2" t="s">
        <v>766</v>
      </c>
      <c r="D2216" s="2" t="s">
        <v>560</v>
      </c>
      <c r="E2216" s="1">
        <v>42739</v>
      </c>
      <c r="F2216">
        <v>1</v>
      </c>
      <c r="G2216">
        <v>551.99</v>
      </c>
      <c r="H2216" s="2" t="s">
        <v>315</v>
      </c>
      <c r="I2216" s="2" t="s">
        <v>49</v>
      </c>
      <c r="J2216" s="2" t="s">
        <v>561</v>
      </c>
      <c r="K2216" s="2" t="s">
        <v>565</v>
      </c>
    </row>
    <row r="2217" spans="1:11" x14ac:dyDescent="0.3">
      <c r="A2217">
        <v>638</v>
      </c>
      <c r="B2217" s="2" t="s">
        <v>1120</v>
      </c>
      <c r="C2217" s="2" t="s">
        <v>766</v>
      </c>
      <c r="D2217" s="2" t="s">
        <v>560</v>
      </c>
      <c r="E2217" s="1">
        <v>42739</v>
      </c>
      <c r="F2217">
        <v>1</v>
      </c>
      <c r="G2217">
        <v>5499.99</v>
      </c>
      <c r="H2217" s="2" t="s">
        <v>253</v>
      </c>
      <c r="I2217" s="2" t="s">
        <v>214</v>
      </c>
      <c r="J2217" s="2" t="s">
        <v>561</v>
      </c>
      <c r="K2217" s="2" t="s">
        <v>565</v>
      </c>
    </row>
    <row r="2218" spans="1:11" x14ac:dyDescent="0.3">
      <c r="A2218">
        <v>638</v>
      </c>
      <c r="B2218" s="2" t="s">
        <v>1120</v>
      </c>
      <c r="C2218" s="2" t="s">
        <v>766</v>
      </c>
      <c r="D2218" s="2" t="s">
        <v>560</v>
      </c>
      <c r="E2218" s="1">
        <v>42739</v>
      </c>
      <c r="F2218">
        <v>2</v>
      </c>
      <c r="G2218">
        <v>1499.98</v>
      </c>
      <c r="H2218" s="2" t="s">
        <v>213</v>
      </c>
      <c r="I2218" s="2" t="s">
        <v>214</v>
      </c>
      <c r="J2218" s="2" t="s">
        <v>561</v>
      </c>
      <c r="K2218" s="2" t="s">
        <v>565</v>
      </c>
    </row>
    <row r="2219" spans="1:11" x14ac:dyDescent="0.3">
      <c r="A2219">
        <v>639</v>
      </c>
      <c r="B2219" s="2" t="s">
        <v>1121</v>
      </c>
      <c r="C2219" s="2" t="s">
        <v>1122</v>
      </c>
      <c r="D2219" s="2" t="s">
        <v>560</v>
      </c>
      <c r="E2219" s="1">
        <v>42741</v>
      </c>
      <c r="F2219">
        <v>1</v>
      </c>
      <c r="G2219">
        <v>529.99</v>
      </c>
      <c r="H2219" s="2" t="s">
        <v>58</v>
      </c>
      <c r="I2219" s="2" t="s">
        <v>15</v>
      </c>
      <c r="J2219" s="2" t="s">
        <v>561</v>
      </c>
      <c r="K2219" s="2" t="s">
        <v>562</v>
      </c>
    </row>
    <row r="2220" spans="1:11" x14ac:dyDescent="0.3">
      <c r="A2220">
        <v>639</v>
      </c>
      <c r="B2220" s="2" t="s">
        <v>1121</v>
      </c>
      <c r="C2220" s="2" t="s">
        <v>1122</v>
      </c>
      <c r="D2220" s="2" t="s">
        <v>560</v>
      </c>
      <c r="E2220" s="1">
        <v>42741</v>
      </c>
      <c r="F2220">
        <v>1</v>
      </c>
      <c r="G2220">
        <v>749.99</v>
      </c>
      <c r="H2220" s="2" t="s">
        <v>1123</v>
      </c>
      <c r="I2220" s="2" t="s">
        <v>15</v>
      </c>
      <c r="J2220" s="2" t="s">
        <v>561</v>
      </c>
      <c r="K2220" s="2" t="s">
        <v>562</v>
      </c>
    </row>
    <row r="2221" spans="1:11" x14ac:dyDescent="0.3">
      <c r="A2221">
        <v>639</v>
      </c>
      <c r="B2221" s="2" t="s">
        <v>1121</v>
      </c>
      <c r="C2221" s="2" t="s">
        <v>1122</v>
      </c>
      <c r="D2221" s="2" t="s">
        <v>560</v>
      </c>
      <c r="E2221" s="1">
        <v>42741</v>
      </c>
      <c r="F2221">
        <v>1</v>
      </c>
      <c r="G2221">
        <v>619.99</v>
      </c>
      <c r="H2221" s="2" t="s">
        <v>1124</v>
      </c>
      <c r="I2221" s="2" t="s">
        <v>15</v>
      </c>
      <c r="J2221" s="2" t="s">
        <v>561</v>
      </c>
      <c r="K2221" s="2" t="s">
        <v>562</v>
      </c>
    </row>
    <row r="2222" spans="1:11" x14ac:dyDescent="0.3">
      <c r="A2222">
        <v>639</v>
      </c>
      <c r="B2222" s="2" t="s">
        <v>1121</v>
      </c>
      <c r="C2222" s="2" t="s">
        <v>1122</v>
      </c>
      <c r="D2222" s="2" t="s">
        <v>560</v>
      </c>
      <c r="E2222" s="1">
        <v>42741</v>
      </c>
      <c r="F2222">
        <v>2</v>
      </c>
      <c r="G2222">
        <v>9999.98</v>
      </c>
      <c r="H2222" s="2" t="s">
        <v>389</v>
      </c>
      <c r="I2222" s="2" t="s">
        <v>51</v>
      </c>
      <c r="J2222" s="2" t="s">
        <v>561</v>
      </c>
      <c r="K2222" s="2" t="s">
        <v>562</v>
      </c>
    </row>
    <row r="2223" spans="1:11" x14ac:dyDescent="0.3">
      <c r="A2223">
        <v>640</v>
      </c>
      <c r="B2223" s="2" t="s">
        <v>1125</v>
      </c>
      <c r="C2223" s="2" t="s">
        <v>880</v>
      </c>
      <c r="D2223" s="2" t="s">
        <v>560</v>
      </c>
      <c r="E2223" s="1">
        <v>42741</v>
      </c>
      <c r="F2223">
        <v>2</v>
      </c>
      <c r="G2223">
        <v>899.98</v>
      </c>
      <c r="H2223" s="2" t="s">
        <v>234</v>
      </c>
      <c r="I2223" s="2" t="s">
        <v>49</v>
      </c>
      <c r="J2223" s="2" t="s">
        <v>561</v>
      </c>
      <c r="K2223" s="2" t="s">
        <v>562</v>
      </c>
    </row>
    <row r="2224" spans="1:11" x14ac:dyDescent="0.3">
      <c r="A2224">
        <v>640</v>
      </c>
      <c r="B2224" s="2" t="s">
        <v>1125</v>
      </c>
      <c r="C2224" s="2" t="s">
        <v>880</v>
      </c>
      <c r="D2224" s="2" t="s">
        <v>560</v>
      </c>
      <c r="E2224" s="1">
        <v>42741</v>
      </c>
      <c r="F2224">
        <v>1</v>
      </c>
      <c r="G2224">
        <v>469.99</v>
      </c>
      <c r="H2224" s="2" t="s">
        <v>337</v>
      </c>
      <c r="I2224" s="2" t="s">
        <v>19</v>
      </c>
      <c r="J2224" s="2" t="s">
        <v>561</v>
      </c>
      <c r="K2224" s="2" t="s">
        <v>562</v>
      </c>
    </row>
    <row r="2225" spans="1:11" x14ac:dyDescent="0.3">
      <c r="A2225">
        <v>640</v>
      </c>
      <c r="B2225" s="2" t="s">
        <v>1125</v>
      </c>
      <c r="C2225" s="2" t="s">
        <v>880</v>
      </c>
      <c r="D2225" s="2" t="s">
        <v>560</v>
      </c>
      <c r="E2225" s="1">
        <v>42741</v>
      </c>
      <c r="F2225">
        <v>1</v>
      </c>
      <c r="G2225">
        <v>999.99</v>
      </c>
      <c r="H2225" s="2" t="s">
        <v>317</v>
      </c>
      <c r="I2225" s="2" t="s">
        <v>19</v>
      </c>
      <c r="J2225" s="2" t="s">
        <v>561</v>
      </c>
      <c r="K2225" s="2" t="s">
        <v>562</v>
      </c>
    </row>
    <row r="2226" spans="1:11" x14ac:dyDescent="0.3">
      <c r="A2226">
        <v>640</v>
      </c>
      <c r="B2226" s="2" t="s">
        <v>1125</v>
      </c>
      <c r="C2226" s="2" t="s">
        <v>880</v>
      </c>
      <c r="D2226" s="2" t="s">
        <v>560</v>
      </c>
      <c r="E2226" s="1">
        <v>42741</v>
      </c>
      <c r="F2226">
        <v>2</v>
      </c>
      <c r="G2226">
        <v>599.98</v>
      </c>
      <c r="H2226" s="2" t="s">
        <v>217</v>
      </c>
      <c r="I2226" s="2" t="s">
        <v>15</v>
      </c>
      <c r="J2226" s="2" t="s">
        <v>561</v>
      </c>
      <c r="K2226" s="2" t="s">
        <v>562</v>
      </c>
    </row>
    <row r="2227" spans="1:11" x14ac:dyDescent="0.3">
      <c r="A2227">
        <v>640</v>
      </c>
      <c r="B2227" s="2" t="s">
        <v>1125</v>
      </c>
      <c r="C2227" s="2" t="s">
        <v>880</v>
      </c>
      <c r="D2227" s="2" t="s">
        <v>560</v>
      </c>
      <c r="E2227" s="1">
        <v>42741</v>
      </c>
      <c r="F2227">
        <v>2</v>
      </c>
      <c r="G2227">
        <v>833.98</v>
      </c>
      <c r="H2227" s="2" t="s">
        <v>249</v>
      </c>
      <c r="I2227" s="2" t="s">
        <v>49</v>
      </c>
      <c r="J2227" s="2" t="s">
        <v>561</v>
      </c>
      <c r="K2227" s="2" t="s">
        <v>562</v>
      </c>
    </row>
    <row r="2228" spans="1:11" x14ac:dyDescent="0.3">
      <c r="A2228">
        <v>642</v>
      </c>
      <c r="B2228" s="2" t="s">
        <v>1126</v>
      </c>
      <c r="C2228" s="2" t="s">
        <v>660</v>
      </c>
      <c r="D2228" s="2" t="s">
        <v>560</v>
      </c>
      <c r="E2228" s="1">
        <v>42742</v>
      </c>
      <c r="F2228">
        <v>2</v>
      </c>
      <c r="G2228">
        <v>899.98</v>
      </c>
      <c r="H2228" s="2" t="s">
        <v>234</v>
      </c>
      <c r="I2228" s="2" t="s">
        <v>15</v>
      </c>
      <c r="J2228" s="2" t="s">
        <v>561</v>
      </c>
      <c r="K2228" s="2" t="s">
        <v>565</v>
      </c>
    </row>
    <row r="2229" spans="1:11" x14ac:dyDescent="0.3">
      <c r="A2229">
        <v>644</v>
      </c>
      <c r="B2229" s="2" t="s">
        <v>1127</v>
      </c>
      <c r="C2229" s="2" t="s">
        <v>745</v>
      </c>
      <c r="D2229" s="2" t="s">
        <v>560</v>
      </c>
      <c r="E2229" s="1">
        <v>42743</v>
      </c>
      <c r="F2229">
        <v>1</v>
      </c>
      <c r="G2229">
        <v>2999.99</v>
      </c>
      <c r="H2229" s="2" t="s">
        <v>50</v>
      </c>
      <c r="I2229" s="2" t="s">
        <v>51</v>
      </c>
      <c r="J2229" s="2" t="s">
        <v>561</v>
      </c>
      <c r="K2229" s="2" t="s">
        <v>562</v>
      </c>
    </row>
    <row r="2230" spans="1:11" x14ac:dyDescent="0.3">
      <c r="A2230">
        <v>645</v>
      </c>
      <c r="B2230" s="2" t="s">
        <v>1128</v>
      </c>
      <c r="C2230" s="2" t="s">
        <v>741</v>
      </c>
      <c r="D2230" s="2" t="s">
        <v>560</v>
      </c>
      <c r="E2230" s="1">
        <v>42743</v>
      </c>
      <c r="F2230">
        <v>1</v>
      </c>
      <c r="G2230">
        <v>299.99</v>
      </c>
      <c r="H2230" s="2" t="s">
        <v>274</v>
      </c>
      <c r="I2230" s="2" t="s">
        <v>40</v>
      </c>
      <c r="J2230" s="2" t="s">
        <v>561</v>
      </c>
      <c r="K2230" s="2" t="s">
        <v>562</v>
      </c>
    </row>
    <row r="2231" spans="1:11" x14ac:dyDescent="0.3">
      <c r="A2231">
        <v>645</v>
      </c>
      <c r="B2231" s="2" t="s">
        <v>1128</v>
      </c>
      <c r="C2231" s="2" t="s">
        <v>741</v>
      </c>
      <c r="D2231" s="2" t="s">
        <v>560</v>
      </c>
      <c r="E2231" s="1">
        <v>42743</v>
      </c>
      <c r="F2231">
        <v>2</v>
      </c>
      <c r="G2231">
        <v>4599.9799999999996</v>
      </c>
      <c r="H2231" s="2" t="s">
        <v>294</v>
      </c>
      <c r="I2231" s="2" t="s">
        <v>19</v>
      </c>
      <c r="J2231" s="2" t="s">
        <v>561</v>
      </c>
      <c r="K2231" s="2" t="s">
        <v>562</v>
      </c>
    </row>
    <row r="2232" spans="1:11" x14ac:dyDescent="0.3">
      <c r="A2232">
        <v>645</v>
      </c>
      <c r="B2232" s="2" t="s">
        <v>1128</v>
      </c>
      <c r="C2232" s="2" t="s">
        <v>741</v>
      </c>
      <c r="D2232" s="2" t="s">
        <v>560</v>
      </c>
      <c r="E2232" s="1">
        <v>42743</v>
      </c>
      <c r="F2232">
        <v>1</v>
      </c>
      <c r="G2232">
        <v>469.99</v>
      </c>
      <c r="H2232" s="2" t="s">
        <v>36</v>
      </c>
      <c r="I2232" s="2" t="s">
        <v>19</v>
      </c>
      <c r="J2232" s="2" t="s">
        <v>561</v>
      </c>
      <c r="K2232" s="2" t="s">
        <v>562</v>
      </c>
    </row>
    <row r="2233" spans="1:11" x14ac:dyDescent="0.3">
      <c r="A2233">
        <v>645</v>
      </c>
      <c r="B2233" s="2" t="s">
        <v>1128</v>
      </c>
      <c r="C2233" s="2" t="s">
        <v>741</v>
      </c>
      <c r="D2233" s="2" t="s">
        <v>560</v>
      </c>
      <c r="E2233" s="1">
        <v>42743</v>
      </c>
      <c r="F2233">
        <v>2</v>
      </c>
      <c r="G2233">
        <v>10599.98</v>
      </c>
      <c r="H2233" s="2" t="s">
        <v>263</v>
      </c>
      <c r="I2233" s="2" t="s">
        <v>19</v>
      </c>
      <c r="J2233" s="2" t="s">
        <v>561</v>
      </c>
      <c r="K2233" s="2" t="s">
        <v>562</v>
      </c>
    </row>
    <row r="2234" spans="1:11" x14ac:dyDescent="0.3">
      <c r="A2234">
        <v>645</v>
      </c>
      <c r="B2234" s="2" t="s">
        <v>1128</v>
      </c>
      <c r="C2234" s="2" t="s">
        <v>741</v>
      </c>
      <c r="D2234" s="2" t="s">
        <v>560</v>
      </c>
      <c r="E2234" s="1">
        <v>42743</v>
      </c>
      <c r="F2234">
        <v>2</v>
      </c>
      <c r="G2234">
        <v>539.98</v>
      </c>
      <c r="H2234" s="2" t="s">
        <v>39</v>
      </c>
      <c r="I2234" s="2" t="s">
        <v>40</v>
      </c>
      <c r="J2234" s="2" t="s">
        <v>561</v>
      </c>
      <c r="K2234" s="2" t="s">
        <v>562</v>
      </c>
    </row>
    <row r="2235" spans="1:11" x14ac:dyDescent="0.3">
      <c r="A2235">
        <v>647</v>
      </c>
      <c r="B2235" s="2" t="s">
        <v>1129</v>
      </c>
      <c r="C2235" s="2" t="s">
        <v>857</v>
      </c>
      <c r="D2235" s="2" t="s">
        <v>560</v>
      </c>
      <c r="E2235" s="1">
        <v>42744</v>
      </c>
      <c r="F2235">
        <v>2</v>
      </c>
      <c r="G2235">
        <v>999.98</v>
      </c>
      <c r="H2235" s="2" t="s">
        <v>48</v>
      </c>
      <c r="I2235" s="2" t="s">
        <v>49</v>
      </c>
      <c r="J2235" s="2" t="s">
        <v>561</v>
      </c>
      <c r="K2235" s="2" t="s">
        <v>565</v>
      </c>
    </row>
    <row r="2236" spans="1:11" x14ac:dyDescent="0.3">
      <c r="A2236">
        <v>647</v>
      </c>
      <c r="B2236" s="2" t="s">
        <v>1129</v>
      </c>
      <c r="C2236" s="2" t="s">
        <v>857</v>
      </c>
      <c r="D2236" s="2" t="s">
        <v>560</v>
      </c>
      <c r="E2236" s="1">
        <v>42744</v>
      </c>
      <c r="F2236">
        <v>1</v>
      </c>
      <c r="G2236">
        <v>269.99</v>
      </c>
      <c r="H2236" s="2" t="s">
        <v>39</v>
      </c>
      <c r="I2236" s="2" t="s">
        <v>15</v>
      </c>
      <c r="J2236" s="2" t="s">
        <v>561</v>
      </c>
      <c r="K2236" s="2" t="s">
        <v>565</v>
      </c>
    </row>
    <row r="2237" spans="1:11" x14ac:dyDescent="0.3">
      <c r="A2237">
        <v>648</v>
      </c>
      <c r="B2237" s="2" t="s">
        <v>1130</v>
      </c>
      <c r="C2237" s="2" t="s">
        <v>579</v>
      </c>
      <c r="D2237" s="2" t="s">
        <v>560</v>
      </c>
      <c r="E2237" s="1">
        <v>42744</v>
      </c>
      <c r="F2237">
        <v>1</v>
      </c>
      <c r="G2237">
        <v>549.99</v>
      </c>
      <c r="H2237" s="2" t="s">
        <v>62</v>
      </c>
      <c r="I2237" s="2" t="s">
        <v>49</v>
      </c>
      <c r="J2237" s="2" t="s">
        <v>561</v>
      </c>
      <c r="K2237" s="2" t="s">
        <v>562</v>
      </c>
    </row>
    <row r="2238" spans="1:11" x14ac:dyDescent="0.3">
      <c r="A2238">
        <v>651</v>
      </c>
      <c r="B2238" s="2" t="s">
        <v>1131</v>
      </c>
      <c r="C2238" s="2" t="s">
        <v>609</v>
      </c>
      <c r="D2238" s="2" t="s">
        <v>560</v>
      </c>
      <c r="E2238" s="1">
        <v>42746</v>
      </c>
      <c r="F2238">
        <v>1</v>
      </c>
      <c r="G2238">
        <v>402.99</v>
      </c>
      <c r="H2238" s="2" t="s">
        <v>344</v>
      </c>
      <c r="I2238" s="2" t="s">
        <v>15</v>
      </c>
      <c r="J2238" s="2" t="s">
        <v>561</v>
      </c>
      <c r="K2238" s="2" t="s">
        <v>565</v>
      </c>
    </row>
    <row r="2239" spans="1:11" x14ac:dyDescent="0.3">
      <c r="A2239">
        <v>651</v>
      </c>
      <c r="B2239" s="2" t="s">
        <v>1131</v>
      </c>
      <c r="C2239" s="2" t="s">
        <v>609</v>
      </c>
      <c r="D2239" s="2" t="s">
        <v>560</v>
      </c>
      <c r="E2239" s="1">
        <v>42746</v>
      </c>
      <c r="F2239">
        <v>1</v>
      </c>
      <c r="G2239">
        <v>329.99</v>
      </c>
      <c r="H2239" s="2" t="s">
        <v>208</v>
      </c>
      <c r="I2239" s="2" t="s">
        <v>40</v>
      </c>
      <c r="J2239" s="2" t="s">
        <v>561</v>
      </c>
      <c r="K2239" s="2" t="s">
        <v>565</v>
      </c>
    </row>
    <row r="2240" spans="1:11" x14ac:dyDescent="0.3">
      <c r="A2240">
        <v>651</v>
      </c>
      <c r="B2240" s="2" t="s">
        <v>1131</v>
      </c>
      <c r="C2240" s="2" t="s">
        <v>609</v>
      </c>
      <c r="D2240" s="2" t="s">
        <v>560</v>
      </c>
      <c r="E2240" s="1">
        <v>42746</v>
      </c>
      <c r="F2240">
        <v>2</v>
      </c>
      <c r="G2240">
        <v>979.98</v>
      </c>
      <c r="H2240" s="2" t="s">
        <v>211</v>
      </c>
      <c r="I2240" s="2" t="s">
        <v>49</v>
      </c>
      <c r="J2240" s="2" t="s">
        <v>561</v>
      </c>
      <c r="K2240" s="2" t="s">
        <v>565</v>
      </c>
    </row>
    <row r="2241" spans="1:11" x14ac:dyDescent="0.3">
      <c r="A2241">
        <v>651</v>
      </c>
      <c r="B2241" s="2" t="s">
        <v>1131</v>
      </c>
      <c r="C2241" s="2" t="s">
        <v>609</v>
      </c>
      <c r="D2241" s="2" t="s">
        <v>560</v>
      </c>
      <c r="E2241" s="1">
        <v>42746</v>
      </c>
      <c r="F2241">
        <v>2</v>
      </c>
      <c r="G2241">
        <v>499.98</v>
      </c>
      <c r="H2241" s="2" t="s">
        <v>238</v>
      </c>
      <c r="I2241" s="2" t="s">
        <v>40</v>
      </c>
      <c r="J2241" s="2" t="s">
        <v>561</v>
      </c>
      <c r="K2241" s="2" t="s">
        <v>565</v>
      </c>
    </row>
    <row r="2242" spans="1:11" x14ac:dyDescent="0.3">
      <c r="A2242">
        <v>654</v>
      </c>
      <c r="B2242" s="2" t="s">
        <v>1132</v>
      </c>
      <c r="C2242" s="2" t="s">
        <v>607</v>
      </c>
      <c r="D2242" s="2" t="s">
        <v>560</v>
      </c>
      <c r="E2242" s="1">
        <v>42749</v>
      </c>
      <c r="F2242">
        <v>1</v>
      </c>
      <c r="G2242">
        <v>2999.99</v>
      </c>
      <c r="H2242" s="2" t="s">
        <v>50</v>
      </c>
      <c r="I2242" s="2" t="s">
        <v>51</v>
      </c>
      <c r="J2242" s="2" t="s">
        <v>561</v>
      </c>
      <c r="K2242" s="2" t="s">
        <v>565</v>
      </c>
    </row>
    <row r="2243" spans="1:11" x14ac:dyDescent="0.3">
      <c r="A2243">
        <v>654</v>
      </c>
      <c r="B2243" s="2" t="s">
        <v>1132</v>
      </c>
      <c r="C2243" s="2" t="s">
        <v>607</v>
      </c>
      <c r="D2243" s="2" t="s">
        <v>560</v>
      </c>
      <c r="E2243" s="1">
        <v>42749</v>
      </c>
      <c r="F2243">
        <v>1</v>
      </c>
      <c r="G2243">
        <v>299.99</v>
      </c>
      <c r="H2243" s="2" t="s">
        <v>217</v>
      </c>
      <c r="I2243" s="2" t="s">
        <v>40</v>
      </c>
      <c r="J2243" s="2" t="s">
        <v>561</v>
      </c>
      <c r="K2243" s="2" t="s">
        <v>565</v>
      </c>
    </row>
    <row r="2244" spans="1:11" x14ac:dyDescent="0.3">
      <c r="A2244">
        <v>654</v>
      </c>
      <c r="B2244" s="2" t="s">
        <v>1132</v>
      </c>
      <c r="C2244" s="2" t="s">
        <v>607</v>
      </c>
      <c r="D2244" s="2" t="s">
        <v>560</v>
      </c>
      <c r="E2244" s="1">
        <v>42749</v>
      </c>
      <c r="F2244">
        <v>2</v>
      </c>
      <c r="G2244">
        <v>941.98</v>
      </c>
      <c r="H2244" s="2" t="s">
        <v>276</v>
      </c>
      <c r="I2244" s="2" t="s">
        <v>49</v>
      </c>
      <c r="J2244" s="2" t="s">
        <v>561</v>
      </c>
      <c r="K2244" s="2" t="s">
        <v>565</v>
      </c>
    </row>
    <row r="2245" spans="1:11" x14ac:dyDescent="0.3">
      <c r="A2245">
        <v>654</v>
      </c>
      <c r="B2245" s="2" t="s">
        <v>1132</v>
      </c>
      <c r="C2245" s="2" t="s">
        <v>607</v>
      </c>
      <c r="D2245" s="2" t="s">
        <v>560</v>
      </c>
      <c r="E2245" s="1">
        <v>42749</v>
      </c>
      <c r="F2245">
        <v>2</v>
      </c>
      <c r="G2245">
        <v>699.98</v>
      </c>
      <c r="H2245" s="2" t="s">
        <v>219</v>
      </c>
      <c r="I2245" s="2" t="s">
        <v>40</v>
      </c>
      <c r="J2245" s="2" t="s">
        <v>561</v>
      </c>
      <c r="K2245" s="2" t="s">
        <v>565</v>
      </c>
    </row>
    <row r="2246" spans="1:11" x14ac:dyDescent="0.3">
      <c r="A2246">
        <v>656</v>
      </c>
      <c r="B2246" s="2" t="s">
        <v>1133</v>
      </c>
      <c r="C2246" s="2" t="s">
        <v>758</v>
      </c>
      <c r="D2246" s="2" t="s">
        <v>560</v>
      </c>
      <c r="E2246" s="1">
        <v>42751</v>
      </c>
      <c r="F2246">
        <v>1</v>
      </c>
      <c r="G2246">
        <v>149.99</v>
      </c>
      <c r="H2246" s="2" t="s">
        <v>241</v>
      </c>
      <c r="I2246" s="2" t="s">
        <v>40</v>
      </c>
      <c r="J2246" s="2" t="s">
        <v>561</v>
      </c>
      <c r="K2246" s="2" t="s">
        <v>565</v>
      </c>
    </row>
    <row r="2247" spans="1:11" x14ac:dyDescent="0.3">
      <c r="A2247">
        <v>656</v>
      </c>
      <c r="B2247" s="2" t="s">
        <v>1133</v>
      </c>
      <c r="C2247" s="2" t="s">
        <v>758</v>
      </c>
      <c r="D2247" s="2" t="s">
        <v>560</v>
      </c>
      <c r="E2247" s="1">
        <v>42751</v>
      </c>
      <c r="F2247">
        <v>1</v>
      </c>
      <c r="G2247">
        <v>269.99</v>
      </c>
      <c r="H2247" s="2" t="s">
        <v>41</v>
      </c>
      <c r="I2247" s="2" t="s">
        <v>40</v>
      </c>
      <c r="J2247" s="2" t="s">
        <v>561</v>
      </c>
      <c r="K2247" s="2" t="s">
        <v>565</v>
      </c>
    </row>
    <row r="2248" spans="1:11" x14ac:dyDescent="0.3">
      <c r="A2248">
        <v>656</v>
      </c>
      <c r="B2248" s="2" t="s">
        <v>1133</v>
      </c>
      <c r="C2248" s="2" t="s">
        <v>758</v>
      </c>
      <c r="D2248" s="2" t="s">
        <v>560</v>
      </c>
      <c r="E2248" s="1">
        <v>42751</v>
      </c>
      <c r="F2248">
        <v>2</v>
      </c>
      <c r="G2248">
        <v>939.98</v>
      </c>
      <c r="H2248" s="2" t="s">
        <v>278</v>
      </c>
      <c r="I2248" s="2" t="s">
        <v>19</v>
      </c>
      <c r="J2248" s="2" t="s">
        <v>561</v>
      </c>
      <c r="K2248" s="2" t="s">
        <v>565</v>
      </c>
    </row>
    <row r="2249" spans="1:11" x14ac:dyDescent="0.3">
      <c r="A2249">
        <v>658</v>
      </c>
      <c r="B2249" s="2" t="s">
        <v>1134</v>
      </c>
      <c r="C2249" s="2" t="s">
        <v>559</v>
      </c>
      <c r="D2249" s="2" t="s">
        <v>560</v>
      </c>
      <c r="E2249" s="1">
        <v>42752</v>
      </c>
      <c r="F2249">
        <v>2</v>
      </c>
      <c r="G2249">
        <v>6999.98</v>
      </c>
      <c r="H2249" s="2" t="s">
        <v>540</v>
      </c>
      <c r="I2249" s="2" t="s">
        <v>214</v>
      </c>
      <c r="J2249" s="2" t="s">
        <v>561</v>
      </c>
      <c r="K2249" s="2" t="s">
        <v>565</v>
      </c>
    </row>
    <row r="2250" spans="1:11" x14ac:dyDescent="0.3">
      <c r="A2250">
        <v>658</v>
      </c>
      <c r="B2250" s="2" t="s">
        <v>1134</v>
      </c>
      <c r="C2250" s="2" t="s">
        <v>559</v>
      </c>
      <c r="D2250" s="2" t="s">
        <v>560</v>
      </c>
      <c r="E2250" s="1">
        <v>42752</v>
      </c>
      <c r="F2250">
        <v>1</v>
      </c>
      <c r="G2250">
        <v>999.99</v>
      </c>
      <c r="H2250" s="2" t="s">
        <v>290</v>
      </c>
      <c r="I2250" s="2" t="s">
        <v>19</v>
      </c>
      <c r="J2250" s="2" t="s">
        <v>561</v>
      </c>
      <c r="K2250" s="2" t="s">
        <v>565</v>
      </c>
    </row>
    <row r="2251" spans="1:11" x14ac:dyDescent="0.3">
      <c r="A2251">
        <v>658</v>
      </c>
      <c r="B2251" s="2" t="s">
        <v>1134</v>
      </c>
      <c r="C2251" s="2" t="s">
        <v>559</v>
      </c>
      <c r="D2251" s="2" t="s">
        <v>560</v>
      </c>
      <c r="E2251" s="1">
        <v>42752</v>
      </c>
      <c r="F2251">
        <v>1</v>
      </c>
      <c r="G2251">
        <v>2999.99</v>
      </c>
      <c r="H2251" s="2" t="s">
        <v>50</v>
      </c>
      <c r="I2251" s="2" t="s">
        <v>51</v>
      </c>
      <c r="J2251" s="2" t="s">
        <v>561</v>
      </c>
      <c r="K2251" s="2" t="s">
        <v>565</v>
      </c>
    </row>
    <row r="2252" spans="1:11" x14ac:dyDescent="0.3">
      <c r="A2252">
        <v>659</v>
      </c>
      <c r="B2252" s="2" t="s">
        <v>1135</v>
      </c>
      <c r="C2252" s="2" t="s">
        <v>585</v>
      </c>
      <c r="D2252" s="2" t="s">
        <v>560</v>
      </c>
      <c r="E2252" s="1">
        <v>42752</v>
      </c>
      <c r="F2252">
        <v>2</v>
      </c>
      <c r="G2252">
        <v>4599.9799999999996</v>
      </c>
      <c r="H2252" s="2" t="s">
        <v>294</v>
      </c>
      <c r="I2252" s="2" t="s">
        <v>19</v>
      </c>
      <c r="J2252" s="2" t="s">
        <v>561</v>
      </c>
      <c r="K2252" s="2" t="s">
        <v>565</v>
      </c>
    </row>
    <row r="2253" spans="1:11" x14ac:dyDescent="0.3">
      <c r="A2253">
        <v>659</v>
      </c>
      <c r="B2253" s="2" t="s">
        <v>1135</v>
      </c>
      <c r="C2253" s="2" t="s">
        <v>585</v>
      </c>
      <c r="D2253" s="2" t="s">
        <v>560</v>
      </c>
      <c r="E2253" s="1">
        <v>42752</v>
      </c>
      <c r="F2253">
        <v>2</v>
      </c>
      <c r="G2253">
        <v>2999.98</v>
      </c>
      <c r="H2253" s="2" t="s">
        <v>483</v>
      </c>
      <c r="I2253" s="2" t="s">
        <v>19</v>
      </c>
      <c r="J2253" s="2" t="s">
        <v>561</v>
      </c>
      <c r="K2253" s="2" t="s">
        <v>565</v>
      </c>
    </row>
    <row r="2254" spans="1:11" x14ac:dyDescent="0.3">
      <c r="A2254">
        <v>659</v>
      </c>
      <c r="B2254" s="2" t="s">
        <v>1135</v>
      </c>
      <c r="C2254" s="2" t="s">
        <v>585</v>
      </c>
      <c r="D2254" s="2" t="s">
        <v>560</v>
      </c>
      <c r="E2254" s="1">
        <v>42752</v>
      </c>
      <c r="F2254">
        <v>1</v>
      </c>
      <c r="G2254">
        <v>659.99</v>
      </c>
      <c r="H2254" s="2" t="s">
        <v>266</v>
      </c>
      <c r="I2254" s="2" t="s">
        <v>15</v>
      </c>
      <c r="J2254" s="2" t="s">
        <v>561</v>
      </c>
      <c r="K2254" s="2" t="s">
        <v>565</v>
      </c>
    </row>
    <row r="2255" spans="1:11" x14ac:dyDescent="0.3">
      <c r="A2255">
        <v>659</v>
      </c>
      <c r="B2255" s="2" t="s">
        <v>1135</v>
      </c>
      <c r="C2255" s="2" t="s">
        <v>585</v>
      </c>
      <c r="D2255" s="2" t="s">
        <v>560</v>
      </c>
      <c r="E2255" s="1">
        <v>42752</v>
      </c>
      <c r="F2255">
        <v>2</v>
      </c>
      <c r="G2255">
        <v>9999.98</v>
      </c>
      <c r="H2255" s="2" t="s">
        <v>389</v>
      </c>
      <c r="I2255" s="2" t="s">
        <v>51</v>
      </c>
      <c r="J2255" s="2" t="s">
        <v>561</v>
      </c>
      <c r="K2255" s="2" t="s">
        <v>565</v>
      </c>
    </row>
    <row r="2256" spans="1:11" x14ac:dyDescent="0.3">
      <c r="A2256">
        <v>660</v>
      </c>
      <c r="B2256" s="2" t="s">
        <v>1136</v>
      </c>
      <c r="C2256" s="2" t="s">
        <v>849</v>
      </c>
      <c r="D2256" s="2" t="s">
        <v>560</v>
      </c>
      <c r="E2256" s="1">
        <v>42753</v>
      </c>
      <c r="F2256">
        <v>1</v>
      </c>
      <c r="G2256">
        <v>999.99</v>
      </c>
      <c r="H2256" s="2" t="s">
        <v>317</v>
      </c>
      <c r="I2256" s="2" t="s">
        <v>19</v>
      </c>
      <c r="J2256" s="2" t="s">
        <v>561</v>
      </c>
      <c r="K2256" s="2" t="s">
        <v>565</v>
      </c>
    </row>
    <row r="2257" spans="1:11" x14ac:dyDescent="0.3">
      <c r="A2257">
        <v>660</v>
      </c>
      <c r="B2257" s="2" t="s">
        <v>1136</v>
      </c>
      <c r="C2257" s="2" t="s">
        <v>849</v>
      </c>
      <c r="D2257" s="2" t="s">
        <v>560</v>
      </c>
      <c r="E2257" s="1">
        <v>42753</v>
      </c>
      <c r="F2257">
        <v>2</v>
      </c>
      <c r="G2257">
        <v>5199.9799999999996</v>
      </c>
      <c r="H2257" s="2" t="s">
        <v>251</v>
      </c>
      <c r="I2257" s="2" t="s">
        <v>214</v>
      </c>
      <c r="J2257" s="2" t="s">
        <v>561</v>
      </c>
      <c r="K2257" s="2" t="s">
        <v>565</v>
      </c>
    </row>
    <row r="2258" spans="1:11" x14ac:dyDescent="0.3">
      <c r="A2258">
        <v>660</v>
      </c>
      <c r="B2258" s="2" t="s">
        <v>1136</v>
      </c>
      <c r="C2258" s="2" t="s">
        <v>849</v>
      </c>
      <c r="D2258" s="2" t="s">
        <v>560</v>
      </c>
      <c r="E2258" s="1">
        <v>42753</v>
      </c>
      <c r="F2258">
        <v>2</v>
      </c>
      <c r="G2258">
        <v>10599.98</v>
      </c>
      <c r="H2258" s="2" t="s">
        <v>263</v>
      </c>
      <c r="I2258" s="2" t="s">
        <v>19</v>
      </c>
      <c r="J2258" s="2" t="s">
        <v>561</v>
      </c>
      <c r="K2258" s="2" t="s">
        <v>565</v>
      </c>
    </row>
    <row r="2259" spans="1:11" x14ac:dyDescent="0.3">
      <c r="A2259">
        <v>660</v>
      </c>
      <c r="B2259" s="2" t="s">
        <v>1136</v>
      </c>
      <c r="C2259" s="2" t="s">
        <v>849</v>
      </c>
      <c r="D2259" s="2" t="s">
        <v>560</v>
      </c>
      <c r="E2259" s="1">
        <v>42753</v>
      </c>
      <c r="F2259">
        <v>2</v>
      </c>
      <c r="G2259">
        <v>1999.98</v>
      </c>
      <c r="H2259" s="2" t="s">
        <v>290</v>
      </c>
      <c r="I2259" s="2" t="s">
        <v>19</v>
      </c>
      <c r="J2259" s="2" t="s">
        <v>561</v>
      </c>
      <c r="K2259" s="2" t="s">
        <v>565</v>
      </c>
    </row>
    <row r="2260" spans="1:11" x14ac:dyDescent="0.3">
      <c r="A2260">
        <v>661</v>
      </c>
      <c r="B2260" s="2" t="s">
        <v>1137</v>
      </c>
      <c r="C2260" s="2" t="s">
        <v>712</v>
      </c>
      <c r="D2260" s="2" t="s">
        <v>560</v>
      </c>
      <c r="E2260" s="1">
        <v>42753</v>
      </c>
      <c r="F2260">
        <v>2</v>
      </c>
      <c r="G2260">
        <v>6999.98</v>
      </c>
      <c r="H2260" s="2" t="s">
        <v>272</v>
      </c>
      <c r="I2260" s="2" t="s">
        <v>21</v>
      </c>
      <c r="J2260" s="2" t="s">
        <v>561</v>
      </c>
      <c r="K2260" s="2" t="s">
        <v>562</v>
      </c>
    </row>
    <row r="2261" spans="1:11" x14ac:dyDescent="0.3">
      <c r="A2261">
        <v>661</v>
      </c>
      <c r="B2261" s="2" t="s">
        <v>1137</v>
      </c>
      <c r="C2261" s="2" t="s">
        <v>712</v>
      </c>
      <c r="D2261" s="2" t="s">
        <v>560</v>
      </c>
      <c r="E2261" s="1">
        <v>42753</v>
      </c>
      <c r="F2261">
        <v>2</v>
      </c>
      <c r="G2261">
        <v>539.98</v>
      </c>
      <c r="H2261" s="2" t="s">
        <v>41</v>
      </c>
      <c r="I2261" s="2" t="s">
        <v>40</v>
      </c>
      <c r="J2261" s="2" t="s">
        <v>561</v>
      </c>
      <c r="K2261" s="2" t="s">
        <v>562</v>
      </c>
    </row>
    <row r="2262" spans="1:11" x14ac:dyDescent="0.3">
      <c r="A2262">
        <v>664</v>
      </c>
      <c r="B2262" s="2" t="s">
        <v>1138</v>
      </c>
      <c r="C2262" s="2" t="s">
        <v>1139</v>
      </c>
      <c r="D2262" s="2" t="s">
        <v>560</v>
      </c>
      <c r="E2262" s="1">
        <v>42755</v>
      </c>
      <c r="F2262">
        <v>2</v>
      </c>
      <c r="G2262">
        <v>1751.98</v>
      </c>
      <c r="H2262" s="2" t="s">
        <v>230</v>
      </c>
      <c r="I2262" s="2" t="s">
        <v>214</v>
      </c>
      <c r="J2262" s="2" t="s">
        <v>561</v>
      </c>
      <c r="K2262" s="2" t="s">
        <v>565</v>
      </c>
    </row>
    <row r="2263" spans="1:11" x14ac:dyDescent="0.3">
      <c r="A2263">
        <v>664</v>
      </c>
      <c r="B2263" s="2" t="s">
        <v>1138</v>
      </c>
      <c r="C2263" s="2" t="s">
        <v>1139</v>
      </c>
      <c r="D2263" s="2" t="s">
        <v>560</v>
      </c>
      <c r="E2263" s="1">
        <v>42755</v>
      </c>
      <c r="F2263">
        <v>1</v>
      </c>
      <c r="G2263">
        <v>1320.99</v>
      </c>
      <c r="H2263" s="2" t="s">
        <v>45</v>
      </c>
      <c r="I2263" s="2" t="s">
        <v>19</v>
      </c>
      <c r="J2263" s="2" t="s">
        <v>561</v>
      </c>
      <c r="K2263" s="2" t="s">
        <v>565</v>
      </c>
    </row>
    <row r="2264" spans="1:11" x14ac:dyDescent="0.3">
      <c r="A2264">
        <v>664</v>
      </c>
      <c r="B2264" s="2" t="s">
        <v>1138</v>
      </c>
      <c r="C2264" s="2" t="s">
        <v>1139</v>
      </c>
      <c r="D2264" s="2" t="s">
        <v>560</v>
      </c>
      <c r="E2264" s="1">
        <v>42755</v>
      </c>
      <c r="F2264">
        <v>1</v>
      </c>
      <c r="G2264">
        <v>5999.99</v>
      </c>
      <c r="H2264" s="2" t="s">
        <v>244</v>
      </c>
      <c r="I2264" s="2" t="s">
        <v>214</v>
      </c>
      <c r="J2264" s="2" t="s">
        <v>561</v>
      </c>
      <c r="K2264" s="2" t="s">
        <v>565</v>
      </c>
    </row>
    <row r="2265" spans="1:11" x14ac:dyDescent="0.3">
      <c r="A2265">
        <v>664</v>
      </c>
      <c r="B2265" s="2" t="s">
        <v>1138</v>
      </c>
      <c r="C2265" s="2" t="s">
        <v>1139</v>
      </c>
      <c r="D2265" s="2" t="s">
        <v>560</v>
      </c>
      <c r="E2265" s="1">
        <v>42755</v>
      </c>
      <c r="F2265">
        <v>2</v>
      </c>
      <c r="G2265">
        <v>679.98</v>
      </c>
      <c r="H2265" s="2" t="s">
        <v>297</v>
      </c>
      <c r="I2265" s="2" t="s">
        <v>40</v>
      </c>
      <c r="J2265" s="2" t="s">
        <v>561</v>
      </c>
      <c r="K2265" s="2" t="s">
        <v>565</v>
      </c>
    </row>
    <row r="2266" spans="1:11" x14ac:dyDescent="0.3">
      <c r="A2266">
        <v>664</v>
      </c>
      <c r="B2266" s="2" t="s">
        <v>1138</v>
      </c>
      <c r="C2266" s="2" t="s">
        <v>1139</v>
      </c>
      <c r="D2266" s="2" t="s">
        <v>560</v>
      </c>
      <c r="E2266" s="1">
        <v>42755</v>
      </c>
      <c r="F2266">
        <v>1</v>
      </c>
      <c r="G2266">
        <v>5299.99</v>
      </c>
      <c r="H2266" s="2" t="s">
        <v>263</v>
      </c>
      <c r="I2266" s="2" t="s">
        <v>19</v>
      </c>
      <c r="J2266" s="2" t="s">
        <v>561</v>
      </c>
      <c r="K2266" s="2" t="s">
        <v>565</v>
      </c>
    </row>
    <row r="2267" spans="1:11" x14ac:dyDescent="0.3">
      <c r="A2267">
        <v>665</v>
      </c>
      <c r="B2267" s="2" t="s">
        <v>1140</v>
      </c>
      <c r="C2267" s="2" t="s">
        <v>1141</v>
      </c>
      <c r="D2267" s="2" t="s">
        <v>560</v>
      </c>
      <c r="E2267" s="1">
        <v>42756</v>
      </c>
      <c r="F2267">
        <v>1</v>
      </c>
      <c r="G2267">
        <v>4999.99</v>
      </c>
      <c r="H2267" s="2" t="s">
        <v>268</v>
      </c>
      <c r="I2267" s="2" t="s">
        <v>214</v>
      </c>
      <c r="J2267" s="2" t="s">
        <v>561</v>
      </c>
      <c r="K2267" s="2" t="s">
        <v>562</v>
      </c>
    </row>
    <row r="2268" spans="1:11" x14ac:dyDescent="0.3">
      <c r="A2268">
        <v>665</v>
      </c>
      <c r="B2268" s="2" t="s">
        <v>1140</v>
      </c>
      <c r="C2268" s="2" t="s">
        <v>1141</v>
      </c>
      <c r="D2268" s="2" t="s">
        <v>560</v>
      </c>
      <c r="E2268" s="1">
        <v>42756</v>
      </c>
      <c r="F2268">
        <v>2</v>
      </c>
      <c r="G2268">
        <v>4599.9799999999996</v>
      </c>
      <c r="H2268" s="2" t="s">
        <v>294</v>
      </c>
      <c r="I2268" s="2" t="s">
        <v>19</v>
      </c>
      <c r="J2268" s="2" t="s">
        <v>561</v>
      </c>
      <c r="K2268" s="2" t="s">
        <v>562</v>
      </c>
    </row>
    <row r="2269" spans="1:11" x14ac:dyDescent="0.3">
      <c r="A2269">
        <v>665</v>
      </c>
      <c r="B2269" s="2" t="s">
        <v>1140</v>
      </c>
      <c r="C2269" s="2" t="s">
        <v>1141</v>
      </c>
      <c r="D2269" s="2" t="s">
        <v>560</v>
      </c>
      <c r="E2269" s="1">
        <v>42756</v>
      </c>
      <c r="F2269">
        <v>2</v>
      </c>
      <c r="G2269">
        <v>999.98</v>
      </c>
      <c r="H2269" s="2" t="s">
        <v>48</v>
      </c>
      <c r="I2269" s="2" t="s">
        <v>49</v>
      </c>
      <c r="J2269" s="2" t="s">
        <v>561</v>
      </c>
      <c r="K2269" s="2" t="s">
        <v>562</v>
      </c>
    </row>
    <row r="2270" spans="1:11" x14ac:dyDescent="0.3">
      <c r="A2270">
        <v>666</v>
      </c>
      <c r="B2270" s="2" t="s">
        <v>1142</v>
      </c>
      <c r="C2270" s="2" t="s">
        <v>846</v>
      </c>
      <c r="D2270" s="2" t="s">
        <v>560</v>
      </c>
      <c r="E2270" s="1">
        <v>42756</v>
      </c>
      <c r="F2270">
        <v>2</v>
      </c>
      <c r="G2270">
        <v>979.98</v>
      </c>
      <c r="H2270" s="2" t="s">
        <v>360</v>
      </c>
      <c r="I2270" s="2" t="s">
        <v>40</v>
      </c>
      <c r="J2270" s="2" t="s">
        <v>561</v>
      </c>
      <c r="K2270" s="2" t="s">
        <v>565</v>
      </c>
    </row>
    <row r="2271" spans="1:11" x14ac:dyDescent="0.3">
      <c r="A2271">
        <v>666</v>
      </c>
      <c r="B2271" s="2" t="s">
        <v>1142</v>
      </c>
      <c r="C2271" s="2" t="s">
        <v>846</v>
      </c>
      <c r="D2271" s="2" t="s">
        <v>560</v>
      </c>
      <c r="E2271" s="1">
        <v>42756</v>
      </c>
      <c r="F2271">
        <v>1</v>
      </c>
      <c r="G2271">
        <v>1499.99</v>
      </c>
      <c r="H2271" s="2" t="s">
        <v>483</v>
      </c>
      <c r="I2271" s="2" t="s">
        <v>19</v>
      </c>
      <c r="J2271" s="2" t="s">
        <v>561</v>
      </c>
      <c r="K2271" s="2" t="s">
        <v>565</v>
      </c>
    </row>
    <row r="2272" spans="1:11" x14ac:dyDescent="0.3">
      <c r="A2272">
        <v>667</v>
      </c>
      <c r="B2272" s="2" t="s">
        <v>1143</v>
      </c>
      <c r="C2272" s="2" t="s">
        <v>636</v>
      </c>
      <c r="D2272" s="2" t="s">
        <v>560</v>
      </c>
      <c r="E2272" s="1">
        <v>42757</v>
      </c>
      <c r="F2272">
        <v>1</v>
      </c>
      <c r="G2272">
        <v>402.99</v>
      </c>
      <c r="H2272" s="2" t="s">
        <v>344</v>
      </c>
      <c r="I2272" s="2" t="s">
        <v>15</v>
      </c>
      <c r="J2272" s="2" t="s">
        <v>561</v>
      </c>
      <c r="K2272" s="2" t="s">
        <v>565</v>
      </c>
    </row>
    <row r="2273" spans="1:11" x14ac:dyDescent="0.3">
      <c r="A2273">
        <v>667</v>
      </c>
      <c r="B2273" s="2" t="s">
        <v>1143</v>
      </c>
      <c r="C2273" s="2" t="s">
        <v>636</v>
      </c>
      <c r="D2273" s="2" t="s">
        <v>560</v>
      </c>
      <c r="E2273" s="1">
        <v>42757</v>
      </c>
      <c r="F2273">
        <v>1</v>
      </c>
      <c r="G2273">
        <v>109.99</v>
      </c>
      <c r="H2273" s="2" t="s">
        <v>248</v>
      </c>
      <c r="I2273" s="2" t="s">
        <v>40</v>
      </c>
      <c r="J2273" s="2" t="s">
        <v>561</v>
      </c>
      <c r="K2273" s="2" t="s">
        <v>565</v>
      </c>
    </row>
    <row r="2274" spans="1:11" x14ac:dyDescent="0.3">
      <c r="A2274">
        <v>667</v>
      </c>
      <c r="B2274" s="2" t="s">
        <v>1143</v>
      </c>
      <c r="C2274" s="2" t="s">
        <v>636</v>
      </c>
      <c r="D2274" s="2" t="s">
        <v>560</v>
      </c>
      <c r="E2274" s="1">
        <v>42757</v>
      </c>
      <c r="F2274">
        <v>1</v>
      </c>
      <c r="G2274">
        <v>999.99</v>
      </c>
      <c r="H2274" s="2" t="s">
        <v>78</v>
      </c>
      <c r="I2274" s="2" t="s">
        <v>19</v>
      </c>
      <c r="J2274" s="2" t="s">
        <v>561</v>
      </c>
      <c r="K2274" s="2" t="s">
        <v>565</v>
      </c>
    </row>
    <row r="2275" spans="1:11" x14ac:dyDescent="0.3">
      <c r="A2275">
        <v>667</v>
      </c>
      <c r="B2275" s="2" t="s">
        <v>1143</v>
      </c>
      <c r="C2275" s="2" t="s">
        <v>636</v>
      </c>
      <c r="D2275" s="2" t="s">
        <v>560</v>
      </c>
      <c r="E2275" s="1">
        <v>42757</v>
      </c>
      <c r="F2275">
        <v>1</v>
      </c>
      <c r="G2275">
        <v>299.99</v>
      </c>
      <c r="H2275" s="2" t="s">
        <v>274</v>
      </c>
      <c r="I2275" s="2" t="s">
        <v>40</v>
      </c>
      <c r="J2275" s="2" t="s">
        <v>561</v>
      </c>
      <c r="K2275" s="2" t="s">
        <v>565</v>
      </c>
    </row>
    <row r="2276" spans="1:11" x14ac:dyDescent="0.3">
      <c r="A2276">
        <v>667</v>
      </c>
      <c r="B2276" s="2" t="s">
        <v>1143</v>
      </c>
      <c r="C2276" s="2" t="s">
        <v>636</v>
      </c>
      <c r="D2276" s="2" t="s">
        <v>560</v>
      </c>
      <c r="E2276" s="1">
        <v>42757</v>
      </c>
      <c r="F2276">
        <v>1</v>
      </c>
      <c r="G2276">
        <v>329.99</v>
      </c>
      <c r="H2276" s="2" t="s">
        <v>208</v>
      </c>
      <c r="I2276" s="2" t="s">
        <v>40</v>
      </c>
      <c r="J2276" s="2" t="s">
        <v>561</v>
      </c>
      <c r="K2276" s="2" t="s">
        <v>565</v>
      </c>
    </row>
    <row r="2277" spans="1:11" x14ac:dyDescent="0.3">
      <c r="A2277">
        <v>669</v>
      </c>
      <c r="B2277" s="2" t="s">
        <v>1144</v>
      </c>
      <c r="C2277" s="2" t="s">
        <v>585</v>
      </c>
      <c r="D2277" s="2" t="s">
        <v>560</v>
      </c>
      <c r="E2277" s="1">
        <v>42758</v>
      </c>
      <c r="F2277">
        <v>2</v>
      </c>
      <c r="G2277">
        <v>1199.98</v>
      </c>
      <c r="H2277" s="2" t="s">
        <v>22</v>
      </c>
      <c r="I2277" s="2" t="s">
        <v>15</v>
      </c>
      <c r="J2277" s="2" t="s">
        <v>561</v>
      </c>
      <c r="K2277" s="2" t="s">
        <v>565</v>
      </c>
    </row>
    <row r="2278" spans="1:11" x14ac:dyDescent="0.3">
      <c r="A2278">
        <v>669</v>
      </c>
      <c r="B2278" s="2" t="s">
        <v>1144</v>
      </c>
      <c r="C2278" s="2" t="s">
        <v>585</v>
      </c>
      <c r="D2278" s="2" t="s">
        <v>560</v>
      </c>
      <c r="E2278" s="1">
        <v>42758</v>
      </c>
      <c r="F2278">
        <v>1</v>
      </c>
      <c r="G2278">
        <v>619.99</v>
      </c>
      <c r="H2278" s="2" t="s">
        <v>1124</v>
      </c>
      <c r="I2278" s="2" t="s">
        <v>15</v>
      </c>
      <c r="J2278" s="2" t="s">
        <v>561</v>
      </c>
      <c r="K2278" s="2" t="s">
        <v>565</v>
      </c>
    </row>
    <row r="2279" spans="1:11" x14ac:dyDescent="0.3">
      <c r="A2279">
        <v>670</v>
      </c>
      <c r="B2279" s="2" t="s">
        <v>1145</v>
      </c>
      <c r="C2279" s="2" t="s">
        <v>1146</v>
      </c>
      <c r="D2279" s="2" t="s">
        <v>560</v>
      </c>
      <c r="E2279" s="1">
        <v>42759</v>
      </c>
      <c r="F2279">
        <v>1</v>
      </c>
      <c r="G2279">
        <v>449.99</v>
      </c>
      <c r="H2279" s="2" t="s">
        <v>354</v>
      </c>
      <c r="I2279" s="2" t="s">
        <v>49</v>
      </c>
      <c r="J2279" s="2" t="s">
        <v>561</v>
      </c>
      <c r="K2279" s="2" t="s">
        <v>562</v>
      </c>
    </row>
    <row r="2280" spans="1:11" x14ac:dyDescent="0.3">
      <c r="A2280">
        <v>670</v>
      </c>
      <c r="B2280" s="2" t="s">
        <v>1145</v>
      </c>
      <c r="C2280" s="2" t="s">
        <v>1146</v>
      </c>
      <c r="D2280" s="2" t="s">
        <v>560</v>
      </c>
      <c r="E2280" s="1">
        <v>42759</v>
      </c>
      <c r="F2280">
        <v>1</v>
      </c>
      <c r="G2280">
        <v>2499.9899999999998</v>
      </c>
      <c r="H2280" s="2" t="s">
        <v>285</v>
      </c>
      <c r="I2280" s="2" t="s">
        <v>19</v>
      </c>
      <c r="J2280" s="2" t="s">
        <v>561</v>
      </c>
      <c r="K2280" s="2" t="s">
        <v>562</v>
      </c>
    </row>
    <row r="2281" spans="1:11" x14ac:dyDescent="0.3">
      <c r="A2281">
        <v>670</v>
      </c>
      <c r="B2281" s="2" t="s">
        <v>1145</v>
      </c>
      <c r="C2281" s="2" t="s">
        <v>1146</v>
      </c>
      <c r="D2281" s="2" t="s">
        <v>560</v>
      </c>
      <c r="E2281" s="1">
        <v>42759</v>
      </c>
      <c r="F2281">
        <v>2</v>
      </c>
      <c r="G2281">
        <v>963.98</v>
      </c>
      <c r="H2281" s="2" t="s">
        <v>255</v>
      </c>
      <c r="I2281" s="2" t="s">
        <v>49</v>
      </c>
      <c r="J2281" s="2" t="s">
        <v>561</v>
      </c>
      <c r="K2281" s="2" t="s">
        <v>562</v>
      </c>
    </row>
    <row r="2282" spans="1:11" x14ac:dyDescent="0.3">
      <c r="A2282">
        <v>670</v>
      </c>
      <c r="B2282" s="2" t="s">
        <v>1145</v>
      </c>
      <c r="C2282" s="2" t="s">
        <v>1146</v>
      </c>
      <c r="D2282" s="2" t="s">
        <v>560</v>
      </c>
      <c r="E2282" s="1">
        <v>42759</v>
      </c>
      <c r="F2282">
        <v>2</v>
      </c>
      <c r="G2282">
        <v>1739.98</v>
      </c>
      <c r="H2282" s="2" t="s">
        <v>280</v>
      </c>
      <c r="I2282" s="2" t="s">
        <v>19</v>
      </c>
      <c r="J2282" s="2" t="s">
        <v>561</v>
      </c>
      <c r="K2282" s="2" t="s">
        <v>562</v>
      </c>
    </row>
    <row r="2283" spans="1:11" x14ac:dyDescent="0.3">
      <c r="A2283">
        <v>671</v>
      </c>
      <c r="B2283" s="2" t="s">
        <v>1147</v>
      </c>
      <c r="C2283" s="2" t="s">
        <v>777</v>
      </c>
      <c r="D2283" s="2" t="s">
        <v>560</v>
      </c>
      <c r="E2283" s="1">
        <v>42760</v>
      </c>
      <c r="F2283">
        <v>1</v>
      </c>
      <c r="G2283">
        <v>999.99</v>
      </c>
      <c r="H2283" s="2" t="s">
        <v>317</v>
      </c>
      <c r="I2283" s="2" t="s">
        <v>19</v>
      </c>
      <c r="J2283" s="2" t="s">
        <v>561</v>
      </c>
      <c r="K2283" s="2" t="s">
        <v>565</v>
      </c>
    </row>
    <row r="2284" spans="1:11" x14ac:dyDescent="0.3">
      <c r="A2284">
        <v>671</v>
      </c>
      <c r="B2284" s="2" t="s">
        <v>1147</v>
      </c>
      <c r="C2284" s="2" t="s">
        <v>777</v>
      </c>
      <c r="D2284" s="2" t="s">
        <v>560</v>
      </c>
      <c r="E2284" s="1">
        <v>42760</v>
      </c>
      <c r="F2284">
        <v>1</v>
      </c>
      <c r="G2284">
        <v>416.99</v>
      </c>
      <c r="H2284" s="2" t="s">
        <v>335</v>
      </c>
      <c r="I2284" s="2" t="s">
        <v>15</v>
      </c>
      <c r="J2284" s="2" t="s">
        <v>561</v>
      </c>
      <c r="K2284" s="2" t="s">
        <v>565</v>
      </c>
    </row>
    <row r="2285" spans="1:11" x14ac:dyDescent="0.3">
      <c r="A2285">
        <v>671</v>
      </c>
      <c r="B2285" s="2" t="s">
        <v>1147</v>
      </c>
      <c r="C2285" s="2" t="s">
        <v>777</v>
      </c>
      <c r="D2285" s="2" t="s">
        <v>560</v>
      </c>
      <c r="E2285" s="1">
        <v>42760</v>
      </c>
      <c r="F2285">
        <v>1</v>
      </c>
      <c r="G2285">
        <v>2699.99</v>
      </c>
      <c r="H2285" s="2" t="s">
        <v>233</v>
      </c>
      <c r="I2285" s="2" t="s">
        <v>214</v>
      </c>
      <c r="J2285" s="2" t="s">
        <v>561</v>
      </c>
      <c r="K2285" s="2" t="s">
        <v>565</v>
      </c>
    </row>
    <row r="2286" spans="1:11" x14ac:dyDescent="0.3">
      <c r="A2286">
        <v>671</v>
      </c>
      <c r="B2286" s="2" t="s">
        <v>1147</v>
      </c>
      <c r="C2286" s="2" t="s">
        <v>777</v>
      </c>
      <c r="D2286" s="2" t="s">
        <v>560</v>
      </c>
      <c r="E2286" s="1">
        <v>42760</v>
      </c>
      <c r="F2286">
        <v>1</v>
      </c>
      <c r="G2286">
        <v>2899.99</v>
      </c>
      <c r="H2286" s="2" t="s">
        <v>23</v>
      </c>
      <c r="I2286" s="2" t="s">
        <v>19</v>
      </c>
      <c r="J2286" s="2" t="s">
        <v>561</v>
      </c>
      <c r="K2286" s="2" t="s">
        <v>565</v>
      </c>
    </row>
    <row r="2287" spans="1:11" x14ac:dyDescent="0.3">
      <c r="A2287">
        <v>671</v>
      </c>
      <c r="B2287" s="2" t="s">
        <v>1147</v>
      </c>
      <c r="C2287" s="2" t="s">
        <v>777</v>
      </c>
      <c r="D2287" s="2" t="s">
        <v>560</v>
      </c>
      <c r="E2287" s="1">
        <v>42760</v>
      </c>
      <c r="F2287">
        <v>2</v>
      </c>
      <c r="G2287">
        <v>833.98</v>
      </c>
      <c r="H2287" s="2" t="s">
        <v>249</v>
      </c>
      <c r="I2287" s="2" t="s">
        <v>49</v>
      </c>
      <c r="J2287" s="2" t="s">
        <v>561</v>
      </c>
      <c r="K2287" s="2" t="s">
        <v>565</v>
      </c>
    </row>
    <row r="2288" spans="1:11" x14ac:dyDescent="0.3">
      <c r="A2288">
        <v>672</v>
      </c>
      <c r="B2288" s="2" t="s">
        <v>1148</v>
      </c>
      <c r="C2288" s="2" t="s">
        <v>1122</v>
      </c>
      <c r="D2288" s="2" t="s">
        <v>560</v>
      </c>
      <c r="E2288" s="1">
        <v>42761</v>
      </c>
      <c r="F2288">
        <v>2</v>
      </c>
      <c r="G2288">
        <v>12999.98</v>
      </c>
      <c r="H2288" s="2" t="s">
        <v>322</v>
      </c>
      <c r="I2288" s="2" t="s">
        <v>214</v>
      </c>
      <c r="J2288" s="2" t="s">
        <v>561</v>
      </c>
      <c r="K2288" s="2" t="s">
        <v>562</v>
      </c>
    </row>
    <row r="2289" spans="1:11" x14ac:dyDescent="0.3">
      <c r="A2289">
        <v>672</v>
      </c>
      <c r="B2289" s="2" t="s">
        <v>1148</v>
      </c>
      <c r="C2289" s="2" t="s">
        <v>1122</v>
      </c>
      <c r="D2289" s="2" t="s">
        <v>560</v>
      </c>
      <c r="E2289" s="1">
        <v>42761</v>
      </c>
      <c r="F2289">
        <v>2</v>
      </c>
      <c r="G2289">
        <v>699.98</v>
      </c>
      <c r="H2289" s="2" t="s">
        <v>319</v>
      </c>
      <c r="I2289" s="2" t="s">
        <v>40</v>
      </c>
      <c r="J2289" s="2" t="s">
        <v>561</v>
      </c>
      <c r="K2289" s="2" t="s">
        <v>562</v>
      </c>
    </row>
    <row r="2290" spans="1:11" x14ac:dyDescent="0.3">
      <c r="A2290">
        <v>672</v>
      </c>
      <c r="B2290" s="2" t="s">
        <v>1148</v>
      </c>
      <c r="C2290" s="2" t="s">
        <v>1122</v>
      </c>
      <c r="D2290" s="2" t="s">
        <v>560</v>
      </c>
      <c r="E2290" s="1">
        <v>42761</v>
      </c>
      <c r="F2290">
        <v>2</v>
      </c>
      <c r="G2290">
        <v>2999.98</v>
      </c>
      <c r="H2290" s="2" t="s">
        <v>246</v>
      </c>
      <c r="I2290" s="2" t="s">
        <v>214</v>
      </c>
      <c r="J2290" s="2" t="s">
        <v>561</v>
      </c>
      <c r="K2290" s="2" t="s">
        <v>562</v>
      </c>
    </row>
    <row r="2291" spans="1:11" x14ac:dyDescent="0.3">
      <c r="A2291">
        <v>674</v>
      </c>
      <c r="B2291" s="2" t="s">
        <v>1149</v>
      </c>
      <c r="C2291" s="2" t="s">
        <v>831</v>
      </c>
      <c r="D2291" s="2" t="s">
        <v>560</v>
      </c>
      <c r="E2291" s="1">
        <v>42762</v>
      </c>
      <c r="F2291">
        <v>2</v>
      </c>
      <c r="G2291">
        <v>1199.98</v>
      </c>
      <c r="H2291" s="2" t="s">
        <v>22</v>
      </c>
      <c r="I2291" s="2" t="s">
        <v>49</v>
      </c>
      <c r="J2291" s="2" t="s">
        <v>561</v>
      </c>
      <c r="K2291" s="2" t="s">
        <v>562</v>
      </c>
    </row>
    <row r="2292" spans="1:11" x14ac:dyDescent="0.3">
      <c r="A2292">
        <v>675</v>
      </c>
      <c r="B2292" s="2" t="s">
        <v>1150</v>
      </c>
      <c r="C2292" s="2" t="s">
        <v>822</v>
      </c>
      <c r="D2292" s="2" t="s">
        <v>560</v>
      </c>
      <c r="E2292" s="1">
        <v>42763</v>
      </c>
      <c r="F2292">
        <v>1</v>
      </c>
      <c r="G2292">
        <v>429</v>
      </c>
      <c r="H2292" s="2" t="s">
        <v>64</v>
      </c>
      <c r="I2292" s="2" t="s">
        <v>15</v>
      </c>
      <c r="J2292" s="2" t="s">
        <v>561</v>
      </c>
      <c r="K2292" s="2" t="s">
        <v>565</v>
      </c>
    </row>
    <row r="2293" spans="1:11" x14ac:dyDescent="0.3">
      <c r="A2293">
        <v>675</v>
      </c>
      <c r="B2293" s="2" t="s">
        <v>1150</v>
      </c>
      <c r="C2293" s="2" t="s">
        <v>822</v>
      </c>
      <c r="D2293" s="2" t="s">
        <v>560</v>
      </c>
      <c r="E2293" s="1">
        <v>42763</v>
      </c>
      <c r="F2293">
        <v>2</v>
      </c>
      <c r="G2293">
        <v>419.98</v>
      </c>
      <c r="H2293" s="2" t="s">
        <v>358</v>
      </c>
      <c r="I2293" s="2" t="s">
        <v>40</v>
      </c>
      <c r="J2293" s="2" t="s">
        <v>561</v>
      </c>
      <c r="K2293" s="2" t="s">
        <v>565</v>
      </c>
    </row>
    <row r="2294" spans="1:11" x14ac:dyDescent="0.3">
      <c r="A2294">
        <v>675</v>
      </c>
      <c r="B2294" s="2" t="s">
        <v>1150</v>
      </c>
      <c r="C2294" s="2" t="s">
        <v>822</v>
      </c>
      <c r="D2294" s="2" t="s">
        <v>560</v>
      </c>
      <c r="E2294" s="1">
        <v>42763</v>
      </c>
      <c r="F2294">
        <v>1</v>
      </c>
      <c r="G2294">
        <v>449</v>
      </c>
      <c r="H2294" s="2" t="s">
        <v>87</v>
      </c>
      <c r="I2294" s="2" t="s">
        <v>15</v>
      </c>
      <c r="J2294" s="2" t="s">
        <v>561</v>
      </c>
      <c r="K2294" s="2" t="s">
        <v>565</v>
      </c>
    </row>
    <row r="2295" spans="1:11" x14ac:dyDescent="0.3">
      <c r="A2295">
        <v>675</v>
      </c>
      <c r="B2295" s="2" t="s">
        <v>1150</v>
      </c>
      <c r="C2295" s="2" t="s">
        <v>822</v>
      </c>
      <c r="D2295" s="2" t="s">
        <v>560</v>
      </c>
      <c r="E2295" s="1">
        <v>42763</v>
      </c>
      <c r="F2295">
        <v>1</v>
      </c>
      <c r="G2295">
        <v>469.99</v>
      </c>
      <c r="H2295" s="2" t="s">
        <v>337</v>
      </c>
      <c r="I2295" s="2" t="s">
        <v>19</v>
      </c>
      <c r="J2295" s="2" t="s">
        <v>561</v>
      </c>
      <c r="K2295" s="2" t="s">
        <v>565</v>
      </c>
    </row>
    <row r="2296" spans="1:11" x14ac:dyDescent="0.3">
      <c r="A2296">
        <v>676</v>
      </c>
      <c r="B2296" s="2" t="s">
        <v>1151</v>
      </c>
      <c r="C2296" s="2" t="s">
        <v>725</v>
      </c>
      <c r="D2296" s="2" t="s">
        <v>560</v>
      </c>
      <c r="E2296" s="1">
        <v>42763</v>
      </c>
      <c r="F2296">
        <v>1</v>
      </c>
      <c r="G2296">
        <v>659.99</v>
      </c>
      <c r="H2296" s="2" t="s">
        <v>266</v>
      </c>
      <c r="I2296" s="2" t="s">
        <v>15</v>
      </c>
      <c r="J2296" s="2" t="s">
        <v>561</v>
      </c>
      <c r="K2296" s="2" t="s">
        <v>565</v>
      </c>
    </row>
    <row r="2297" spans="1:11" x14ac:dyDescent="0.3">
      <c r="A2297">
        <v>676</v>
      </c>
      <c r="B2297" s="2" t="s">
        <v>1151</v>
      </c>
      <c r="C2297" s="2" t="s">
        <v>725</v>
      </c>
      <c r="D2297" s="2" t="s">
        <v>560</v>
      </c>
      <c r="E2297" s="1">
        <v>42763</v>
      </c>
      <c r="F2297">
        <v>2</v>
      </c>
      <c r="G2297">
        <v>963.98</v>
      </c>
      <c r="H2297" s="2" t="s">
        <v>255</v>
      </c>
      <c r="I2297" s="2" t="s">
        <v>49</v>
      </c>
      <c r="J2297" s="2" t="s">
        <v>561</v>
      </c>
      <c r="K2297" s="2" t="s">
        <v>565</v>
      </c>
    </row>
    <row r="2298" spans="1:11" x14ac:dyDescent="0.3">
      <c r="A2298">
        <v>676</v>
      </c>
      <c r="B2298" s="2" t="s">
        <v>1151</v>
      </c>
      <c r="C2298" s="2" t="s">
        <v>725</v>
      </c>
      <c r="D2298" s="2" t="s">
        <v>560</v>
      </c>
      <c r="E2298" s="1">
        <v>42763</v>
      </c>
      <c r="F2298">
        <v>1</v>
      </c>
      <c r="G2298">
        <v>549.99</v>
      </c>
      <c r="H2298" s="2" t="s">
        <v>62</v>
      </c>
      <c r="I2298" s="2" t="s">
        <v>49</v>
      </c>
      <c r="J2298" s="2" t="s">
        <v>561</v>
      </c>
      <c r="K2298" s="2" t="s">
        <v>565</v>
      </c>
    </row>
    <row r="2299" spans="1:11" x14ac:dyDescent="0.3">
      <c r="A2299">
        <v>676</v>
      </c>
      <c r="B2299" s="2" t="s">
        <v>1151</v>
      </c>
      <c r="C2299" s="2" t="s">
        <v>725</v>
      </c>
      <c r="D2299" s="2" t="s">
        <v>560</v>
      </c>
      <c r="E2299" s="1">
        <v>42763</v>
      </c>
      <c r="F2299">
        <v>1</v>
      </c>
      <c r="G2299">
        <v>999.99</v>
      </c>
      <c r="H2299" s="2" t="s">
        <v>290</v>
      </c>
      <c r="I2299" s="2" t="s">
        <v>19</v>
      </c>
      <c r="J2299" s="2" t="s">
        <v>561</v>
      </c>
      <c r="K2299" s="2" t="s">
        <v>565</v>
      </c>
    </row>
    <row r="2300" spans="1:11" x14ac:dyDescent="0.3">
      <c r="A2300">
        <v>677</v>
      </c>
      <c r="B2300" s="2" t="s">
        <v>1152</v>
      </c>
      <c r="C2300" s="2" t="s">
        <v>571</v>
      </c>
      <c r="D2300" s="2" t="s">
        <v>560</v>
      </c>
      <c r="E2300" s="1">
        <v>42763</v>
      </c>
      <c r="F2300">
        <v>1</v>
      </c>
      <c r="G2300">
        <v>599.99</v>
      </c>
      <c r="H2300" s="2" t="s">
        <v>252</v>
      </c>
      <c r="I2300" s="2" t="s">
        <v>15</v>
      </c>
      <c r="J2300" s="2" t="s">
        <v>561</v>
      </c>
      <c r="K2300" s="2" t="s">
        <v>565</v>
      </c>
    </row>
    <row r="2301" spans="1:11" x14ac:dyDescent="0.3">
      <c r="A2301">
        <v>677</v>
      </c>
      <c r="B2301" s="2" t="s">
        <v>1152</v>
      </c>
      <c r="C2301" s="2" t="s">
        <v>571</v>
      </c>
      <c r="D2301" s="2" t="s">
        <v>560</v>
      </c>
      <c r="E2301" s="1">
        <v>42763</v>
      </c>
      <c r="F2301">
        <v>2</v>
      </c>
      <c r="G2301">
        <v>7999.98</v>
      </c>
      <c r="H2301" s="2" t="s">
        <v>30</v>
      </c>
      <c r="I2301" s="2" t="s">
        <v>19</v>
      </c>
      <c r="J2301" s="2" t="s">
        <v>561</v>
      </c>
      <c r="K2301" s="2" t="s">
        <v>565</v>
      </c>
    </row>
    <row r="2302" spans="1:11" x14ac:dyDescent="0.3">
      <c r="A2302">
        <v>677</v>
      </c>
      <c r="B2302" s="2" t="s">
        <v>1152</v>
      </c>
      <c r="C2302" s="2" t="s">
        <v>571</v>
      </c>
      <c r="D2302" s="2" t="s">
        <v>560</v>
      </c>
      <c r="E2302" s="1">
        <v>42763</v>
      </c>
      <c r="F2302">
        <v>2</v>
      </c>
      <c r="G2302">
        <v>1067.98</v>
      </c>
      <c r="H2302" s="2" t="s">
        <v>299</v>
      </c>
      <c r="I2302" s="2" t="s">
        <v>49</v>
      </c>
      <c r="J2302" s="2" t="s">
        <v>561</v>
      </c>
      <c r="K2302" s="2" t="s">
        <v>565</v>
      </c>
    </row>
    <row r="2303" spans="1:11" x14ac:dyDescent="0.3">
      <c r="A2303">
        <v>677</v>
      </c>
      <c r="B2303" s="2" t="s">
        <v>1152</v>
      </c>
      <c r="C2303" s="2" t="s">
        <v>571</v>
      </c>
      <c r="D2303" s="2" t="s">
        <v>560</v>
      </c>
      <c r="E2303" s="1">
        <v>42763</v>
      </c>
      <c r="F2303">
        <v>2</v>
      </c>
      <c r="G2303">
        <v>699.98</v>
      </c>
      <c r="H2303" s="2" t="s">
        <v>267</v>
      </c>
      <c r="I2303" s="2" t="s">
        <v>40</v>
      </c>
      <c r="J2303" s="2" t="s">
        <v>561</v>
      </c>
      <c r="K2303" s="2" t="s">
        <v>565</v>
      </c>
    </row>
    <row r="2304" spans="1:11" x14ac:dyDescent="0.3">
      <c r="A2304">
        <v>677</v>
      </c>
      <c r="B2304" s="2" t="s">
        <v>1152</v>
      </c>
      <c r="C2304" s="2" t="s">
        <v>571</v>
      </c>
      <c r="D2304" s="2" t="s">
        <v>560</v>
      </c>
      <c r="E2304" s="1">
        <v>42763</v>
      </c>
      <c r="F2304">
        <v>2</v>
      </c>
      <c r="G2304">
        <v>6399.98</v>
      </c>
      <c r="H2304" s="2" t="s">
        <v>231</v>
      </c>
      <c r="I2304" s="2" t="s">
        <v>214</v>
      </c>
      <c r="J2304" s="2" t="s">
        <v>561</v>
      </c>
      <c r="K2304" s="2" t="s">
        <v>565</v>
      </c>
    </row>
    <row r="2305" spans="1:11" x14ac:dyDescent="0.3">
      <c r="A2305">
        <v>681</v>
      </c>
      <c r="B2305" s="2" t="s">
        <v>1153</v>
      </c>
      <c r="C2305" s="2" t="s">
        <v>569</v>
      </c>
      <c r="D2305" s="2" t="s">
        <v>560</v>
      </c>
      <c r="E2305" s="1">
        <v>42764</v>
      </c>
      <c r="F2305">
        <v>1</v>
      </c>
      <c r="G2305">
        <v>659.99</v>
      </c>
      <c r="H2305" s="2" t="s">
        <v>270</v>
      </c>
      <c r="I2305" s="2" t="s">
        <v>15</v>
      </c>
      <c r="J2305" s="2" t="s">
        <v>561</v>
      </c>
      <c r="K2305" s="2" t="s">
        <v>565</v>
      </c>
    </row>
    <row r="2306" spans="1:11" x14ac:dyDescent="0.3">
      <c r="A2306">
        <v>681</v>
      </c>
      <c r="B2306" s="2" t="s">
        <v>1153</v>
      </c>
      <c r="C2306" s="2" t="s">
        <v>569</v>
      </c>
      <c r="D2306" s="2" t="s">
        <v>560</v>
      </c>
      <c r="E2306" s="1">
        <v>42764</v>
      </c>
      <c r="F2306">
        <v>1</v>
      </c>
      <c r="G2306">
        <v>3499.99</v>
      </c>
      <c r="H2306" s="2" t="s">
        <v>272</v>
      </c>
      <c r="I2306" s="2" t="s">
        <v>21</v>
      </c>
      <c r="J2306" s="2" t="s">
        <v>561</v>
      </c>
      <c r="K2306" s="2" t="s">
        <v>565</v>
      </c>
    </row>
    <row r="2307" spans="1:11" x14ac:dyDescent="0.3">
      <c r="A2307">
        <v>681</v>
      </c>
      <c r="B2307" s="2" t="s">
        <v>1153</v>
      </c>
      <c r="C2307" s="2" t="s">
        <v>569</v>
      </c>
      <c r="D2307" s="2" t="s">
        <v>560</v>
      </c>
      <c r="E2307" s="1">
        <v>42764</v>
      </c>
      <c r="F2307">
        <v>1</v>
      </c>
      <c r="G2307">
        <v>4999.99</v>
      </c>
      <c r="H2307" s="2" t="s">
        <v>389</v>
      </c>
      <c r="I2307" s="2" t="s">
        <v>51</v>
      </c>
      <c r="J2307" s="2" t="s">
        <v>561</v>
      </c>
      <c r="K2307" s="2" t="s">
        <v>565</v>
      </c>
    </row>
    <row r="2308" spans="1:11" x14ac:dyDescent="0.3">
      <c r="A2308">
        <v>681</v>
      </c>
      <c r="B2308" s="2" t="s">
        <v>1153</v>
      </c>
      <c r="C2308" s="2" t="s">
        <v>569</v>
      </c>
      <c r="D2308" s="2" t="s">
        <v>560</v>
      </c>
      <c r="E2308" s="1">
        <v>42764</v>
      </c>
      <c r="F2308">
        <v>2</v>
      </c>
      <c r="G2308">
        <v>939.98</v>
      </c>
      <c r="H2308" s="2" t="s">
        <v>36</v>
      </c>
      <c r="I2308" s="2" t="s">
        <v>19</v>
      </c>
      <c r="J2308" s="2" t="s">
        <v>561</v>
      </c>
      <c r="K2308" s="2" t="s">
        <v>565</v>
      </c>
    </row>
    <row r="2309" spans="1:11" x14ac:dyDescent="0.3">
      <c r="A2309">
        <v>681</v>
      </c>
      <c r="B2309" s="2" t="s">
        <v>1153</v>
      </c>
      <c r="C2309" s="2" t="s">
        <v>569</v>
      </c>
      <c r="D2309" s="2" t="s">
        <v>560</v>
      </c>
      <c r="E2309" s="1">
        <v>42764</v>
      </c>
      <c r="F2309">
        <v>1</v>
      </c>
      <c r="G2309">
        <v>999.99</v>
      </c>
      <c r="H2309" s="2" t="s">
        <v>317</v>
      </c>
      <c r="I2309" s="2" t="s">
        <v>19</v>
      </c>
      <c r="J2309" s="2" t="s">
        <v>561</v>
      </c>
      <c r="K2309" s="2" t="s">
        <v>565</v>
      </c>
    </row>
    <row r="2310" spans="1:11" x14ac:dyDescent="0.3">
      <c r="A2310">
        <v>682</v>
      </c>
      <c r="B2310" s="2" t="s">
        <v>1154</v>
      </c>
      <c r="C2310" s="2" t="s">
        <v>694</v>
      </c>
      <c r="D2310" s="2" t="s">
        <v>560</v>
      </c>
      <c r="E2310" s="1">
        <v>42764</v>
      </c>
      <c r="F2310">
        <v>1</v>
      </c>
      <c r="G2310">
        <v>1499.99</v>
      </c>
      <c r="H2310" s="2" t="s">
        <v>483</v>
      </c>
      <c r="I2310" s="2" t="s">
        <v>19</v>
      </c>
      <c r="J2310" s="2" t="s">
        <v>561</v>
      </c>
      <c r="K2310" s="2" t="s">
        <v>562</v>
      </c>
    </row>
    <row r="2311" spans="1:11" x14ac:dyDescent="0.3">
      <c r="A2311">
        <v>682</v>
      </c>
      <c r="B2311" s="2" t="s">
        <v>1154</v>
      </c>
      <c r="C2311" s="2" t="s">
        <v>694</v>
      </c>
      <c r="D2311" s="2" t="s">
        <v>560</v>
      </c>
      <c r="E2311" s="1">
        <v>42764</v>
      </c>
      <c r="F2311">
        <v>2</v>
      </c>
      <c r="G2311">
        <v>3119.98</v>
      </c>
      <c r="H2311" s="2" t="s">
        <v>261</v>
      </c>
      <c r="I2311" s="2" t="s">
        <v>51</v>
      </c>
      <c r="J2311" s="2" t="s">
        <v>561</v>
      </c>
      <c r="K2311" s="2" t="s">
        <v>562</v>
      </c>
    </row>
    <row r="2312" spans="1:11" x14ac:dyDescent="0.3">
      <c r="A2312">
        <v>682</v>
      </c>
      <c r="B2312" s="2" t="s">
        <v>1154</v>
      </c>
      <c r="C2312" s="2" t="s">
        <v>694</v>
      </c>
      <c r="D2312" s="2" t="s">
        <v>560</v>
      </c>
      <c r="E2312" s="1">
        <v>42764</v>
      </c>
      <c r="F2312">
        <v>1</v>
      </c>
      <c r="G2312">
        <v>299.99</v>
      </c>
      <c r="H2312" s="2" t="s">
        <v>274</v>
      </c>
      <c r="I2312" s="2" t="s">
        <v>40</v>
      </c>
      <c r="J2312" s="2" t="s">
        <v>561</v>
      </c>
      <c r="K2312" s="2" t="s">
        <v>562</v>
      </c>
    </row>
    <row r="2313" spans="1:11" x14ac:dyDescent="0.3">
      <c r="A2313">
        <v>683</v>
      </c>
      <c r="B2313" s="2" t="s">
        <v>1155</v>
      </c>
      <c r="C2313" s="2" t="s">
        <v>611</v>
      </c>
      <c r="D2313" s="2" t="s">
        <v>560</v>
      </c>
      <c r="E2313" s="1">
        <v>42764</v>
      </c>
      <c r="F2313">
        <v>2</v>
      </c>
      <c r="G2313">
        <v>1499.98</v>
      </c>
      <c r="H2313" s="2" t="s">
        <v>26</v>
      </c>
      <c r="I2313" s="2" t="s">
        <v>19</v>
      </c>
      <c r="J2313" s="2" t="s">
        <v>561</v>
      </c>
      <c r="K2313" s="2" t="s">
        <v>562</v>
      </c>
    </row>
    <row r="2314" spans="1:11" x14ac:dyDescent="0.3">
      <c r="A2314">
        <v>684</v>
      </c>
      <c r="B2314" s="2" t="s">
        <v>1156</v>
      </c>
      <c r="C2314" s="2" t="s">
        <v>622</v>
      </c>
      <c r="D2314" s="2" t="s">
        <v>560</v>
      </c>
      <c r="E2314" s="1">
        <v>42766</v>
      </c>
      <c r="F2314">
        <v>1</v>
      </c>
      <c r="G2314">
        <v>5499.99</v>
      </c>
      <c r="H2314" s="2" t="s">
        <v>253</v>
      </c>
      <c r="I2314" s="2" t="s">
        <v>214</v>
      </c>
      <c r="J2314" s="2" t="s">
        <v>561</v>
      </c>
      <c r="K2314" s="2" t="s">
        <v>562</v>
      </c>
    </row>
    <row r="2315" spans="1:11" x14ac:dyDescent="0.3">
      <c r="A2315">
        <v>684</v>
      </c>
      <c r="B2315" s="2" t="s">
        <v>1156</v>
      </c>
      <c r="C2315" s="2" t="s">
        <v>622</v>
      </c>
      <c r="D2315" s="2" t="s">
        <v>560</v>
      </c>
      <c r="E2315" s="1">
        <v>42766</v>
      </c>
      <c r="F2315">
        <v>1</v>
      </c>
      <c r="G2315">
        <v>469.99</v>
      </c>
      <c r="H2315" s="2" t="s">
        <v>278</v>
      </c>
      <c r="I2315" s="2" t="s">
        <v>19</v>
      </c>
      <c r="J2315" s="2" t="s">
        <v>561</v>
      </c>
      <c r="K2315" s="2" t="s">
        <v>562</v>
      </c>
    </row>
    <row r="2316" spans="1:11" x14ac:dyDescent="0.3">
      <c r="A2316">
        <v>685</v>
      </c>
      <c r="B2316" s="2" t="s">
        <v>1157</v>
      </c>
      <c r="C2316" s="2" t="s">
        <v>763</v>
      </c>
      <c r="D2316" s="2" t="s">
        <v>560</v>
      </c>
      <c r="E2316" s="1">
        <v>42766</v>
      </c>
      <c r="F2316">
        <v>1</v>
      </c>
      <c r="G2316">
        <v>2599.9899999999998</v>
      </c>
      <c r="H2316" s="2" t="s">
        <v>251</v>
      </c>
      <c r="I2316" s="2" t="s">
        <v>214</v>
      </c>
      <c r="J2316" s="2" t="s">
        <v>561</v>
      </c>
      <c r="K2316" s="2" t="s">
        <v>565</v>
      </c>
    </row>
    <row r="2317" spans="1:11" x14ac:dyDescent="0.3">
      <c r="A2317">
        <v>685</v>
      </c>
      <c r="B2317" s="2" t="s">
        <v>1157</v>
      </c>
      <c r="C2317" s="2" t="s">
        <v>763</v>
      </c>
      <c r="D2317" s="2" t="s">
        <v>560</v>
      </c>
      <c r="E2317" s="1">
        <v>42766</v>
      </c>
      <c r="F2317">
        <v>2</v>
      </c>
      <c r="G2317">
        <v>2999.98</v>
      </c>
      <c r="H2317" s="2" t="s">
        <v>246</v>
      </c>
      <c r="I2317" s="2" t="s">
        <v>214</v>
      </c>
      <c r="J2317" s="2" t="s">
        <v>561</v>
      </c>
      <c r="K2317" s="2" t="s">
        <v>565</v>
      </c>
    </row>
    <row r="2318" spans="1:11" x14ac:dyDescent="0.3">
      <c r="A2318">
        <v>685</v>
      </c>
      <c r="B2318" s="2" t="s">
        <v>1157</v>
      </c>
      <c r="C2318" s="2" t="s">
        <v>763</v>
      </c>
      <c r="D2318" s="2" t="s">
        <v>560</v>
      </c>
      <c r="E2318" s="1">
        <v>42766</v>
      </c>
      <c r="F2318">
        <v>1</v>
      </c>
      <c r="G2318">
        <v>416.99</v>
      </c>
      <c r="H2318" s="2" t="s">
        <v>335</v>
      </c>
      <c r="I2318" s="2" t="s">
        <v>49</v>
      </c>
      <c r="J2318" s="2" t="s">
        <v>561</v>
      </c>
      <c r="K2318" s="2" t="s">
        <v>565</v>
      </c>
    </row>
    <row r="2319" spans="1:11" x14ac:dyDescent="0.3">
      <c r="A2319">
        <v>685</v>
      </c>
      <c r="B2319" s="2" t="s">
        <v>1157</v>
      </c>
      <c r="C2319" s="2" t="s">
        <v>763</v>
      </c>
      <c r="D2319" s="2" t="s">
        <v>560</v>
      </c>
      <c r="E2319" s="1">
        <v>42766</v>
      </c>
      <c r="F2319">
        <v>2</v>
      </c>
      <c r="G2319">
        <v>979.98</v>
      </c>
      <c r="H2319" s="2" t="s">
        <v>360</v>
      </c>
      <c r="I2319" s="2" t="s">
        <v>40</v>
      </c>
      <c r="J2319" s="2" t="s">
        <v>561</v>
      </c>
      <c r="K2319" s="2" t="s">
        <v>565</v>
      </c>
    </row>
    <row r="2320" spans="1:11" x14ac:dyDescent="0.3">
      <c r="A2320">
        <v>685</v>
      </c>
      <c r="B2320" s="2" t="s">
        <v>1157</v>
      </c>
      <c r="C2320" s="2" t="s">
        <v>763</v>
      </c>
      <c r="D2320" s="2" t="s">
        <v>560</v>
      </c>
      <c r="E2320" s="1">
        <v>42766</v>
      </c>
      <c r="F2320">
        <v>2</v>
      </c>
      <c r="G2320">
        <v>10999.98</v>
      </c>
      <c r="H2320" s="2" t="s">
        <v>253</v>
      </c>
      <c r="I2320" s="2" t="s">
        <v>214</v>
      </c>
      <c r="J2320" s="2" t="s">
        <v>561</v>
      </c>
      <c r="K2320" s="2" t="s">
        <v>565</v>
      </c>
    </row>
    <row r="2321" spans="1:11" x14ac:dyDescent="0.3">
      <c r="A2321">
        <v>686</v>
      </c>
      <c r="B2321" s="2" t="s">
        <v>1158</v>
      </c>
      <c r="C2321" s="2" t="s">
        <v>599</v>
      </c>
      <c r="D2321" s="2" t="s">
        <v>560</v>
      </c>
      <c r="E2321" s="1">
        <v>42767</v>
      </c>
      <c r="F2321">
        <v>1</v>
      </c>
      <c r="G2321">
        <v>599.99</v>
      </c>
      <c r="H2321" s="2" t="s">
        <v>22</v>
      </c>
      <c r="I2321" s="2" t="s">
        <v>15</v>
      </c>
      <c r="J2321" s="2" t="s">
        <v>561</v>
      </c>
      <c r="K2321" s="2" t="s">
        <v>565</v>
      </c>
    </row>
    <row r="2322" spans="1:11" x14ac:dyDescent="0.3">
      <c r="A2322">
        <v>686</v>
      </c>
      <c r="B2322" s="2" t="s">
        <v>1158</v>
      </c>
      <c r="C2322" s="2" t="s">
        <v>599</v>
      </c>
      <c r="D2322" s="2" t="s">
        <v>560</v>
      </c>
      <c r="E2322" s="1">
        <v>42767</v>
      </c>
      <c r="F2322">
        <v>1</v>
      </c>
      <c r="G2322">
        <v>999.99</v>
      </c>
      <c r="H2322" s="2" t="s">
        <v>317</v>
      </c>
      <c r="I2322" s="2" t="s">
        <v>19</v>
      </c>
      <c r="J2322" s="2" t="s">
        <v>561</v>
      </c>
      <c r="K2322" s="2" t="s">
        <v>565</v>
      </c>
    </row>
    <row r="2323" spans="1:11" x14ac:dyDescent="0.3">
      <c r="A2323">
        <v>686</v>
      </c>
      <c r="B2323" s="2" t="s">
        <v>1158</v>
      </c>
      <c r="C2323" s="2" t="s">
        <v>599</v>
      </c>
      <c r="D2323" s="2" t="s">
        <v>560</v>
      </c>
      <c r="E2323" s="1">
        <v>42767</v>
      </c>
      <c r="F2323">
        <v>2</v>
      </c>
      <c r="G2323">
        <v>379.98</v>
      </c>
      <c r="H2323" s="2" t="s">
        <v>226</v>
      </c>
      <c r="I2323" s="2" t="s">
        <v>40</v>
      </c>
      <c r="J2323" s="2" t="s">
        <v>561</v>
      </c>
      <c r="K2323" s="2" t="s">
        <v>565</v>
      </c>
    </row>
    <row r="2324" spans="1:11" x14ac:dyDescent="0.3">
      <c r="A2324">
        <v>686</v>
      </c>
      <c r="B2324" s="2" t="s">
        <v>1158</v>
      </c>
      <c r="C2324" s="2" t="s">
        <v>599</v>
      </c>
      <c r="D2324" s="2" t="s">
        <v>560</v>
      </c>
      <c r="E2324" s="1">
        <v>42767</v>
      </c>
      <c r="F2324">
        <v>2</v>
      </c>
      <c r="G2324">
        <v>898</v>
      </c>
      <c r="H2324" s="2" t="s">
        <v>87</v>
      </c>
      <c r="I2324" s="2" t="s">
        <v>15</v>
      </c>
      <c r="J2324" s="2" t="s">
        <v>561</v>
      </c>
      <c r="K2324" s="2" t="s">
        <v>565</v>
      </c>
    </row>
    <row r="2325" spans="1:11" x14ac:dyDescent="0.3">
      <c r="A2325">
        <v>686</v>
      </c>
      <c r="B2325" s="2" t="s">
        <v>1158</v>
      </c>
      <c r="C2325" s="2" t="s">
        <v>599</v>
      </c>
      <c r="D2325" s="2" t="s">
        <v>560</v>
      </c>
      <c r="E2325" s="1">
        <v>42767</v>
      </c>
      <c r="F2325">
        <v>1</v>
      </c>
      <c r="G2325">
        <v>481.99</v>
      </c>
      <c r="H2325" s="2" t="s">
        <v>255</v>
      </c>
      <c r="I2325" s="2" t="s">
        <v>49</v>
      </c>
      <c r="J2325" s="2" t="s">
        <v>561</v>
      </c>
      <c r="K2325" s="2" t="s">
        <v>565</v>
      </c>
    </row>
    <row r="2326" spans="1:11" x14ac:dyDescent="0.3">
      <c r="A2326">
        <v>688</v>
      </c>
      <c r="B2326" s="2" t="s">
        <v>1159</v>
      </c>
      <c r="C2326" s="2" t="s">
        <v>1160</v>
      </c>
      <c r="D2326" s="2" t="s">
        <v>560</v>
      </c>
      <c r="E2326" s="1">
        <v>42768</v>
      </c>
      <c r="F2326">
        <v>1</v>
      </c>
      <c r="G2326">
        <v>1799.99</v>
      </c>
      <c r="H2326" s="2" t="s">
        <v>18</v>
      </c>
      <c r="I2326" s="2" t="s">
        <v>19</v>
      </c>
      <c r="J2326" s="2" t="s">
        <v>561</v>
      </c>
      <c r="K2326" s="2" t="s">
        <v>565</v>
      </c>
    </row>
    <row r="2327" spans="1:11" x14ac:dyDescent="0.3">
      <c r="A2327">
        <v>688</v>
      </c>
      <c r="B2327" s="2" t="s">
        <v>1159</v>
      </c>
      <c r="C2327" s="2" t="s">
        <v>1160</v>
      </c>
      <c r="D2327" s="2" t="s">
        <v>560</v>
      </c>
      <c r="E2327" s="1">
        <v>42768</v>
      </c>
      <c r="F2327">
        <v>1</v>
      </c>
      <c r="G2327">
        <v>189.99</v>
      </c>
      <c r="H2327" s="2" t="s">
        <v>226</v>
      </c>
      <c r="I2327" s="2" t="s">
        <v>40</v>
      </c>
      <c r="J2327" s="2" t="s">
        <v>561</v>
      </c>
      <c r="K2327" s="2" t="s">
        <v>565</v>
      </c>
    </row>
    <row r="2328" spans="1:11" x14ac:dyDescent="0.3">
      <c r="A2328">
        <v>689</v>
      </c>
      <c r="B2328" s="2" t="s">
        <v>1161</v>
      </c>
      <c r="C2328" s="2" t="s">
        <v>717</v>
      </c>
      <c r="D2328" s="2" t="s">
        <v>560</v>
      </c>
      <c r="E2328" s="1">
        <v>42768</v>
      </c>
      <c r="F2328">
        <v>2</v>
      </c>
      <c r="G2328">
        <v>939.98</v>
      </c>
      <c r="H2328" s="2" t="s">
        <v>278</v>
      </c>
      <c r="I2328" s="2" t="s">
        <v>19</v>
      </c>
      <c r="J2328" s="2" t="s">
        <v>561</v>
      </c>
      <c r="K2328" s="2" t="s">
        <v>565</v>
      </c>
    </row>
    <row r="2329" spans="1:11" x14ac:dyDescent="0.3">
      <c r="A2329">
        <v>691</v>
      </c>
      <c r="B2329" s="2" t="s">
        <v>1162</v>
      </c>
      <c r="C2329" s="2" t="s">
        <v>948</v>
      </c>
      <c r="D2329" s="2" t="s">
        <v>560</v>
      </c>
      <c r="E2329" s="1">
        <v>42770</v>
      </c>
      <c r="F2329">
        <v>2</v>
      </c>
      <c r="G2329">
        <v>599.98</v>
      </c>
      <c r="H2329" s="2" t="s">
        <v>44</v>
      </c>
      <c r="I2329" s="2" t="s">
        <v>40</v>
      </c>
      <c r="J2329" s="2" t="s">
        <v>561</v>
      </c>
      <c r="K2329" s="2" t="s">
        <v>565</v>
      </c>
    </row>
    <row r="2330" spans="1:11" x14ac:dyDescent="0.3">
      <c r="A2330">
        <v>691</v>
      </c>
      <c r="B2330" s="2" t="s">
        <v>1162</v>
      </c>
      <c r="C2330" s="2" t="s">
        <v>948</v>
      </c>
      <c r="D2330" s="2" t="s">
        <v>560</v>
      </c>
      <c r="E2330" s="1">
        <v>42770</v>
      </c>
      <c r="F2330">
        <v>2</v>
      </c>
      <c r="G2330">
        <v>2641.98</v>
      </c>
      <c r="H2330" s="2" t="s">
        <v>45</v>
      </c>
      <c r="I2330" s="2" t="s">
        <v>19</v>
      </c>
      <c r="J2330" s="2" t="s">
        <v>561</v>
      </c>
      <c r="K2330" s="2" t="s">
        <v>565</v>
      </c>
    </row>
    <row r="2331" spans="1:11" x14ac:dyDescent="0.3">
      <c r="A2331">
        <v>691</v>
      </c>
      <c r="B2331" s="2" t="s">
        <v>1162</v>
      </c>
      <c r="C2331" s="2" t="s">
        <v>948</v>
      </c>
      <c r="D2331" s="2" t="s">
        <v>560</v>
      </c>
      <c r="E2331" s="1">
        <v>42770</v>
      </c>
      <c r="F2331">
        <v>2</v>
      </c>
      <c r="G2331">
        <v>5399.98</v>
      </c>
      <c r="H2331" s="2" t="s">
        <v>233</v>
      </c>
      <c r="I2331" s="2" t="s">
        <v>214</v>
      </c>
      <c r="J2331" s="2" t="s">
        <v>561</v>
      </c>
      <c r="K2331" s="2" t="s">
        <v>565</v>
      </c>
    </row>
    <row r="2332" spans="1:11" x14ac:dyDescent="0.3">
      <c r="A2332">
        <v>691</v>
      </c>
      <c r="B2332" s="2" t="s">
        <v>1162</v>
      </c>
      <c r="C2332" s="2" t="s">
        <v>948</v>
      </c>
      <c r="D2332" s="2" t="s">
        <v>560</v>
      </c>
      <c r="E2332" s="1">
        <v>42770</v>
      </c>
      <c r="F2332">
        <v>1</v>
      </c>
      <c r="G2332">
        <v>599.99</v>
      </c>
      <c r="H2332" s="2" t="s">
        <v>14</v>
      </c>
      <c r="I2332" s="2" t="s">
        <v>15</v>
      </c>
      <c r="J2332" s="2" t="s">
        <v>561</v>
      </c>
      <c r="K2332" s="2" t="s">
        <v>565</v>
      </c>
    </row>
    <row r="2333" spans="1:11" x14ac:dyDescent="0.3">
      <c r="A2333">
        <v>694</v>
      </c>
      <c r="B2333" s="2" t="s">
        <v>1163</v>
      </c>
      <c r="C2333" s="2" t="s">
        <v>622</v>
      </c>
      <c r="D2333" s="2" t="s">
        <v>560</v>
      </c>
      <c r="E2333" s="1">
        <v>42771</v>
      </c>
      <c r="F2333">
        <v>1</v>
      </c>
      <c r="G2333">
        <v>1499.99</v>
      </c>
      <c r="H2333" s="2" t="s">
        <v>246</v>
      </c>
      <c r="I2333" s="2" t="s">
        <v>214</v>
      </c>
      <c r="J2333" s="2" t="s">
        <v>561</v>
      </c>
      <c r="K2333" s="2" t="s">
        <v>565</v>
      </c>
    </row>
    <row r="2334" spans="1:11" x14ac:dyDescent="0.3">
      <c r="A2334">
        <v>694</v>
      </c>
      <c r="B2334" s="2" t="s">
        <v>1163</v>
      </c>
      <c r="C2334" s="2" t="s">
        <v>622</v>
      </c>
      <c r="D2334" s="2" t="s">
        <v>560</v>
      </c>
      <c r="E2334" s="1">
        <v>42771</v>
      </c>
      <c r="F2334">
        <v>1</v>
      </c>
      <c r="G2334">
        <v>1499.99</v>
      </c>
      <c r="H2334" s="2" t="s">
        <v>483</v>
      </c>
      <c r="I2334" s="2" t="s">
        <v>19</v>
      </c>
      <c r="J2334" s="2" t="s">
        <v>561</v>
      </c>
      <c r="K2334" s="2" t="s">
        <v>565</v>
      </c>
    </row>
    <row r="2335" spans="1:11" x14ac:dyDescent="0.3">
      <c r="A2335">
        <v>694</v>
      </c>
      <c r="B2335" s="2" t="s">
        <v>1163</v>
      </c>
      <c r="C2335" s="2" t="s">
        <v>622</v>
      </c>
      <c r="D2335" s="2" t="s">
        <v>560</v>
      </c>
      <c r="E2335" s="1">
        <v>42771</v>
      </c>
      <c r="F2335">
        <v>2</v>
      </c>
      <c r="G2335">
        <v>5399.98</v>
      </c>
      <c r="H2335" s="2" t="s">
        <v>233</v>
      </c>
      <c r="I2335" s="2" t="s">
        <v>214</v>
      </c>
      <c r="J2335" s="2" t="s">
        <v>561</v>
      </c>
      <c r="K2335" s="2" t="s">
        <v>565</v>
      </c>
    </row>
    <row r="2336" spans="1:11" x14ac:dyDescent="0.3">
      <c r="A2336">
        <v>694</v>
      </c>
      <c r="B2336" s="2" t="s">
        <v>1163</v>
      </c>
      <c r="C2336" s="2" t="s">
        <v>622</v>
      </c>
      <c r="D2336" s="2" t="s">
        <v>560</v>
      </c>
      <c r="E2336" s="1">
        <v>42771</v>
      </c>
      <c r="F2336">
        <v>2</v>
      </c>
      <c r="G2336">
        <v>1103.98</v>
      </c>
      <c r="H2336" s="2" t="s">
        <v>315</v>
      </c>
      <c r="I2336" s="2" t="s">
        <v>49</v>
      </c>
      <c r="J2336" s="2" t="s">
        <v>561</v>
      </c>
      <c r="K2336" s="2" t="s">
        <v>565</v>
      </c>
    </row>
    <row r="2337" spans="1:11" x14ac:dyDescent="0.3">
      <c r="A2337">
        <v>694</v>
      </c>
      <c r="B2337" s="2" t="s">
        <v>1163</v>
      </c>
      <c r="C2337" s="2" t="s">
        <v>622</v>
      </c>
      <c r="D2337" s="2" t="s">
        <v>560</v>
      </c>
      <c r="E2337" s="1">
        <v>42771</v>
      </c>
      <c r="F2337">
        <v>2</v>
      </c>
      <c r="G2337">
        <v>1739.98</v>
      </c>
      <c r="H2337" s="2" t="s">
        <v>280</v>
      </c>
      <c r="I2337" s="2" t="s">
        <v>19</v>
      </c>
      <c r="J2337" s="2" t="s">
        <v>561</v>
      </c>
      <c r="K2337" s="2" t="s">
        <v>565</v>
      </c>
    </row>
    <row r="2338" spans="1:11" x14ac:dyDescent="0.3">
      <c r="A2338">
        <v>695</v>
      </c>
      <c r="B2338" s="2" t="s">
        <v>1164</v>
      </c>
      <c r="C2338" s="2" t="s">
        <v>589</v>
      </c>
      <c r="D2338" s="2" t="s">
        <v>560</v>
      </c>
      <c r="E2338" s="1">
        <v>42771</v>
      </c>
      <c r="F2338">
        <v>2</v>
      </c>
      <c r="G2338">
        <v>1319.98</v>
      </c>
      <c r="H2338" s="2" t="s">
        <v>270</v>
      </c>
      <c r="I2338" s="2" t="s">
        <v>15</v>
      </c>
      <c r="J2338" s="2" t="s">
        <v>561</v>
      </c>
      <c r="K2338" s="2" t="s">
        <v>565</v>
      </c>
    </row>
    <row r="2339" spans="1:11" x14ac:dyDescent="0.3">
      <c r="A2339">
        <v>695</v>
      </c>
      <c r="B2339" s="2" t="s">
        <v>1164</v>
      </c>
      <c r="C2339" s="2" t="s">
        <v>589</v>
      </c>
      <c r="D2339" s="2" t="s">
        <v>560</v>
      </c>
      <c r="E2339" s="1">
        <v>42771</v>
      </c>
      <c r="F2339">
        <v>2</v>
      </c>
      <c r="G2339">
        <v>3999.98</v>
      </c>
      <c r="H2339" s="2" t="s">
        <v>395</v>
      </c>
      <c r="I2339" s="2" t="s">
        <v>214</v>
      </c>
      <c r="J2339" s="2" t="s">
        <v>561</v>
      </c>
      <c r="K2339" s="2" t="s">
        <v>565</v>
      </c>
    </row>
    <row r="2340" spans="1:11" x14ac:dyDescent="0.3">
      <c r="A2340">
        <v>696</v>
      </c>
      <c r="B2340" s="2" t="s">
        <v>1165</v>
      </c>
      <c r="C2340" s="2" t="s">
        <v>640</v>
      </c>
      <c r="D2340" s="2" t="s">
        <v>560</v>
      </c>
      <c r="E2340" s="1">
        <v>42771</v>
      </c>
      <c r="F2340">
        <v>2</v>
      </c>
      <c r="G2340">
        <v>379.98</v>
      </c>
      <c r="H2340" s="2" t="s">
        <v>226</v>
      </c>
      <c r="I2340" s="2" t="s">
        <v>40</v>
      </c>
      <c r="J2340" s="2" t="s">
        <v>561</v>
      </c>
      <c r="K2340" s="2" t="s">
        <v>565</v>
      </c>
    </row>
    <row r="2341" spans="1:11" x14ac:dyDescent="0.3">
      <c r="A2341">
        <v>696</v>
      </c>
      <c r="B2341" s="2" t="s">
        <v>1165</v>
      </c>
      <c r="C2341" s="2" t="s">
        <v>640</v>
      </c>
      <c r="D2341" s="2" t="s">
        <v>560</v>
      </c>
      <c r="E2341" s="1">
        <v>42771</v>
      </c>
      <c r="F2341">
        <v>1</v>
      </c>
      <c r="G2341">
        <v>3999.99</v>
      </c>
      <c r="H2341" s="2" t="s">
        <v>30</v>
      </c>
      <c r="I2341" s="2" t="s">
        <v>19</v>
      </c>
      <c r="J2341" s="2" t="s">
        <v>561</v>
      </c>
      <c r="K2341" s="2" t="s">
        <v>565</v>
      </c>
    </row>
    <row r="2342" spans="1:11" x14ac:dyDescent="0.3">
      <c r="A2342">
        <v>696</v>
      </c>
      <c r="B2342" s="2" t="s">
        <v>1165</v>
      </c>
      <c r="C2342" s="2" t="s">
        <v>640</v>
      </c>
      <c r="D2342" s="2" t="s">
        <v>560</v>
      </c>
      <c r="E2342" s="1">
        <v>42771</v>
      </c>
      <c r="F2342">
        <v>1</v>
      </c>
      <c r="G2342">
        <v>869.99</v>
      </c>
      <c r="H2342" s="2" t="s">
        <v>280</v>
      </c>
      <c r="I2342" s="2" t="s">
        <v>19</v>
      </c>
      <c r="J2342" s="2" t="s">
        <v>561</v>
      </c>
      <c r="K2342" s="2" t="s">
        <v>565</v>
      </c>
    </row>
    <row r="2343" spans="1:11" x14ac:dyDescent="0.3">
      <c r="A2343">
        <v>700</v>
      </c>
      <c r="B2343" s="2" t="s">
        <v>1166</v>
      </c>
      <c r="C2343" s="2" t="s">
        <v>927</v>
      </c>
      <c r="D2343" s="2" t="s">
        <v>560</v>
      </c>
      <c r="E2343" s="1">
        <v>42773</v>
      </c>
      <c r="F2343">
        <v>2</v>
      </c>
      <c r="G2343">
        <v>7999.98</v>
      </c>
      <c r="H2343" s="2" t="s">
        <v>30</v>
      </c>
      <c r="I2343" s="2" t="s">
        <v>19</v>
      </c>
      <c r="J2343" s="2" t="s">
        <v>561</v>
      </c>
      <c r="K2343" s="2" t="s">
        <v>562</v>
      </c>
    </row>
    <row r="2344" spans="1:11" x14ac:dyDescent="0.3">
      <c r="A2344">
        <v>700</v>
      </c>
      <c r="B2344" s="2" t="s">
        <v>1166</v>
      </c>
      <c r="C2344" s="2" t="s">
        <v>927</v>
      </c>
      <c r="D2344" s="2" t="s">
        <v>560</v>
      </c>
      <c r="E2344" s="1">
        <v>42773</v>
      </c>
      <c r="F2344">
        <v>1</v>
      </c>
      <c r="G2344">
        <v>3499.99</v>
      </c>
      <c r="H2344" s="2" t="s">
        <v>272</v>
      </c>
      <c r="I2344" s="2" t="s">
        <v>21</v>
      </c>
      <c r="J2344" s="2" t="s">
        <v>561</v>
      </c>
      <c r="K2344" s="2" t="s">
        <v>562</v>
      </c>
    </row>
    <row r="2345" spans="1:11" x14ac:dyDescent="0.3">
      <c r="A2345">
        <v>703</v>
      </c>
      <c r="B2345" s="2" t="s">
        <v>1167</v>
      </c>
      <c r="C2345" s="2" t="s">
        <v>559</v>
      </c>
      <c r="D2345" s="2" t="s">
        <v>560</v>
      </c>
      <c r="E2345" s="1">
        <v>42774</v>
      </c>
      <c r="F2345">
        <v>2</v>
      </c>
      <c r="G2345">
        <v>1739.98</v>
      </c>
      <c r="H2345" s="2" t="s">
        <v>280</v>
      </c>
      <c r="I2345" s="2" t="s">
        <v>19</v>
      </c>
      <c r="J2345" s="2" t="s">
        <v>561</v>
      </c>
      <c r="K2345" s="2" t="s">
        <v>565</v>
      </c>
    </row>
    <row r="2346" spans="1:11" x14ac:dyDescent="0.3">
      <c r="A2346">
        <v>703</v>
      </c>
      <c r="B2346" s="2" t="s">
        <v>1167</v>
      </c>
      <c r="C2346" s="2" t="s">
        <v>559</v>
      </c>
      <c r="D2346" s="2" t="s">
        <v>560</v>
      </c>
      <c r="E2346" s="1">
        <v>42774</v>
      </c>
      <c r="F2346">
        <v>2</v>
      </c>
      <c r="G2346">
        <v>501.98</v>
      </c>
      <c r="H2346" s="2" t="s">
        <v>362</v>
      </c>
      <c r="I2346" s="2" t="s">
        <v>15</v>
      </c>
      <c r="J2346" s="2" t="s">
        <v>561</v>
      </c>
      <c r="K2346" s="2" t="s">
        <v>565</v>
      </c>
    </row>
    <row r="2347" spans="1:11" x14ac:dyDescent="0.3">
      <c r="A2347">
        <v>703</v>
      </c>
      <c r="B2347" s="2" t="s">
        <v>1167</v>
      </c>
      <c r="C2347" s="2" t="s">
        <v>559</v>
      </c>
      <c r="D2347" s="2" t="s">
        <v>560</v>
      </c>
      <c r="E2347" s="1">
        <v>42774</v>
      </c>
      <c r="F2347">
        <v>1</v>
      </c>
      <c r="G2347">
        <v>619.99</v>
      </c>
      <c r="H2347" s="2" t="s">
        <v>1124</v>
      </c>
      <c r="I2347" s="2" t="s">
        <v>15</v>
      </c>
      <c r="J2347" s="2" t="s">
        <v>561</v>
      </c>
      <c r="K2347" s="2" t="s">
        <v>565</v>
      </c>
    </row>
    <row r="2348" spans="1:11" x14ac:dyDescent="0.3">
      <c r="A2348">
        <v>703</v>
      </c>
      <c r="B2348" s="2" t="s">
        <v>1167</v>
      </c>
      <c r="C2348" s="2" t="s">
        <v>559</v>
      </c>
      <c r="D2348" s="2" t="s">
        <v>560</v>
      </c>
      <c r="E2348" s="1">
        <v>42774</v>
      </c>
      <c r="F2348">
        <v>2</v>
      </c>
      <c r="G2348">
        <v>5799.98</v>
      </c>
      <c r="H2348" s="2" t="s">
        <v>23</v>
      </c>
      <c r="I2348" s="2" t="s">
        <v>19</v>
      </c>
      <c r="J2348" s="2" t="s">
        <v>561</v>
      </c>
      <c r="K2348" s="2" t="s">
        <v>565</v>
      </c>
    </row>
    <row r="2349" spans="1:11" x14ac:dyDescent="0.3">
      <c r="A2349">
        <v>704</v>
      </c>
      <c r="B2349" s="2" t="s">
        <v>1168</v>
      </c>
      <c r="C2349" s="2" t="s">
        <v>660</v>
      </c>
      <c r="D2349" s="2" t="s">
        <v>560</v>
      </c>
      <c r="E2349" s="1">
        <v>42774</v>
      </c>
      <c r="F2349">
        <v>2</v>
      </c>
      <c r="G2349">
        <v>3098</v>
      </c>
      <c r="H2349" s="2" t="s">
        <v>20</v>
      </c>
      <c r="I2349" s="2" t="s">
        <v>21</v>
      </c>
      <c r="J2349" s="2" t="s">
        <v>561</v>
      </c>
      <c r="K2349" s="2" t="s">
        <v>562</v>
      </c>
    </row>
    <row r="2350" spans="1:11" x14ac:dyDescent="0.3">
      <c r="A2350">
        <v>704</v>
      </c>
      <c r="B2350" s="2" t="s">
        <v>1168</v>
      </c>
      <c r="C2350" s="2" t="s">
        <v>660</v>
      </c>
      <c r="D2350" s="2" t="s">
        <v>560</v>
      </c>
      <c r="E2350" s="1">
        <v>42774</v>
      </c>
      <c r="F2350">
        <v>1</v>
      </c>
      <c r="G2350">
        <v>3499.99</v>
      </c>
      <c r="H2350" s="2" t="s">
        <v>210</v>
      </c>
      <c r="I2350" s="2" t="s">
        <v>21</v>
      </c>
      <c r="J2350" s="2" t="s">
        <v>561</v>
      </c>
      <c r="K2350" s="2" t="s">
        <v>562</v>
      </c>
    </row>
    <row r="2351" spans="1:11" x14ac:dyDescent="0.3">
      <c r="A2351">
        <v>704</v>
      </c>
      <c r="B2351" s="2" t="s">
        <v>1168</v>
      </c>
      <c r="C2351" s="2" t="s">
        <v>660</v>
      </c>
      <c r="D2351" s="2" t="s">
        <v>560</v>
      </c>
      <c r="E2351" s="1">
        <v>42774</v>
      </c>
      <c r="F2351">
        <v>2</v>
      </c>
      <c r="G2351">
        <v>979.98</v>
      </c>
      <c r="H2351" s="2" t="s">
        <v>349</v>
      </c>
      <c r="I2351" s="2" t="s">
        <v>40</v>
      </c>
      <c r="J2351" s="2" t="s">
        <v>561</v>
      </c>
      <c r="K2351" s="2" t="s">
        <v>562</v>
      </c>
    </row>
    <row r="2352" spans="1:11" x14ac:dyDescent="0.3">
      <c r="A2352">
        <v>705</v>
      </c>
      <c r="B2352" s="2" t="s">
        <v>1169</v>
      </c>
      <c r="C2352" s="2" t="s">
        <v>564</v>
      </c>
      <c r="D2352" s="2" t="s">
        <v>560</v>
      </c>
      <c r="E2352" s="1">
        <v>42774</v>
      </c>
      <c r="F2352">
        <v>1</v>
      </c>
      <c r="G2352">
        <v>4999.99</v>
      </c>
      <c r="H2352" s="2" t="s">
        <v>389</v>
      </c>
      <c r="I2352" s="2" t="s">
        <v>51</v>
      </c>
      <c r="J2352" s="2" t="s">
        <v>561</v>
      </c>
      <c r="K2352" s="2" t="s">
        <v>565</v>
      </c>
    </row>
    <row r="2353" spans="1:11" x14ac:dyDescent="0.3">
      <c r="A2353">
        <v>707</v>
      </c>
      <c r="B2353" s="2" t="s">
        <v>1170</v>
      </c>
      <c r="C2353" s="2" t="s">
        <v>587</v>
      </c>
      <c r="D2353" s="2" t="s">
        <v>560</v>
      </c>
      <c r="E2353" s="1">
        <v>42775</v>
      </c>
      <c r="F2353">
        <v>2</v>
      </c>
      <c r="G2353">
        <v>899.98</v>
      </c>
      <c r="H2353" s="2" t="s">
        <v>234</v>
      </c>
      <c r="I2353" s="2" t="s">
        <v>49</v>
      </c>
      <c r="J2353" s="2" t="s">
        <v>561</v>
      </c>
      <c r="K2353" s="2" t="s">
        <v>565</v>
      </c>
    </row>
    <row r="2354" spans="1:11" x14ac:dyDescent="0.3">
      <c r="A2354">
        <v>707</v>
      </c>
      <c r="B2354" s="2" t="s">
        <v>1170</v>
      </c>
      <c r="C2354" s="2" t="s">
        <v>587</v>
      </c>
      <c r="D2354" s="2" t="s">
        <v>560</v>
      </c>
      <c r="E2354" s="1">
        <v>42775</v>
      </c>
      <c r="F2354">
        <v>1</v>
      </c>
      <c r="G2354">
        <v>489.99</v>
      </c>
      <c r="H2354" s="2" t="s">
        <v>349</v>
      </c>
      <c r="I2354" s="2" t="s">
        <v>40</v>
      </c>
      <c r="J2354" s="2" t="s">
        <v>561</v>
      </c>
      <c r="K2354" s="2" t="s">
        <v>565</v>
      </c>
    </row>
    <row r="2355" spans="1:11" x14ac:dyDescent="0.3">
      <c r="A2355">
        <v>707</v>
      </c>
      <c r="B2355" s="2" t="s">
        <v>1170</v>
      </c>
      <c r="C2355" s="2" t="s">
        <v>587</v>
      </c>
      <c r="D2355" s="2" t="s">
        <v>560</v>
      </c>
      <c r="E2355" s="1">
        <v>42775</v>
      </c>
      <c r="F2355">
        <v>2</v>
      </c>
      <c r="G2355">
        <v>3361.98</v>
      </c>
      <c r="H2355" s="2" t="s">
        <v>33</v>
      </c>
      <c r="I2355" s="2" t="s">
        <v>21</v>
      </c>
      <c r="J2355" s="2" t="s">
        <v>561</v>
      </c>
      <c r="K2355" s="2" t="s">
        <v>565</v>
      </c>
    </row>
    <row r="2356" spans="1:11" x14ac:dyDescent="0.3">
      <c r="A2356">
        <v>707</v>
      </c>
      <c r="B2356" s="2" t="s">
        <v>1170</v>
      </c>
      <c r="C2356" s="2" t="s">
        <v>587</v>
      </c>
      <c r="D2356" s="2" t="s">
        <v>560</v>
      </c>
      <c r="E2356" s="1">
        <v>42775</v>
      </c>
      <c r="F2356">
        <v>2</v>
      </c>
      <c r="G2356">
        <v>1199.98</v>
      </c>
      <c r="H2356" s="2" t="s">
        <v>22</v>
      </c>
      <c r="I2356" s="2" t="s">
        <v>49</v>
      </c>
      <c r="J2356" s="2" t="s">
        <v>561</v>
      </c>
      <c r="K2356" s="2" t="s">
        <v>565</v>
      </c>
    </row>
    <row r="2357" spans="1:11" x14ac:dyDescent="0.3">
      <c r="A2357">
        <v>709</v>
      </c>
      <c r="B2357" s="2" t="s">
        <v>1171</v>
      </c>
      <c r="C2357" s="2" t="s">
        <v>613</v>
      </c>
      <c r="D2357" s="2" t="s">
        <v>560</v>
      </c>
      <c r="E2357" s="1">
        <v>42777</v>
      </c>
      <c r="F2357">
        <v>2</v>
      </c>
      <c r="G2357">
        <v>5399.98</v>
      </c>
      <c r="H2357" s="2" t="s">
        <v>233</v>
      </c>
      <c r="I2357" s="2" t="s">
        <v>214</v>
      </c>
      <c r="J2357" s="2" t="s">
        <v>561</v>
      </c>
      <c r="K2357" s="2" t="s">
        <v>562</v>
      </c>
    </row>
    <row r="2358" spans="1:11" x14ac:dyDescent="0.3">
      <c r="A2358">
        <v>709</v>
      </c>
      <c r="B2358" s="2" t="s">
        <v>1171</v>
      </c>
      <c r="C2358" s="2" t="s">
        <v>613</v>
      </c>
      <c r="D2358" s="2" t="s">
        <v>560</v>
      </c>
      <c r="E2358" s="1">
        <v>42777</v>
      </c>
      <c r="F2358">
        <v>2</v>
      </c>
      <c r="G2358">
        <v>679.98</v>
      </c>
      <c r="H2358" s="2" t="s">
        <v>297</v>
      </c>
      <c r="I2358" s="2" t="s">
        <v>40</v>
      </c>
      <c r="J2358" s="2" t="s">
        <v>561</v>
      </c>
      <c r="K2358" s="2" t="s">
        <v>562</v>
      </c>
    </row>
    <row r="2359" spans="1:11" x14ac:dyDescent="0.3">
      <c r="A2359">
        <v>709</v>
      </c>
      <c r="B2359" s="2" t="s">
        <v>1171</v>
      </c>
      <c r="C2359" s="2" t="s">
        <v>613</v>
      </c>
      <c r="D2359" s="2" t="s">
        <v>560</v>
      </c>
      <c r="E2359" s="1">
        <v>42777</v>
      </c>
      <c r="F2359">
        <v>1</v>
      </c>
      <c r="G2359">
        <v>1499.99</v>
      </c>
      <c r="H2359" s="2" t="s">
        <v>246</v>
      </c>
      <c r="I2359" s="2" t="s">
        <v>214</v>
      </c>
      <c r="J2359" s="2" t="s">
        <v>561</v>
      </c>
      <c r="K2359" s="2" t="s">
        <v>562</v>
      </c>
    </row>
    <row r="2360" spans="1:11" x14ac:dyDescent="0.3">
      <c r="A2360">
        <v>710</v>
      </c>
      <c r="B2360" s="2" t="s">
        <v>1172</v>
      </c>
      <c r="C2360" s="2" t="s">
        <v>911</v>
      </c>
      <c r="D2360" s="2" t="s">
        <v>560</v>
      </c>
      <c r="E2360" s="1">
        <v>42779</v>
      </c>
      <c r="F2360">
        <v>1</v>
      </c>
      <c r="G2360">
        <v>2299.9899999999998</v>
      </c>
      <c r="H2360" s="2" t="s">
        <v>294</v>
      </c>
      <c r="I2360" s="2" t="s">
        <v>19</v>
      </c>
      <c r="J2360" s="2" t="s">
        <v>561</v>
      </c>
      <c r="K2360" s="2" t="s">
        <v>562</v>
      </c>
    </row>
    <row r="2361" spans="1:11" x14ac:dyDescent="0.3">
      <c r="A2361">
        <v>710</v>
      </c>
      <c r="B2361" s="2" t="s">
        <v>1172</v>
      </c>
      <c r="C2361" s="2" t="s">
        <v>911</v>
      </c>
      <c r="D2361" s="2" t="s">
        <v>560</v>
      </c>
      <c r="E2361" s="1">
        <v>42779</v>
      </c>
      <c r="F2361">
        <v>2</v>
      </c>
      <c r="G2361">
        <v>3119.98</v>
      </c>
      <c r="H2361" s="2" t="s">
        <v>261</v>
      </c>
      <c r="I2361" s="2" t="s">
        <v>51</v>
      </c>
      <c r="J2361" s="2" t="s">
        <v>561</v>
      </c>
      <c r="K2361" s="2" t="s">
        <v>562</v>
      </c>
    </row>
    <row r="2362" spans="1:11" x14ac:dyDescent="0.3">
      <c r="A2362">
        <v>710</v>
      </c>
      <c r="B2362" s="2" t="s">
        <v>1172</v>
      </c>
      <c r="C2362" s="2" t="s">
        <v>911</v>
      </c>
      <c r="D2362" s="2" t="s">
        <v>560</v>
      </c>
      <c r="E2362" s="1">
        <v>42779</v>
      </c>
      <c r="F2362">
        <v>2</v>
      </c>
      <c r="G2362">
        <v>2999.98</v>
      </c>
      <c r="H2362" s="2" t="s">
        <v>483</v>
      </c>
      <c r="I2362" s="2" t="s">
        <v>19</v>
      </c>
      <c r="J2362" s="2" t="s">
        <v>561</v>
      </c>
      <c r="K2362" s="2" t="s">
        <v>562</v>
      </c>
    </row>
    <row r="2363" spans="1:11" x14ac:dyDescent="0.3">
      <c r="A2363">
        <v>710</v>
      </c>
      <c r="B2363" s="2" t="s">
        <v>1172</v>
      </c>
      <c r="C2363" s="2" t="s">
        <v>911</v>
      </c>
      <c r="D2363" s="2" t="s">
        <v>560</v>
      </c>
      <c r="E2363" s="1">
        <v>42779</v>
      </c>
      <c r="F2363">
        <v>1</v>
      </c>
      <c r="G2363">
        <v>1999.99</v>
      </c>
      <c r="H2363" s="2" t="s">
        <v>395</v>
      </c>
      <c r="I2363" s="2" t="s">
        <v>214</v>
      </c>
      <c r="J2363" s="2" t="s">
        <v>561</v>
      </c>
      <c r="K2363" s="2" t="s">
        <v>562</v>
      </c>
    </row>
    <row r="2364" spans="1:11" x14ac:dyDescent="0.3">
      <c r="A2364">
        <v>710</v>
      </c>
      <c r="B2364" s="2" t="s">
        <v>1172</v>
      </c>
      <c r="C2364" s="2" t="s">
        <v>911</v>
      </c>
      <c r="D2364" s="2" t="s">
        <v>560</v>
      </c>
      <c r="E2364" s="1">
        <v>42779</v>
      </c>
      <c r="F2364">
        <v>1</v>
      </c>
      <c r="G2364">
        <v>2499.9899999999998</v>
      </c>
      <c r="H2364" s="2" t="s">
        <v>285</v>
      </c>
      <c r="I2364" s="2" t="s">
        <v>19</v>
      </c>
      <c r="J2364" s="2" t="s">
        <v>561</v>
      </c>
      <c r="K2364" s="2" t="s">
        <v>562</v>
      </c>
    </row>
    <row r="2365" spans="1:11" x14ac:dyDescent="0.3">
      <c r="A2365">
        <v>711</v>
      </c>
      <c r="B2365" s="2" t="s">
        <v>1173</v>
      </c>
      <c r="C2365" s="2" t="s">
        <v>689</v>
      </c>
      <c r="D2365" s="2" t="s">
        <v>560</v>
      </c>
      <c r="E2365" s="1">
        <v>42779</v>
      </c>
      <c r="F2365">
        <v>2</v>
      </c>
      <c r="G2365">
        <v>2641.98</v>
      </c>
      <c r="H2365" s="2" t="s">
        <v>45</v>
      </c>
      <c r="I2365" s="2" t="s">
        <v>19</v>
      </c>
      <c r="J2365" s="2" t="s">
        <v>561</v>
      </c>
      <c r="K2365" s="2" t="s">
        <v>562</v>
      </c>
    </row>
    <row r="2366" spans="1:11" x14ac:dyDescent="0.3">
      <c r="A2366">
        <v>711</v>
      </c>
      <c r="B2366" s="2" t="s">
        <v>1173</v>
      </c>
      <c r="C2366" s="2" t="s">
        <v>689</v>
      </c>
      <c r="D2366" s="2" t="s">
        <v>560</v>
      </c>
      <c r="E2366" s="1">
        <v>42779</v>
      </c>
      <c r="F2366">
        <v>2</v>
      </c>
      <c r="G2366">
        <v>599.98</v>
      </c>
      <c r="H2366" s="2" t="s">
        <v>217</v>
      </c>
      <c r="I2366" s="2" t="s">
        <v>40</v>
      </c>
      <c r="J2366" s="2" t="s">
        <v>561</v>
      </c>
      <c r="K2366" s="2" t="s">
        <v>562</v>
      </c>
    </row>
    <row r="2367" spans="1:11" x14ac:dyDescent="0.3">
      <c r="A2367">
        <v>711</v>
      </c>
      <c r="B2367" s="2" t="s">
        <v>1173</v>
      </c>
      <c r="C2367" s="2" t="s">
        <v>689</v>
      </c>
      <c r="D2367" s="2" t="s">
        <v>560</v>
      </c>
      <c r="E2367" s="1">
        <v>42779</v>
      </c>
      <c r="F2367">
        <v>2</v>
      </c>
      <c r="G2367">
        <v>1239.98</v>
      </c>
      <c r="H2367" s="2" t="s">
        <v>1124</v>
      </c>
      <c r="I2367" s="2" t="s">
        <v>15</v>
      </c>
      <c r="J2367" s="2" t="s">
        <v>561</v>
      </c>
      <c r="K2367" s="2" t="s">
        <v>562</v>
      </c>
    </row>
    <row r="2368" spans="1:11" x14ac:dyDescent="0.3">
      <c r="A2368">
        <v>714</v>
      </c>
      <c r="B2368" s="2" t="s">
        <v>1174</v>
      </c>
      <c r="C2368" s="2" t="s">
        <v>646</v>
      </c>
      <c r="D2368" s="2" t="s">
        <v>560</v>
      </c>
      <c r="E2368" s="1">
        <v>42780</v>
      </c>
      <c r="F2368">
        <v>2</v>
      </c>
      <c r="G2368">
        <v>419.98</v>
      </c>
      <c r="H2368" s="2" t="s">
        <v>289</v>
      </c>
      <c r="I2368" s="2" t="s">
        <v>40</v>
      </c>
      <c r="J2368" s="2" t="s">
        <v>561</v>
      </c>
      <c r="K2368" s="2" t="s">
        <v>565</v>
      </c>
    </row>
    <row r="2369" spans="1:11" x14ac:dyDescent="0.3">
      <c r="A2369">
        <v>715</v>
      </c>
      <c r="B2369" s="2" t="s">
        <v>690</v>
      </c>
      <c r="C2369" s="2" t="s">
        <v>691</v>
      </c>
      <c r="D2369" s="2" t="s">
        <v>560</v>
      </c>
      <c r="E2369" s="1">
        <v>42781</v>
      </c>
      <c r="F2369">
        <v>2</v>
      </c>
      <c r="G2369">
        <v>9999.98</v>
      </c>
      <c r="H2369" s="2" t="s">
        <v>389</v>
      </c>
      <c r="I2369" s="2" t="s">
        <v>51</v>
      </c>
      <c r="J2369" s="2" t="s">
        <v>561</v>
      </c>
      <c r="K2369" s="2" t="s">
        <v>562</v>
      </c>
    </row>
    <row r="2370" spans="1:11" x14ac:dyDescent="0.3">
      <c r="A2370">
        <v>715</v>
      </c>
      <c r="B2370" s="2" t="s">
        <v>690</v>
      </c>
      <c r="C2370" s="2" t="s">
        <v>691</v>
      </c>
      <c r="D2370" s="2" t="s">
        <v>560</v>
      </c>
      <c r="E2370" s="1">
        <v>42781</v>
      </c>
      <c r="F2370">
        <v>1</v>
      </c>
      <c r="G2370">
        <v>5999.99</v>
      </c>
      <c r="H2370" s="2" t="s">
        <v>244</v>
      </c>
      <c r="I2370" s="2" t="s">
        <v>214</v>
      </c>
      <c r="J2370" s="2" t="s">
        <v>561</v>
      </c>
      <c r="K2370" s="2" t="s">
        <v>562</v>
      </c>
    </row>
    <row r="2371" spans="1:11" x14ac:dyDescent="0.3">
      <c r="A2371">
        <v>716</v>
      </c>
      <c r="B2371" s="2" t="s">
        <v>1175</v>
      </c>
      <c r="C2371" s="2" t="s">
        <v>948</v>
      </c>
      <c r="D2371" s="2" t="s">
        <v>560</v>
      </c>
      <c r="E2371" s="1">
        <v>42781</v>
      </c>
      <c r="F2371">
        <v>2</v>
      </c>
      <c r="G2371">
        <v>941.98</v>
      </c>
      <c r="H2371" s="2" t="s">
        <v>313</v>
      </c>
      <c r="I2371" s="2" t="s">
        <v>49</v>
      </c>
      <c r="J2371" s="2" t="s">
        <v>561</v>
      </c>
      <c r="K2371" s="2" t="s">
        <v>562</v>
      </c>
    </row>
    <row r="2372" spans="1:11" x14ac:dyDescent="0.3">
      <c r="A2372">
        <v>716</v>
      </c>
      <c r="B2372" s="2" t="s">
        <v>1175</v>
      </c>
      <c r="C2372" s="2" t="s">
        <v>948</v>
      </c>
      <c r="D2372" s="2" t="s">
        <v>560</v>
      </c>
      <c r="E2372" s="1">
        <v>42781</v>
      </c>
      <c r="F2372">
        <v>2</v>
      </c>
      <c r="G2372">
        <v>419.98</v>
      </c>
      <c r="H2372" s="2" t="s">
        <v>369</v>
      </c>
      <c r="I2372" s="2" t="s">
        <v>40</v>
      </c>
      <c r="J2372" s="2" t="s">
        <v>561</v>
      </c>
      <c r="K2372" s="2" t="s">
        <v>562</v>
      </c>
    </row>
    <row r="2373" spans="1:11" x14ac:dyDescent="0.3">
      <c r="A2373">
        <v>716</v>
      </c>
      <c r="B2373" s="2" t="s">
        <v>1175</v>
      </c>
      <c r="C2373" s="2" t="s">
        <v>948</v>
      </c>
      <c r="D2373" s="2" t="s">
        <v>560</v>
      </c>
      <c r="E2373" s="1">
        <v>42781</v>
      </c>
      <c r="F2373">
        <v>1</v>
      </c>
      <c r="G2373">
        <v>402.99</v>
      </c>
      <c r="H2373" s="2" t="s">
        <v>344</v>
      </c>
      <c r="I2373" s="2" t="s">
        <v>15</v>
      </c>
      <c r="J2373" s="2" t="s">
        <v>561</v>
      </c>
      <c r="K2373" s="2" t="s">
        <v>562</v>
      </c>
    </row>
    <row r="2374" spans="1:11" x14ac:dyDescent="0.3">
      <c r="A2374">
        <v>716</v>
      </c>
      <c r="B2374" s="2" t="s">
        <v>1175</v>
      </c>
      <c r="C2374" s="2" t="s">
        <v>948</v>
      </c>
      <c r="D2374" s="2" t="s">
        <v>560</v>
      </c>
      <c r="E2374" s="1">
        <v>42781</v>
      </c>
      <c r="F2374">
        <v>2</v>
      </c>
      <c r="G2374">
        <v>5799.98</v>
      </c>
      <c r="H2374" s="2" t="s">
        <v>23</v>
      </c>
      <c r="I2374" s="2" t="s">
        <v>19</v>
      </c>
      <c r="J2374" s="2" t="s">
        <v>561</v>
      </c>
      <c r="K2374" s="2" t="s">
        <v>562</v>
      </c>
    </row>
    <row r="2375" spans="1:11" x14ac:dyDescent="0.3">
      <c r="A2375">
        <v>717</v>
      </c>
      <c r="B2375" s="2" t="s">
        <v>1176</v>
      </c>
      <c r="C2375" s="2" t="s">
        <v>662</v>
      </c>
      <c r="D2375" s="2" t="s">
        <v>560</v>
      </c>
      <c r="E2375" s="1">
        <v>42781</v>
      </c>
      <c r="F2375">
        <v>2</v>
      </c>
      <c r="G2375">
        <v>10999.98</v>
      </c>
      <c r="H2375" s="2" t="s">
        <v>253</v>
      </c>
      <c r="I2375" s="2" t="s">
        <v>214</v>
      </c>
      <c r="J2375" s="2" t="s">
        <v>561</v>
      </c>
      <c r="K2375" s="2" t="s">
        <v>562</v>
      </c>
    </row>
    <row r="2376" spans="1:11" x14ac:dyDescent="0.3">
      <c r="A2376">
        <v>717</v>
      </c>
      <c r="B2376" s="2" t="s">
        <v>1176</v>
      </c>
      <c r="C2376" s="2" t="s">
        <v>662</v>
      </c>
      <c r="D2376" s="2" t="s">
        <v>560</v>
      </c>
      <c r="E2376" s="1">
        <v>42781</v>
      </c>
      <c r="F2376">
        <v>1</v>
      </c>
      <c r="G2376">
        <v>209.99</v>
      </c>
      <c r="H2376" s="2" t="s">
        <v>369</v>
      </c>
      <c r="I2376" s="2" t="s">
        <v>40</v>
      </c>
      <c r="J2376" s="2" t="s">
        <v>561</v>
      </c>
      <c r="K2376" s="2" t="s">
        <v>562</v>
      </c>
    </row>
    <row r="2377" spans="1:11" x14ac:dyDescent="0.3">
      <c r="A2377">
        <v>718</v>
      </c>
      <c r="B2377" s="2" t="s">
        <v>1177</v>
      </c>
      <c r="C2377" s="2" t="s">
        <v>908</v>
      </c>
      <c r="D2377" s="2" t="s">
        <v>560</v>
      </c>
      <c r="E2377" s="1">
        <v>42782</v>
      </c>
      <c r="F2377">
        <v>2</v>
      </c>
      <c r="G2377">
        <v>419.98</v>
      </c>
      <c r="H2377" s="2" t="s">
        <v>289</v>
      </c>
      <c r="I2377" s="2" t="s">
        <v>40</v>
      </c>
      <c r="J2377" s="2" t="s">
        <v>561</v>
      </c>
      <c r="K2377" s="2" t="s">
        <v>565</v>
      </c>
    </row>
    <row r="2378" spans="1:11" x14ac:dyDescent="0.3">
      <c r="A2378">
        <v>718</v>
      </c>
      <c r="B2378" s="2" t="s">
        <v>1177</v>
      </c>
      <c r="C2378" s="2" t="s">
        <v>908</v>
      </c>
      <c r="D2378" s="2" t="s">
        <v>560</v>
      </c>
      <c r="E2378" s="1">
        <v>42782</v>
      </c>
      <c r="F2378">
        <v>2</v>
      </c>
      <c r="G2378">
        <v>9999.98</v>
      </c>
      <c r="H2378" s="2" t="s">
        <v>292</v>
      </c>
      <c r="I2378" s="2" t="s">
        <v>19</v>
      </c>
      <c r="J2378" s="2" t="s">
        <v>561</v>
      </c>
      <c r="K2378" s="2" t="s">
        <v>565</v>
      </c>
    </row>
    <row r="2379" spans="1:11" x14ac:dyDescent="0.3">
      <c r="A2379">
        <v>718</v>
      </c>
      <c r="B2379" s="2" t="s">
        <v>1177</v>
      </c>
      <c r="C2379" s="2" t="s">
        <v>908</v>
      </c>
      <c r="D2379" s="2" t="s">
        <v>560</v>
      </c>
      <c r="E2379" s="1">
        <v>42782</v>
      </c>
      <c r="F2379">
        <v>2</v>
      </c>
      <c r="G2379">
        <v>979.98</v>
      </c>
      <c r="H2379" s="2" t="s">
        <v>211</v>
      </c>
      <c r="I2379" s="2" t="s">
        <v>15</v>
      </c>
      <c r="J2379" s="2" t="s">
        <v>561</v>
      </c>
      <c r="K2379" s="2" t="s">
        <v>565</v>
      </c>
    </row>
    <row r="2380" spans="1:11" x14ac:dyDescent="0.3">
      <c r="A2380">
        <v>719</v>
      </c>
      <c r="B2380" s="2" t="s">
        <v>1178</v>
      </c>
      <c r="C2380" s="2" t="s">
        <v>824</v>
      </c>
      <c r="D2380" s="2" t="s">
        <v>560</v>
      </c>
      <c r="E2380" s="1">
        <v>42782</v>
      </c>
      <c r="F2380">
        <v>1</v>
      </c>
      <c r="G2380">
        <v>489.99</v>
      </c>
      <c r="H2380" s="2" t="s">
        <v>349</v>
      </c>
      <c r="I2380" s="2" t="s">
        <v>40</v>
      </c>
      <c r="J2380" s="2" t="s">
        <v>561</v>
      </c>
      <c r="K2380" s="2" t="s">
        <v>562</v>
      </c>
    </row>
    <row r="2381" spans="1:11" x14ac:dyDescent="0.3">
      <c r="A2381">
        <v>720</v>
      </c>
      <c r="B2381" s="2" t="s">
        <v>1179</v>
      </c>
      <c r="C2381" s="2" t="s">
        <v>725</v>
      </c>
      <c r="D2381" s="2" t="s">
        <v>560</v>
      </c>
      <c r="E2381" s="1">
        <v>42782</v>
      </c>
      <c r="F2381">
        <v>1</v>
      </c>
      <c r="G2381">
        <v>470.99</v>
      </c>
      <c r="H2381" s="2" t="s">
        <v>313</v>
      </c>
      <c r="I2381" s="2" t="s">
        <v>49</v>
      </c>
      <c r="J2381" s="2" t="s">
        <v>561</v>
      </c>
      <c r="K2381" s="2" t="s">
        <v>562</v>
      </c>
    </row>
    <row r="2382" spans="1:11" x14ac:dyDescent="0.3">
      <c r="A2382">
        <v>720</v>
      </c>
      <c r="B2382" s="2" t="s">
        <v>1179</v>
      </c>
      <c r="C2382" s="2" t="s">
        <v>725</v>
      </c>
      <c r="D2382" s="2" t="s">
        <v>560</v>
      </c>
      <c r="E2382" s="1">
        <v>42782</v>
      </c>
      <c r="F2382">
        <v>1</v>
      </c>
      <c r="G2382">
        <v>469.99</v>
      </c>
      <c r="H2382" s="2" t="s">
        <v>36</v>
      </c>
      <c r="I2382" s="2" t="s">
        <v>19</v>
      </c>
      <c r="J2382" s="2" t="s">
        <v>561</v>
      </c>
      <c r="K2382" s="2" t="s">
        <v>562</v>
      </c>
    </row>
    <row r="2383" spans="1:11" x14ac:dyDescent="0.3">
      <c r="A2383">
        <v>721</v>
      </c>
      <c r="B2383" s="2" t="s">
        <v>1180</v>
      </c>
      <c r="C2383" s="2" t="s">
        <v>811</v>
      </c>
      <c r="D2383" s="2" t="s">
        <v>560</v>
      </c>
      <c r="E2383" s="1">
        <v>42782</v>
      </c>
      <c r="F2383">
        <v>2</v>
      </c>
      <c r="G2383">
        <v>1739.98</v>
      </c>
      <c r="H2383" s="2" t="s">
        <v>280</v>
      </c>
      <c r="I2383" s="2" t="s">
        <v>19</v>
      </c>
      <c r="J2383" s="2" t="s">
        <v>561</v>
      </c>
      <c r="K2383" s="2" t="s">
        <v>565</v>
      </c>
    </row>
    <row r="2384" spans="1:11" x14ac:dyDescent="0.3">
      <c r="A2384">
        <v>721</v>
      </c>
      <c r="B2384" s="2" t="s">
        <v>1180</v>
      </c>
      <c r="C2384" s="2" t="s">
        <v>811</v>
      </c>
      <c r="D2384" s="2" t="s">
        <v>560</v>
      </c>
      <c r="E2384" s="1">
        <v>42782</v>
      </c>
      <c r="F2384">
        <v>1</v>
      </c>
      <c r="G2384">
        <v>489.99</v>
      </c>
      <c r="H2384" s="2" t="s">
        <v>211</v>
      </c>
      <c r="I2384" s="2" t="s">
        <v>49</v>
      </c>
      <c r="J2384" s="2" t="s">
        <v>561</v>
      </c>
      <c r="K2384" s="2" t="s">
        <v>565</v>
      </c>
    </row>
    <row r="2385" spans="1:11" x14ac:dyDescent="0.3">
      <c r="A2385">
        <v>721</v>
      </c>
      <c r="B2385" s="2" t="s">
        <v>1180</v>
      </c>
      <c r="C2385" s="2" t="s">
        <v>811</v>
      </c>
      <c r="D2385" s="2" t="s">
        <v>560</v>
      </c>
      <c r="E2385" s="1">
        <v>42782</v>
      </c>
      <c r="F2385">
        <v>2</v>
      </c>
      <c r="G2385">
        <v>1499.98</v>
      </c>
      <c r="H2385" s="2" t="s">
        <v>1123</v>
      </c>
      <c r="I2385" s="2" t="s">
        <v>15</v>
      </c>
      <c r="J2385" s="2" t="s">
        <v>561</v>
      </c>
      <c r="K2385" s="2" t="s">
        <v>565</v>
      </c>
    </row>
    <row r="2386" spans="1:11" x14ac:dyDescent="0.3">
      <c r="A2386">
        <v>721</v>
      </c>
      <c r="B2386" s="2" t="s">
        <v>1180</v>
      </c>
      <c r="C2386" s="2" t="s">
        <v>811</v>
      </c>
      <c r="D2386" s="2" t="s">
        <v>560</v>
      </c>
      <c r="E2386" s="1">
        <v>42782</v>
      </c>
      <c r="F2386">
        <v>1</v>
      </c>
      <c r="G2386">
        <v>469.99</v>
      </c>
      <c r="H2386" s="2" t="s">
        <v>278</v>
      </c>
      <c r="I2386" s="2" t="s">
        <v>19</v>
      </c>
      <c r="J2386" s="2" t="s">
        <v>561</v>
      </c>
      <c r="K2386" s="2" t="s">
        <v>565</v>
      </c>
    </row>
    <row r="2387" spans="1:11" x14ac:dyDescent="0.3">
      <c r="A2387">
        <v>722</v>
      </c>
      <c r="B2387" s="2" t="s">
        <v>1181</v>
      </c>
      <c r="C2387" s="2" t="s">
        <v>925</v>
      </c>
      <c r="D2387" s="2" t="s">
        <v>560</v>
      </c>
      <c r="E2387" s="1">
        <v>42784</v>
      </c>
      <c r="F2387">
        <v>2</v>
      </c>
      <c r="G2387">
        <v>539.98</v>
      </c>
      <c r="H2387" s="2" t="s">
        <v>41</v>
      </c>
      <c r="I2387" s="2" t="s">
        <v>40</v>
      </c>
      <c r="J2387" s="2" t="s">
        <v>561</v>
      </c>
      <c r="K2387" s="2" t="s">
        <v>565</v>
      </c>
    </row>
    <row r="2388" spans="1:11" x14ac:dyDescent="0.3">
      <c r="A2388">
        <v>722</v>
      </c>
      <c r="B2388" s="2" t="s">
        <v>1181</v>
      </c>
      <c r="C2388" s="2" t="s">
        <v>925</v>
      </c>
      <c r="D2388" s="2" t="s">
        <v>560</v>
      </c>
      <c r="E2388" s="1">
        <v>42784</v>
      </c>
      <c r="F2388">
        <v>1</v>
      </c>
      <c r="G2388">
        <v>999.99</v>
      </c>
      <c r="H2388" s="2" t="s">
        <v>78</v>
      </c>
      <c r="I2388" s="2" t="s">
        <v>19</v>
      </c>
      <c r="J2388" s="2" t="s">
        <v>561</v>
      </c>
      <c r="K2388" s="2" t="s">
        <v>565</v>
      </c>
    </row>
    <row r="2389" spans="1:11" x14ac:dyDescent="0.3">
      <c r="A2389">
        <v>722</v>
      </c>
      <c r="B2389" s="2" t="s">
        <v>1181</v>
      </c>
      <c r="C2389" s="2" t="s">
        <v>925</v>
      </c>
      <c r="D2389" s="2" t="s">
        <v>560</v>
      </c>
      <c r="E2389" s="1">
        <v>42784</v>
      </c>
      <c r="F2389">
        <v>2</v>
      </c>
      <c r="G2389">
        <v>963.98</v>
      </c>
      <c r="H2389" s="2" t="s">
        <v>255</v>
      </c>
      <c r="I2389" s="2" t="s">
        <v>49</v>
      </c>
      <c r="J2389" s="2" t="s">
        <v>561</v>
      </c>
      <c r="K2389" s="2" t="s">
        <v>565</v>
      </c>
    </row>
    <row r="2390" spans="1:11" x14ac:dyDescent="0.3">
      <c r="A2390">
        <v>723</v>
      </c>
      <c r="B2390" s="2" t="s">
        <v>1182</v>
      </c>
      <c r="C2390" s="2" t="s">
        <v>591</v>
      </c>
      <c r="D2390" s="2" t="s">
        <v>560</v>
      </c>
      <c r="E2390" s="1">
        <v>42785</v>
      </c>
      <c r="F2390">
        <v>2</v>
      </c>
      <c r="G2390">
        <v>1099.98</v>
      </c>
      <c r="H2390" s="2" t="s">
        <v>62</v>
      </c>
      <c r="I2390" s="2" t="s">
        <v>49</v>
      </c>
      <c r="J2390" s="2" t="s">
        <v>561</v>
      </c>
      <c r="K2390" s="2" t="s">
        <v>562</v>
      </c>
    </row>
    <row r="2391" spans="1:11" x14ac:dyDescent="0.3">
      <c r="A2391">
        <v>723</v>
      </c>
      <c r="B2391" s="2" t="s">
        <v>1182</v>
      </c>
      <c r="C2391" s="2" t="s">
        <v>591</v>
      </c>
      <c r="D2391" s="2" t="s">
        <v>560</v>
      </c>
      <c r="E2391" s="1">
        <v>42785</v>
      </c>
      <c r="F2391">
        <v>1</v>
      </c>
      <c r="G2391">
        <v>599.99</v>
      </c>
      <c r="H2391" s="2" t="s">
        <v>22</v>
      </c>
      <c r="I2391" s="2" t="s">
        <v>15</v>
      </c>
      <c r="J2391" s="2" t="s">
        <v>561</v>
      </c>
      <c r="K2391" s="2" t="s">
        <v>562</v>
      </c>
    </row>
    <row r="2392" spans="1:11" x14ac:dyDescent="0.3">
      <c r="A2392">
        <v>723</v>
      </c>
      <c r="B2392" s="2" t="s">
        <v>1182</v>
      </c>
      <c r="C2392" s="2" t="s">
        <v>591</v>
      </c>
      <c r="D2392" s="2" t="s">
        <v>560</v>
      </c>
      <c r="E2392" s="1">
        <v>42785</v>
      </c>
      <c r="F2392">
        <v>1</v>
      </c>
      <c r="G2392">
        <v>449.99</v>
      </c>
      <c r="H2392" s="2" t="s">
        <v>354</v>
      </c>
      <c r="I2392" s="2" t="s">
        <v>49</v>
      </c>
      <c r="J2392" s="2" t="s">
        <v>561</v>
      </c>
      <c r="K2392" s="2" t="s">
        <v>562</v>
      </c>
    </row>
    <row r="2393" spans="1:11" x14ac:dyDescent="0.3">
      <c r="A2393">
        <v>724</v>
      </c>
      <c r="B2393" s="2" t="s">
        <v>1183</v>
      </c>
      <c r="C2393" s="2" t="s">
        <v>601</v>
      </c>
      <c r="D2393" s="2" t="s">
        <v>560</v>
      </c>
      <c r="E2393" s="1">
        <v>42785</v>
      </c>
      <c r="F2393">
        <v>1</v>
      </c>
      <c r="G2393">
        <v>299.99</v>
      </c>
      <c r="H2393" s="2" t="s">
        <v>44</v>
      </c>
      <c r="I2393" s="2" t="s">
        <v>40</v>
      </c>
      <c r="J2393" s="2" t="s">
        <v>561</v>
      </c>
      <c r="K2393" s="2" t="s">
        <v>562</v>
      </c>
    </row>
    <row r="2394" spans="1:11" x14ac:dyDescent="0.3">
      <c r="A2394">
        <v>724</v>
      </c>
      <c r="B2394" s="2" t="s">
        <v>1183</v>
      </c>
      <c r="C2394" s="2" t="s">
        <v>601</v>
      </c>
      <c r="D2394" s="2" t="s">
        <v>560</v>
      </c>
      <c r="E2394" s="1">
        <v>42785</v>
      </c>
      <c r="F2394">
        <v>1</v>
      </c>
      <c r="G2394">
        <v>599.99</v>
      </c>
      <c r="H2394" s="2" t="s">
        <v>252</v>
      </c>
      <c r="I2394" s="2" t="s">
        <v>15</v>
      </c>
      <c r="J2394" s="2" t="s">
        <v>561</v>
      </c>
      <c r="K2394" s="2" t="s">
        <v>562</v>
      </c>
    </row>
    <row r="2395" spans="1:11" x14ac:dyDescent="0.3">
      <c r="A2395">
        <v>724</v>
      </c>
      <c r="B2395" s="2" t="s">
        <v>1183</v>
      </c>
      <c r="C2395" s="2" t="s">
        <v>601</v>
      </c>
      <c r="D2395" s="2" t="s">
        <v>560</v>
      </c>
      <c r="E2395" s="1">
        <v>42785</v>
      </c>
      <c r="F2395">
        <v>1</v>
      </c>
      <c r="G2395">
        <v>489.99</v>
      </c>
      <c r="H2395" s="2" t="s">
        <v>211</v>
      </c>
      <c r="I2395" s="2" t="s">
        <v>49</v>
      </c>
      <c r="J2395" s="2" t="s">
        <v>561</v>
      </c>
      <c r="K2395" s="2" t="s">
        <v>562</v>
      </c>
    </row>
    <row r="2396" spans="1:11" x14ac:dyDescent="0.3">
      <c r="A2396">
        <v>724</v>
      </c>
      <c r="B2396" s="2" t="s">
        <v>1183</v>
      </c>
      <c r="C2396" s="2" t="s">
        <v>601</v>
      </c>
      <c r="D2396" s="2" t="s">
        <v>560</v>
      </c>
      <c r="E2396" s="1">
        <v>42785</v>
      </c>
      <c r="F2396">
        <v>1</v>
      </c>
      <c r="G2396">
        <v>2699.99</v>
      </c>
      <c r="H2396" s="2" t="s">
        <v>233</v>
      </c>
      <c r="I2396" s="2" t="s">
        <v>214</v>
      </c>
      <c r="J2396" s="2" t="s">
        <v>561</v>
      </c>
      <c r="K2396" s="2" t="s">
        <v>562</v>
      </c>
    </row>
    <row r="2397" spans="1:11" x14ac:dyDescent="0.3">
      <c r="A2397">
        <v>725</v>
      </c>
      <c r="B2397" s="2" t="s">
        <v>1184</v>
      </c>
      <c r="C2397" s="2" t="s">
        <v>763</v>
      </c>
      <c r="D2397" s="2" t="s">
        <v>560</v>
      </c>
      <c r="E2397" s="1">
        <v>42785</v>
      </c>
      <c r="F2397">
        <v>1</v>
      </c>
      <c r="G2397">
        <v>209.99</v>
      </c>
      <c r="H2397" s="2" t="s">
        <v>220</v>
      </c>
      <c r="I2397" s="2" t="s">
        <v>40</v>
      </c>
      <c r="J2397" s="2" t="s">
        <v>561</v>
      </c>
      <c r="K2397" s="2" t="s">
        <v>565</v>
      </c>
    </row>
    <row r="2398" spans="1:11" x14ac:dyDescent="0.3">
      <c r="A2398">
        <v>725</v>
      </c>
      <c r="B2398" s="2" t="s">
        <v>1184</v>
      </c>
      <c r="C2398" s="2" t="s">
        <v>763</v>
      </c>
      <c r="D2398" s="2" t="s">
        <v>560</v>
      </c>
      <c r="E2398" s="1">
        <v>42785</v>
      </c>
      <c r="F2398">
        <v>1</v>
      </c>
      <c r="G2398">
        <v>349.99</v>
      </c>
      <c r="H2398" s="2" t="s">
        <v>267</v>
      </c>
      <c r="I2398" s="2" t="s">
        <v>40</v>
      </c>
      <c r="J2398" s="2" t="s">
        <v>561</v>
      </c>
      <c r="K2398" s="2" t="s">
        <v>565</v>
      </c>
    </row>
    <row r="2399" spans="1:11" x14ac:dyDescent="0.3">
      <c r="A2399">
        <v>725</v>
      </c>
      <c r="B2399" s="2" t="s">
        <v>1184</v>
      </c>
      <c r="C2399" s="2" t="s">
        <v>763</v>
      </c>
      <c r="D2399" s="2" t="s">
        <v>560</v>
      </c>
      <c r="E2399" s="1">
        <v>42785</v>
      </c>
      <c r="F2399">
        <v>2</v>
      </c>
      <c r="G2399">
        <v>1599.98</v>
      </c>
      <c r="H2399" s="2" t="s">
        <v>406</v>
      </c>
      <c r="I2399" s="2" t="s">
        <v>15</v>
      </c>
      <c r="J2399" s="2" t="s">
        <v>561</v>
      </c>
      <c r="K2399" s="2" t="s">
        <v>565</v>
      </c>
    </row>
    <row r="2400" spans="1:11" x14ac:dyDescent="0.3">
      <c r="A2400">
        <v>725</v>
      </c>
      <c r="B2400" s="2" t="s">
        <v>1184</v>
      </c>
      <c r="C2400" s="2" t="s">
        <v>763</v>
      </c>
      <c r="D2400" s="2" t="s">
        <v>560</v>
      </c>
      <c r="E2400" s="1">
        <v>42785</v>
      </c>
      <c r="F2400">
        <v>2</v>
      </c>
      <c r="G2400">
        <v>6999.98</v>
      </c>
      <c r="H2400" s="2" t="s">
        <v>210</v>
      </c>
      <c r="I2400" s="2" t="s">
        <v>21</v>
      </c>
      <c r="J2400" s="2" t="s">
        <v>561</v>
      </c>
      <c r="K2400" s="2" t="s">
        <v>565</v>
      </c>
    </row>
    <row r="2401" spans="1:11" x14ac:dyDescent="0.3">
      <c r="A2401">
        <v>726</v>
      </c>
      <c r="B2401" s="2" t="s">
        <v>1185</v>
      </c>
      <c r="C2401" s="2" t="s">
        <v>638</v>
      </c>
      <c r="D2401" s="2" t="s">
        <v>560</v>
      </c>
      <c r="E2401" s="1">
        <v>42785</v>
      </c>
      <c r="F2401">
        <v>1</v>
      </c>
      <c r="G2401">
        <v>489.99</v>
      </c>
      <c r="H2401" s="2" t="s">
        <v>211</v>
      </c>
      <c r="I2401" s="2" t="s">
        <v>15</v>
      </c>
      <c r="J2401" s="2" t="s">
        <v>561</v>
      </c>
      <c r="K2401" s="2" t="s">
        <v>562</v>
      </c>
    </row>
    <row r="2402" spans="1:11" x14ac:dyDescent="0.3">
      <c r="A2402">
        <v>729</v>
      </c>
      <c r="B2402" s="2" t="s">
        <v>1186</v>
      </c>
      <c r="C2402" s="2" t="s">
        <v>686</v>
      </c>
      <c r="D2402" s="2" t="s">
        <v>560</v>
      </c>
      <c r="E2402" s="1">
        <v>42786</v>
      </c>
      <c r="F2402">
        <v>2</v>
      </c>
      <c r="G2402">
        <v>679.98</v>
      </c>
      <c r="H2402" s="2" t="s">
        <v>297</v>
      </c>
      <c r="I2402" s="2" t="s">
        <v>40</v>
      </c>
      <c r="J2402" s="2" t="s">
        <v>561</v>
      </c>
      <c r="K2402" s="2" t="s">
        <v>565</v>
      </c>
    </row>
    <row r="2403" spans="1:11" x14ac:dyDescent="0.3">
      <c r="A2403">
        <v>730</v>
      </c>
      <c r="B2403" s="2" t="s">
        <v>1187</v>
      </c>
      <c r="C2403" s="2" t="s">
        <v>749</v>
      </c>
      <c r="D2403" s="2" t="s">
        <v>560</v>
      </c>
      <c r="E2403" s="1">
        <v>42787</v>
      </c>
      <c r="F2403">
        <v>2</v>
      </c>
      <c r="G2403">
        <v>5199.9799999999996</v>
      </c>
      <c r="H2403" s="2" t="s">
        <v>251</v>
      </c>
      <c r="I2403" s="2" t="s">
        <v>214</v>
      </c>
      <c r="J2403" s="2" t="s">
        <v>561</v>
      </c>
      <c r="K2403" s="2" t="s">
        <v>562</v>
      </c>
    </row>
    <row r="2404" spans="1:11" x14ac:dyDescent="0.3">
      <c r="A2404">
        <v>730</v>
      </c>
      <c r="B2404" s="2" t="s">
        <v>1187</v>
      </c>
      <c r="C2404" s="2" t="s">
        <v>749</v>
      </c>
      <c r="D2404" s="2" t="s">
        <v>560</v>
      </c>
      <c r="E2404" s="1">
        <v>42787</v>
      </c>
      <c r="F2404">
        <v>1</v>
      </c>
      <c r="G2404">
        <v>402.99</v>
      </c>
      <c r="H2404" s="2" t="s">
        <v>344</v>
      </c>
      <c r="I2404" s="2" t="s">
        <v>15</v>
      </c>
      <c r="J2404" s="2" t="s">
        <v>561</v>
      </c>
      <c r="K2404" s="2" t="s">
        <v>562</v>
      </c>
    </row>
    <row r="2405" spans="1:11" x14ac:dyDescent="0.3">
      <c r="A2405">
        <v>730</v>
      </c>
      <c r="B2405" s="2" t="s">
        <v>1187</v>
      </c>
      <c r="C2405" s="2" t="s">
        <v>749</v>
      </c>
      <c r="D2405" s="2" t="s">
        <v>560</v>
      </c>
      <c r="E2405" s="1">
        <v>42787</v>
      </c>
      <c r="F2405">
        <v>2</v>
      </c>
      <c r="G2405">
        <v>699.98</v>
      </c>
      <c r="H2405" s="2" t="s">
        <v>319</v>
      </c>
      <c r="I2405" s="2" t="s">
        <v>40</v>
      </c>
      <c r="J2405" s="2" t="s">
        <v>561</v>
      </c>
      <c r="K2405" s="2" t="s">
        <v>562</v>
      </c>
    </row>
    <row r="2406" spans="1:11" x14ac:dyDescent="0.3">
      <c r="A2406">
        <v>730</v>
      </c>
      <c r="B2406" s="2" t="s">
        <v>1187</v>
      </c>
      <c r="C2406" s="2" t="s">
        <v>749</v>
      </c>
      <c r="D2406" s="2" t="s">
        <v>560</v>
      </c>
      <c r="E2406" s="1">
        <v>42787</v>
      </c>
      <c r="F2406">
        <v>1</v>
      </c>
      <c r="G2406">
        <v>269.99</v>
      </c>
      <c r="H2406" s="2" t="s">
        <v>39</v>
      </c>
      <c r="I2406" s="2" t="s">
        <v>15</v>
      </c>
      <c r="J2406" s="2" t="s">
        <v>561</v>
      </c>
      <c r="K2406" s="2" t="s">
        <v>562</v>
      </c>
    </row>
    <row r="2407" spans="1:11" x14ac:dyDescent="0.3">
      <c r="A2407">
        <v>732</v>
      </c>
      <c r="B2407" s="2" t="s">
        <v>1188</v>
      </c>
      <c r="C2407" s="2" t="s">
        <v>763</v>
      </c>
      <c r="D2407" s="2" t="s">
        <v>560</v>
      </c>
      <c r="E2407" s="1">
        <v>42792</v>
      </c>
      <c r="F2407">
        <v>1</v>
      </c>
      <c r="G2407">
        <v>5299.99</v>
      </c>
      <c r="H2407" s="2" t="s">
        <v>263</v>
      </c>
      <c r="I2407" s="2" t="s">
        <v>19</v>
      </c>
      <c r="J2407" s="2" t="s">
        <v>561</v>
      </c>
      <c r="K2407" s="2" t="s">
        <v>565</v>
      </c>
    </row>
    <row r="2408" spans="1:11" x14ac:dyDescent="0.3">
      <c r="A2408">
        <v>732</v>
      </c>
      <c r="B2408" s="2" t="s">
        <v>1188</v>
      </c>
      <c r="C2408" s="2" t="s">
        <v>763</v>
      </c>
      <c r="D2408" s="2" t="s">
        <v>560</v>
      </c>
      <c r="E2408" s="1">
        <v>42792</v>
      </c>
      <c r="F2408">
        <v>2</v>
      </c>
      <c r="G2408">
        <v>5799.98</v>
      </c>
      <c r="H2408" s="2" t="s">
        <v>23</v>
      </c>
      <c r="I2408" s="2" t="s">
        <v>19</v>
      </c>
      <c r="J2408" s="2" t="s">
        <v>561</v>
      </c>
      <c r="K2408" s="2" t="s">
        <v>565</v>
      </c>
    </row>
    <row r="2409" spans="1:11" x14ac:dyDescent="0.3">
      <c r="A2409">
        <v>733</v>
      </c>
      <c r="B2409" s="2" t="s">
        <v>1189</v>
      </c>
      <c r="C2409" s="2" t="s">
        <v>656</v>
      </c>
      <c r="D2409" s="2" t="s">
        <v>560</v>
      </c>
      <c r="E2409" s="1">
        <v>42792</v>
      </c>
      <c r="F2409">
        <v>1</v>
      </c>
      <c r="G2409">
        <v>109.99</v>
      </c>
      <c r="H2409" s="2" t="s">
        <v>248</v>
      </c>
      <c r="I2409" s="2" t="s">
        <v>40</v>
      </c>
      <c r="J2409" s="2" t="s">
        <v>561</v>
      </c>
      <c r="K2409" s="2" t="s">
        <v>565</v>
      </c>
    </row>
    <row r="2410" spans="1:11" x14ac:dyDescent="0.3">
      <c r="A2410">
        <v>733</v>
      </c>
      <c r="B2410" s="2" t="s">
        <v>1189</v>
      </c>
      <c r="C2410" s="2" t="s">
        <v>656</v>
      </c>
      <c r="D2410" s="2" t="s">
        <v>560</v>
      </c>
      <c r="E2410" s="1">
        <v>42792</v>
      </c>
      <c r="F2410">
        <v>1</v>
      </c>
      <c r="G2410">
        <v>2699.99</v>
      </c>
      <c r="H2410" s="2" t="s">
        <v>233</v>
      </c>
      <c r="I2410" s="2" t="s">
        <v>214</v>
      </c>
      <c r="J2410" s="2" t="s">
        <v>561</v>
      </c>
      <c r="K2410" s="2" t="s">
        <v>565</v>
      </c>
    </row>
    <row r="2411" spans="1:11" x14ac:dyDescent="0.3">
      <c r="A2411">
        <v>733</v>
      </c>
      <c r="B2411" s="2" t="s">
        <v>1189</v>
      </c>
      <c r="C2411" s="2" t="s">
        <v>656</v>
      </c>
      <c r="D2411" s="2" t="s">
        <v>560</v>
      </c>
      <c r="E2411" s="1">
        <v>42792</v>
      </c>
      <c r="F2411">
        <v>2</v>
      </c>
      <c r="G2411">
        <v>979.98</v>
      </c>
      <c r="H2411" s="2" t="s">
        <v>211</v>
      </c>
      <c r="I2411" s="2" t="s">
        <v>49</v>
      </c>
      <c r="J2411" s="2" t="s">
        <v>561</v>
      </c>
      <c r="K2411" s="2" t="s">
        <v>565</v>
      </c>
    </row>
    <row r="2412" spans="1:11" x14ac:dyDescent="0.3">
      <c r="A2412">
        <v>736</v>
      </c>
      <c r="B2412" s="2" t="s">
        <v>1190</v>
      </c>
      <c r="C2412" s="2" t="s">
        <v>811</v>
      </c>
      <c r="D2412" s="2" t="s">
        <v>560</v>
      </c>
      <c r="E2412" s="1">
        <v>42793</v>
      </c>
      <c r="F2412">
        <v>2</v>
      </c>
      <c r="G2412">
        <v>10999.98</v>
      </c>
      <c r="H2412" s="2" t="s">
        <v>253</v>
      </c>
      <c r="I2412" s="2" t="s">
        <v>214</v>
      </c>
      <c r="J2412" s="2" t="s">
        <v>561</v>
      </c>
      <c r="K2412" s="2" t="s">
        <v>565</v>
      </c>
    </row>
    <row r="2413" spans="1:11" x14ac:dyDescent="0.3">
      <c r="A2413">
        <v>736</v>
      </c>
      <c r="B2413" s="2" t="s">
        <v>1190</v>
      </c>
      <c r="C2413" s="2" t="s">
        <v>811</v>
      </c>
      <c r="D2413" s="2" t="s">
        <v>560</v>
      </c>
      <c r="E2413" s="1">
        <v>42793</v>
      </c>
      <c r="F2413">
        <v>1</v>
      </c>
      <c r="G2413">
        <v>429</v>
      </c>
      <c r="H2413" s="2" t="s">
        <v>64</v>
      </c>
      <c r="I2413" s="2" t="s">
        <v>15</v>
      </c>
      <c r="J2413" s="2" t="s">
        <v>561</v>
      </c>
      <c r="K2413" s="2" t="s">
        <v>565</v>
      </c>
    </row>
    <row r="2414" spans="1:11" x14ac:dyDescent="0.3">
      <c r="A2414">
        <v>736</v>
      </c>
      <c r="B2414" s="2" t="s">
        <v>1190</v>
      </c>
      <c r="C2414" s="2" t="s">
        <v>811</v>
      </c>
      <c r="D2414" s="2" t="s">
        <v>560</v>
      </c>
      <c r="E2414" s="1">
        <v>42793</v>
      </c>
      <c r="F2414">
        <v>2</v>
      </c>
      <c r="G2414">
        <v>6999.98</v>
      </c>
      <c r="H2414" s="2" t="s">
        <v>210</v>
      </c>
      <c r="I2414" s="2" t="s">
        <v>21</v>
      </c>
      <c r="J2414" s="2" t="s">
        <v>561</v>
      </c>
      <c r="K2414" s="2" t="s">
        <v>565</v>
      </c>
    </row>
    <row r="2415" spans="1:11" x14ac:dyDescent="0.3">
      <c r="A2415">
        <v>737</v>
      </c>
      <c r="B2415" s="2" t="s">
        <v>1191</v>
      </c>
      <c r="C2415" s="2" t="s">
        <v>741</v>
      </c>
      <c r="D2415" s="2" t="s">
        <v>560</v>
      </c>
      <c r="E2415" s="1">
        <v>42793</v>
      </c>
      <c r="F2415">
        <v>1</v>
      </c>
      <c r="G2415">
        <v>875.99</v>
      </c>
      <c r="H2415" s="2" t="s">
        <v>230</v>
      </c>
      <c r="I2415" s="2" t="s">
        <v>214</v>
      </c>
      <c r="J2415" s="2" t="s">
        <v>561</v>
      </c>
      <c r="K2415" s="2" t="s">
        <v>562</v>
      </c>
    </row>
    <row r="2416" spans="1:11" x14ac:dyDescent="0.3">
      <c r="A2416">
        <v>737</v>
      </c>
      <c r="B2416" s="2" t="s">
        <v>1191</v>
      </c>
      <c r="C2416" s="2" t="s">
        <v>741</v>
      </c>
      <c r="D2416" s="2" t="s">
        <v>560</v>
      </c>
      <c r="E2416" s="1">
        <v>42793</v>
      </c>
      <c r="F2416">
        <v>2</v>
      </c>
      <c r="G2416">
        <v>898</v>
      </c>
      <c r="H2416" s="2" t="s">
        <v>87</v>
      </c>
      <c r="I2416" s="2" t="s">
        <v>15</v>
      </c>
      <c r="J2416" s="2" t="s">
        <v>561</v>
      </c>
      <c r="K2416" s="2" t="s">
        <v>562</v>
      </c>
    </row>
    <row r="2417" spans="1:11" x14ac:dyDescent="0.3">
      <c r="A2417">
        <v>737</v>
      </c>
      <c r="B2417" s="2" t="s">
        <v>1191</v>
      </c>
      <c r="C2417" s="2" t="s">
        <v>741</v>
      </c>
      <c r="D2417" s="2" t="s">
        <v>560</v>
      </c>
      <c r="E2417" s="1">
        <v>42793</v>
      </c>
      <c r="F2417">
        <v>2</v>
      </c>
      <c r="G2417">
        <v>1599.98</v>
      </c>
      <c r="H2417" s="2" t="s">
        <v>406</v>
      </c>
      <c r="I2417" s="2" t="s">
        <v>15</v>
      </c>
      <c r="J2417" s="2" t="s">
        <v>561</v>
      </c>
      <c r="K2417" s="2" t="s">
        <v>562</v>
      </c>
    </row>
    <row r="2418" spans="1:11" x14ac:dyDescent="0.3">
      <c r="A2418">
        <v>737</v>
      </c>
      <c r="B2418" s="2" t="s">
        <v>1191</v>
      </c>
      <c r="C2418" s="2" t="s">
        <v>741</v>
      </c>
      <c r="D2418" s="2" t="s">
        <v>560</v>
      </c>
      <c r="E2418" s="1">
        <v>42793</v>
      </c>
      <c r="F2418">
        <v>1</v>
      </c>
      <c r="G2418">
        <v>469.99</v>
      </c>
      <c r="H2418" s="2" t="s">
        <v>264</v>
      </c>
      <c r="I2418" s="2" t="s">
        <v>19</v>
      </c>
      <c r="J2418" s="2" t="s">
        <v>561</v>
      </c>
      <c r="K2418" s="2" t="s">
        <v>562</v>
      </c>
    </row>
    <row r="2419" spans="1:11" x14ac:dyDescent="0.3">
      <c r="A2419">
        <v>739</v>
      </c>
      <c r="B2419" s="2" t="s">
        <v>1192</v>
      </c>
      <c r="C2419" s="2" t="s">
        <v>1193</v>
      </c>
      <c r="D2419" s="2" t="s">
        <v>560</v>
      </c>
      <c r="E2419" s="1">
        <v>42794</v>
      </c>
      <c r="F2419">
        <v>1</v>
      </c>
      <c r="G2419">
        <v>999.99</v>
      </c>
      <c r="H2419" s="2" t="s">
        <v>78</v>
      </c>
      <c r="I2419" s="2" t="s">
        <v>19</v>
      </c>
      <c r="J2419" s="2" t="s">
        <v>561</v>
      </c>
      <c r="K2419" s="2" t="s">
        <v>562</v>
      </c>
    </row>
    <row r="2420" spans="1:11" x14ac:dyDescent="0.3">
      <c r="A2420">
        <v>740</v>
      </c>
      <c r="B2420" s="2" t="s">
        <v>1194</v>
      </c>
      <c r="C2420" s="2" t="s">
        <v>817</v>
      </c>
      <c r="D2420" s="2" t="s">
        <v>560</v>
      </c>
      <c r="E2420" s="1">
        <v>42794</v>
      </c>
      <c r="F2420">
        <v>1</v>
      </c>
      <c r="G2420">
        <v>1099.99</v>
      </c>
      <c r="H2420" s="2" t="s">
        <v>243</v>
      </c>
      <c r="I2420" s="2" t="s">
        <v>15</v>
      </c>
      <c r="J2420" s="2" t="s">
        <v>561</v>
      </c>
      <c r="K2420" s="2" t="s">
        <v>562</v>
      </c>
    </row>
    <row r="2421" spans="1:11" x14ac:dyDescent="0.3">
      <c r="A2421">
        <v>740</v>
      </c>
      <c r="B2421" s="2" t="s">
        <v>1194</v>
      </c>
      <c r="C2421" s="2" t="s">
        <v>817</v>
      </c>
      <c r="D2421" s="2" t="s">
        <v>560</v>
      </c>
      <c r="E2421" s="1">
        <v>42794</v>
      </c>
      <c r="F2421">
        <v>2</v>
      </c>
      <c r="G2421">
        <v>499.98</v>
      </c>
      <c r="H2421" s="2" t="s">
        <v>238</v>
      </c>
      <c r="I2421" s="2" t="s">
        <v>40</v>
      </c>
      <c r="J2421" s="2" t="s">
        <v>561</v>
      </c>
      <c r="K2421" s="2" t="s">
        <v>562</v>
      </c>
    </row>
    <row r="2422" spans="1:11" x14ac:dyDescent="0.3">
      <c r="A2422">
        <v>740</v>
      </c>
      <c r="B2422" s="2" t="s">
        <v>1194</v>
      </c>
      <c r="C2422" s="2" t="s">
        <v>817</v>
      </c>
      <c r="D2422" s="2" t="s">
        <v>560</v>
      </c>
      <c r="E2422" s="1">
        <v>42794</v>
      </c>
      <c r="F2422">
        <v>1</v>
      </c>
      <c r="G2422">
        <v>1680.99</v>
      </c>
      <c r="H2422" s="2" t="s">
        <v>33</v>
      </c>
      <c r="I2422" s="2" t="s">
        <v>21</v>
      </c>
      <c r="J2422" s="2" t="s">
        <v>561</v>
      </c>
      <c r="K2422" s="2" t="s">
        <v>562</v>
      </c>
    </row>
    <row r="2423" spans="1:11" x14ac:dyDescent="0.3">
      <c r="A2423">
        <v>740</v>
      </c>
      <c r="B2423" s="2" t="s">
        <v>1194</v>
      </c>
      <c r="C2423" s="2" t="s">
        <v>817</v>
      </c>
      <c r="D2423" s="2" t="s">
        <v>560</v>
      </c>
      <c r="E2423" s="1">
        <v>42794</v>
      </c>
      <c r="F2423">
        <v>1</v>
      </c>
      <c r="G2423">
        <v>449</v>
      </c>
      <c r="H2423" s="2" t="s">
        <v>87</v>
      </c>
      <c r="I2423" s="2" t="s">
        <v>15</v>
      </c>
      <c r="J2423" s="2" t="s">
        <v>561</v>
      </c>
      <c r="K2423" s="2" t="s">
        <v>562</v>
      </c>
    </row>
    <row r="2424" spans="1:11" x14ac:dyDescent="0.3">
      <c r="A2424">
        <v>740</v>
      </c>
      <c r="B2424" s="2" t="s">
        <v>1194</v>
      </c>
      <c r="C2424" s="2" t="s">
        <v>817</v>
      </c>
      <c r="D2424" s="2" t="s">
        <v>560</v>
      </c>
      <c r="E2424" s="1">
        <v>42794</v>
      </c>
      <c r="F2424">
        <v>2</v>
      </c>
      <c r="G2424">
        <v>1099.98</v>
      </c>
      <c r="H2424" s="2" t="s">
        <v>62</v>
      </c>
      <c r="I2424" s="2" t="s">
        <v>15</v>
      </c>
      <c r="J2424" s="2" t="s">
        <v>561</v>
      </c>
      <c r="K2424" s="2" t="s">
        <v>562</v>
      </c>
    </row>
    <row r="2425" spans="1:11" x14ac:dyDescent="0.3">
      <c r="A2425">
        <v>743</v>
      </c>
      <c r="B2425" s="2" t="s">
        <v>1195</v>
      </c>
      <c r="C2425" s="2" t="s">
        <v>777</v>
      </c>
      <c r="D2425" s="2" t="s">
        <v>560</v>
      </c>
      <c r="E2425" s="1">
        <v>42795</v>
      </c>
      <c r="F2425">
        <v>1</v>
      </c>
      <c r="G2425">
        <v>761.99</v>
      </c>
      <c r="H2425" s="2" t="s">
        <v>225</v>
      </c>
      <c r="I2425" s="2" t="s">
        <v>15</v>
      </c>
      <c r="J2425" s="2" t="s">
        <v>561</v>
      </c>
      <c r="K2425" s="2" t="s">
        <v>562</v>
      </c>
    </row>
    <row r="2426" spans="1:11" x14ac:dyDescent="0.3">
      <c r="A2426">
        <v>744</v>
      </c>
      <c r="B2426" s="2" t="s">
        <v>1196</v>
      </c>
      <c r="C2426" s="2" t="s">
        <v>788</v>
      </c>
      <c r="D2426" s="2" t="s">
        <v>560</v>
      </c>
      <c r="E2426" s="1">
        <v>42795</v>
      </c>
      <c r="F2426">
        <v>2</v>
      </c>
      <c r="G2426">
        <v>939.98</v>
      </c>
      <c r="H2426" s="2" t="s">
        <v>278</v>
      </c>
      <c r="I2426" s="2" t="s">
        <v>19</v>
      </c>
      <c r="J2426" s="2" t="s">
        <v>561</v>
      </c>
      <c r="K2426" s="2" t="s">
        <v>565</v>
      </c>
    </row>
    <row r="2427" spans="1:11" x14ac:dyDescent="0.3">
      <c r="A2427">
        <v>745</v>
      </c>
      <c r="B2427" s="2" t="s">
        <v>1197</v>
      </c>
      <c r="C2427" s="2" t="s">
        <v>992</v>
      </c>
      <c r="D2427" s="2" t="s">
        <v>560</v>
      </c>
      <c r="E2427" s="1">
        <v>42795</v>
      </c>
      <c r="F2427">
        <v>2</v>
      </c>
      <c r="G2427">
        <v>599.98</v>
      </c>
      <c r="H2427" s="2" t="s">
        <v>217</v>
      </c>
      <c r="I2427" s="2" t="s">
        <v>40</v>
      </c>
      <c r="J2427" s="2" t="s">
        <v>561</v>
      </c>
      <c r="K2427" s="2" t="s">
        <v>565</v>
      </c>
    </row>
    <row r="2428" spans="1:11" x14ac:dyDescent="0.3">
      <c r="A2428">
        <v>745</v>
      </c>
      <c r="B2428" s="2" t="s">
        <v>1197</v>
      </c>
      <c r="C2428" s="2" t="s">
        <v>992</v>
      </c>
      <c r="D2428" s="2" t="s">
        <v>560</v>
      </c>
      <c r="E2428" s="1">
        <v>42795</v>
      </c>
      <c r="F2428">
        <v>2</v>
      </c>
      <c r="G2428">
        <v>539.98</v>
      </c>
      <c r="H2428" s="2" t="s">
        <v>41</v>
      </c>
      <c r="I2428" s="2" t="s">
        <v>40</v>
      </c>
      <c r="J2428" s="2" t="s">
        <v>561</v>
      </c>
      <c r="K2428" s="2" t="s">
        <v>565</v>
      </c>
    </row>
    <row r="2429" spans="1:11" x14ac:dyDescent="0.3">
      <c r="A2429">
        <v>745</v>
      </c>
      <c r="B2429" s="2" t="s">
        <v>1197</v>
      </c>
      <c r="C2429" s="2" t="s">
        <v>992</v>
      </c>
      <c r="D2429" s="2" t="s">
        <v>560</v>
      </c>
      <c r="E2429" s="1">
        <v>42795</v>
      </c>
      <c r="F2429">
        <v>1</v>
      </c>
      <c r="G2429">
        <v>647.99</v>
      </c>
      <c r="H2429" s="2" t="s">
        <v>221</v>
      </c>
      <c r="I2429" s="2" t="s">
        <v>15</v>
      </c>
      <c r="J2429" s="2" t="s">
        <v>561</v>
      </c>
      <c r="K2429" s="2" t="s">
        <v>565</v>
      </c>
    </row>
    <row r="2430" spans="1:11" x14ac:dyDescent="0.3">
      <c r="A2430">
        <v>749</v>
      </c>
      <c r="B2430" s="2" t="s">
        <v>1198</v>
      </c>
      <c r="C2430" s="2" t="s">
        <v>1199</v>
      </c>
      <c r="D2430" s="2" t="s">
        <v>560</v>
      </c>
      <c r="E2430" s="1">
        <v>42798</v>
      </c>
      <c r="F2430">
        <v>1</v>
      </c>
      <c r="G2430">
        <v>2999.99</v>
      </c>
      <c r="H2430" s="2" t="s">
        <v>50</v>
      </c>
      <c r="I2430" s="2" t="s">
        <v>51</v>
      </c>
      <c r="J2430" s="2" t="s">
        <v>561</v>
      </c>
      <c r="K2430" s="2" t="s">
        <v>565</v>
      </c>
    </row>
    <row r="2431" spans="1:11" x14ac:dyDescent="0.3">
      <c r="A2431">
        <v>749</v>
      </c>
      <c r="B2431" s="2" t="s">
        <v>1198</v>
      </c>
      <c r="C2431" s="2" t="s">
        <v>1199</v>
      </c>
      <c r="D2431" s="2" t="s">
        <v>560</v>
      </c>
      <c r="E2431" s="1">
        <v>42798</v>
      </c>
      <c r="F2431">
        <v>1</v>
      </c>
      <c r="G2431">
        <v>2499.9899999999998</v>
      </c>
      <c r="H2431" s="2" t="s">
        <v>285</v>
      </c>
      <c r="I2431" s="2" t="s">
        <v>19</v>
      </c>
      <c r="J2431" s="2" t="s">
        <v>561</v>
      </c>
      <c r="K2431" s="2" t="s">
        <v>565</v>
      </c>
    </row>
    <row r="2432" spans="1:11" x14ac:dyDescent="0.3">
      <c r="A2432">
        <v>749</v>
      </c>
      <c r="B2432" s="2" t="s">
        <v>1198</v>
      </c>
      <c r="C2432" s="2" t="s">
        <v>1199</v>
      </c>
      <c r="D2432" s="2" t="s">
        <v>560</v>
      </c>
      <c r="E2432" s="1">
        <v>42798</v>
      </c>
      <c r="F2432">
        <v>1</v>
      </c>
      <c r="G2432">
        <v>402.99</v>
      </c>
      <c r="H2432" s="2" t="s">
        <v>344</v>
      </c>
      <c r="I2432" s="2" t="s">
        <v>15</v>
      </c>
      <c r="J2432" s="2" t="s">
        <v>561</v>
      </c>
      <c r="K2432" s="2" t="s">
        <v>565</v>
      </c>
    </row>
    <row r="2433" spans="1:11" x14ac:dyDescent="0.3">
      <c r="A2433">
        <v>749</v>
      </c>
      <c r="B2433" s="2" t="s">
        <v>1198</v>
      </c>
      <c r="C2433" s="2" t="s">
        <v>1199</v>
      </c>
      <c r="D2433" s="2" t="s">
        <v>560</v>
      </c>
      <c r="E2433" s="1">
        <v>42798</v>
      </c>
      <c r="F2433">
        <v>1</v>
      </c>
      <c r="G2433">
        <v>549.99</v>
      </c>
      <c r="H2433" s="2" t="s">
        <v>62</v>
      </c>
      <c r="I2433" s="2" t="s">
        <v>49</v>
      </c>
      <c r="J2433" s="2" t="s">
        <v>561</v>
      </c>
      <c r="K2433" s="2" t="s">
        <v>565</v>
      </c>
    </row>
    <row r="2434" spans="1:11" x14ac:dyDescent="0.3">
      <c r="A2434">
        <v>749</v>
      </c>
      <c r="B2434" s="2" t="s">
        <v>1198</v>
      </c>
      <c r="C2434" s="2" t="s">
        <v>1199</v>
      </c>
      <c r="D2434" s="2" t="s">
        <v>560</v>
      </c>
      <c r="E2434" s="1">
        <v>42798</v>
      </c>
      <c r="F2434">
        <v>1</v>
      </c>
      <c r="G2434">
        <v>4999.99</v>
      </c>
      <c r="H2434" s="2" t="s">
        <v>292</v>
      </c>
      <c r="I2434" s="2" t="s">
        <v>19</v>
      </c>
      <c r="J2434" s="2" t="s">
        <v>561</v>
      </c>
      <c r="K2434" s="2" t="s">
        <v>565</v>
      </c>
    </row>
    <row r="2435" spans="1:11" x14ac:dyDescent="0.3">
      <c r="A2435">
        <v>752</v>
      </c>
      <c r="B2435" s="2" t="s">
        <v>1200</v>
      </c>
      <c r="C2435" s="2" t="s">
        <v>591</v>
      </c>
      <c r="D2435" s="2" t="s">
        <v>560</v>
      </c>
      <c r="E2435" s="1">
        <v>42799</v>
      </c>
      <c r="F2435">
        <v>2</v>
      </c>
      <c r="G2435">
        <v>1099.98</v>
      </c>
      <c r="H2435" s="2" t="s">
        <v>62</v>
      </c>
      <c r="I2435" s="2" t="s">
        <v>15</v>
      </c>
      <c r="J2435" s="2" t="s">
        <v>561</v>
      </c>
      <c r="K2435" s="2" t="s">
        <v>562</v>
      </c>
    </row>
    <row r="2436" spans="1:11" x14ac:dyDescent="0.3">
      <c r="A2436">
        <v>752</v>
      </c>
      <c r="B2436" s="2" t="s">
        <v>1200</v>
      </c>
      <c r="C2436" s="2" t="s">
        <v>591</v>
      </c>
      <c r="D2436" s="2" t="s">
        <v>560</v>
      </c>
      <c r="E2436" s="1">
        <v>42799</v>
      </c>
      <c r="F2436">
        <v>2</v>
      </c>
      <c r="G2436">
        <v>3265.98</v>
      </c>
      <c r="H2436" s="2" t="s">
        <v>256</v>
      </c>
      <c r="I2436" s="2" t="s">
        <v>19</v>
      </c>
      <c r="J2436" s="2" t="s">
        <v>561</v>
      </c>
      <c r="K2436" s="2" t="s">
        <v>562</v>
      </c>
    </row>
    <row r="2437" spans="1:11" x14ac:dyDescent="0.3">
      <c r="A2437">
        <v>753</v>
      </c>
      <c r="B2437" s="2" t="s">
        <v>1201</v>
      </c>
      <c r="C2437" s="2" t="s">
        <v>906</v>
      </c>
      <c r="D2437" s="2" t="s">
        <v>560</v>
      </c>
      <c r="E2437" s="1">
        <v>42799</v>
      </c>
      <c r="F2437">
        <v>2</v>
      </c>
      <c r="G2437">
        <v>1067.98</v>
      </c>
      <c r="H2437" s="2" t="s">
        <v>299</v>
      </c>
      <c r="I2437" s="2" t="s">
        <v>49</v>
      </c>
      <c r="J2437" s="2" t="s">
        <v>561</v>
      </c>
      <c r="K2437" s="2" t="s">
        <v>565</v>
      </c>
    </row>
    <row r="2438" spans="1:11" x14ac:dyDescent="0.3">
      <c r="A2438">
        <v>753</v>
      </c>
      <c r="B2438" s="2" t="s">
        <v>1201</v>
      </c>
      <c r="C2438" s="2" t="s">
        <v>906</v>
      </c>
      <c r="D2438" s="2" t="s">
        <v>560</v>
      </c>
      <c r="E2438" s="1">
        <v>42799</v>
      </c>
      <c r="F2438">
        <v>2</v>
      </c>
      <c r="G2438">
        <v>7999.98</v>
      </c>
      <c r="H2438" s="2" t="s">
        <v>30</v>
      </c>
      <c r="I2438" s="2" t="s">
        <v>19</v>
      </c>
      <c r="J2438" s="2" t="s">
        <v>561</v>
      </c>
      <c r="K2438" s="2" t="s">
        <v>565</v>
      </c>
    </row>
    <row r="2439" spans="1:11" x14ac:dyDescent="0.3">
      <c r="A2439">
        <v>753</v>
      </c>
      <c r="B2439" s="2" t="s">
        <v>1201</v>
      </c>
      <c r="C2439" s="2" t="s">
        <v>906</v>
      </c>
      <c r="D2439" s="2" t="s">
        <v>560</v>
      </c>
      <c r="E2439" s="1">
        <v>42799</v>
      </c>
      <c r="F2439">
        <v>2</v>
      </c>
      <c r="G2439">
        <v>1665.98</v>
      </c>
      <c r="H2439" s="2" t="s">
        <v>321</v>
      </c>
      <c r="I2439" s="2" t="s">
        <v>19</v>
      </c>
      <c r="J2439" s="2" t="s">
        <v>561</v>
      </c>
      <c r="K2439" s="2" t="s">
        <v>565</v>
      </c>
    </row>
    <row r="2440" spans="1:11" x14ac:dyDescent="0.3">
      <c r="A2440">
        <v>753</v>
      </c>
      <c r="B2440" s="2" t="s">
        <v>1201</v>
      </c>
      <c r="C2440" s="2" t="s">
        <v>906</v>
      </c>
      <c r="D2440" s="2" t="s">
        <v>560</v>
      </c>
      <c r="E2440" s="1">
        <v>42799</v>
      </c>
      <c r="F2440">
        <v>1</v>
      </c>
      <c r="G2440">
        <v>299.99</v>
      </c>
      <c r="H2440" s="2" t="s">
        <v>217</v>
      </c>
      <c r="I2440" s="2" t="s">
        <v>40</v>
      </c>
      <c r="J2440" s="2" t="s">
        <v>561</v>
      </c>
      <c r="K2440" s="2" t="s">
        <v>565</v>
      </c>
    </row>
    <row r="2441" spans="1:11" x14ac:dyDescent="0.3">
      <c r="A2441">
        <v>753</v>
      </c>
      <c r="B2441" s="2" t="s">
        <v>1201</v>
      </c>
      <c r="C2441" s="2" t="s">
        <v>906</v>
      </c>
      <c r="D2441" s="2" t="s">
        <v>560</v>
      </c>
      <c r="E2441" s="1">
        <v>42799</v>
      </c>
      <c r="F2441">
        <v>1</v>
      </c>
      <c r="G2441">
        <v>250.99</v>
      </c>
      <c r="H2441" s="2" t="s">
        <v>362</v>
      </c>
      <c r="I2441" s="2" t="s">
        <v>15</v>
      </c>
      <c r="J2441" s="2" t="s">
        <v>561</v>
      </c>
      <c r="K2441" s="2" t="s">
        <v>565</v>
      </c>
    </row>
    <row r="2442" spans="1:11" x14ac:dyDescent="0.3">
      <c r="A2442">
        <v>755</v>
      </c>
      <c r="B2442" s="2" t="s">
        <v>1202</v>
      </c>
      <c r="C2442" s="2" t="s">
        <v>853</v>
      </c>
      <c r="D2442" s="2" t="s">
        <v>560</v>
      </c>
      <c r="E2442" s="1">
        <v>42800</v>
      </c>
      <c r="F2442">
        <v>2</v>
      </c>
      <c r="G2442">
        <v>1523.98</v>
      </c>
      <c r="H2442" s="2" t="s">
        <v>225</v>
      </c>
      <c r="I2442" s="2" t="s">
        <v>15</v>
      </c>
      <c r="J2442" s="2" t="s">
        <v>561</v>
      </c>
      <c r="K2442" s="2" t="s">
        <v>562</v>
      </c>
    </row>
    <row r="2443" spans="1:11" x14ac:dyDescent="0.3">
      <c r="A2443">
        <v>755</v>
      </c>
      <c r="B2443" s="2" t="s">
        <v>1202</v>
      </c>
      <c r="C2443" s="2" t="s">
        <v>853</v>
      </c>
      <c r="D2443" s="2" t="s">
        <v>560</v>
      </c>
      <c r="E2443" s="1">
        <v>42800</v>
      </c>
      <c r="F2443">
        <v>2</v>
      </c>
      <c r="G2443">
        <v>10599.98</v>
      </c>
      <c r="H2443" s="2" t="s">
        <v>224</v>
      </c>
      <c r="I2443" s="2" t="s">
        <v>19</v>
      </c>
      <c r="J2443" s="2" t="s">
        <v>561</v>
      </c>
      <c r="K2443" s="2" t="s">
        <v>562</v>
      </c>
    </row>
    <row r="2444" spans="1:11" x14ac:dyDescent="0.3">
      <c r="A2444">
        <v>755</v>
      </c>
      <c r="B2444" s="2" t="s">
        <v>1202</v>
      </c>
      <c r="C2444" s="2" t="s">
        <v>853</v>
      </c>
      <c r="D2444" s="2" t="s">
        <v>560</v>
      </c>
      <c r="E2444" s="1">
        <v>42800</v>
      </c>
      <c r="F2444">
        <v>2</v>
      </c>
      <c r="G2444">
        <v>3999.98</v>
      </c>
      <c r="H2444" s="2" t="s">
        <v>395</v>
      </c>
      <c r="I2444" s="2" t="s">
        <v>214</v>
      </c>
      <c r="J2444" s="2" t="s">
        <v>561</v>
      </c>
      <c r="K2444" s="2" t="s">
        <v>562</v>
      </c>
    </row>
    <row r="2445" spans="1:11" x14ac:dyDescent="0.3">
      <c r="A2445">
        <v>756</v>
      </c>
      <c r="B2445" s="2" t="s">
        <v>1203</v>
      </c>
      <c r="C2445" s="2" t="s">
        <v>1204</v>
      </c>
      <c r="D2445" s="2" t="s">
        <v>560</v>
      </c>
      <c r="E2445" s="1">
        <v>42800</v>
      </c>
      <c r="F2445">
        <v>1</v>
      </c>
      <c r="G2445">
        <v>489.99</v>
      </c>
      <c r="H2445" s="2" t="s">
        <v>211</v>
      </c>
      <c r="I2445" s="2" t="s">
        <v>15</v>
      </c>
      <c r="J2445" s="2" t="s">
        <v>561</v>
      </c>
      <c r="K2445" s="2" t="s">
        <v>562</v>
      </c>
    </row>
    <row r="2446" spans="1:11" x14ac:dyDescent="0.3">
      <c r="A2446">
        <v>756</v>
      </c>
      <c r="B2446" s="2" t="s">
        <v>1203</v>
      </c>
      <c r="C2446" s="2" t="s">
        <v>1204</v>
      </c>
      <c r="D2446" s="2" t="s">
        <v>560</v>
      </c>
      <c r="E2446" s="1">
        <v>42800</v>
      </c>
      <c r="F2446">
        <v>2</v>
      </c>
      <c r="G2446">
        <v>858</v>
      </c>
      <c r="H2446" s="2" t="s">
        <v>64</v>
      </c>
      <c r="I2446" s="2" t="s">
        <v>15</v>
      </c>
      <c r="J2446" s="2" t="s">
        <v>561</v>
      </c>
      <c r="K2446" s="2" t="s">
        <v>562</v>
      </c>
    </row>
    <row r="2447" spans="1:11" x14ac:dyDescent="0.3">
      <c r="A2447">
        <v>757</v>
      </c>
      <c r="B2447" s="2" t="s">
        <v>1205</v>
      </c>
      <c r="C2447" s="2" t="s">
        <v>652</v>
      </c>
      <c r="D2447" s="2" t="s">
        <v>560</v>
      </c>
      <c r="E2447" s="1">
        <v>42800</v>
      </c>
      <c r="F2447">
        <v>1</v>
      </c>
      <c r="G2447">
        <v>299.99</v>
      </c>
      <c r="H2447" s="2" t="s">
        <v>217</v>
      </c>
      <c r="I2447" s="2" t="s">
        <v>40</v>
      </c>
      <c r="J2447" s="2" t="s">
        <v>561</v>
      </c>
      <c r="K2447" s="2" t="s">
        <v>565</v>
      </c>
    </row>
    <row r="2448" spans="1:11" x14ac:dyDescent="0.3">
      <c r="A2448">
        <v>759</v>
      </c>
      <c r="B2448" s="2" t="s">
        <v>1206</v>
      </c>
      <c r="C2448" s="2" t="s">
        <v>1160</v>
      </c>
      <c r="D2448" s="2" t="s">
        <v>560</v>
      </c>
      <c r="E2448" s="1">
        <v>42801</v>
      </c>
      <c r="F2448">
        <v>2</v>
      </c>
      <c r="G2448">
        <v>419.98</v>
      </c>
      <c r="H2448" s="2" t="s">
        <v>369</v>
      </c>
      <c r="I2448" s="2" t="s">
        <v>40</v>
      </c>
      <c r="J2448" s="2" t="s">
        <v>561</v>
      </c>
      <c r="K2448" s="2" t="s">
        <v>565</v>
      </c>
    </row>
    <row r="2449" spans="1:11" x14ac:dyDescent="0.3">
      <c r="A2449">
        <v>759</v>
      </c>
      <c r="B2449" s="2" t="s">
        <v>1206</v>
      </c>
      <c r="C2449" s="2" t="s">
        <v>1160</v>
      </c>
      <c r="D2449" s="2" t="s">
        <v>560</v>
      </c>
      <c r="E2449" s="1">
        <v>42801</v>
      </c>
      <c r="F2449">
        <v>1</v>
      </c>
      <c r="G2449">
        <v>647.99</v>
      </c>
      <c r="H2449" s="2" t="s">
        <v>221</v>
      </c>
      <c r="I2449" s="2" t="s">
        <v>15</v>
      </c>
      <c r="J2449" s="2" t="s">
        <v>561</v>
      </c>
      <c r="K2449" s="2" t="s">
        <v>565</v>
      </c>
    </row>
    <row r="2450" spans="1:11" x14ac:dyDescent="0.3">
      <c r="A2450">
        <v>760</v>
      </c>
      <c r="B2450" s="2" t="s">
        <v>1207</v>
      </c>
      <c r="C2450" s="2" t="s">
        <v>867</v>
      </c>
      <c r="D2450" s="2" t="s">
        <v>560</v>
      </c>
      <c r="E2450" s="1">
        <v>42801</v>
      </c>
      <c r="F2450">
        <v>2</v>
      </c>
      <c r="G2450">
        <v>539.98</v>
      </c>
      <c r="H2450" s="2" t="s">
        <v>39</v>
      </c>
      <c r="I2450" s="2" t="s">
        <v>40</v>
      </c>
      <c r="J2450" s="2" t="s">
        <v>561</v>
      </c>
      <c r="K2450" s="2" t="s">
        <v>562</v>
      </c>
    </row>
    <row r="2451" spans="1:11" x14ac:dyDescent="0.3">
      <c r="A2451">
        <v>760</v>
      </c>
      <c r="B2451" s="2" t="s">
        <v>1207</v>
      </c>
      <c r="C2451" s="2" t="s">
        <v>867</v>
      </c>
      <c r="D2451" s="2" t="s">
        <v>560</v>
      </c>
      <c r="E2451" s="1">
        <v>42801</v>
      </c>
      <c r="F2451">
        <v>2</v>
      </c>
      <c r="G2451">
        <v>1999.98</v>
      </c>
      <c r="H2451" s="2" t="s">
        <v>290</v>
      </c>
      <c r="I2451" s="2" t="s">
        <v>19</v>
      </c>
      <c r="J2451" s="2" t="s">
        <v>561</v>
      </c>
      <c r="K2451" s="2" t="s">
        <v>562</v>
      </c>
    </row>
    <row r="2452" spans="1:11" x14ac:dyDescent="0.3">
      <c r="A2452">
        <v>761</v>
      </c>
      <c r="B2452" s="2" t="s">
        <v>1208</v>
      </c>
      <c r="C2452" s="2" t="s">
        <v>919</v>
      </c>
      <c r="D2452" s="2" t="s">
        <v>560</v>
      </c>
      <c r="E2452" s="1">
        <v>42801</v>
      </c>
      <c r="F2452">
        <v>1</v>
      </c>
      <c r="G2452">
        <v>5299.99</v>
      </c>
      <c r="H2452" s="2" t="s">
        <v>224</v>
      </c>
      <c r="I2452" s="2" t="s">
        <v>19</v>
      </c>
      <c r="J2452" s="2" t="s">
        <v>561</v>
      </c>
      <c r="K2452" s="2" t="s">
        <v>565</v>
      </c>
    </row>
    <row r="2453" spans="1:11" x14ac:dyDescent="0.3">
      <c r="A2453">
        <v>761</v>
      </c>
      <c r="B2453" s="2" t="s">
        <v>1208</v>
      </c>
      <c r="C2453" s="2" t="s">
        <v>919</v>
      </c>
      <c r="D2453" s="2" t="s">
        <v>560</v>
      </c>
      <c r="E2453" s="1">
        <v>42801</v>
      </c>
      <c r="F2453">
        <v>2</v>
      </c>
      <c r="G2453">
        <v>1751.98</v>
      </c>
      <c r="H2453" s="2" t="s">
        <v>230</v>
      </c>
      <c r="I2453" s="2" t="s">
        <v>214</v>
      </c>
      <c r="J2453" s="2" t="s">
        <v>561</v>
      </c>
      <c r="K2453" s="2" t="s">
        <v>565</v>
      </c>
    </row>
    <row r="2454" spans="1:11" x14ac:dyDescent="0.3">
      <c r="A2454">
        <v>762</v>
      </c>
      <c r="B2454" s="2" t="s">
        <v>1209</v>
      </c>
      <c r="C2454" s="2" t="s">
        <v>577</v>
      </c>
      <c r="D2454" s="2" t="s">
        <v>560</v>
      </c>
      <c r="E2454" s="1">
        <v>42802</v>
      </c>
      <c r="F2454">
        <v>2</v>
      </c>
      <c r="G2454">
        <v>979.98</v>
      </c>
      <c r="H2454" s="2" t="s">
        <v>211</v>
      </c>
      <c r="I2454" s="2" t="s">
        <v>49</v>
      </c>
      <c r="J2454" s="2" t="s">
        <v>561</v>
      </c>
      <c r="K2454" s="2" t="s">
        <v>562</v>
      </c>
    </row>
    <row r="2455" spans="1:11" x14ac:dyDescent="0.3">
      <c r="A2455">
        <v>766</v>
      </c>
      <c r="B2455" s="2" t="s">
        <v>1210</v>
      </c>
      <c r="C2455" s="2" t="s">
        <v>611</v>
      </c>
      <c r="D2455" s="2" t="s">
        <v>560</v>
      </c>
      <c r="E2455" s="1">
        <v>42803</v>
      </c>
      <c r="F2455">
        <v>1</v>
      </c>
      <c r="G2455">
        <v>470.99</v>
      </c>
      <c r="H2455" s="2" t="s">
        <v>313</v>
      </c>
      <c r="I2455" s="2" t="s">
        <v>49</v>
      </c>
      <c r="J2455" s="2" t="s">
        <v>561</v>
      </c>
      <c r="K2455" s="2" t="s">
        <v>562</v>
      </c>
    </row>
    <row r="2456" spans="1:11" x14ac:dyDescent="0.3">
      <c r="A2456">
        <v>767</v>
      </c>
      <c r="B2456" s="2" t="s">
        <v>1211</v>
      </c>
      <c r="C2456" s="2" t="s">
        <v>824</v>
      </c>
      <c r="D2456" s="2" t="s">
        <v>560</v>
      </c>
      <c r="E2456" s="1">
        <v>42803</v>
      </c>
      <c r="F2456">
        <v>1</v>
      </c>
      <c r="G2456">
        <v>3499.99</v>
      </c>
      <c r="H2456" s="2" t="s">
        <v>272</v>
      </c>
      <c r="I2456" s="2" t="s">
        <v>21</v>
      </c>
      <c r="J2456" s="2" t="s">
        <v>561</v>
      </c>
      <c r="K2456" s="2" t="s">
        <v>565</v>
      </c>
    </row>
    <row r="2457" spans="1:11" x14ac:dyDescent="0.3">
      <c r="A2457">
        <v>767</v>
      </c>
      <c r="B2457" s="2" t="s">
        <v>1211</v>
      </c>
      <c r="C2457" s="2" t="s">
        <v>824</v>
      </c>
      <c r="D2457" s="2" t="s">
        <v>560</v>
      </c>
      <c r="E2457" s="1">
        <v>42803</v>
      </c>
      <c r="F2457">
        <v>1</v>
      </c>
      <c r="G2457">
        <v>999.99</v>
      </c>
      <c r="H2457" s="2" t="s">
        <v>290</v>
      </c>
      <c r="I2457" s="2" t="s">
        <v>19</v>
      </c>
      <c r="J2457" s="2" t="s">
        <v>561</v>
      </c>
      <c r="K2457" s="2" t="s">
        <v>565</v>
      </c>
    </row>
    <row r="2458" spans="1:11" x14ac:dyDescent="0.3">
      <c r="A2458">
        <v>767</v>
      </c>
      <c r="B2458" s="2" t="s">
        <v>1211</v>
      </c>
      <c r="C2458" s="2" t="s">
        <v>824</v>
      </c>
      <c r="D2458" s="2" t="s">
        <v>560</v>
      </c>
      <c r="E2458" s="1">
        <v>42803</v>
      </c>
      <c r="F2458">
        <v>2</v>
      </c>
      <c r="G2458">
        <v>2939.98</v>
      </c>
      <c r="H2458" s="2" t="s">
        <v>237</v>
      </c>
      <c r="I2458" s="2" t="s">
        <v>19</v>
      </c>
      <c r="J2458" s="2" t="s">
        <v>561</v>
      </c>
      <c r="K2458" s="2" t="s">
        <v>565</v>
      </c>
    </row>
    <row r="2459" spans="1:11" x14ac:dyDescent="0.3">
      <c r="A2459">
        <v>767</v>
      </c>
      <c r="B2459" s="2" t="s">
        <v>1211</v>
      </c>
      <c r="C2459" s="2" t="s">
        <v>824</v>
      </c>
      <c r="D2459" s="2" t="s">
        <v>560</v>
      </c>
      <c r="E2459" s="1">
        <v>42803</v>
      </c>
      <c r="F2459">
        <v>2</v>
      </c>
      <c r="G2459">
        <v>1599.98</v>
      </c>
      <c r="H2459" s="2" t="s">
        <v>406</v>
      </c>
      <c r="I2459" s="2" t="s">
        <v>15</v>
      </c>
      <c r="J2459" s="2" t="s">
        <v>561</v>
      </c>
      <c r="K2459" s="2" t="s">
        <v>565</v>
      </c>
    </row>
    <row r="2460" spans="1:11" x14ac:dyDescent="0.3">
      <c r="A2460">
        <v>768</v>
      </c>
      <c r="B2460" s="2" t="s">
        <v>1212</v>
      </c>
      <c r="C2460" s="2" t="s">
        <v>662</v>
      </c>
      <c r="D2460" s="2" t="s">
        <v>560</v>
      </c>
      <c r="E2460" s="1">
        <v>42803</v>
      </c>
      <c r="F2460">
        <v>1</v>
      </c>
      <c r="G2460">
        <v>1632.99</v>
      </c>
      <c r="H2460" s="2" t="s">
        <v>256</v>
      </c>
      <c r="I2460" s="2" t="s">
        <v>19</v>
      </c>
      <c r="J2460" s="2" t="s">
        <v>561</v>
      </c>
      <c r="K2460" s="2" t="s">
        <v>565</v>
      </c>
    </row>
    <row r="2461" spans="1:11" x14ac:dyDescent="0.3">
      <c r="A2461">
        <v>768</v>
      </c>
      <c r="B2461" s="2" t="s">
        <v>1212</v>
      </c>
      <c r="C2461" s="2" t="s">
        <v>662</v>
      </c>
      <c r="D2461" s="2" t="s">
        <v>560</v>
      </c>
      <c r="E2461" s="1">
        <v>42803</v>
      </c>
      <c r="F2461">
        <v>1</v>
      </c>
      <c r="G2461">
        <v>299.99</v>
      </c>
      <c r="H2461" s="2" t="s">
        <v>217</v>
      </c>
      <c r="I2461" s="2" t="s">
        <v>15</v>
      </c>
      <c r="J2461" s="2" t="s">
        <v>561</v>
      </c>
      <c r="K2461" s="2" t="s">
        <v>565</v>
      </c>
    </row>
    <row r="2462" spans="1:11" x14ac:dyDescent="0.3">
      <c r="A2462">
        <v>769</v>
      </c>
      <c r="B2462" s="2" t="s">
        <v>1213</v>
      </c>
      <c r="C2462" s="2" t="s">
        <v>682</v>
      </c>
      <c r="D2462" s="2" t="s">
        <v>560</v>
      </c>
      <c r="E2462" s="1">
        <v>42803</v>
      </c>
      <c r="F2462">
        <v>1</v>
      </c>
      <c r="G2462">
        <v>1799.99</v>
      </c>
      <c r="H2462" s="2" t="s">
        <v>18</v>
      </c>
      <c r="I2462" s="2" t="s">
        <v>19</v>
      </c>
      <c r="J2462" s="2" t="s">
        <v>561</v>
      </c>
      <c r="K2462" s="2" t="s">
        <v>562</v>
      </c>
    </row>
    <row r="2463" spans="1:11" x14ac:dyDescent="0.3">
      <c r="A2463">
        <v>769</v>
      </c>
      <c r="B2463" s="2" t="s">
        <v>1213</v>
      </c>
      <c r="C2463" s="2" t="s">
        <v>682</v>
      </c>
      <c r="D2463" s="2" t="s">
        <v>560</v>
      </c>
      <c r="E2463" s="1">
        <v>42803</v>
      </c>
      <c r="F2463">
        <v>2</v>
      </c>
      <c r="G2463">
        <v>939.98</v>
      </c>
      <c r="H2463" s="2" t="s">
        <v>36</v>
      </c>
      <c r="I2463" s="2" t="s">
        <v>19</v>
      </c>
      <c r="J2463" s="2" t="s">
        <v>561</v>
      </c>
      <c r="K2463" s="2" t="s">
        <v>562</v>
      </c>
    </row>
    <row r="2464" spans="1:11" x14ac:dyDescent="0.3">
      <c r="A2464">
        <v>769</v>
      </c>
      <c r="B2464" s="2" t="s">
        <v>1213</v>
      </c>
      <c r="C2464" s="2" t="s">
        <v>682</v>
      </c>
      <c r="D2464" s="2" t="s">
        <v>560</v>
      </c>
      <c r="E2464" s="1">
        <v>42803</v>
      </c>
      <c r="F2464">
        <v>2</v>
      </c>
      <c r="G2464">
        <v>1665.98</v>
      </c>
      <c r="H2464" s="2" t="s">
        <v>321</v>
      </c>
      <c r="I2464" s="2" t="s">
        <v>19</v>
      </c>
      <c r="J2464" s="2" t="s">
        <v>561</v>
      </c>
      <c r="K2464" s="2" t="s">
        <v>562</v>
      </c>
    </row>
    <row r="2465" spans="1:11" x14ac:dyDescent="0.3">
      <c r="A2465">
        <v>772</v>
      </c>
      <c r="B2465" s="2" t="s">
        <v>1214</v>
      </c>
      <c r="C2465" s="2" t="s">
        <v>638</v>
      </c>
      <c r="D2465" s="2" t="s">
        <v>560</v>
      </c>
      <c r="E2465" s="1">
        <v>42805</v>
      </c>
      <c r="F2465">
        <v>1</v>
      </c>
      <c r="G2465">
        <v>551.99</v>
      </c>
      <c r="H2465" s="2" t="s">
        <v>315</v>
      </c>
      <c r="I2465" s="2" t="s">
        <v>49</v>
      </c>
      <c r="J2465" s="2" t="s">
        <v>561</v>
      </c>
      <c r="K2465" s="2" t="s">
        <v>565</v>
      </c>
    </row>
    <row r="2466" spans="1:11" x14ac:dyDescent="0.3">
      <c r="A2466">
        <v>773</v>
      </c>
      <c r="B2466" s="2" t="s">
        <v>1215</v>
      </c>
      <c r="C2466" s="2" t="s">
        <v>925</v>
      </c>
      <c r="D2466" s="2" t="s">
        <v>560</v>
      </c>
      <c r="E2466" s="1">
        <v>42805</v>
      </c>
      <c r="F2466">
        <v>1</v>
      </c>
      <c r="G2466">
        <v>209.99</v>
      </c>
      <c r="H2466" s="2" t="s">
        <v>289</v>
      </c>
      <c r="I2466" s="2" t="s">
        <v>40</v>
      </c>
      <c r="J2466" s="2" t="s">
        <v>561</v>
      </c>
      <c r="K2466" s="2" t="s">
        <v>562</v>
      </c>
    </row>
    <row r="2467" spans="1:11" x14ac:dyDescent="0.3">
      <c r="A2467">
        <v>773</v>
      </c>
      <c r="B2467" s="2" t="s">
        <v>1215</v>
      </c>
      <c r="C2467" s="2" t="s">
        <v>925</v>
      </c>
      <c r="D2467" s="2" t="s">
        <v>560</v>
      </c>
      <c r="E2467" s="1">
        <v>42805</v>
      </c>
      <c r="F2467">
        <v>1</v>
      </c>
      <c r="G2467">
        <v>269.99</v>
      </c>
      <c r="H2467" s="2" t="s">
        <v>41</v>
      </c>
      <c r="I2467" s="2" t="s">
        <v>15</v>
      </c>
      <c r="J2467" s="2" t="s">
        <v>561</v>
      </c>
      <c r="K2467" s="2" t="s">
        <v>562</v>
      </c>
    </row>
    <row r="2468" spans="1:11" x14ac:dyDescent="0.3">
      <c r="A2468">
        <v>773</v>
      </c>
      <c r="B2468" s="2" t="s">
        <v>1215</v>
      </c>
      <c r="C2468" s="2" t="s">
        <v>925</v>
      </c>
      <c r="D2468" s="2" t="s">
        <v>560</v>
      </c>
      <c r="E2468" s="1">
        <v>42805</v>
      </c>
      <c r="F2468">
        <v>2</v>
      </c>
      <c r="G2468">
        <v>858</v>
      </c>
      <c r="H2468" s="2" t="s">
        <v>64</v>
      </c>
      <c r="I2468" s="2" t="s">
        <v>15</v>
      </c>
      <c r="J2468" s="2" t="s">
        <v>561</v>
      </c>
      <c r="K2468" s="2" t="s">
        <v>562</v>
      </c>
    </row>
    <row r="2469" spans="1:11" x14ac:dyDescent="0.3">
      <c r="A2469">
        <v>773</v>
      </c>
      <c r="B2469" s="2" t="s">
        <v>1215</v>
      </c>
      <c r="C2469" s="2" t="s">
        <v>925</v>
      </c>
      <c r="D2469" s="2" t="s">
        <v>560</v>
      </c>
      <c r="E2469" s="1">
        <v>42805</v>
      </c>
      <c r="F2469">
        <v>2</v>
      </c>
      <c r="G2469">
        <v>939.98</v>
      </c>
      <c r="H2469" s="2" t="s">
        <v>278</v>
      </c>
      <c r="I2469" s="2" t="s">
        <v>19</v>
      </c>
      <c r="J2469" s="2" t="s">
        <v>561</v>
      </c>
      <c r="K2469" s="2" t="s">
        <v>562</v>
      </c>
    </row>
    <row r="2470" spans="1:11" x14ac:dyDescent="0.3">
      <c r="A2470">
        <v>774</v>
      </c>
      <c r="B2470" s="2" t="s">
        <v>1216</v>
      </c>
      <c r="C2470" s="2" t="s">
        <v>749</v>
      </c>
      <c r="D2470" s="2" t="s">
        <v>560</v>
      </c>
      <c r="E2470" s="1">
        <v>42806</v>
      </c>
      <c r="F2470">
        <v>1</v>
      </c>
      <c r="G2470">
        <v>346.99</v>
      </c>
      <c r="H2470" s="2" t="s">
        <v>286</v>
      </c>
      <c r="I2470" s="2" t="s">
        <v>15</v>
      </c>
      <c r="J2470" s="2" t="s">
        <v>561</v>
      </c>
      <c r="K2470" s="2" t="s">
        <v>562</v>
      </c>
    </row>
    <row r="2471" spans="1:11" x14ac:dyDescent="0.3">
      <c r="A2471">
        <v>774</v>
      </c>
      <c r="B2471" s="2" t="s">
        <v>1216</v>
      </c>
      <c r="C2471" s="2" t="s">
        <v>749</v>
      </c>
      <c r="D2471" s="2" t="s">
        <v>560</v>
      </c>
      <c r="E2471" s="1">
        <v>42806</v>
      </c>
      <c r="F2471">
        <v>2</v>
      </c>
      <c r="G2471">
        <v>1665.98</v>
      </c>
      <c r="H2471" s="2" t="s">
        <v>321</v>
      </c>
      <c r="I2471" s="2" t="s">
        <v>19</v>
      </c>
      <c r="J2471" s="2" t="s">
        <v>561</v>
      </c>
      <c r="K2471" s="2" t="s">
        <v>562</v>
      </c>
    </row>
    <row r="2472" spans="1:11" x14ac:dyDescent="0.3">
      <c r="A2472">
        <v>774</v>
      </c>
      <c r="B2472" s="2" t="s">
        <v>1216</v>
      </c>
      <c r="C2472" s="2" t="s">
        <v>749</v>
      </c>
      <c r="D2472" s="2" t="s">
        <v>560</v>
      </c>
      <c r="E2472" s="1">
        <v>42806</v>
      </c>
      <c r="F2472">
        <v>1</v>
      </c>
      <c r="G2472">
        <v>599.99</v>
      </c>
      <c r="H2472" s="2" t="s">
        <v>14</v>
      </c>
      <c r="I2472" s="2" t="s">
        <v>15</v>
      </c>
      <c r="J2472" s="2" t="s">
        <v>561</v>
      </c>
      <c r="K2472" s="2" t="s">
        <v>562</v>
      </c>
    </row>
    <row r="2473" spans="1:11" x14ac:dyDescent="0.3">
      <c r="A2473">
        <v>774</v>
      </c>
      <c r="B2473" s="2" t="s">
        <v>1216</v>
      </c>
      <c r="C2473" s="2" t="s">
        <v>749</v>
      </c>
      <c r="D2473" s="2" t="s">
        <v>560</v>
      </c>
      <c r="E2473" s="1">
        <v>42806</v>
      </c>
      <c r="F2473">
        <v>1</v>
      </c>
      <c r="G2473">
        <v>749.99</v>
      </c>
      <c r="H2473" s="2" t="s">
        <v>1123</v>
      </c>
      <c r="I2473" s="2" t="s">
        <v>15</v>
      </c>
      <c r="J2473" s="2" t="s">
        <v>561</v>
      </c>
      <c r="K2473" s="2" t="s">
        <v>562</v>
      </c>
    </row>
    <row r="2474" spans="1:11" x14ac:dyDescent="0.3">
      <c r="A2474">
        <v>774</v>
      </c>
      <c r="B2474" s="2" t="s">
        <v>1216</v>
      </c>
      <c r="C2474" s="2" t="s">
        <v>749</v>
      </c>
      <c r="D2474" s="2" t="s">
        <v>560</v>
      </c>
      <c r="E2474" s="1">
        <v>42806</v>
      </c>
      <c r="F2474">
        <v>2</v>
      </c>
      <c r="G2474">
        <v>9999.98</v>
      </c>
      <c r="H2474" s="2" t="s">
        <v>268</v>
      </c>
      <c r="I2474" s="2" t="s">
        <v>214</v>
      </c>
      <c r="J2474" s="2" t="s">
        <v>561</v>
      </c>
      <c r="K2474" s="2" t="s">
        <v>562</v>
      </c>
    </row>
    <row r="2475" spans="1:11" x14ac:dyDescent="0.3">
      <c r="A2475">
        <v>775</v>
      </c>
      <c r="B2475" s="2" t="s">
        <v>1217</v>
      </c>
      <c r="C2475" s="2" t="s">
        <v>1141</v>
      </c>
      <c r="D2475" s="2" t="s">
        <v>560</v>
      </c>
      <c r="E2475" s="1">
        <v>42806</v>
      </c>
      <c r="F2475">
        <v>1</v>
      </c>
      <c r="G2475">
        <v>1499.99</v>
      </c>
      <c r="H2475" s="2" t="s">
        <v>483</v>
      </c>
      <c r="I2475" s="2" t="s">
        <v>19</v>
      </c>
      <c r="J2475" s="2" t="s">
        <v>561</v>
      </c>
      <c r="K2475" s="2" t="s">
        <v>562</v>
      </c>
    </row>
    <row r="2476" spans="1:11" x14ac:dyDescent="0.3">
      <c r="A2476">
        <v>776</v>
      </c>
      <c r="B2476" s="2" t="s">
        <v>1218</v>
      </c>
      <c r="C2476" s="2" t="s">
        <v>624</v>
      </c>
      <c r="D2476" s="2" t="s">
        <v>560</v>
      </c>
      <c r="E2476" s="1">
        <v>42807</v>
      </c>
      <c r="F2476">
        <v>1</v>
      </c>
      <c r="G2476">
        <v>2499.9899999999998</v>
      </c>
      <c r="H2476" s="2" t="s">
        <v>285</v>
      </c>
      <c r="I2476" s="2" t="s">
        <v>19</v>
      </c>
      <c r="J2476" s="2" t="s">
        <v>561</v>
      </c>
      <c r="K2476" s="2" t="s">
        <v>562</v>
      </c>
    </row>
    <row r="2477" spans="1:11" x14ac:dyDescent="0.3">
      <c r="A2477">
        <v>776</v>
      </c>
      <c r="B2477" s="2" t="s">
        <v>1218</v>
      </c>
      <c r="C2477" s="2" t="s">
        <v>624</v>
      </c>
      <c r="D2477" s="2" t="s">
        <v>560</v>
      </c>
      <c r="E2477" s="1">
        <v>42807</v>
      </c>
      <c r="F2477">
        <v>2</v>
      </c>
      <c r="G2477">
        <v>4599.9799999999996</v>
      </c>
      <c r="H2477" s="2" t="s">
        <v>294</v>
      </c>
      <c r="I2477" s="2" t="s">
        <v>19</v>
      </c>
      <c r="J2477" s="2" t="s">
        <v>561</v>
      </c>
      <c r="K2477" s="2" t="s">
        <v>562</v>
      </c>
    </row>
    <row r="2478" spans="1:11" x14ac:dyDescent="0.3">
      <c r="A2478">
        <v>776</v>
      </c>
      <c r="B2478" s="2" t="s">
        <v>1218</v>
      </c>
      <c r="C2478" s="2" t="s">
        <v>624</v>
      </c>
      <c r="D2478" s="2" t="s">
        <v>560</v>
      </c>
      <c r="E2478" s="1">
        <v>42807</v>
      </c>
      <c r="F2478">
        <v>1</v>
      </c>
      <c r="G2478">
        <v>416.99</v>
      </c>
      <c r="H2478" s="2" t="s">
        <v>239</v>
      </c>
      <c r="I2478" s="2" t="s">
        <v>15</v>
      </c>
      <c r="J2478" s="2" t="s">
        <v>561</v>
      </c>
      <c r="K2478" s="2" t="s">
        <v>562</v>
      </c>
    </row>
    <row r="2479" spans="1:11" x14ac:dyDescent="0.3">
      <c r="A2479">
        <v>776</v>
      </c>
      <c r="B2479" s="2" t="s">
        <v>1218</v>
      </c>
      <c r="C2479" s="2" t="s">
        <v>624</v>
      </c>
      <c r="D2479" s="2" t="s">
        <v>560</v>
      </c>
      <c r="E2479" s="1">
        <v>42807</v>
      </c>
      <c r="F2479">
        <v>1</v>
      </c>
      <c r="G2479">
        <v>832.99</v>
      </c>
      <c r="H2479" s="2" t="s">
        <v>1219</v>
      </c>
      <c r="I2479" s="2" t="s">
        <v>19</v>
      </c>
      <c r="J2479" s="2" t="s">
        <v>561</v>
      </c>
      <c r="K2479" s="2" t="s">
        <v>562</v>
      </c>
    </row>
    <row r="2480" spans="1:11" x14ac:dyDescent="0.3">
      <c r="A2480">
        <v>777</v>
      </c>
      <c r="B2480" s="2" t="s">
        <v>1220</v>
      </c>
      <c r="C2480" s="2" t="s">
        <v>908</v>
      </c>
      <c r="D2480" s="2" t="s">
        <v>560</v>
      </c>
      <c r="E2480" s="1">
        <v>42807</v>
      </c>
      <c r="F2480">
        <v>1</v>
      </c>
      <c r="G2480">
        <v>1320.99</v>
      </c>
      <c r="H2480" s="2" t="s">
        <v>45</v>
      </c>
      <c r="I2480" s="2" t="s">
        <v>19</v>
      </c>
      <c r="J2480" s="2" t="s">
        <v>561</v>
      </c>
      <c r="K2480" s="2" t="s">
        <v>562</v>
      </c>
    </row>
    <row r="2481" spans="1:11" x14ac:dyDescent="0.3">
      <c r="A2481">
        <v>777</v>
      </c>
      <c r="B2481" s="2" t="s">
        <v>1220</v>
      </c>
      <c r="C2481" s="2" t="s">
        <v>908</v>
      </c>
      <c r="D2481" s="2" t="s">
        <v>560</v>
      </c>
      <c r="E2481" s="1">
        <v>42807</v>
      </c>
      <c r="F2481">
        <v>2</v>
      </c>
      <c r="G2481">
        <v>7999.98</v>
      </c>
      <c r="H2481" s="2" t="s">
        <v>30</v>
      </c>
      <c r="I2481" s="2" t="s">
        <v>19</v>
      </c>
      <c r="J2481" s="2" t="s">
        <v>561</v>
      </c>
      <c r="K2481" s="2" t="s">
        <v>562</v>
      </c>
    </row>
    <row r="2482" spans="1:11" x14ac:dyDescent="0.3">
      <c r="A2482">
        <v>777</v>
      </c>
      <c r="B2482" s="2" t="s">
        <v>1220</v>
      </c>
      <c r="C2482" s="2" t="s">
        <v>908</v>
      </c>
      <c r="D2482" s="2" t="s">
        <v>560</v>
      </c>
      <c r="E2482" s="1">
        <v>42807</v>
      </c>
      <c r="F2482">
        <v>1</v>
      </c>
      <c r="G2482">
        <v>749.99</v>
      </c>
      <c r="H2482" s="2" t="s">
        <v>26</v>
      </c>
      <c r="I2482" s="2" t="s">
        <v>19</v>
      </c>
      <c r="J2482" s="2" t="s">
        <v>561</v>
      </c>
      <c r="K2482" s="2" t="s">
        <v>562</v>
      </c>
    </row>
    <row r="2483" spans="1:11" x14ac:dyDescent="0.3">
      <c r="A2483">
        <v>779</v>
      </c>
      <c r="B2483" s="2" t="s">
        <v>1221</v>
      </c>
      <c r="C2483" s="2" t="s">
        <v>875</v>
      </c>
      <c r="D2483" s="2" t="s">
        <v>560</v>
      </c>
      <c r="E2483" s="1">
        <v>42809</v>
      </c>
      <c r="F2483">
        <v>1</v>
      </c>
      <c r="G2483">
        <v>339.99</v>
      </c>
      <c r="H2483" s="2" t="s">
        <v>297</v>
      </c>
      <c r="I2483" s="2" t="s">
        <v>40</v>
      </c>
      <c r="J2483" s="2" t="s">
        <v>561</v>
      </c>
      <c r="K2483" s="2" t="s">
        <v>562</v>
      </c>
    </row>
    <row r="2484" spans="1:11" x14ac:dyDescent="0.3">
      <c r="A2484">
        <v>779</v>
      </c>
      <c r="B2484" s="2" t="s">
        <v>1221</v>
      </c>
      <c r="C2484" s="2" t="s">
        <v>875</v>
      </c>
      <c r="D2484" s="2" t="s">
        <v>560</v>
      </c>
      <c r="E2484" s="1">
        <v>42809</v>
      </c>
      <c r="F2484">
        <v>2</v>
      </c>
      <c r="G2484">
        <v>419.98</v>
      </c>
      <c r="H2484" s="2" t="s">
        <v>220</v>
      </c>
      <c r="I2484" s="2" t="s">
        <v>40</v>
      </c>
      <c r="J2484" s="2" t="s">
        <v>561</v>
      </c>
      <c r="K2484" s="2" t="s">
        <v>562</v>
      </c>
    </row>
    <row r="2485" spans="1:11" x14ac:dyDescent="0.3">
      <c r="A2485">
        <v>779</v>
      </c>
      <c r="B2485" s="2" t="s">
        <v>1221</v>
      </c>
      <c r="C2485" s="2" t="s">
        <v>875</v>
      </c>
      <c r="D2485" s="2" t="s">
        <v>560</v>
      </c>
      <c r="E2485" s="1">
        <v>42809</v>
      </c>
      <c r="F2485">
        <v>1</v>
      </c>
      <c r="G2485">
        <v>5299.99</v>
      </c>
      <c r="H2485" s="2" t="s">
        <v>263</v>
      </c>
      <c r="I2485" s="2" t="s">
        <v>19</v>
      </c>
      <c r="J2485" s="2" t="s">
        <v>561</v>
      </c>
      <c r="K2485" s="2" t="s">
        <v>562</v>
      </c>
    </row>
    <row r="2486" spans="1:11" x14ac:dyDescent="0.3">
      <c r="A2486">
        <v>779</v>
      </c>
      <c r="B2486" s="2" t="s">
        <v>1221</v>
      </c>
      <c r="C2486" s="2" t="s">
        <v>875</v>
      </c>
      <c r="D2486" s="2" t="s">
        <v>560</v>
      </c>
      <c r="E2486" s="1">
        <v>42809</v>
      </c>
      <c r="F2486">
        <v>1</v>
      </c>
      <c r="G2486">
        <v>1799.99</v>
      </c>
      <c r="H2486" s="2" t="s">
        <v>18</v>
      </c>
      <c r="I2486" s="2" t="s">
        <v>19</v>
      </c>
      <c r="J2486" s="2" t="s">
        <v>561</v>
      </c>
      <c r="K2486" s="2" t="s">
        <v>562</v>
      </c>
    </row>
    <row r="2487" spans="1:11" x14ac:dyDescent="0.3">
      <c r="A2487">
        <v>779</v>
      </c>
      <c r="B2487" s="2" t="s">
        <v>1221</v>
      </c>
      <c r="C2487" s="2" t="s">
        <v>875</v>
      </c>
      <c r="D2487" s="2" t="s">
        <v>560</v>
      </c>
      <c r="E2487" s="1">
        <v>42809</v>
      </c>
      <c r="F2487">
        <v>1</v>
      </c>
      <c r="G2487">
        <v>329.99</v>
      </c>
      <c r="H2487" s="2" t="s">
        <v>208</v>
      </c>
      <c r="I2487" s="2" t="s">
        <v>40</v>
      </c>
      <c r="J2487" s="2" t="s">
        <v>561</v>
      </c>
      <c r="K2487" s="2" t="s">
        <v>562</v>
      </c>
    </row>
    <row r="2488" spans="1:11" x14ac:dyDescent="0.3">
      <c r="A2488">
        <v>780</v>
      </c>
      <c r="B2488" s="2" t="s">
        <v>1222</v>
      </c>
      <c r="C2488" s="2" t="s">
        <v>675</v>
      </c>
      <c r="D2488" s="2" t="s">
        <v>560</v>
      </c>
      <c r="E2488" s="1">
        <v>42809</v>
      </c>
      <c r="F2488">
        <v>1</v>
      </c>
      <c r="G2488">
        <v>469.99</v>
      </c>
      <c r="H2488" s="2" t="s">
        <v>337</v>
      </c>
      <c r="I2488" s="2" t="s">
        <v>19</v>
      </c>
      <c r="J2488" s="2" t="s">
        <v>561</v>
      </c>
      <c r="K2488" s="2" t="s">
        <v>562</v>
      </c>
    </row>
    <row r="2489" spans="1:11" x14ac:dyDescent="0.3">
      <c r="A2489">
        <v>781</v>
      </c>
      <c r="B2489" s="2" t="s">
        <v>1223</v>
      </c>
      <c r="C2489" s="2" t="s">
        <v>779</v>
      </c>
      <c r="D2489" s="2" t="s">
        <v>560</v>
      </c>
      <c r="E2489" s="1">
        <v>42809</v>
      </c>
      <c r="F2489">
        <v>2</v>
      </c>
      <c r="G2489">
        <v>833.98</v>
      </c>
      <c r="H2489" s="2" t="s">
        <v>249</v>
      </c>
      <c r="I2489" s="2" t="s">
        <v>49</v>
      </c>
      <c r="J2489" s="2" t="s">
        <v>561</v>
      </c>
      <c r="K2489" s="2" t="s">
        <v>562</v>
      </c>
    </row>
    <row r="2490" spans="1:11" x14ac:dyDescent="0.3">
      <c r="A2490">
        <v>781</v>
      </c>
      <c r="B2490" s="2" t="s">
        <v>1223</v>
      </c>
      <c r="C2490" s="2" t="s">
        <v>779</v>
      </c>
      <c r="D2490" s="2" t="s">
        <v>560</v>
      </c>
      <c r="E2490" s="1">
        <v>42809</v>
      </c>
      <c r="F2490">
        <v>2</v>
      </c>
      <c r="G2490">
        <v>7999.98</v>
      </c>
      <c r="H2490" s="2" t="s">
        <v>30</v>
      </c>
      <c r="I2490" s="2" t="s">
        <v>19</v>
      </c>
      <c r="J2490" s="2" t="s">
        <v>561</v>
      </c>
      <c r="K2490" s="2" t="s">
        <v>562</v>
      </c>
    </row>
    <row r="2491" spans="1:11" x14ac:dyDescent="0.3">
      <c r="A2491">
        <v>781</v>
      </c>
      <c r="B2491" s="2" t="s">
        <v>1223</v>
      </c>
      <c r="C2491" s="2" t="s">
        <v>779</v>
      </c>
      <c r="D2491" s="2" t="s">
        <v>560</v>
      </c>
      <c r="E2491" s="1">
        <v>42809</v>
      </c>
      <c r="F2491">
        <v>2</v>
      </c>
      <c r="G2491">
        <v>3999.98</v>
      </c>
      <c r="H2491" s="2" t="s">
        <v>395</v>
      </c>
      <c r="I2491" s="2" t="s">
        <v>214</v>
      </c>
      <c r="J2491" s="2" t="s">
        <v>561</v>
      </c>
      <c r="K2491" s="2" t="s">
        <v>562</v>
      </c>
    </row>
    <row r="2492" spans="1:11" x14ac:dyDescent="0.3">
      <c r="A2492">
        <v>782</v>
      </c>
      <c r="B2492" s="2" t="s">
        <v>1224</v>
      </c>
      <c r="C2492" s="2" t="s">
        <v>712</v>
      </c>
      <c r="D2492" s="2" t="s">
        <v>560</v>
      </c>
      <c r="E2492" s="1">
        <v>42809</v>
      </c>
      <c r="F2492">
        <v>2</v>
      </c>
      <c r="G2492">
        <v>1199.98</v>
      </c>
      <c r="H2492" s="2" t="s">
        <v>14</v>
      </c>
      <c r="I2492" s="2" t="s">
        <v>15</v>
      </c>
      <c r="J2492" s="2" t="s">
        <v>561</v>
      </c>
      <c r="K2492" s="2" t="s">
        <v>565</v>
      </c>
    </row>
    <row r="2493" spans="1:11" x14ac:dyDescent="0.3">
      <c r="A2493">
        <v>782</v>
      </c>
      <c r="B2493" s="2" t="s">
        <v>1224</v>
      </c>
      <c r="C2493" s="2" t="s">
        <v>712</v>
      </c>
      <c r="D2493" s="2" t="s">
        <v>560</v>
      </c>
      <c r="E2493" s="1">
        <v>42809</v>
      </c>
      <c r="F2493">
        <v>1</v>
      </c>
      <c r="G2493">
        <v>1999.99</v>
      </c>
      <c r="H2493" s="2" t="s">
        <v>395</v>
      </c>
      <c r="I2493" s="2" t="s">
        <v>214</v>
      </c>
      <c r="J2493" s="2" t="s">
        <v>561</v>
      </c>
      <c r="K2493" s="2" t="s">
        <v>565</v>
      </c>
    </row>
    <row r="2494" spans="1:11" x14ac:dyDescent="0.3">
      <c r="A2494">
        <v>782</v>
      </c>
      <c r="B2494" s="2" t="s">
        <v>1224</v>
      </c>
      <c r="C2494" s="2" t="s">
        <v>712</v>
      </c>
      <c r="D2494" s="2" t="s">
        <v>560</v>
      </c>
      <c r="E2494" s="1">
        <v>42809</v>
      </c>
      <c r="F2494">
        <v>1</v>
      </c>
      <c r="G2494">
        <v>299.99</v>
      </c>
      <c r="H2494" s="2" t="s">
        <v>274</v>
      </c>
      <c r="I2494" s="2" t="s">
        <v>40</v>
      </c>
      <c r="J2494" s="2" t="s">
        <v>561</v>
      </c>
      <c r="K2494" s="2" t="s">
        <v>565</v>
      </c>
    </row>
    <row r="2495" spans="1:11" x14ac:dyDescent="0.3">
      <c r="A2495">
        <v>782</v>
      </c>
      <c r="B2495" s="2" t="s">
        <v>1224</v>
      </c>
      <c r="C2495" s="2" t="s">
        <v>712</v>
      </c>
      <c r="D2495" s="2" t="s">
        <v>560</v>
      </c>
      <c r="E2495" s="1">
        <v>42809</v>
      </c>
      <c r="F2495">
        <v>2</v>
      </c>
      <c r="G2495">
        <v>1199.98</v>
      </c>
      <c r="H2495" s="2" t="s">
        <v>22</v>
      </c>
      <c r="I2495" s="2" t="s">
        <v>15</v>
      </c>
      <c r="J2495" s="2" t="s">
        <v>561</v>
      </c>
      <c r="K2495" s="2" t="s">
        <v>565</v>
      </c>
    </row>
    <row r="2496" spans="1:11" x14ac:dyDescent="0.3">
      <c r="A2496">
        <v>784</v>
      </c>
      <c r="B2496" s="2" t="s">
        <v>1225</v>
      </c>
      <c r="C2496" s="2" t="s">
        <v>1199</v>
      </c>
      <c r="D2496" s="2" t="s">
        <v>560</v>
      </c>
      <c r="E2496" s="1">
        <v>42810</v>
      </c>
      <c r="F2496">
        <v>1</v>
      </c>
      <c r="G2496">
        <v>269.99</v>
      </c>
      <c r="H2496" s="2" t="s">
        <v>41</v>
      </c>
      <c r="I2496" s="2" t="s">
        <v>40</v>
      </c>
      <c r="J2496" s="2" t="s">
        <v>561</v>
      </c>
      <c r="K2496" s="2" t="s">
        <v>565</v>
      </c>
    </row>
    <row r="2497" spans="1:11" x14ac:dyDescent="0.3">
      <c r="A2497">
        <v>784</v>
      </c>
      <c r="B2497" s="2" t="s">
        <v>1225</v>
      </c>
      <c r="C2497" s="2" t="s">
        <v>1199</v>
      </c>
      <c r="D2497" s="2" t="s">
        <v>560</v>
      </c>
      <c r="E2497" s="1">
        <v>42810</v>
      </c>
      <c r="F2497">
        <v>2</v>
      </c>
      <c r="G2497">
        <v>1239.98</v>
      </c>
      <c r="H2497" s="2" t="s">
        <v>1124</v>
      </c>
      <c r="I2497" s="2" t="s">
        <v>15</v>
      </c>
      <c r="J2497" s="2" t="s">
        <v>561</v>
      </c>
      <c r="K2497" s="2" t="s">
        <v>565</v>
      </c>
    </row>
    <row r="2498" spans="1:11" x14ac:dyDescent="0.3">
      <c r="A2498">
        <v>784</v>
      </c>
      <c r="B2498" s="2" t="s">
        <v>1225</v>
      </c>
      <c r="C2498" s="2" t="s">
        <v>1199</v>
      </c>
      <c r="D2498" s="2" t="s">
        <v>560</v>
      </c>
      <c r="E2498" s="1">
        <v>42810</v>
      </c>
      <c r="F2498">
        <v>1</v>
      </c>
      <c r="G2498">
        <v>599.99</v>
      </c>
      <c r="H2498" s="2" t="s">
        <v>22</v>
      </c>
      <c r="I2498" s="2" t="s">
        <v>15</v>
      </c>
      <c r="J2498" s="2" t="s">
        <v>561</v>
      </c>
      <c r="K2498" s="2" t="s">
        <v>565</v>
      </c>
    </row>
    <row r="2499" spans="1:11" x14ac:dyDescent="0.3">
      <c r="A2499">
        <v>786</v>
      </c>
      <c r="B2499" s="2" t="s">
        <v>1226</v>
      </c>
      <c r="C2499" s="2" t="s">
        <v>624</v>
      </c>
      <c r="D2499" s="2" t="s">
        <v>560</v>
      </c>
      <c r="E2499" s="1">
        <v>42812</v>
      </c>
      <c r="F2499">
        <v>1</v>
      </c>
      <c r="G2499">
        <v>761.99</v>
      </c>
      <c r="H2499" s="2" t="s">
        <v>225</v>
      </c>
      <c r="I2499" s="2" t="s">
        <v>15</v>
      </c>
      <c r="J2499" s="2" t="s">
        <v>561</v>
      </c>
      <c r="K2499" s="2" t="s">
        <v>562</v>
      </c>
    </row>
    <row r="2500" spans="1:11" x14ac:dyDescent="0.3">
      <c r="A2500">
        <v>789</v>
      </c>
      <c r="B2500" s="2" t="s">
        <v>1227</v>
      </c>
      <c r="C2500" s="2" t="s">
        <v>921</v>
      </c>
      <c r="D2500" s="2" t="s">
        <v>560</v>
      </c>
      <c r="E2500" s="1">
        <v>42813</v>
      </c>
      <c r="F2500">
        <v>2</v>
      </c>
      <c r="G2500">
        <v>979.98</v>
      </c>
      <c r="H2500" s="2" t="s">
        <v>349</v>
      </c>
      <c r="I2500" s="2" t="s">
        <v>40</v>
      </c>
      <c r="J2500" s="2" t="s">
        <v>561</v>
      </c>
      <c r="K2500" s="2" t="s">
        <v>562</v>
      </c>
    </row>
    <row r="2501" spans="1:11" x14ac:dyDescent="0.3">
      <c r="A2501">
        <v>789</v>
      </c>
      <c r="B2501" s="2" t="s">
        <v>1227</v>
      </c>
      <c r="C2501" s="2" t="s">
        <v>921</v>
      </c>
      <c r="D2501" s="2" t="s">
        <v>560</v>
      </c>
      <c r="E2501" s="1">
        <v>42813</v>
      </c>
      <c r="F2501">
        <v>2</v>
      </c>
      <c r="G2501">
        <v>419.98</v>
      </c>
      <c r="H2501" s="2" t="s">
        <v>369</v>
      </c>
      <c r="I2501" s="2" t="s">
        <v>40</v>
      </c>
      <c r="J2501" s="2" t="s">
        <v>561</v>
      </c>
      <c r="K2501" s="2" t="s">
        <v>562</v>
      </c>
    </row>
    <row r="2502" spans="1:11" x14ac:dyDescent="0.3">
      <c r="A2502">
        <v>790</v>
      </c>
      <c r="B2502" s="2" t="s">
        <v>1228</v>
      </c>
      <c r="C2502" s="2" t="s">
        <v>634</v>
      </c>
      <c r="D2502" s="2" t="s">
        <v>560</v>
      </c>
      <c r="E2502" s="1">
        <v>42813</v>
      </c>
      <c r="F2502">
        <v>2</v>
      </c>
      <c r="G2502">
        <v>6999.98</v>
      </c>
      <c r="H2502" s="2" t="s">
        <v>210</v>
      </c>
      <c r="I2502" s="2" t="s">
        <v>21</v>
      </c>
      <c r="J2502" s="2" t="s">
        <v>561</v>
      </c>
      <c r="K2502" s="2" t="s">
        <v>565</v>
      </c>
    </row>
    <row r="2503" spans="1:11" x14ac:dyDescent="0.3">
      <c r="A2503">
        <v>790</v>
      </c>
      <c r="B2503" s="2" t="s">
        <v>1228</v>
      </c>
      <c r="C2503" s="2" t="s">
        <v>634</v>
      </c>
      <c r="D2503" s="2" t="s">
        <v>560</v>
      </c>
      <c r="E2503" s="1">
        <v>42813</v>
      </c>
      <c r="F2503">
        <v>1</v>
      </c>
      <c r="G2503">
        <v>349.99</v>
      </c>
      <c r="H2503" s="2" t="s">
        <v>267</v>
      </c>
      <c r="I2503" s="2" t="s">
        <v>40</v>
      </c>
      <c r="J2503" s="2" t="s">
        <v>561</v>
      </c>
      <c r="K2503" s="2" t="s">
        <v>565</v>
      </c>
    </row>
    <row r="2504" spans="1:11" x14ac:dyDescent="0.3">
      <c r="A2504">
        <v>791</v>
      </c>
      <c r="B2504" s="2" t="s">
        <v>1229</v>
      </c>
      <c r="C2504" s="2" t="s">
        <v>1230</v>
      </c>
      <c r="D2504" s="2" t="s">
        <v>560</v>
      </c>
      <c r="E2504" s="1">
        <v>42814</v>
      </c>
      <c r="F2504">
        <v>1</v>
      </c>
      <c r="G2504">
        <v>3199.99</v>
      </c>
      <c r="H2504" s="2" t="s">
        <v>231</v>
      </c>
      <c r="I2504" s="2" t="s">
        <v>214</v>
      </c>
      <c r="J2504" s="2" t="s">
        <v>561</v>
      </c>
      <c r="K2504" s="2" t="s">
        <v>562</v>
      </c>
    </row>
    <row r="2505" spans="1:11" x14ac:dyDescent="0.3">
      <c r="A2505">
        <v>791</v>
      </c>
      <c r="B2505" s="2" t="s">
        <v>1229</v>
      </c>
      <c r="C2505" s="2" t="s">
        <v>1230</v>
      </c>
      <c r="D2505" s="2" t="s">
        <v>560</v>
      </c>
      <c r="E2505" s="1">
        <v>42814</v>
      </c>
      <c r="F2505">
        <v>2</v>
      </c>
      <c r="G2505">
        <v>999.98</v>
      </c>
      <c r="H2505" s="2" t="s">
        <v>48</v>
      </c>
      <c r="I2505" s="2" t="s">
        <v>49</v>
      </c>
      <c r="J2505" s="2" t="s">
        <v>561</v>
      </c>
      <c r="K2505" s="2" t="s">
        <v>562</v>
      </c>
    </row>
    <row r="2506" spans="1:11" x14ac:dyDescent="0.3">
      <c r="A2506">
        <v>792</v>
      </c>
      <c r="B2506" s="2" t="s">
        <v>1231</v>
      </c>
      <c r="C2506" s="2" t="s">
        <v>1232</v>
      </c>
      <c r="D2506" s="2" t="s">
        <v>560</v>
      </c>
      <c r="E2506" s="1">
        <v>42816</v>
      </c>
      <c r="F2506">
        <v>2</v>
      </c>
      <c r="G2506">
        <v>1199.98</v>
      </c>
      <c r="H2506" s="2" t="s">
        <v>22</v>
      </c>
      <c r="I2506" s="2" t="s">
        <v>15</v>
      </c>
      <c r="J2506" s="2" t="s">
        <v>561</v>
      </c>
      <c r="K2506" s="2" t="s">
        <v>562</v>
      </c>
    </row>
    <row r="2507" spans="1:11" x14ac:dyDescent="0.3">
      <c r="A2507">
        <v>792</v>
      </c>
      <c r="B2507" s="2" t="s">
        <v>1231</v>
      </c>
      <c r="C2507" s="2" t="s">
        <v>1232</v>
      </c>
      <c r="D2507" s="2" t="s">
        <v>560</v>
      </c>
      <c r="E2507" s="1">
        <v>42816</v>
      </c>
      <c r="F2507">
        <v>1</v>
      </c>
      <c r="G2507">
        <v>1499.99</v>
      </c>
      <c r="H2507" s="2" t="s">
        <v>483</v>
      </c>
      <c r="I2507" s="2" t="s">
        <v>19</v>
      </c>
      <c r="J2507" s="2" t="s">
        <v>561</v>
      </c>
      <c r="K2507" s="2" t="s">
        <v>562</v>
      </c>
    </row>
    <row r="2508" spans="1:11" x14ac:dyDescent="0.3">
      <c r="A2508">
        <v>792</v>
      </c>
      <c r="B2508" s="2" t="s">
        <v>1231</v>
      </c>
      <c r="C2508" s="2" t="s">
        <v>1232</v>
      </c>
      <c r="D2508" s="2" t="s">
        <v>560</v>
      </c>
      <c r="E2508" s="1">
        <v>42816</v>
      </c>
      <c r="F2508">
        <v>1</v>
      </c>
      <c r="G2508">
        <v>5499.99</v>
      </c>
      <c r="H2508" s="2" t="s">
        <v>253</v>
      </c>
      <c r="I2508" s="2" t="s">
        <v>214</v>
      </c>
      <c r="J2508" s="2" t="s">
        <v>561</v>
      </c>
      <c r="K2508" s="2" t="s">
        <v>562</v>
      </c>
    </row>
    <row r="2509" spans="1:11" x14ac:dyDescent="0.3">
      <c r="A2509">
        <v>792</v>
      </c>
      <c r="B2509" s="2" t="s">
        <v>1231</v>
      </c>
      <c r="C2509" s="2" t="s">
        <v>1232</v>
      </c>
      <c r="D2509" s="2" t="s">
        <v>560</v>
      </c>
      <c r="E2509" s="1">
        <v>42816</v>
      </c>
      <c r="F2509">
        <v>1</v>
      </c>
      <c r="G2509">
        <v>999.99</v>
      </c>
      <c r="H2509" s="2" t="s">
        <v>317</v>
      </c>
      <c r="I2509" s="2" t="s">
        <v>19</v>
      </c>
      <c r="J2509" s="2" t="s">
        <v>561</v>
      </c>
      <c r="K2509" s="2" t="s">
        <v>562</v>
      </c>
    </row>
    <row r="2510" spans="1:11" x14ac:dyDescent="0.3">
      <c r="A2510">
        <v>792</v>
      </c>
      <c r="B2510" s="2" t="s">
        <v>1231</v>
      </c>
      <c r="C2510" s="2" t="s">
        <v>1232</v>
      </c>
      <c r="D2510" s="2" t="s">
        <v>560</v>
      </c>
      <c r="E2510" s="1">
        <v>42816</v>
      </c>
      <c r="F2510">
        <v>1</v>
      </c>
      <c r="G2510">
        <v>749.99</v>
      </c>
      <c r="H2510" s="2" t="s">
        <v>26</v>
      </c>
      <c r="I2510" s="2" t="s">
        <v>19</v>
      </c>
      <c r="J2510" s="2" t="s">
        <v>561</v>
      </c>
      <c r="K2510" s="2" t="s">
        <v>562</v>
      </c>
    </row>
    <row r="2511" spans="1:11" x14ac:dyDescent="0.3">
      <c r="A2511">
        <v>793</v>
      </c>
      <c r="B2511" s="2" t="s">
        <v>1233</v>
      </c>
      <c r="C2511" s="2" t="s">
        <v>817</v>
      </c>
      <c r="D2511" s="2" t="s">
        <v>560</v>
      </c>
      <c r="E2511" s="1">
        <v>42817</v>
      </c>
      <c r="F2511">
        <v>1</v>
      </c>
      <c r="G2511">
        <v>1559.99</v>
      </c>
      <c r="H2511" s="2" t="s">
        <v>261</v>
      </c>
      <c r="I2511" s="2" t="s">
        <v>51</v>
      </c>
      <c r="J2511" s="2" t="s">
        <v>561</v>
      </c>
      <c r="K2511" s="2" t="s">
        <v>562</v>
      </c>
    </row>
    <row r="2512" spans="1:11" x14ac:dyDescent="0.3">
      <c r="A2512">
        <v>793</v>
      </c>
      <c r="B2512" s="2" t="s">
        <v>1233</v>
      </c>
      <c r="C2512" s="2" t="s">
        <v>817</v>
      </c>
      <c r="D2512" s="2" t="s">
        <v>560</v>
      </c>
      <c r="E2512" s="1">
        <v>42817</v>
      </c>
      <c r="F2512">
        <v>2</v>
      </c>
      <c r="G2512">
        <v>599.98</v>
      </c>
      <c r="H2512" s="2" t="s">
        <v>217</v>
      </c>
      <c r="I2512" s="2" t="s">
        <v>40</v>
      </c>
      <c r="J2512" s="2" t="s">
        <v>561</v>
      </c>
      <c r="K2512" s="2" t="s">
        <v>562</v>
      </c>
    </row>
    <row r="2513" spans="1:11" x14ac:dyDescent="0.3">
      <c r="A2513">
        <v>793</v>
      </c>
      <c r="B2513" s="2" t="s">
        <v>1233</v>
      </c>
      <c r="C2513" s="2" t="s">
        <v>817</v>
      </c>
      <c r="D2513" s="2" t="s">
        <v>560</v>
      </c>
      <c r="E2513" s="1">
        <v>42817</v>
      </c>
      <c r="F2513">
        <v>2</v>
      </c>
      <c r="G2513">
        <v>1199.98</v>
      </c>
      <c r="H2513" s="2" t="s">
        <v>252</v>
      </c>
      <c r="I2513" s="2" t="s">
        <v>15</v>
      </c>
      <c r="J2513" s="2" t="s">
        <v>561</v>
      </c>
      <c r="K2513" s="2" t="s">
        <v>562</v>
      </c>
    </row>
    <row r="2514" spans="1:11" x14ac:dyDescent="0.3">
      <c r="A2514">
        <v>794</v>
      </c>
      <c r="B2514" s="2" t="s">
        <v>1234</v>
      </c>
      <c r="C2514" s="2" t="s">
        <v>567</v>
      </c>
      <c r="D2514" s="2" t="s">
        <v>560</v>
      </c>
      <c r="E2514" s="1">
        <v>42817</v>
      </c>
      <c r="F2514">
        <v>2</v>
      </c>
      <c r="G2514">
        <v>2939.98</v>
      </c>
      <c r="H2514" s="2" t="s">
        <v>237</v>
      </c>
      <c r="I2514" s="2" t="s">
        <v>19</v>
      </c>
      <c r="J2514" s="2" t="s">
        <v>561</v>
      </c>
      <c r="K2514" s="2" t="s">
        <v>565</v>
      </c>
    </row>
    <row r="2515" spans="1:11" x14ac:dyDescent="0.3">
      <c r="A2515">
        <v>794</v>
      </c>
      <c r="B2515" s="2" t="s">
        <v>1234</v>
      </c>
      <c r="C2515" s="2" t="s">
        <v>567</v>
      </c>
      <c r="D2515" s="2" t="s">
        <v>560</v>
      </c>
      <c r="E2515" s="1">
        <v>42817</v>
      </c>
      <c r="F2515">
        <v>1</v>
      </c>
      <c r="G2515">
        <v>449.99</v>
      </c>
      <c r="H2515" s="2" t="s">
        <v>234</v>
      </c>
      <c r="I2515" s="2" t="s">
        <v>15</v>
      </c>
      <c r="J2515" s="2" t="s">
        <v>561</v>
      </c>
      <c r="K2515" s="2" t="s">
        <v>565</v>
      </c>
    </row>
    <row r="2516" spans="1:11" x14ac:dyDescent="0.3">
      <c r="A2516">
        <v>794</v>
      </c>
      <c r="B2516" s="2" t="s">
        <v>1234</v>
      </c>
      <c r="C2516" s="2" t="s">
        <v>567</v>
      </c>
      <c r="D2516" s="2" t="s">
        <v>560</v>
      </c>
      <c r="E2516" s="1">
        <v>42817</v>
      </c>
      <c r="F2516">
        <v>1</v>
      </c>
      <c r="G2516">
        <v>429</v>
      </c>
      <c r="H2516" s="2" t="s">
        <v>64</v>
      </c>
      <c r="I2516" s="2" t="s">
        <v>15</v>
      </c>
      <c r="J2516" s="2" t="s">
        <v>561</v>
      </c>
      <c r="K2516" s="2" t="s">
        <v>565</v>
      </c>
    </row>
    <row r="2517" spans="1:11" x14ac:dyDescent="0.3">
      <c r="A2517">
        <v>794</v>
      </c>
      <c r="B2517" s="2" t="s">
        <v>1234</v>
      </c>
      <c r="C2517" s="2" t="s">
        <v>567</v>
      </c>
      <c r="D2517" s="2" t="s">
        <v>560</v>
      </c>
      <c r="E2517" s="1">
        <v>42817</v>
      </c>
      <c r="F2517">
        <v>1</v>
      </c>
      <c r="G2517">
        <v>2499.9899999999998</v>
      </c>
      <c r="H2517" s="2" t="s">
        <v>285</v>
      </c>
      <c r="I2517" s="2" t="s">
        <v>19</v>
      </c>
      <c r="J2517" s="2" t="s">
        <v>561</v>
      </c>
      <c r="K2517" s="2" t="s">
        <v>565</v>
      </c>
    </row>
    <row r="2518" spans="1:11" x14ac:dyDescent="0.3">
      <c r="A2518">
        <v>795</v>
      </c>
      <c r="B2518" s="2" t="s">
        <v>1235</v>
      </c>
      <c r="C2518" s="2" t="s">
        <v>564</v>
      </c>
      <c r="D2518" s="2" t="s">
        <v>560</v>
      </c>
      <c r="E2518" s="1">
        <v>42817</v>
      </c>
      <c r="F2518">
        <v>2</v>
      </c>
      <c r="G2518">
        <v>599.98</v>
      </c>
      <c r="H2518" s="2" t="s">
        <v>217</v>
      </c>
      <c r="I2518" s="2" t="s">
        <v>40</v>
      </c>
      <c r="J2518" s="2" t="s">
        <v>561</v>
      </c>
      <c r="K2518" s="2" t="s">
        <v>565</v>
      </c>
    </row>
    <row r="2519" spans="1:11" x14ac:dyDescent="0.3">
      <c r="A2519">
        <v>795</v>
      </c>
      <c r="B2519" s="2" t="s">
        <v>1235</v>
      </c>
      <c r="C2519" s="2" t="s">
        <v>564</v>
      </c>
      <c r="D2519" s="2" t="s">
        <v>560</v>
      </c>
      <c r="E2519" s="1">
        <v>42817</v>
      </c>
      <c r="F2519">
        <v>2</v>
      </c>
      <c r="G2519">
        <v>599.98</v>
      </c>
      <c r="H2519" s="2" t="s">
        <v>274</v>
      </c>
      <c r="I2519" s="2" t="s">
        <v>40</v>
      </c>
      <c r="J2519" s="2" t="s">
        <v>561</v>
      </c>
      <c r="K2519" s="2" t="s">
        <v>565</v>
      </c>
    </row>
    <row r="2520" spans="1:11" x14ac:dyDescent="0.3">
      <c r="A2520">
        <v>797</v>
      </c>
      <c r="B2520" s="2" t="s">
        <v>1236</v>
      </c>
      <c r="C2520" s="2" t="s">
        <v>597</v>
      </c>
      <c r="D2520" s="2" t="s">
        <v>560</v>
      </c>
      <c r="E2520" s="1">
        <v>42818</v>
      </c>
      <c r="F2520">
        <v>1</v>
      </c>
      <c r="G2520">
        <v>1680.99</v>
      </c>
      <c r="H2520" s="2" t="s">
        <v>33</v>
      </c>
      <c r="I2520" s="2" t="s">
        <v>21</v>
      </c>
      <c r="J2520" s="2" t="s">
        <v>561</v>
      </c>
      <c r="K2520" s="2" t="s">
        <v>565</v>
      </c>
    </row>
    <row r="2521" spans="1:11" x14ac:dyDescent="0.3">
      <c r="A2521">
        <v>797</v>
      </c>
      <c r="B2521" s="2" t="s">
        <v>1236</v>
      </c>
      <c r="C2521" s="2" t="s">
        <v>597</v>
      </c>
      <c r="D2521" s="2" t="s">
        <v>560</v>
      </c>
      <c r="E2521" s="1">
        <v>42818</v>
      </c>
      <c r="F2521">
        <v>1</v>
      </c>
      <c r="G2521">
        <v>416.99</v>
      </c>
      <c r="H2521" s="2" t="s">
        <v>335</v>
      </c>
      <c r="I2521" s="2" t="s">
        <v>15</v>
      </c>
      <c r="J2521" s="2" t="s">
        <v>561</v>
      </c>
      <c r="K2521" s="2" t="s">
        <v>565</v>
      </c>
    </row>
    <row r="2522" spans="1:11" x14ac:dyDescent="0.3">
      <c r="A2522">
        <v>797</v>
      </c>
      <c r="B2522" s="2" t="s">
        <v>1236</v>
      </c>
      <c r="C2522" s="2" t="s">
        <v>597</v>
      </c>
      <c r="D2522" s="2" t="s">
        <v>560</v>
      </c>
      <c r="E2522" s="1">
        <v>42818</v>
      </c>
      <c r="F2522">
        <v>1</v>
      </c>
      <c r="G2522">
        <v>439.99</v>
      </c>
      <c r="H2522" s="2" t="s">
        <v>282</v>
      </c>
      <c r="I2522" s="2" t="s">
        <v>15</v>
      </c>
      <c r="J2522" s="2" t="s">
        <v>561</v>
      </c>
      <c r="K2522" s="2" t="s">
        <v>565</v>
      </c>
    </row>
    <row r="2523" spans="1:11" x14ac:dyDescent="0.3">
      <c r="A2523">
        <v>797</v>
      </c>
      <c r="B2523" s="2" t="s">
        <v>1236</v>
      </c>
      <c r="C2523" s="2" t="s">
        <v>597</v>
      </c>
      <c r="D2523" s="2" t="s">
        <v>560</v>
      </c>
      <c r="E2523" s="1">
        <v>42818</v>
      </c>
      <c r="F2523">
        <v>2</v>
      </c>
      <c r="G2523">
        <v>6399.98</v>
      </c>
      <c r="H2523" s="2" t="s">
        <v>231</v>
      </c>
      <c r="I2523" s="2" t="s">
        <v>214</v>
      </c>
      <c r="J2523" s="2" t="s">
        <v>561</v>
      </c>
      <c r="K2523" s="2" t="s">
        <v>565</v>
      </c>
    </row>
    <row r="2524" spans="1:11" x14ac:dyDescent="0.3">
      <c r="A2524">
        <v>797</v>
      </c>
      <c r="B2524" s="2" t="s">
        <v>1236</v>
      </c>
      <c r="C2524" s="2" t="s">
        <v>597</v>
      </c>
      <c r="D2524" s="2" t="s">
        <v>560</v>
      </c>
      <c r="E2524" s="1">
        <v>42818</v>
      </c>
      <c r="F2524">
        <v>2</v>
      </c>
      <c r="G2524">
        <v>6999.98</v>
      </c>
      <c r="H2524" s="2" t="s">
        <v>210</v>
      </c>
      <c r="I2524" s="2" t="s">
        <v>21</v>
      </c>
      <c r="J2524" s="2" t="s">
        <v>561</v>
      </c>
      <c r="K2524" s="2" t="s">
        <v>565</v>
      </c>
    </row>
    <row r="2525" spans="1:11" x14ac:dyDescent="0.3">
      <c r="A2525">
        <v>800</v>
      </c>
      <c r="B2525" s="2" t="s">
        <v>1237</v>
      </c>
      <c r="C2525" s="2" t="s">
        <v>583</v>
      </c>
      <c r="D2525" s="2" t="s">
        <v>560</v>
      </c>
      <c r="E2525" s="1">
        <v>42821</v>
      </c>
      <c r="F2525">
        <v>2</v>
      </c>
      <c r="G2525">
        <v>693.98</v>
      </c>
      <c r="H2525" s="2" t="s">
        <v>286</v>
      </c>
      <c r="I2525" s="2" t="s">
        <v>15</v>
      </c>
      <c r="J2525" s="2" t="s">
        <v>561</v>
      </c>
      <c r="K2525" s="2" t="s">
        <v>562</v>
      </c>
    </row>
    <row r="2526" spans="1:11" x14ac:dyDescent="0.3">
      <c r="A2526">
        <v>800</v>
      </c>
      <c r="B2526" s="2" t="s">
        <v>1237</v>
      </c>
      <c r="C2526" s="2" t="s">
        <v>583</v>
      </c>
      <c r="D2526" s="2" t="s">
        <v>560</v>
      </c>
      <c r="E2526" s="1">
        <v>42821</v>
      </c>
      <c r="F2526">
        <v>1</v>
      </c>
      <c r="G2526">
        <v>3199.99</v>
      </c>
      <c r="H2526" s="2" t="s">
        <v>231</v>
      </c>
      <c r="I2526" s="2" t="s">
        <v>214</v>
      </c>
      <c r="J2526" s="2" t="s">
        <v>561</v>
      </c>
      <c r="K2526" s="2" t="s">
        <v>562</v>
      </c>
    </row>
    <row r="2527" spans="1:11" x14ac:dyDescent="0.3">
      <c r="A2527">
        <v>800</v>
      </c>
      <c r="B2527" s="2" t="s">
        <v>1237</v>
      </c>
      <c r="C2527" s="2" t="s">
        <v>583</v>
      </c>
      <c r="D2527" s="2" t="s">
        <v>560</v>
      </c>
      <c r="E2527" s="1">
        <v>42821</v>
      </c>
      <c r="F2527">
        <v>2</v>
      </c>
      <c r="G2527">
        <v>939.98</v>
      </c>
      <c r="H2527" s="2" t="s">
        <v>36</v>
      </c>
      <c r="I2527" s="2" t="s">
        <v>19</v>
      </c>
      <c r="J2527" s="2" t="s">
        <v>561</v>
      </c>
      <c r="K2527" s="2" t="s">
        <v>562</v>
      </c>
    </row>
    <row r="2528" spans="1:11" x14ac:dyDescent="0.3">
      <c r="A2528">
        <v>800</v>
      </c>
      <c r="B2528" s="2" t="s">
        <v>1237</v>
      </c>
      <c r="C2528" s="2" t="s">
        <v>583</v>
      </c>
      <c r="D2528" s="2" t="s">
        <v>560</v>
      </c>
      <c r="E2528" s="1">
        <v>42821</v>
      </c>
      <c r="F2528">
        <v>1</v>
      </c>
      <c r="G2528">
        <v>875.99</v>
      </c>
      <c r="H2528" s="2" t="s">
        <v>230</v>
      </c>
      <c r="I2528" s="2" t="s">
        <v>214</v>
      </c>
      <c r="J2528" s="2" t="s">
        <v>561</v>
      </c>
      <c r="K2528" s="2" t="s">
        <v>562</v>
      </c>
    </row>
    <row r="2529" spans="1:11" x14ac:dyDescent="0.3">
      <c r="A2529">
        <v>800</v>
      </c>
      <c r="B2529" s="2" t="s">
        <v>1237</v>
      </c>
      <c r="C2529" s="2" t="s">
        <v>583</v>
      </c>
      <c r="D2529" s="2" t="s">
        <v>560</v>
      </c>
      <c r="E2529" s="1">
        <v>42821</v>
      </c>
      <c r="F2529">
        <v>2</v>
      </c>
      <c r="G2529">
        <v>599.98</v>
      </c>
      <c r="H2529" s="2" t="s">
        <v>217</v>
      </c>
      <c r="I2529" s="2" t="s">
        <v>40</v>
      </c>
      <c r="J2529" s="2" t="s">
        <v>561</v>
      </c>
      <c r="K2529" s="2" t="s">
        <v>562</v>
      </c>
    </row>
    <row r="2530" spans="1:11" x14ac:dyDescent="0.3">
      <c r="A2530">
        <v>802</v>
      </c>
      <c r="B2530" s="2" t="s">
        <v>1238</v>
      </c>
      <c r="C2530" s="2" t="s">
        <v>763</v>
      </c>
      <c r="D2530" s="2" t="s">
        <v>560</v>
      </c>
      <c r="E2530" s="1">
        <v>42822</v>
      </c>
      <c r="F2530">
        <v>1</v>
      </c>
      <c r="G2530">
        <v>999.99</v>
      </c>
      <c r="H2530" s="2" t="s">
        <v>317</v>
      </c>
      <c r="I2530" s="2" t="s">
        <v>19</v>
      </c>
      <c r="J2530" s="2" t="s">
        <v>561</v>
      </c>
      <c r="K2530" s="2" t="s">
        <v>562</v>
      </c>
    </row>
    <row r="2531" spans="1:11" x14ac:dyDescent="0.3">
      <c r="A2531">
        <v>802</v>
      </c>
      <c r="B2531" s="2" t="s">
        <v>1238</v>
      </c>
      <c r="C2531" s="2" t="s">
        <v>763</v>
      </c>
      <c r="D2531" s="2" t="s">
        <v>560</v>
      </c>
      <c r="E2531" s="1">
        <v>42822</v>
      </c>
      <c r="F2531">
        <v>2</v>
      </c>
      <c r="G2531">
        <v>1665.98</v>
      </c>
      <c r="H2531" s="2" t="s">
        <v>321</v>
      </c>
      <c r="I2531" s="2" t="s">
        <v>19</v>
      </c>
      <c r="J2531" s="2" t="s">
        <v>561</v>
      </c>
      <c r="K2531" s="2" t="s">
        <v>562</v>
      </c>
    </row>
    <row r="2532" spans="1:11" x14ac:dyDescent="0.3">
      <c r="A2532">
        <v>802</v>
      </c>
      <c r="B2532" s="2" t="s">
        <v>1238</v>
      </c>
      <c r="C2532" s="2" t="s">
        <v>763</v>
      </c>
      <c r="D2532" s="2" t="s">
        <v>560</v>
      </c>
      <c r="E2532" s="1">
        <v>42822</v>
      </c>
      <c r="F2532">
        <v>1</v>
      </c>
      <c r="G2532">
        <v>4999.99</v>
      </c>
      <c r="H2532" s="2" t="s">
        <v>292</v>
      </c>
      <c r="I2532" s="2" t="s">
        <v>19</v>
      </c>
      <c r="J2532" s="2" t="s">
        <v>561</v>
      </c>
      <c r="K2532" s="2" t="s">
        <v>562</v>
      </c>
    </row>
    <row r="2533" spans="1:11" x14ac:dyDescent="0.3">
      <c r="A2533">
        <v>802</v>
      </c>
      <c r="B2533" s="2" t="s">
        <v>1238</v>
      </c>
      <c r="C2533" s="2" t="s">
        <v>763</v>
      </c>
      <c r="D2533" s="2" t="s">
        <v>560</v>
      </c>
      <c r="E2533" s="1">
        <v>42822</v>
      </c>
      <c r="F2533">
        <v>1</v>
      </c>
      <c r="G2533">
        <v>2499.9899999999998</v>
      </c>
      <c r="H2533" s="2" t="s">
        <v>285</v>
      </c>
      <c r="I2533" s="2" t="s">
        <v>19</v>
      </c>
      <c r="J2533" s="2" t="s">
        <v>561</v>
      </c>
      <c r="K2533" s="2" t="s">
        <v>562</v>
      </c>
    </row>
    <row r="2534" spans="1:11" x14ac:dyDescent="0.3">
      <c r="A2534">
        <v>804</v>
      </c>
      <c r="B2534" s="2" t="s">
        <v>1239</v>
      </c>
      <c r="C2534" s="2" t="s">
        <v>573</v>
      </c>
      <c r="D2534" s="2" t="s">
        <v>560</v>
      </c>
      <c r="E2534" s="1">
        <v>42823</v>
      </c>
      <c r="F2534">
        <v>2</v>
      </c>
      <c r="G2534">
        <v>419.98</v>
      </c>
      <c r="H2534" s="2" t="s">
        <v>358</v>
      </c>
      <c r="I2534" s="2" t="s">
        <v>40</v>
      </c>
      <c r="J2534" s="2" t="s">
        <v>561</v>
      </c>
      <c r="K2534" s="2" t="s">
        <v>562</v>
      </c>
    </row>
    <row r="2535" spans="1:11" x14ac:dyDescent="0.3">
      <c r="A2535">
        <v>804</v>
      </c>
      <c r="B2535" s="2" t="s">
        <v>1239</v>
      </c>
      <c r="C2535" s="2" t="s">
        <v>573</v>
      </c>
      <c r="D2535" s="2" t="s">
        <v>560</v>
      </c>
      <c r="E2535" s="1">
        <v>42823</v>
      </c>
      <c r="F2535">
        <v>1</v>
      </c>
      <c r="G2535">
        <v>749.99</v>
      </c>
      <c r="H2535" s="2" t="s">
        <v>213</v>
      </c>
      <c r="I2535" s="2" t="s">
        <v>214</v>
      </c>
      <c r="J2535" s="2" t="s">
        <v>561</v>
      </c>
      <c r="K2535" s="2" t="s">
        <v>562</v>
      </c>
    </row>
    <row r="2536" spans="1:11" x14ac:dyDescent="0.3">
      <c r="A2536">
        <v>804</v>
      </c>
      <c r="B2536" s="2" t="s">
        <v>1239</v>
      </c>
      <c r="C2536" s="2" t="s">
        <v>573</v>
      </c>
      <c r="D2536" s="2" t="s">
        <v>560</v>
      </c>
      <c r="E2536" s="1">
        <v>42823</v>
      </c>
      <c r="F2536">
        <v>2</v>
      </c>
      <c r="G2536">
        <v>11999.98</v>
      </c>
      <c r="H2536" s="2" t="s">
        <v>244</v>
      </c>
      <c r="I2536" s="2" t="s">
        <v>214</v>
      </c>
      <c r="J2536" s="2" t="s">
        <v>561</v>
      </c>
      <c r="K2536" s="2" t="s">
        <v>562</v>
      </c>
    </row>
    <row r="2537" spans="1:11" x14ac:dyDescent="0.3">
      <c r="A2537">
        <v>805</v>
      </c>
      <c r="B2537" s="2" t="s">
        <v>1240</v>
      </c>
      <c r="C2537" s="2" t="s">
        <v>597</v>
      </c>
      <c r="D2537" s="2" t="s">
        <v>560</v>
      </c>
      <c r="E2537" s="1">
        <v>42823</v>
      </c>
      <c r="F2537">
        <v>1</v>
      </c>
      <c r="G2537">
        <v>549.99</v>
      </c>
      <c r="H2537" s="2" t="s">
        <v>62</v>
      </c>
      <c r="I2537" s="2" t="s">
        <v>49</v>
      </c>
      <c r="J2537" s="2" t="s">
        <v>561</v>
      </c>
      <c r="K2537" s="2" t="s">
        <v>562</v>
      </c>
    </row>
    <row r="2538" spans="1:11" x14ac:dyDescent="0.3">
      <c r="A2538">
        <v>805</v>
      </c>
      <c r="B2538" s="2" t="s">
        <v>1240</v>
      </c>
      <c r="C2538" s="2" t="s">
        <v>597</v>
      </c>
      <c r="D2538" s="2" t="s">
        <v>560</v>
      </c>
      <c r="E2538" s="1">
        <v>42823</v>
      </c>
      <c r="F2538">
        <v>2</v>
      </c>
      <c r="G2538">
        <v>939.98</v>
      </c>
      <c r="H2538" s="2" t="s">
        <v>278</v>
      </c>
      <c r="I2538" s="2" t="s">
        <v>19</v>
      </c>
      <c r="J2538" s="2" t="s">
        <v>561</v>
      </c>
      <c r="K2538" s="2" t="s">
        <v>562</v>
      </c>
    </row>
    <row r="2539" spans="1:11" x14ac:dyDescent="0.3">
      <c r="A2539">
        <v>805</v>
      </c>
      <c r="B2539" s="2" t="s">
        <v>1240</v>
      </c>
      <c r="C2539" s="2" t="s">
        <v>597</v>
      </c>
      <c r="D2539" s="2" t="s">
        <v>560</v>
      </c>
      <c r="E2539" s="1">
        <v>42823</v>
      </c>
      <c r="F2539">
        <v>2</v>
      </c>
      <c r="G2539">
        <v>6999.98</v>
      </c>
      <c r="H2539" s="2" t="s">
        <v>210</v>
      </c>
      <c r="I2539" s="2" t="s">
        <v>21</v>
      </c>
      <c r="J2539" s="2" t="s">
        <v>561</v>
      </c>
      <c r="K2539" s="2" t="s">
        <v>562</v>
      </c>
    </row>
    <row r="2540" spans="1:11" x14ac:dyDescent="0.3">
      <c r="A2540">
        <v>805</v>
      </c>
      <c r="B2540" s="2" t="s">
        <v>1240</v>
      </c>
      <c r="C2540" s="2" t="s">
        <v>597</v>
      </c>
      <c r="D2540" s="2" t="s">
        <v>560</v>
      </c>
      <c r="E2540" s="1">
        <v>42823</v>
      </c>
      <c r="F2540">
        <v>1</v>
      </c>
      <c r="G2540">
        <v>469.99</v>
      </c>
      <c r="H2540" s="2" t="s">
        <v>337</v>
      </c>
      <c r="I2540" s="2" t="s">
        <v>19</v>
      </c>
      <c r="J2540" s="2" t="s">
        <v>561</v>
      </c>
      <c r="K2540" s="2" t="s">
        <v>562</v>
      </c>
    </row>
    <row r="2541" spans="1:11" x14ac:dyDescent="0.3">
      <c r="A2541">
        <v>805</v>
      </c>
      <c r="B2541" s="2" t="s">
        <v>1240</v>
      </c>
      <c r="C2541" s="2" t="s">
        <v>597</v>
      </c>
      <c r="D2541" s="2" t="s">
        <v>560</v>
      </c>
      <c r="E2541" s="1">
        <v>42823</v>
      </c>
      <c r="F2541">
        <v>2</v>
      </c>
      <c r="G2541">
        <v>939.98</v>
      </c>
      <c r="H2541" s="2" t="s">
        <v>36</v>
      </c>
      <c r="I2541" s="2" t="s">
        <v>19</v>
      </c>
      <c r="J2541" s="2" t="s">
        <v>561</v>
      </c>
      <c r="K2541" s="2" t="s">
        <v>562</v>
      </c>
    </row>
    <row r="2542" spans="1:11" x14ac:dyDescent="0.3">
      <c r="A2542">
        <v>806</v>
      </c>
      <c r="B2542" s="2" t="s">
        <v>1241</v>
      </c>
      <c r="C2542" s="2" t="s">
        <v>1230</v>
      </c>
      <c r="D2542" s="2" t="s">
        <v>560</v>
      </c>
      <c r="E2542" s="1">
        <v>42824</v>
      </c>
      <c r="F2542">
        <v>2</v>
      </c>
      <c r="G2542">
        <v>419.98</v>
      </c>
      <c r="H2542" s="2" t="s">
        <v>369</v>
      </c>
      <c r="I2542" s="2" t="s">
        <v>40</v>
      </c>
      <c r="J2542" s="2" t="s">
        <v>561</v>
      </c>
      <c r="K2542" s="2" t="s">
        <v>565</v>
      </c>
    </row>
    <row r="2543" spans="1:11" x14ac:dyDescent="0.3">
      <c r="A2543">
        <v>806</v>
      </c>
      <c r="B2543" s="2" t="s">
        <v>1241</v>
      </c>
      <c r="C2543" s="2" t="s">
        <v>1230</v>
      </c>
      <c r="D2543" s="2" t="s">
        <v>560</v>
      </c>
      <c r="E2543" s="1">
        <v>42824</v>
      </c>
      <c r="F2543">
        <v>1</v>
      </c>
      <c r="G2543">
        <v>349.99</v>
      </c>
      <c r="H2543" s="2" t="s">
        <v>219</v>
      </c>
      <c r="I2543" s="2" t="s">
        <v>40</v>
      </c>
      <c r="J2543" s="2" t="s">
        <v>561</v>
      </c>
      <c r="K2543" s="2" t="s">
        <v>565</v>
      </c>
    </row>
    <row r="2544" spans="1:11" x14ac:dyDescent="0.3">
      <c r="A2544">
        <v>806</v>
      </c>
      <c r="B2544" s="2" t="s">
        <v>1241</v>
      </c>
      <c r="C2544" s="2" t="s">
        <v>1230</v>
      </c>
      <c r="D2544" s="2" t="s">
        <v>560</v>
      </c>
      <c r="E2544" s="1">
        <v>42824</v>
      </c>
      <c r="F2544">
        <v>2</v>
      </c>
      <c r="G2544">
        <v>1599.98</v>
      </c>
      <c r="H2544" s="2" t="s">
        <v>406</v>
      </c>
      <c r="I2544" s="2" t="s">
        <v>15</v>
      </c>
      <c r="J2544" s="2" t="s">
        <v>561</v>
      </c>
      <c r="K2544" s="2" t="s">
        <v>565</v>
      </c>
    </row>
    <row r="2545" spans="1:11" x14ac:dyDescent="0.3">
      <c r="A2545">
        <v>806</v>
      </c>
      <c r="B2545" s="2" t="s">
        <v>1241</v>
      </c>
      <c r="C2545" s="2" t="s">
        <v>1230</v>
      </c>
      <c r="D2545" s="2" t="s">
        <v>560</v>
      </c>
      <c r="E2545" s="1">
        <v>42824</v>
      </c>
      <c r="F2545">
        <v>2</v>
      </c>
      <c r="G2545">
        <v>1319.98</v>
      </c>
      <c r="H2545" s="2" t="s">
        <v>270</v>
      </c>
      <c r="I2545" s="2" t="s">
        <v>15</v>
      </c>
      <c r="J2545" s="2" t="s">
        <v>561</v>
      </c>
      <c r="K2545" s="2" t="s">
        <v>565</v>
      </c>
    </row>
    <row r="2546" spans="1:11" x14ac:dyDescent="0.3">
      <c r="A2546">
        <v>806</v>
      </c>
      <c r="B2546" s="2" t="s">
        <v>1241</v>
      </c>
      <c r="C2546" s="2" t="s">
        <v>1230</v>
      </c>
      <c r="D2546" s="2" t="s">
        <v>560</v>
      </c>
      <c r="E2546" s="1">
        <v>42824</v>
      </c>
      <c r="F2546">
        <v>2</v>
      </c>
      <c r="G2546">
        <v>699.98</v>
      </c>
      <c r="H2546" s="2" t="s">
        <v>267</v>
      </c>
      <c r="I2546" s="2" t="s">
        <v>40</v>
      </c>
      <c r="J2546" s="2" t="s">
        <v>561</v>
      </c>
      <c r="K2546" s="2" t="s">
        <v>565</v>
      </c>
    </row>
    <row r="2547" spans="1:11" x14ac:dyDescent="0.3">
      <c r="A2547">
        <v>807</v>
      </c>
      <c r="B2547" s="2" t="s">
        <v>1242</v>
      </c>
      <c r="C2547" s="2" t="s">
        <v>867</v>
      </c>
      <c r="D2547" s="2" t="s">
        <v>560</v>
      </c>
      <c r="E2547" s="1">
        <v>42824</v>
      </c>
      <c r="F2547">
        <v>2</v>
      </c>
      <c r="G2547">
        <v>539.98</v>
      </c>
      <c r="H2547" s="2" t="s">
        <v>39</v>
      </c>
      <c r="I2547" s="2" t="s">
        <v>40</v>
      </c>
      <c r="J2547" s="2" t="s">
        <v>561</v>
      </c>
      <c r="K2547" s="2" t="s">
        <v>562</v>
      </c>
    </row>
    <row r="2548" spans="1:11" x14ac:dyDescent="0.3">
      <c r="A2548">
        <v>807</v>
      </c>
      <c r="B2548" s="2" t="s">
        <v>1242</v>
      </c>
      <c r="C2548" s="2" t="s">
        <v>867</v>
      </c>
      <c r="D2548" s="2" t="s">
        <v>560</v>
      </c>
      <c r="E2548" s="1">
        <v>42824</v>
      </c>
      <c r="F2548">
        <v>1</v>
      </c>
      <c r="G2548">
        <v>469.99</v>
      </c>
      <c r="H2548" s="2" t="s">
        <v>36</v>
      </c>
      <c r="I2548" s="2" t="s">
        <v>19</v>
      </c>
      <c r="J2548" s="2" t="s">
        <v>561</v>
      </c>
      <c r="K2548" s="2" t="s">
        <v>562</v>
      </c>
    </row>
    <row r="2549" spans="1:11" x14ac:dyDescent="0.3">
      <c r="A2549">
        <v>807</v>
      </c>
      <c r="B2549" s="2" t="s">
        <v>1242</v>
      </c>
      <c r="C2549" s="2" t="s">
        <v>867</v>
      </c>
      <c r="D2549" s="2" t="s">
        <v>560</v>
      </c>
      <c r="E2549" s="1">
        <v>42824</v>
      </c>
      <c r="F2549">
        <v>2</v>
      </c>
      <c r="G2549">
        <v>1999.98</v>
      </c>
      <c r="H2549" s="2" t="s">
        <v>78</v>
      </c>
      <c r="I2549" s="2" t="s">
        <v>19</v>
      </c>
      <c r="J2549" s="2" t="s">
        <v>561</v>
      </c>
      <c r="K2549" s="2" t="s">
        <v>562</v>
      </c>
    </row>
    <row r="2550" spans="1:11" x14ac:dyDescent="0.3">
      <c r="A2550">
        <v>807</v>
      </c>
      <c r="B2550" s="2" t="s">
        <v>1242</v>
      </c>
      <c r="C2550" s="2" t="s">
        <v>867</v>
      </c>
      <c r="D2550" s="2" t="s">
        <v>560</v>
      </c>
      <c r="E2550" s="1">
        <v>42824</v>
      </c>
      <c r="F2550">
        <v>2</v>
      </c>
      <c r="G2550">
        <v>5999.98</v>
      </c>
      <c r="H2550" s="2" t="s">
        <v>50</v>
      </c>
      <c r="I2550" s="2" t="s">
        <v>51</v>
      </c>
      <c r="J2550" s="2" t="s">
        <v>561</v>
      </c>
      <c r="K2550" s="2" t="s">
        <v>562</v>
      </c>
    </row>
    <row r="2551" spans="1:11" x14ac:dyDescent="0.3">
      <c r="A2551">
        <v>807</v>
      </c>
      <c r="B2551" s="2" t="s">
        <v>1242</v>
      </c>
      <c r="C2551" s="2" t="s">
        <v>867</v>
      </c>
      <c r="D2551" s="2" t="s">
        <v>560</v>
      </c>
      <c r="E2551" s="1">
        <v>42824</v>
      </c>
      <c r="F2551">
        <v>1</v>
      </c>
      <c r="G2551">
        <v>599.99</v>
      </c>
      <c r="H2551" s="2" t="s">
        <v>22</v>
      </c>
      <c r="I2551" s="2" t="s">
        <v>15</v>
      </c>
      <c r="J2551" s="2" t="s">
        <v>561</v>
      </c>
      <c r="K2551" s="2" t="s">
        <v>562</v>
      </c>
    </row>
    <row r="2552" spans="1:11" x14ac:dyDescent="0.3">
      <c r="A2552">
        <v>808</v>
      </c>
      <c r="B2552" s="2" t="s">
        <v>873</v>
      </c>
      <c r="C2552" s="2" t="s">
        <v>587</v>
      </c>
      <c r="D2552" s="2" t="s">
        <v>560</v>
      </c>
      <c r="E2552" s="1">
        <v>42825</v>
      </c>
      <c r="F2552">
        <v>2</v>
      </c>
      <c r="G2552">
        <v>699.98</v>
      </c>
      <c r="H2552" s="2" t="s">
        <v>319</v>
      </c>
      <c r="I2552" s="2" t="s">
        <v>40</v>
      </c>
      <c r="J2552" s="2" t="s">
        <v>561</v>
      </c>
      <c r="K2552" s="2" t="s">
        <v>562</v>
      </c>
    </row>
    <row r="2553" spans="1:11" x14ac:dyDescent="0.3">
      <c r="A2553">
        <v>808</v>
      </c>
      <c r="B2553" s="2" t="s">
        <v>873</v>
      </c>
      <c r="C2553" s="2" t="s">
        <v>587</v>
      </c>
      <c r="D2553" s="2" t="s">
        <v>560</v>
      </c>
      <c r="E2553" s="1">
        <v>42825</v>
      </c>
      <c r="F2553">
        <v>1</v>
      </c>
      <c r="G2553">
        <v>449</v>
      </c>
      <c r="H2553" s="2" t="s">
        <v>85</v>
      </c>
      <c r="I2553" s="2" t="s">
        <v>15</v>
      </c>
      <c r="J2553" s="2" t="s">
        <v>561</v>
      </c>
      <c r="K2553" s="2" t="s">
        <v>562</v>
      </c>
    </row>
    <row r="2554" spans="1:11" x14ac:dyDescent="0.3">
      <c r="A2554">
        <v>808</v>
      </c>
      <c r="B2554" s="2" t="s">
        <v>873</v>
      </c>
      <c r="C2554" s="2" t="s">
        <v>587</v>
      </c>
      <c r="D2554" s="2" t="s">
        <v>560</v>
      </c>
      <c r="E2554" s="1">
        <v>42825</v>
      </c>
      <c r="F2554">
        <v>1</v>
      </c>
      <c r="G2554">
        <v>329.99</v>
      </c>
      <c r="H2554" s="2" t="s">
        <v>208</v>
      </c>
      <c r="I2554" s="2" t="s">
        <v>40</v>
      </c>
      <c r="J2554" s="2" t="s">
        <v>561</v>
      </c>
      <c r="K2554" s="2" t="s">
        <v>562</v>
      </c>
    </row>
    <row r="2555" spans="1:11" x14ac:dyDescent="0.3">
      <c r="A2555">
        <v>808</v>
      </c>
      <c r="B2555" s="2" t="s">
        <v>873</v>
      </c>
      <c r="C2555" s="2" t="s">
        <v>587</v>
      </c>
      <c r="D2555" s="2" t="s">
        <v>560</v>
      </c>
      <c r="E2555" s="1">
        <v>42825</v>
      </c>
      <c r="F2555">
        <v>2</v>
      </c>
      <c r="G2555">
        <v>898</v>
      </c>
      <c r="H2555" s="2" t="s">
        <v>87</v>
      </c>
      <c r="I2555" s="2" t="s">
        <v>15</v>
      </c>
      <c r="J2555" s="2" t="s">
        <v>561</v>
      </c>
      <c r="K2555" s="2" t="s">
        <v>562</v>
      </c>
    </row>
    <row r="2556" spans="1:11" x14ac:dyDescent="0.3">
      <c r="A2556">
        <v>809</v>
      </c>
      <c r="B2556" s="2" t="s">
        <v>1243</v>
      </c>
      <c r="C2556" s="2" t="s">
        <v>1232</v>
      </c>
      <c r="D2556" s="2" t="s">
        <v>560</v>
      </c>
      <c r="E2556" s="1">
        <v>42825</v>
      </c>
      <c r="F2556">
        <v>1</v>
      </c>
      <c r="G2556">
        <v>647.99</v>
      </c>
      <c r="H2556" s="2" t="s">
        <v>221</v>
      </c>
      <c r="I2556" s="2" t="s">
        <v>15</v>
      </c>
      <c r="J2556" s="2" t="s">
        <v>561</v>
      </c>
      <c r="K2556" s="2" t="s">
        <v>565</v>
      </c>
    </row>
    <row r="2557" spans="1:11" x14ac:dyDescent="0.3">
      <c r="A2557">
        <v>809</v>
      </c>
      <c r="B2557" s="2" t="s">
        <v>1243</v>
      </c>
      <c r="C2557" s="2" t="s">
        <v>1232</v>
      </c>
      <c r="D2557" s="2" t="s">
        <v>560</v>
      </c>
      <c r="E2557" s="1">
        <v>42825</v>
      </c>
      <c r="F2557">
        <v>1</v>
      </c>
      <c r="G2557">
        <v>599.99</v>
      </c>
      <c r="H2557" s="2" t="s">
        <v>22</v>
      </c>
      <c r="I2557" s="2" t="s">
        <v>49</v>
      </c>
      <c r="J2557" s="2" t="s">
        <v>561</v>
      </c>
      <c r="K2557" s="2" t="s">
        <v>565</v>
      </c>
    </row>
    <row r="2558" spans="1:11" x14ac:dyDescent="0.3">
      <c r="A2558">
        <v>809</v>
      </c>
      <c r="B2558" s="2" t="s">
        <v>1243</v>
      </c>
      <c r="C2558" s="2" t="s">
        <v>1232</v>
      </c>
      <c r="D2558" s="2" t="s">
        <v>560</v>
      </c>
      <c r="E2558" s="1">
        <v>42825</v>
      </c>
      <c r="F2558">
        <v>2</v>
      </c>
      <c r="G2558">
        <v>419.98</v>
      </c>
      <c r="H2558" s="2" t="s">
        <v>289</v>
      </c>
      <c r="I2558" s="2" t="s">
        <v>40</v>
      </c>
      <c r="J2558" s="2" t="s">
        <v>561</v>
      </c>
      <c r="K2558" s="2" t="s">
        <v>565</v>
      </c>
    </row>
    <row r="2559" spans="1:11" x14ac:dyDescent="0.3">
      <c r="A2559">
        <v>811</v>
      </c>
      <c r="B2559" s="2" t="s">
        <v>1244</v>
      </c>
      <c r="C2559" s="2" t="s">
        <v>567</v>
      </c>
      <c r="D2559" s="2" t="s">
        <v>560</v>
      </c>
      <c r="E2559" s="1">
        <v>42826</v>
      </c>
      <c r="F2559">
        <v>2</v>
      </c>
      <c r="G2559">
        <v>1739.98</v>
      </c>
      <c r="H2559" s="2" t="s">
        <v>280</v>
      </c>
      <c r="I2559" s="2" t="s">
        <v>19</v>
      </c>
      <c r="J2559" s="2" t="s">
        <v>561</v>
      </c>
      <c r="K2559" s="2" t="s">
        <v>565</v>
      </c>
    </row>
    <row r="2560" spans="1:11" x14ac:dyDescent="0.3">
      <c r="A2560">
        <v>811</v>
      </c>
      <c r="B2560" s="2" t="s">
        <v>1244</v>
      </c>
      <c r="C2560" s="2" t="s">
        <v>567</v>
      </c>
      <c r="D2560" s="2" t="s">
        <v>560</v>
      </c>
      <c r="E2560" s="1">
        <v>42826</v>
      </c>
      <c r="F2560">
        <v>1</v>
      </c>
      <c r="G2560">
        <v>3199.99</v>
      </c>
      <c r="H2560" s="2" t="s">
        <v>231</v>
      </c>
      <c r="I2560" s="2" t="s">
        <v>214</v>
      </c>
      <c r="J2560" s="2" t="s">
        <v>561</v>
      </c>
      <c r="K2560" s="2" t="s">
        <v>565</v>
      </c>
    </row>
    <row r="2561" spans="1:11" x14ac:dyDescent="0.3">
      <c r="A2561">
        <v>811</v>
      </c>
      <c r="B2561" s="2" t="s">
        <v>1244</v>
      </c>
      <c r="C2561" s="2" t="s">
        <v>567</v>
      </c>
      <c r="D2561" s="2" t="s">
        <v>560</v>
      </c>
      <c r="E2561" s="1">
        <v>42826</v>
      </c>
      <c r="F2561">
        <v>1</v>
      </c>
      <c r="G2561">
        <v>659.99</v>
      </c>
      <c r="H2561" s="2" t="s">
        <v>266</v>
      </c>
      <c r="I2561" s="2" t="s">
        <v>15</v>
      </c>
      <c r="J2561" s="2" t="s">
        <v>561</v>
      </c>
      <c r="K2561" s="2" t="s">
        <v>565</v>
      </c>
    </row>
    <row r="2562" spans="1:11" x14ac:dyDescent="0.3">
      <c r="A2562">
        <v>811</v>
      </c>
      <c r="B2562" s="2" t="s">
        <v>1244</v>
      </c>
      <c r="C2562" s="2" t="s">
        <v>567</v>
      </c>
      <c r="D2562" s="2" t="s">
        <v>560</v>
      </c>
      <c r="E2562" s="1">
        <v>42826</v>
      </c>
      <c r="F2562">
        <v>1</v>
      </c>
      <c r="G2562">
        <v>250.99</v>
      </c>
      <c r="H2562" s="2" t="s">
        <v>362</v>
      </c>
      <c r="I2562" s="2" t="s">
        <v>15</v>
      </c>
      <c r="J2562" s="2" t="s">
        <v>561</v>
      </c>
      <c r="K2562" s="2" t="s">
        <v>565</v>
      </c>
    </row>
    <row r="2563" spans="1:11" x14ac:dyDescent="0.3">
      <c r="A2563">
        <v>812</v>
      </c>
      <c r="B2563" s="2" t="s">
        <v>1245</v>
      </c>
      <c r="C2563" s="2" t="s">
        <v>758</v>
      </c>
      <c r="D2563" s="2" t="s">
        <v>560</v>
      </c>
      <c r="E2563" s="1">
        <v>42826</v>
      </c>
      <c r="F2563">
        <v>2</v>
      </c>
      <c r="G2563">
        <v>599.98</v>
      </c>
      <c r="H2563" s="2" t="s">
        <v>217</v>
      </c>
      <c r="I2563" s="2" t="s">
        <v>15</v>
      </c>
      <c r="J2563" s="2" t="s">
        <v>561</v>
      </c>
      <c r="K2563" s="2" t="s">
        <v>565</v>
      </c>
    </row>
    <row r="2564" spans="1:11" x14ac:dyDescent="0.3">
      <c r="A2564">
        <v>812</v>
      </c>
      <c r="B2564" s="2" t="s">
        <v>1245</v>
      </c>
      <c r="C2564" s="2" t="s">
        <v>758</v>
      </c>
      <c r="D2564" s="2" t="s">
        <v>560</v>
      </c>
      <c r="E2564" s="1">
        <v>42826</v>
      </c>
      <c r="F2564">
        <v>1</v>
      </c>
      <c r="G2564">
        <v>4999.99</v>
      </c>
      <c r="H2564" s="2" t="s">
        <v>292</v>
      </c>
      <c r="I2564" s="2" t="s">
        <v>19</v>
      </c>
      <c r="J2564" s="2" t="s">
        <v>561</v>
      </c>
      <c r="K2564" s="2" t="s">
        <v>565</v>
      </c>
    </row>
    <row r="2565" spans="1:11" x14ac:dyDescent="0.3">
      <c r="A2565">
        <v>814</v>
      </c>
      <c r="B2565" s="2" t="s">
        <v>1246</v>
      </c>
      <c r="C2565" s="2" t="s">
        <v>601</v>
      </c>
      <c r="D2565" s="2" t="s">
        <v>560</v>
      </c>
      <c r="E2565" s="1">
        <v>42827</v>
      </c>
      <c r="F2565">
        <v>2</v>
      </c>
      <c r="G2565">
        <v>833.98</v>
      </c>
      <c r="H2565" s="2" t="s">
        <v>335</v>
      </c>
      <c r="I2565" s="2" t="s">
        <v>15</v>
      </c>
      <c r="J2565" s="2" t="s">
        <v>561</v>
      </c>
      <c r="K2565" s="2" t="s">
        <v>565</v>
      </c>
    </row>
    <row r="2566" spans="1:11" x14ac:dyDescent="0.3">
      <c r="A2566">
        <v>814</v>
      </c>
      <c r="B2566" s="2" t="s">
        <v>1246</v>
      </c>
      <c r="C2566" s="2" t="s">
        <v>601</v>
      </c>
      <c r="D2566" s="2" t="s">
        <v>560</v>
      </c>
      <c r="E2566" s="1">
        <v>42827</v>
      </c>
      <c r="F2566">
        <v>1</v>
      </c>
      <c r="G2566">
        <v>489.99</v>
      </c>
      <c r="H2566" s="2" t="s">
        <v>349</v>
      </c>
      <c r="I2566" s="2" t="s">
        <v>40</v>
      </c>
      <c r="J2566" s="2" t="s">
        <v>561</v>
      </c>
      <c r="K2566" s="2" t="s">
        <v>565</v>
      </c>
    </row>
    <row r="2567" spans="1:11" x14ac:dyDescent="0.3">
      <c r="A2567">
        <v>814</v>
      </c>
      <c r="B2567" s="2" t="s">
        <v>1246</v>
      </c>
      <c r="C2567" s="2" t="s">
        <v>601</v>
      </c>
      <c r="D2567" s="2" t="s">
        <v>560</v>
      </c>
      <c r="E2567" s="1">
        <v>42827</v>
      </c>
      <c r="F2567">
        <v>1</v>
      </c>
      <c r="G2567">
        <v>346.99</v>
      </c>
      <c r="H2567" s="2" t="s">
        <v>286</v>
      </c>
      <c r="I2567" s="2" t="s">
        <v>15</v>
      </c>
      <c r="J2567" s="2" t="s">
        <v>561</v>
      </c>
      <c r="K2567" s="2" t="s">
        <v>565</v>
      </c>
    </row>
    <row r="2568" spans="1:11" x14ac:dyDescent="0.3">
      <c r="A2568">
        <v>814</v>
      </c>
      <c r="B2568" s="2" t="s">
        <v>1246</v>
      </c>
      <c r="C2568" s="2" t="s">
        <v>601</v>
      </c>
      <c r="D2568" s="2" t="s">
        <v>560</v>
      </c>
      <c r="E2568" s="1">
        <v>42827</v>
      </c>
      <c r="F2568">
        <v>2</v>
      </c>
      <c r="G2568">
        <v>299.98</v>
      </c>
      <c r="H2568" s="2" t="s">
        <v>241</v>
      </c>
      <c r="I2568" s="2" t="s">
        <v>40</v>
      </c>
      <c r="J2568" s="2" t="s">
        <v>561</v>
      </c>
      <c r="K2568" s="2" t="s">
        <v>565</v>
      </c>
    </row>
    <row r="2569" spans="1:11" x14ac:dyDescent="0.3">
      <c r="A2569">
        <v>816</v>
      </c>
      <c r="B2569" s="2" t="s">
        <v>1247</v>
      </c>
      <c r="C2569" s="2" t="s">
        <v>829</v>
      </c>
      <c r="D2569" s="2" t="s">
        <v>560</v>
      </c>
      <c r="E2569" s="1">
        <v>42828</v>
      </c>
      <c r="F2569">
        <v>2</v>
      </c>
      <c r="G2569">
        <v>1199.98</v>
      </c>
      <c r="H2569" s="2" t="s">
        <v>252</v>
      </c>
      <c r="I2569" s="2" t="s">
        <v>15</v>
      </c>
      <c r="J2569" s="2" t="s">
        <v>561</v>
      </c>
      <c r="K2569" s="2" t="s">
        <v>562</v>
      </c>
    </row>
    <row r="2570" spans="1:11" x14ac:dyDescent="0.3">
      <c r="A2570">
        <v>816</v>
      </c>
      <c r="B2570" s="2" t="s">
        <v>1247</v>
      </c>
      <c r="C2570" s="2" t="s">
        <v>829</v>
      </c>
      <c r="D2570" s="2" t="s">
        <v>560</v>
      </c>
      <c r="E2570" s="1">
        <v>42828</v>
      </c>
      <c r="F2570">
        <v>2</v>
      </c>
      <c r="G2570">
        <v>979.98</v>
      </c>
      <c r="H2570" s="2" t="s">
        <v>211</v>
      </c>
      <c r="I2570" s="2" t="s">
        <v>15</v>
      </c>
      <c r="J2570" s="2" t="s">
        <v>561</v>
      </c>
      <c r="K2570" s="2" t="s">
        <v>562</v>
      </c>
    </row>
    <row r="2571" spans="1:11" x14ac:dyDescent="0.3">
      <c r="A2571">
        <v>817</v>
      </c>
      <c r="B2571" s="2" t="s">
        <v>1248</v>
      </c>
      <c r="C2571" s="2" t="s">
        <v>758</v>
      </c>
      <c r="D2571" s="2" t="s">
        <v>560</v>
      </c>
      <c r="E2571" s="1">
        <v>42829</v>
      </c>
      <c r="F2571">
        <v>1</v>
      </c>
      <c r="G2571">
        <v>329.99</v>
      </c>
      <c r="H2571" s="2" t="s">
        <v>208</v>
      </c>
      <c r="I2571" s="2" t="s">
        <v>40</v>
      </c>
      <c r="J2571" s="2" t="s">
        <v>561</v>
      </c>
      <c r="K2571" s="2" t="s">
        <v>565</v>
      </c>
    </row>
    <row r="2572" spans="1:11" x14ac:dyDescent="0.3">
      <c r="A2572">
        <v>817</v>
      </c>
      <c r="B2572" s="2" t="s">
        <v>1248</v>
      </c>
      <c r="C2572" s="2" t="s">
        <v>758</v>
      </c>
      <c r="D2572" s="2" t="s">
        <v>560</v>
      </c>
      <c r="E2572" s="1">
        <v>42829</v>
      </c>
      <c r="F2572">
        <v>2</v>
      </c>
      <c r="G2572">
        <v>1067.98</v>
      </c>
      <c r="H2572" s="2" t="s">
        <v>299</v>
      </c>
      <c r="I2572" s="2" t="s">
        <v>49</v>
      </c>
      <c r="J2572" s="2" t="s">
        <v>561</v>
      </c>
      <c r="K2572" s="2" t="s">
        <v>565</v>
      </c>
    </row>
    <row r="2573" spans="1:11" x14ac:dyDescent="0.3">
      <c r="A2573">
        <v>817</v>
      </c>
      <c r="B2573" s="2" t="s">
        <v>1248</v>
      </c>
      <c r="C2573" s="2" t="s">
        <v>758</v>
      </c>
      <c r="D2573" s="2" t="s">
        <v>560</v>
      </c>
      <c r="E2573" s="1">
        <v>42829</v>
      </c>
      <c r="F2573">
        <v>2</v>
      </c>
      <c r="G2573">
        <v>2999.98</v>
      </c>
      <c r="H2573" s="2" t="s">
        <v>246</v>
      </c>
      <c r="I2573" s="2" t="s">
        <v>214</v>
      </c>
      <c r="J2573" s="2" t="s">
        <v>561</v>
      </c>
      <c r="K2573" s="2" t="s">
        <v>565</v>
      </c>
    </row>
    <row r="2574" spans="1:11" x14ac:dyDescent="0.3">
      <c r="A2574">
        <v>818</v>
      </c>
      <c r="B2574" s="2" t="s">
        <v>1249</v>
      </c>
      <c r="C2574" s="2" t="s">
        <v>893</v>
      </c>
      <c r="D2574" s="2" t="s">
        <v>560</v>
      </c>
      <c r="E2574" s="1">
        <v>42829</v>
      </c>
      <c r="F2574">
        <v>1</v>
      </c>
      <c r="G2574">
        <v>551.99</v>
      </c>
      <c r="H2574" s="2" t="s">
        <v>315</v>
      </c>
      <c r="I2574" s="2" t="s">
        <v>49</v>
      </c>
      <c r="J2574" s="2" t="s">
        <v>561</v>
      </c>
      <c r="K2574" s="2" t="s">
        <v>562</v>
      </c>
    </row>
    <row r="2575" spans="1:11" x14ac:dyDescent="0.3">
      <c r="A2575">
        <v>818</v>
      </c>
      <c r="B2575" s="2" t="s">
        <v>1249</v>
      </c>
      <c r="C2575" s="2" t="s">
        <v>893</v>
      </c>
      <c r="D2575" s="2" t="s">
        <v>560</v>
      </c>
      <c r="E2575" s="1">
        <v>42829</v>
      </c>
      <c r="F2575">
        <v>2</v>
      </c>
      <c r="G2575">
        <v>1079.98</v>
      </c>
      <c r="H2575" s="2" t="s">
        <v>338</v>
      </c>
      <c r="I2575" s="2" t="s">
        <v>19</v>
      </c>
      <c r="J2575" s="2" t="s">
        <v>561</v>
      </c>
      <c r="K2575" s="2" t="s">
        <v>562</v>
      </c>
    </row>
    <row r="2576" spans="1:11" x14ac:dyDescent="0.3">
      <c r="A2576">
        <v>818</v>
      </c>
      <c r="B2576" s="2" t="s">
        <v>1249</v>
      </c>
      <c r="C2576" s="2" t="s">
        <v>893</v>
      </c>
      <c r="D2576" s="2" t="s">
        <v>560</v>
      </c>
      <c r="E2576" s="1">
        <v>42829</v>
      </c>
      <c r="F2576">
        <v>2</v>
      </c>
      <c r="G2576">
        <v>898</v>
      </c>
      <c r="H2576" s="2" t="s">
        <v>87</v>
      </c>
      <c r="I2576" s="2" t="s">
        <v>15</v>
      </c>
      <c r="J2576" s="2" t="s">
        <v>561</v>
      </c>
      <c r="K2576" s="2" t="s">
        <v>562</v>
      </c>
    </row>
    <row r="2577" spans="1:11" x14ac:dyDescent="0.3">
      <c r="A2577">
        <v>818</v>
      </c>
      <c r="B2577" s="2" t="s">
        <v>1249</v>
      </c>
      <c r="C2577" s="2" t="s">
        <v>893</v>
      </c>
      <c r="D2577" s="2" t="s">
        <v>560</v>
      </c>
      <c r="E2577" s="1">
        <v>42829</v>
      </c>
      <c r="F2577">
        <v>2</v>
      </c>
      <c r="G2577">
        <v>2999.98</v>
      </c>
      <c r="H2577" s="2" t="s">
        <v>246</v>
      </c>
      <c r="I2577" s="2" t="s">
        <v>214</v>
      </c>
      <c r="J2577" s="2" t="s">
        <v>561</v>
      </c>
      <c r="K2577" s="2" t="s">
        <v>562</v>
      </c>
    </row>
    <row r="2578" spans="1:11" x14ac:dyDescent="0.3">
      <c r="A2578">
        <v>820</v>
      </c>
      <c r="B2578" s="2" t="s">
        <v>1250</v>
      </c>
      <c r="C2578" s="2" t="s">
        <v>615</v>
      </c>
      <c r="D2578" s="2" t="s">
        <v>560</v>
      </c>
      <c r="E2578" s="1">
        <v>42830</v>
      </c>
      <c r="F2578">
        <v>1</v>
      </c>
      <c r="G2578">
        <v>416.99</v>
      </c>
      <c r="H2578" s="2" t="s">
        <v>335</v>
      </c>
      <c r="I2578" s="2" t="s">
        <v>49</v>
      </c>
      <c r="J2578" s="2" t="s">
        <v>561</v>
      </c>
      <c r="K2578" s="2" t="s">
        <v>565</v>
      </c>
    </row>
    <row r="2579" spans="1:11" x14ac:dyDescent="0.3">
      <c r="A2579">
        <v>821</v>
      </c>
      <c r="B2579" s="2" t="s">
        <v>1251</v>
      </c>
      <c r="C2579" s="2" t="s">
        <v>671</v>
      </c>
      <c r="D2579" s="2" t="s">
        <v>560</v>
      </c>
      <c r="E2579" s="1">
        <v>42830</v>
      </c>
      <c r="F2579">
        <v>1</v>
      </c>
      <c r="G2579">
        <v>489.99</v>
      </c>
      <c r="H2579" s="2" t="s">
        <v>211</v>
      </c>
      <c r="I2579" s="2" t="s">
        <v>49</v>
      </c>
      <c r="J2579" s="2" t="s">
        <v>561</v>
      </c>
      <c r="K2579" s="2" t="s">
        <v>565</v>
      </c>
    </row>
    <row r="2580" spans="1:11" x14ac:dyDescent="0.3">
      <c r="A2580">
        <v>821</v>
      </c>
      <c r="B2580" s="2" t="s">
        <v>1251</v>
      </c>
      <c r="C2580" s="2" t="s">
        <v>671</v>
      </c>
      <c r="D2580" s="2" t="s">
        <v>560</v>
      </c>
      <c r="E2580" s="1">
        <v>42830</v>
      </c>
      <c r="F2580">
        <v>2</v>
      </c>
      <c r="G2580">
        <v>1319.98</v>
      </c>
      <c r="H2580" s="2" t="s">
        <v>266</v>
      </c>
      <c r="I2580" s="2" t="s">
        <v>15</v>
      </c>
      <c r="J2580" s="2" t="s">
        <v>561</v>
      </c>
      <c r="K2580" s="2" t="s">
        <v>565</v>
      </c>
    </row>
    <row r="2581" spans="1:11" x14ac:dyDescent="0.3">
      <c r="A2581">
        <v>821</v>
      </c>
      <c r="B2581" s="2" t="s">
        <v>1251</v>
      </c>
      <c r="C2581" s="2" t="s">
        <v>671</v>
      </c>
      <c r="D2581" s="2" t="s">
        <v>560</v>
      </c>
      <c r="E2581" s="1">
        <v>42830</v>
      </c>
      <c r="F2581">
        <v>1</v>
      </c>
      <c r="G2581">
        <v>469.99</v>
      </c>
      <c r="H2581" s="2" t="s">
        <v>36</v>
      </c>
      <c r="I2581" s="2" t="s">
        <v>19</v>
      </c>
      <c r="J2581" s="2" t="s">
        <v>561</v>
      </c>
      <c r="K2581" s="2" t="s">
        <v>565</v>
      </c>
    </row>
    <row r="2582" spans="1:11" x14ac:dyDescent="0.3">
      <c r="A2582">
        <v>821</v>
      </c>
      <c r="B2582" s="2" t="s">
        <v>1251</v>
      </c>
      <c r="C2582" s="2" t="s">
        <v>671</v>
      </c>
      <c r="D2582" s="2" t="s">
        <v>560</v>
      </c>
      <c r="E2582" s="1">
        <v>42830</v>
      </c>
      <c r="F2582">
        <v>1</v>
      </c>
      <c r="G2582">
        <v>416.99</v>
      </c>
      <c r="H2582" s="2" t="s">
        <v>335</v>
      </c>
      <c r="I2582" s="2" t="s">
        <v>49</v>
      </c>
      <c r="J2582" s="2" t="s">
        <v>561</v>
      </c>
      <c r="K2582" s="2" t="s">
        <v>565</v>
      </c>
    </row>
    <row r="2583" spans="1:11" x14ac:dyDescent="0.3">
      <c r="A2583">
        <v>822</v>
      </c>
      <c r="B2583" s="2" t="s">
        <v>1252</v>
      </c>
      <c r="C2583" s="2" t="s">
        <v>636</v>
      </c>
      <c r="D2583" s="2" t="s">
        <v>560</v>
      </c>
      <c r="E2583" s="1">
        <v>42831</v>
      </c>
      <c r="F2583">
        <v>1</v>
      </c>
      <c r="G2583">
        <v>749.99</v>
      </c>
      <c r="H2583" s="2" t="s">
        <v>213</v>
      </c>
      <c r="I2583" s="2" t="s">
        <v>214</v>
      </c>
      <c r="J2583" s="2" t="s">
        <v>561</v>
      </c>
      <c r="K2583" s="2" t="s">
        <v>565</v>
      </c>
    </row>
    <row r="2584" spans="1:11" x14ac:dyDescent="0.3">
      <c r="A2584">
        <v>822</v>
      </c>
      <c r="B2584" s="2" t="s">
        <v>1252</v>
      </c>
      <c r="C2584" s="2" t="s">
        <v>636</v>
      </c>
      <c r="D2584" s="2" t="s">
        <v>560</v>
      </c>
      <c r="E2584" s="1">
        <v>42831</v>
      </c>
      <c r="F2584">
        <v>1</v>
      </c>
      <c r="G2584">
        <v>619.99</v>
      </c>
      <c r="H2584" s="2" t="s">
        <v>1124</v>
      </c>
      <c r="I2584" s="2" t="s">
        <v>15</v>
      </c>
      <c r="J2584" s="2" t="s">
        <v>561</v>
      </c>
      <c r="K2584" s="2" t="s">
        <v>565</v>
      </c>
    </row>
    <row r="2585" spans="1:11" x14ac:dyDescent="0.3">
      <c r="A2585">
        <v>825</v>
      </c>
      <c r="B2585" s="2" t="s">
        <v>1253</v>
      </c>
      <c r="C2585" s="2" t="s">
        <v>643</v>
      </c>
      <c r="D2585" s="2" t="s">
        <v>560</v>
      </c>
      <c r="E2585" s="1">
        <v>42832</v>
      </c>
      <c r="F2585">
        <v>1</v>
      </c>
      <c r="G2585">
        <v>449</v>
      </c>
      <c r="H2585" s="2" t="s">
        <v>87</v>
      </c>
      <c r="I2585" s="2" t="s">
        <v>15</v>
      </c>
      <c r="J2585" s="2" t="s">
        <v>561</v>
      </c>
      <c r="K2585" s="2" t="s">
        <v>565</v>
      </c>
    </row>
    <row r="2586" spans="1:11" x14ac:dyDescent="0.3">
      <c r="A2586">
        <v>825</v>
      </c>
      <c r="B2586" s="2" t="s">
        <v>1253</v>
      </c>
      <c r="C2586" s="2" t="s">
        <v>643</v>
      </c>
      <c r="D2586" s="2" t="s">
        <v>560</v>
      </c>
      <c r="E2586" s="1">
        <v>42832</v>
      </c>
      <c r="F2586">
        <v>2</v>
      </c>
      <c r="G2586">
        <v>1999.98</v>
      </c>
      <c r="H2586" s="2" t="s">
        <v>317</v>
      </c>
      <c r="I2586" s="2" t="s">
        <v>19</v>
      </c>
      <c r="J2586" s="2" t="s">
        <v>561</v>
      </c>
      <c r="K2586" s="2" t="s">
        <v>565</v>
      </c>
    </row>
    <row r="2587" spans="1:11" x14ac:dyDescent="0.3">
      <c r="A2587">
        <v>826</v>
      </c>
      <c r="B2587" s="2" t="s">
        <v>1254</v>
      </c>
      <c r="C2587" s="2" t="s">
        <v>684</v>
      </c>
      <c r="D2587" s="2" t="s">
        <v>560</v>
      </c>
      <c r="E2587" s="1">
        <v>42832</v>
      </c>
      <c r="F2587">
        <v>2</v>
      </c>
      <c r="G2587">
        <v>1739.98</v>
      </c>
      <c r="H2587" s="2" t="s">
        <v>280</v>
      </c>
      <c r="I2587" s="2" t="s">
        <v>19</v>
      </c>
      <c r="J2587" s="2" t="s">
        <v>561</v>
      </c>
      <c r="K2587" s="2" t="s">
        <v>562</v>
      </c>
    </row>
    <row r="2588" spans="1:11" x14ac:dyDescent="0.3">
      <c r="A2588">
        <v>826</v>
      </c>
      <c r="B2588" s="2" t="s">
        <v>1254</v>
      </c>
      <c r="C2588" s="2" t="s">
        <v>684</v>
      </c>
      <c r="D2588" s="2" t="s">
        <v>560</v>
      </c>
      <c r="E2588" s="1">
        <v>42832</v>
      </c>
      <c r="F2588">
        <v>1</v>
      </c>
      <c r="G2588">
        <v>832.99</v>
      </c>
      <c r="H2588" s="2" t="s">
        <v>321</v>
      </c>
      <c r="I2588" s="2" t="s">
        <v>19</v>
      </c>
      <c r="J2588" s="2" t="s">
        <v>561</v>
      </c>
      <c r="K2588" s="2" t="s">
        <v>562</v>
      </c>
    </row>
    <row r="2589" spans="1:11" x14ac:dyDescent="0.3">
      <c r="A2589">
        <v>827</v>
      </c>
      <c r="B2589" s="2" t="s">
        <v>1255</v>
      </c>
      <c r="C2589" s="2" t="s">
        <v>585</v>
      </c>
      <c r="D2589" s="2" t="s">
        <v>560</v>
      </c>
      <c r="E2589" s="1">
        <v>42832</v>
      </c>
      <c r="F2589">
        <v>1</v>
      </c>
      <c r="G2589">
        <v>5299.99</v>
      </c>
      <c r="H2589" s="2" t="s">
        <v>224</v>
      </c>
      <c r="I2589" s="2" t="s">
        <v>19</v>
      </c>
      <c r="J2589" s="2" t="s">
        <v>561</v>
      </c>
      <c r="K2589" s="2" t="s">
        <v>565</v>
      </c>
    </row>
    <row r="2590" spans="1:11" x14ac:dyDescent="0.3">
      <c r="A2590">
        <v>827</v>
      </c>
      <c r="B2590" s="2" t="s">
        <v>1255</v>
      </c>
      <c r="C2590" s="2" t="s">
        <v>585</v>
      </c>
      <c r="D2590" s="2" t="s">
        <v>560</v>
      </c>
      <c r="E2590" s="1">
        <v>42832</v>
      </c>
      <c r="F2590">
        <v>1</v>
      </c>
      <c r="G2590">
        <v>1469.99</v>
      </c>
      <c r="H2590" s="2" t="s">
        <v>237</v>
      </c>
      <c r="I2590" s="2" t="s">
        <v>19</v>
      </c>
      <c r="J2590" s="2" t="s">
        <v>561</v>
      </c>
      <c r="K2590" s="2" t="s">
        <v>565</v>
      </c>
    </row>
    <row r="2591" spans="1:11" x14ac:dyDescent="0.3">
      <c r="A2591">
        <v>827</v>
      </c>
      <c r="B2591" s="2" t="s">
        <v>1255</v>
      </c>
      <c r="C2591" s="2" t="s">
        <v>585</v>
      </c>
      <c r="D2591" s="2" t="s">
        <v>560</v>
      </c>
      <c r="E2591" s="1">
        <v>42832</v>
      </c>
      <c r="F2591">
        <v>1</v>
      </c>
      <c r="G2591">
        <v>2499.9899999999998</v>
      </c>
      <c r="H2591" s="2" t="s">
        <v>285</v>
      </c>
      <c r="I2591" s="2" t="s">
        <v>19</v>
      </c>
      <c r="J2591" s="2" t="s">
        <v>561</v>
      </c>
      <c r="K2591" s="2" t="s">
        <v>565</v>
      </c>
    </row>
    <row r="2592" spans="1:11" x14ac:dyDescent="0.3">
      <c r="A2592">
        <v>827</v>
      </c>
      <c r="B2592" s="2" t="s">
        <v>1255</v>
      </c>
      <c r="C2592" s="2" t="s">
        <v>585</v>
      </c>
      <c r="D2592" s="2" t="s">
        <v>560</v>
      </c>
      <c r="E2592" s="1">
        <v>42832</v>
      </c>
      <c r="F2592">
        <v>1</v>
      </c>
      <c r="G2592">
        <v>449.99</v>
      </c>
      <c r="H2592" s="2" t="s">
        <v>354</v>
      </c>
      <c r="I2592" s="2" t="s">
        <v>49</v>
      </c>
      <c r="J2592" s="2" t="s">
        <v>561</v>
      </c>
      <c r="K2592" s="2" t="s">
        <v>565</v>
      </c>
    </row>
    <row r="2593" spans="1:11" x14ac:dyDescent="0.3">
      <c r="A2593">
        <v>828</v>
      </c>
      <c r="B2593" s="2" t="s">
        <v>1256</v>
      </c>
      <c r="C2593" s="2" t="s">
        <v>579</v>
      </c>
      <c r="D2593" s="2" t="s">
        <v>560</v>
      </c>
      <c r="E2593" s="1">
        <v>42834</v>
      </c>
      <c r="F2593">
        <v>2</v>
      </c>
      <c r="G2593">
        <v>999.98</v>
      </c>
      <c r="H2593" s="2" t="s">
        <v>48</v>
      </c>
      <c r="I2593" s="2" t="s">
        <v>49</v>
      </c>
      <c r="J2593" s="2" t="s">
        <v>561</v>
      </c>
      <c r="K2593" s="2" t="s">
        <v>562</v>
      </c>
    </row>
    <row r="2594" spans="1:11" x14ac:dyDescent="0.3">
      <c r="A2594">
        <v>828</v>
      </c>
      <c r="B2594" s="2" t="s">
        <v>1256</v>
      </c>
      <c r="C2594" s="2" t="s">
        <v>579</v>
      </c>
      <c r="D2594" s="2" t="s">
        <v>560</v>
      </c>
      <c r="E2594" s="1">
        <v>42834</v>
      </c>
      <c r="F2594">
        <v>1</v>
      </c>
      <c r="G2594">
        <v>549.99</v>
      </c>
      <c r="H2594" s="2" t="s">
        <v>62</v>
      </c>
      <c r="I2594" s="2" t="s">
        <v>49</v>
      </c>
      <c r="J2594" s="2" t="s">
        <v>561</v>
      </c>
      <c r="K2594" s="2" t="s">
        <v>562</v>
      </c>
    </row>
    <row r="2595" spans="1:11" x14ac:dyDescent="0.3">
      <c r="A2595">
        <v>828</v>
      </c>
      <c r="B2595" s="2" t="s">
        <v>1256</v>
      </c>
      <c r="C2595" s="2" t="s">
        <v>579</v>
      </c>
      <c r="D2595" s="2" t="s">
        <v>560</v>
      </c>
      <c r="E2595" s="1">
        <v>42834</v>
      </c>
      <c r="F2595">
        <v>2</v>
      </c>
      <c r="G2595">
        <v>5399.98</v>
      </c>
      <c r="H2595" s="2" t="s">
        <v>233</v>
      </c>
      <c r="I2595" s="2" t="s">
        <v>214</v>
      </c>
      <c r="J2595" s="2" t="s">
        <v>561</v>
      </c>
      <c r="K2595" s="2" t="s">
        <v>562</v>
      </c>
    </row>
    <row r="2596" spans="1:11" x14ac:dyDescent="0.3">
      <c r="A2596">
        <v>829</v>
      </c>
      <c r="B2596" s="2" t="s">
        <v>1257</v>
      </c>
      <c r="C2596" s="2" t="s">
        <v>573</v>
      </c>
      <c r="D2596" s="2" t="s">
        <v>560</v>
      </c>
      <c r="E2596" s="1">
        <v>42834</v>
      </c>
      <c r="F2596">
        <v>1</v>
      </c>
      <c r="G2596">
        <v>551.99</v>
      </c>
      <c r="H2596" s="2" t="s">
        <v>315</v>
      </c>
      <c r="I2596" s="2" t="s">
        <v>49</v>
      </c>
      <c r="J2596" s="2" t="s">
        <v>561</v>
      </c>
      <c r="K2596" s="2" t="s">
        <v>565</v>
      </c>
    </row>
    <row r="2597" spans="1:11" x14ac:dyDescent="0.3">
      <c r="A2597">
        <v>829</v>
      </c>
      <c r="B2597" s="2" t="s">
        <v>1257</v>
      </c>
      <c r="C2597" s="2" t="s">
        <v>573</v>
      </c>
      <c r="D2597" s="2" t="s">
        <v>560</v>
      </c>
      <c r="E2597" s="1">
        <v>42834</v>
      </c>
      <c r="F2597">
        <v>2</v>
      </c>
      <c r="G2597">
        <v>1067.98</v>
      </c>
      <c r="H2597" s="2" t="s">
        <v>299</v>
      </c>
      <c r="I2597" s="2" t="s">
        <v>49</v>
      </c>
      <c r="J2597" s="2" t="s">
        <v>561</v>
      </c>
      <c r="K2597" s="2" t="s">
        <v>565</v>
      </c>
    </row>
    <row r="2598" spans="1:11" x14ac:dyDescent="0.3">
      <c r="A2598">
        <v>830</v>
      </c>
      <c r="B2598" s="2" t="s">
        <v>1258</v>
      </c>
      <c r="C2598" s="2" t="s">
        <v>571</v>
      </c>
      <c r="D2598" s="2" t="s">
        <v>560</v>
      </c>
      <c r="E2598" s="1">
        <v>42836</v>
      </c>
      <c r="F2598">
        <v>2</v>
      </c>
      <c r="G2598">
        <v>659.98</v>
      </c>
      <c r="H2598" s="2" t="s">
        <v>208</v>
      </c>
      <c r="I2598" s="2" t="s">
        <v>40</v>
      </c>
      <c r="J2598" s="2" t="s">
        <v>561</v>
      </c>
      <c r="K2598" s="2" t="s">
        <v>562</v>
      </c>
    </row>
    <row r="2599" spans="1:11" x14ac:dyDescent="0.3">
      <c r="A2599">
        <v>830</v>
      </c>
      <c r="B2599" s="2" t="s">
        <v>1258</v>
      </c>
      <c r="C2599" s="2" t="s">
        <v>571</v>
      </c>
      <c r="D2599" s="2" t="s">
        <v>560</v>
      </c>
      <c r="E2599" s="1">
        <v>42836</v>
      </c>
      <c r="F2599">
        <v>2</v>
      </c>
      <c r="G2599">
        <v>979.98</v>
      </c>
      <c r="H2599" s="2" t="s">
        <v>349</v>
      </c>
      <c r="I2599" s="2" t="s">
        <v>40</v>
      </c>
      <c r="J2599" s="2" t="s">
        <v>561</v>
      </c>
      <c r="K2599" s="2" t="s">
        <v>562</v>
      </c>
    </row>
    <row r="2600" spans="1:11" x14ac:dyDescent="0.3">
      <c r="A2600">
        <v>830</v>
      </c>
      <c r="B2600" s="2" t="s">
        <v>1258</v>
      </c>
      <c r="C2600" s="2" t="s">
        <v>571</v>
      </c>
      <c r="D2600" s="2" t="s">
        <v>560</v>
      </c>
      <c r="E2600" s="1">
        <v>42836</v>
      </c>
      <c r="F2600">
        <v>2</v>
      </c>
      <c r="G2600">
        <v>699.98</v>
      </c>
      <c r="H2600" s="2" t="s">
        <v>319</v>
      </c>
      <c r="I2600" s="2" t="s">
        <v>40</v>
      </c>
      <c r="J2600" s="2" t="s">
        <v>561</v>
      </c>
      <c r="K2600" s="2" t="s">
        <v>562</v>
      </c>
    </row>
    <row r="2601" spans="1:11" x14ac:dyDescent="0.3">
      <c r="A2601">
        <v>831</v>
      </c>
      <c r="B2601" s="2" t="s">
        <v>1259</v>
      </c>
      <c r="C2601" s="2" t="s">
        <v>722</v>
      </c>
      <c r="D2601" s="2" t="s">
        <v>560</v>
      </c>
      <c r="E2601" s="1">
        <v>42836</v>
      </c>
      <c r="F2601">
        <v>1</v>
      </c>
      <c r="G2601">
        <v>250.99</v>
      </c>
      <c r="H2601" s="2" t="s">
        <v>228</v>
      </c>
      <c r="I2601" s="2" t="s">
        <v>15</v>
      </c>
      <c r="J2601" s="2" t="s">
        <v>561</v>
      </c>
      <c r="K2601" s="2" t="s">
        <v>565</v>
      </c>
    </row>
    <row r="2602" spans="1:11" x14ac:dyDescent="0.3">
      <c r="A2602">
        <v>831</v>
      </c>
      <c r="B2602" s="2" t="s">
        <v>1259</v>
      </c>
      <c r="C2602" s="2" t="s">
        <v>722</v>
      </c>
      <c r="D2602" s="2" t="s">
        <v>560</v>
      </c>
      <c r="E2602" s="1">
        <v>42836</v>
      </c>
      <c r="F2602">
        <v>1</v>
      </c>
      <c r="G2602">
        <v>1680.99</v>
      </c>
      <c r="H2602" s="2" t="s">
        <v>33</v>
      </c>
      <c r="I2602" s="2" t="s">
        <v>21</v>
      </c>
      <c r="J2602" s="2" t="s">
        <v>561</v>
      </c>
      <c r="K2602" s="2" t="s">
        <v>565</v>
      </c>
    </row>
    <row r="2603" spans="1:11" x14ac:dyDescent="0.3">
      <c r="A2603">
        <v>831</v>
      </c>
      <c r="B2603" s="2" t="s">
        <v>1259</v>
      </c>
      <c r="C2603" s="2" t="s">
        <v>722</v>
      </c>
      <c r="D2603" s="2" t="s">
        <v>560</v>
      </c>
      <c r="E2603" s="1">
        <v>42836</v>
      </c>
      <c r="F2603">
        <v>1</v>
      </c>
      <c r="G2603">
        <v>449.99</v>
      </c>
      <c r="H2603" s="2" t="s">
        <v>234</v>
      </c>
      <c r="I2603" s="2" t="s">
        <v>15</v>
      </c>
      <c r="J2603" s="2" t="s">
        <v>561</v>
      </c>
      <c r="K2603" s="2" t="s">
        <v>565</v>
      </c>
    </row>
    <row r="2604" spans="1:11" x14ac:dyDescent="0.3">
      <c r="A2604">
        <v>832</v>
      </c>
      <c r="B2604" s="2" t="s">
        <v>1260</v>
      </c>
      <c r="C2604" s="2" t="s">
        <v>680</v>
      </c>
      <c r="D2604" s="2" t="s">
        <v>560</v>
      </c>
      <c r="E2604" s="1">
        <v>42836</v>
      </c>
      <c r="F2604">
        <v>1</v>
      </c>
      <c r="G2604">
        <v>3199.99</v>
      </c>
      <c r="H2604" s="2" t="s">
        <v>231</v>
      </c>
      <c r="I2604" s="2" t="s">
        <v>214</v>
      </c>
      <c r="J2604" s="2" t="s">
        <v>561</v>
      </c>
      <c r="K2604" s="2" t="s">
        <v>565</v>
      </c>
    </row>
    <row r="2605" spans="1:11" x14ac:dyDescent="0.3">
      <c r="A2605">
        <v>832</v>
      </c>
      <c r="B2605" s="2" t="s">
        <v>1260</v>
      </c>
      <c r="C2605" s="2" t="s">
        <v>680</v>
      </c>
      <c r="D2605" s="2" t="s">
        <v>560</v>
      </c>
      <c r="E2605" s="1">
        <v>42836</v>
      </c>
      <c r="F2605">
        <v>1</v>
      </c>
      <c r="G2605">
        <v>869.99</v>
      </c>
      <c r="H2605" s="2" t="s">
        <v>280</v>
      </c>
      <c r="I2605" s="2" t="s">
        <v>19</v>
      </c>
      <c r="J2605" s="2" t="s">
        <v>561</v>
      </c>
      <c r="K2605" s="2" t="s">
        <v>565</v>
      </c>
    </row>
    <row r="2606" spans="1:11" x14ac:dyDescent="0.3">
      <c r="A2606">
        <v>832</v>
      </c>
      <c r="B2606" s="2" t="s">
        <v>1260</v>
      </c>
      <c r="C2606" s="2" t="s">
        <v>680</v>
      </c>
      <c r="D2606" s="2" t="s">
        <v>560</v>
      </c>
      <c r="E2606" s="1">
        <v>42836</v>
      </c>
      <c r="F2606">
        <v>1</v>
      </c>
      <c r="G2606">
        <v>999.99</v>
      </c>
      <c r="H2606" s="2" t="s">
        <v>260</v>
      </c>
      <c r="I2606" s="2" t="s">
        <v>19</v>
      </c>
      <c r="J2606" s="2" t="s">
        <v>561</v>
      </c>
      <c r="K2606" s="2" t="s">
        <v>565</v>
      </c>
    </row>
    <row r="2607" spans="1:11" x14ac:dyDescent="0.3">
      <c r="A2607">
        <v>832</v>
      </c>
      <c r="B2607" s="2" t="s">
        <v>1260</v>
      </c>
      <c r="C2607" s="2" t="s">
        <v>680</v>
      </c>
      <c r="D2607" s="2" t="s">
        <v>560</v>
      </c>
      <c r="E2607" s="1">
        <v>42836</v>
      </c>
      <c r="F2607">
        <v>2</v>
      </c>
      <c r="G2607">
        <v>1199.98</v>
      </c>
      <c r="H2607" s="2" t="s">
        <v>22</v>
      </c>
      <c r="I2607" s="2" t="s">
        <v>15</v>
      </c>
      <c r="J2607" s="2" t="s">
        <v>561</v>
      </c>
      <c r="K2607" s="2" t="s">
        <v>565</v>
      </c>
    </row>
    <row r="2608" spans="1:11" x14ac:dyDescent="0.3">
      <c r="A2608">
        <v>833</v>
      </c>
      <c r="B2608" s="2" t="s">
        <v>1261</v>
      </c>
      <c r="C2608" s="2" t="s">
        <v>627</v>
      </c>
      <c r="D2608" s="2" t="s">
        <v>560</v>
      </c>
      <c r="E2608" s="1">
        <v>42837</v>
      </c>
      <c r="F2608">
        <v>2</v>
      </c>
      <c r="G2608">
        <v>1199.98</v>
      </c>
      <c r="H2608" s="2" t="s">
        <v>14</v>
      </c>
      <c r="I2608" s="2" t="s">
        <v>15</v>
      </c>
      <c r="J2608" s="2" t="s">
        <v>561</v>
      </c>
      <c r="K2608" s="2" t="s">
        <v>565</v>
      </c>
    </row>
    <row r="2609" spans="1:11" x14ac:dyDescent="0.3">
      <c r="A2609">
        <v>834</v>
      </c>
      <c r="B2609" s="2" t="s">
        <v>1262</v>
      </c>
      <c r="C2609" s="2" t="s">
        <v>624</v>
      </c>
      <c r="D2609" s="2" t="s">
        <v>560</v>
      </c>
      <c r="E2609" s="1">
        <v>42837</v>
      </c>
      <c r="F2609">
        <v>1</v>
      </c>
      <c r="G2609">
        <v>3199.99</v>
      </c>
      <c r="H2609" s="2" t="s">
        <v>231</v>
      </c>
      <c r="I2609" s="2" t="s">
        <v>214</v>
      </c>
      <c r="J2609" s="2" t="s">
        <v>561</v>
      </c>
      <c r="K2609" s="2" t="s">
        <v>562</v>
      </c>
    </row>
    <row r="2610" spans="1:11" x14ac:dyDescent="0.3">
      <c r="A2610">
        <v>834</v>
      </c>
      <c r="B2610" s="2" t="s">
        <v>1262</v>
      </c>
      <c r="C2610" s="2" t="s">
        <v>624</v>
      </c>
      <c r="D2610" s="2" t="s">
        <v>560</v>
      </c>
      <c r="E2610" s="1">
        <v>42837</v>
      </c>
      <c r="F2610">
        <v>1</v>
      </c>
      <c r="G2610">
        <v>269.99</v>
      </c>
      <c r="H2610" s="2" t="s">
        <v>39</v>
      </c>
      <c r="I2610" s="2" t="s">
        <v>40</v>
      </c>
      <c r="J2610" s="2" t="s">
        <v>561</v>
      </c>
      <c r="K2610" s="2" t="s">
        <v>562</v>
      </c>
    </row>
    <row r="2611" spans="1:11" x14ac:dyDescent="0.3">
      <c r="A2611">
        <v>834</v>
      </c>
      <c r="B2611" s="2" t="s">
        <v>1262</v>
      </c>
      <c r="C2611" s="2" t="s">
        <v>624</v>
      </c>
      <c r="D2611" s="2" t="s">
        <v>560</v>
      </c>
      <c r="E2611" s="1">
        <v>42837</v>
      </c>
      <c r="F2611">
        <v>1</v>
      </c>
      <c r="G2611">
        <v>647.99</v>
      </c>
      <c r="H2611" s="2" t="s">
        <v>221</v>
      </c>
      <c r="I2611" s="2" t="s">
        <v>15</v>
      </c>
      <c r="J2611" s="2" t="s">
        <v>561</v>
      </c>
      <c r="K2611" s="2" t="s">
        <v>562</v>
      </c>
    </row>
    <row r="2612" spans="1:11" x14ac:dyDescent="0.3">
      <c r="A2612">
        <v>836</v>
      </c>
      <c r="B2612" s="2" t="s">
        <v>1263</v>
      </c>
      <c r="C2612" s="2" t="s">
        <v>617</v>
      </c>
      <c r="D2612" s="2" t="s">
        <v>560</v>
      </c>
      <c r="E2612" s="1">
        <v>42838</v>
      </c>
      <c r="F2612">
        <v>2</v>
      </c>
      <c r="G2612">
        <v>899.98</v>
      </c>
      <c r="H2612" s="2" t="s">
        <v>354</v>
      </c>
      <c r="I2612" s="2" t="s">
        <v>49</v>
      </c>
      <c r="J2612" s="2" t="s">
        <v>561</v>
      </c>
      <c r="K2612" s="2" t="s">
        <v>562</v>
      </c>
    </row>
    <row r="2613" spans="1:11" x14ac:dyDescent="0.3">
      <c r="A2613">
        <v>837</v>
      </c>
      <c r="B2613" s="2" t="s">
        <v>1264</v>
      </c>
      <c r="C2613" s="2" t="s">
        <v>944</v>
      </c>
      <c r="D2613" s="2" t="s">
        <v>560</v>
      </c>
      <c r="E2613" s="1">
        <v>42838</v>
      </c>
      <c r="F2613">
        <v>1</v>
      </c>
      <c r="G2613">
        <v>6499.99</v>
      </c>
      <c r="H2613" s="2" t="s">
        <v>322</v>
      </c>
      <c r="I2613" s="2" t="s">
        <v>214</v>
      </c>
      <c r="J2613" s="2" t="s">
        <v>561</v>
      </c>
      <c r="K2613" s="2" t="s">
        <v>565</v>
      </c>
    </row>
    <row r="2614" spans="1:11" x14ac:dyDescent="0.3">
      <c r="A2614">
        <v>837</v>
      </c>
      <c r="B2614" s="2" t="s">
        <v>1264</v>
      </c>
      <c r="C2614" s="2" t="s">
        <v>944</v>
      </c>
      <c r="D2614" s="2" t="s">
        <v>560</v>
      </c>
      <c r="E2614" s="1">
        <v>42838</v>
      </c>
      <c r="F2614">
        <v>1</v>
      </c>
      <c r="G2614">
        <v>349.99</v>
      </c>
      <c r="H2614" s="2" t="s">
        <v>219</v>
      </c>
      <c r="I2614" s="2" t="s">
        <v>40</v>
      </c>
      <c r="J2614" s="2" t="s">
        <v>561</v>
      </c>
      <c r="K2614" s="2" t="s">
        <v>565</v>
      </c>
    </row>
    <row r="2615" spans="1:11" x14ac:dyDescent="0.3">
      <c r="A2615">
        <v>837</v>
      </c>
      <c r="B2615" s="2" t="s">
        <v>1264</v>
      </c>
      <c r="C2615" s="2" t="s">
        <v>944</v>
      </c>
      <c r="D2615" s="2" t="s">
        <v>560</v>
      </c>
      <c r="E2615" s="1">
        <v>42838</v>
      </c>
      <c r="F2615">
        <v>2</v>
      </c>
      <c r="G2615">
        <v>379.98</v>
      </c>
      <c r="H2615" s="2" t="s">
        <v>300</v>
      </c>
      <c r="I2615" s="2" t="s">
        <v>40</v>
      </c>
      <c r="J2615" s="2" t="s">
        <v>561</v>
      </c>
      <c r="K2615" s="2" t="s">
        <v>565</v>
      </c>
    </row>
    <row r="2616" spans="1:11" x14ac:dyDescent="0.3">
      <c r="A2616">
        <v>838</v>
      </c>
      <c r="B2616" s="2" t="s">
        <v>1265</v>
      </c>
      <c r="C2616" s="2" t="s">
        <v>788</v>
      </c>
      <c r="D2616" s="2" t="s">
        <v>560</v>
      </c>
      <c r="E2616" s="1">
        <v>42839</v>
      </c>
      <c r="F2616">
        <v>1</v>
      </c>
      <c r="G2616">
        <v>2499.9899999999998</v>
      </c>
      <c r="H2616" s="2" t="s">
        <v>285</v>
      </c>
      <c r="I2616" s="2" t="s">
        <v>19</v>
      </c>
      <c r="J2616" s="2" t="s">
        <v>561</v>
      </c>
      <c r="K2616" s="2" t="s">
        <v>565</v>
      </c>
    </row>
    <row r="2617" spans="1:11" x14ac:dyDescent="0.3">
      <c r="A2617">
        <v>838</v>
      </c>
      <c r="B2617" s="2" t="s">
        <v>1265</v>
      </c>
      <c r="C2617" s="2" t="s">
        <v>788</v>
      </c>
      <c r="D2617" s="2" t="s">
        <v>560</v>
      </c>
      <c r="E2617" s="1">
        <v>42839</v>
      </c>
      <c r="F2617">
        <v>1</v>
      </c>
      <c r="G2617">
        <v>1549</v>
      </c>
      <c r="H2617" s="2" t="s">
        <v>20</v>
      </c>
      <c r="I2617" s="2" t="s">
        <v>21</v>
      </c>
      <c r="J2617" s="2" t="s">
        <v>561</v>
      </c>
      <c r="K2617" s="2" t="s">
        <v>565</v>
      </c>
    </row>
    <row r="2618" spans="1:11" x14ac:dyDescent="0.3">
      <c r="A2618">
        <v>838</v>
      </c>
      <c r="B2618" s="2" t="s">
        <v>1265</v>
      </c>
      <c r="C2618" s="2" t="s">
        <v>788</v>
      </c>
      <c r="D2618" s="2" t="s">
        <v>560</v>
      </c>
      <c r="E2618" s="1">
        <v>42839</v>
      </c>
      <c r="F2618">
        <v>2</v>
      </c>
      <c r="G2618">
        <v>979.98</v>
      </c>
      <c r="H2618" s="2" t="s">
        <v>349</v>
      </c>
      <c r="I2618" s="2" t="s">
        <v>40</v>
      </c>
      <c r="J2618" s="2" t="s">
        <v>561</v>
      </c>
      <c r="K2618" s="2" t="s">
        <v>565</v>
      </c>
    </row>
    <row r="2619" spans="1:11" x14ac:dyDescent="0.3">
      <c r="A2619">
        <v>838</v>
      </c>
      <c r="B2619" s="2" t="s">
        <v>1265</v>
      </c>
      <c r="C2619" s="2" t="s">
        <v>788</v>
      </c>
      <c r="D2619" s="2" t="s">
        <v>560</v>
      </c>
      <c r="E2619" s="1">
        <v>42839</v>
      </c>
      <c r="F2619">
        <v>2</v>
      </c>
      <c r="G2619">
        <v>693.98</v>
      </c>
      <c r="H2619" s="2" t="s">
        <v>286</v>
      </c>
      <c r="I2619" s="2" t="s">
        <v>15</v>
      </c>
      <c r="J2619" s="2" t="s">
        <v>561</v>
      </c>
      <c r="K2619" s="2" t="s">
        <v>565</v>
      </c>
    </row>
    <row r="2620" spans="1:11" x14ac:dyDescent="0.3">
      <c r="A2620">
        <v>840</v>
      </c>
      <c r="B2620" s="2" t="s">
        <v>1266</v>
      </c>
      <c r="C2620" s="2" t="s">
        <v>589</v>
      </c>
      <c r="D2620" s="2" t="s">
        <v>560</v>
      </c>
      <c r="E2620" s="1">
        <v>42840</v>
      </c>
      <c r="F2620">
        <v>1</v>
      </c>
      <c r="G2620">
        <v>999.99</v>
      </c>
      <c r="H2620" s="2" t="s">
        <v>260</v>
      </c>
      <c r="I2620" s="2" t="s">
        <v>19</v>
      </c>
      <c r="J2620" s="2" t="s">
        <v>561</v>
      </c>
      <c r="K2620" s="2" t="s">
        <v>562</v>
      </c>
    </row>
    <row r="2621" spans="1:11" x14ac:dyDescent="0.3">
      <c r="A2621">
        <v>840</v>
      </c>
      <c r="B2621" s="2" t="s">
        <v>1266</v>
      </c>
      <c r="C2621" s="2" t="s">
        <v>589</v>
      </c>
      <c r="D2621" s="2" t="s">
        <v>560</v>
      </c>
      <c r="E2621" s="1">
        <v>42840</v>
      </c>
      <c r="F2621">
        <v>1</v>
      </c>
      <c r="G2621">
        <v>5299.99</v>
      </c>
      <c r="H2621" s="2" t="s">
        <v>224</v>
      </c>
      <c r="I2621" s="2" t="s">
        <v>19</v>
      </c>
      <c r="J2621" s="2" t="s">
        <v>561</v>
      </c>
      <c r="K2621" s="2" t="s">
        <v>562</v>
      </c>
    </row>
    <row r="2622" spans="1:11" x14ac:dyDescent="0.3">
      <c r="A2622">
        <v>840</v>
      </c>
      <c r="B2622" s="2" t="s">
        <v>1266</v>
      </c>
      <c r="C2622" s="2" t="s">
        <v>589</v>
      </c>
      <c r="D2622" s="2" t="s">
        <v>560</v>
      </c>
      <c r="E2622" s="1">
        <v>42840</v>
      </c>
      <c r="F2622">
        <v>2</v>
      </c>
      <c r="G2622">
        <v>899.98</v>
      </c>
      <c r="H2622" s="2" t="s">
        <v>234</v>
      </c>
      <c r="I2622" s="2" t="s">
        <v>49</v>
      </c>
      <c r="J2622" s="2" t="s">
        <v>561</v>
      </c>
      <c r="K2622" s="2" t="s">
        <v>562</v>
      </c>
    </row>
    <row r="2623" spans="1:11" x14ac:dyDescent="0.3">
      <c r="A2623">
        <v>841</v>
      </c>
      <c r="B2623" s="2" t="s">
        <v>1267</v>
      </c>
      <c r="C2623" s="2" t="s">
        <v>948</v>
      </c>
      <c r="D2623" s="2" t="s">
        <v>560</v>
      </c>
      <c r="E2623" s="1">
        <v>42840</v>
      </c>
      <c r="F2623">
        <v>2</v>
      </c>
      <c r="G2623">
        <v>539.98</v>
      </c>
      <c r="H2623" s="2" t="s">
        <v>41</v>
      </c>
      <c r="I2623" s="2" t="s">
        <v>40</v>
      </c>
      <c r="J2623" s="2" t="s">
        <v>561</v>
      </c>
      <c r="K2623" s="2" t="s">
        <v>565</v>
      </c>
    </row>
    <row r="2624" spans="1:11" x14ac:dyDescent="0.3">
      <c r="A2624">
        <v>841</v>
      </c>
      <c r="B2624" s="2" t="s">
        <v>1267</v>
      </c>
      <c r="C2624" s="2" t="s">
        <v>948</v>
      </c>
      <c r="D2624" s="2" t="s">
        <v>560</v>
      </c>
      <c r="E2624" s="1">
        <v>42840</v>
      </c>
      <c r="F2624">
        <v>1</v>
      </c>
      <c r="G2624">
        <v>2999.99</v>
      </c>
      <c r="H2624" s="2" t="s">
        <v>50</v>
      </c>
      <c r="I2624" s="2" t="s">
        <v>51</v>
      </c>
      <c r="J2624" s="2" t="s">
        <v>561</v>
      </c>
      <c r="K2624" s="2" t="s">
        <v>565</v>
      </c>
    </row>
    <row r="2625" spans="1:11" x14ac:dyDescent="0.3">
      <c r="A2625">
        <v>841</v>
      </c>
      <c r="B2625" s="2" t="s">
        <v>1267</v>
      </c>
      <c r="C2625" s="2" t="s">
        <v>948</v>
      </c>
      <c r="D2625" s="2" t="s">
        <v>560</v>
      </c>
      <c r="E2625" s="1">
        <v>42840</v>
      </c>
      <c r="F2625">
        <v>1</v>
      </c>
      <c r="G2625">
        <v>1680.99</v>
      </c>
      <c r="H2625" s="2" t="s">
        <v>33</v>
      </c>
      <c r="I2625" s="2" t="s">
        <v>21</v>
      </c>
      <c r="J2625" s="2" t="s">
        <v>561</v>
      </c>
      <c r="K2625" s="2" t="s">
        <v>565</v>
      </c>
    </row>
    <row r="2626" spans="1:11" x14ac:dyDescent="0.3">
      <c r="A2626">
        <v>841</v>
      </c>
      <c r="B2626" s="2" t="s">
        <v>1267</v>
      </c>
      <c r="C2626" s="2" t="s">
        <v>948</v>
      </c>
      <c r="D2626" s="2" t="s">
        <v>560</v>
      </c>
      <c r="E2626" s="1">
        <v>42840</v>
      </c>
      <c r="F2626">
        <v>2</v>
      </c>
      <c r="G2626">
        <v>419.98</v>
      </c>
      <c r="H2626" s="2" t="s">
        <v>220</v>
      </c>
      <c r="I2626" s="2" t="s">
        <v>40</v>
      </c>
      <c r="J2626" s="2" t="s">
        <v>561</v>
      </c>
      <c r="K2626" s="2" t="s">
        <v>565</v>
      </c>
    </row>
    <row r="2627" spans="1:11" x14ac:dyDescent="0.3">
      <c r="A2627">
        <v>841</v>
      </c>
      <c r="B2627" s="2" t="s">
        <v>1267</v>
      </c>
      <c r="C2627" s="2" t="s">
        <v>948</v>
      </c>
      <c r="D2627" s="2" t="s">
        <v>560</v>
      </c>
      <c r="E2627" s="1">
        <v>42840</v>
      </c>
      <c r="F2627">
        <v>1</v>
      </c>
      <c r="G2627">
        <v>489.99</v>
      </c>
      <c r="H2627" s="2" t="s">
        <v>349</v>
      </c>
      <c r="I2627" s="2" t="s">
        <v>40</v>
      </c>
      <c r="J2627" s="2" t="s">
        <v>561</v>
      </c>
      <c r="K2627" s="2" t="s">
        <v>565</v>
      </c>
    </row>
    <row r="2628" spans="1:11" x14ac:dyDescent="0.3">
      <c r="A2628">
        <v>842</v>
      </c>
      <c r="B2628" s="2" t="s">
        <v>1268</v>
      </c>
      <c r="C2628" s="2" t="s">
        <v>605</v>
      </c>
      <c r="D2628" s="2" t="s">
        <v>560</v>
      </c>
      <c r="E2628" s="1">
        <v>42840</v>
      </c>
      <c r="F2628">
        <v>2</v>
      </c>
      <c r="G2628">
        <v>2199.98</v>
      </c>
      <c r="H2628" s="2" t="s">
        <v>243</v>
      </c>
      <c r="I2628" s="2" t="s">
        <v>15</v>
      </c>
      <c r="J2628" s="2" t="s">
        <v>561</v>
      </c>
      <c r="K2628" s="2" t="s">
        <v>562</v>
      </c>
    </row>
    <row r="2629" spans="1:11" x14ac:dyDescent="0.3">
      <c r="A2629">
        <v>842</v>
      </c>
      <c r="B2629" s="2" t="s">
        <v>1268</v>
      </c>
      <c r="C2629" s="2" t="s">
        <v>605</v>
      </c>
      <c r="D2629" s="2" t="s">
        <v>560</v>
      </c>
      <c r="E2629" s="1">
        <v>42840</v>
      </c>
      <c r="F2629">
        <v>1</v>
      </c>
      <c r="G2629">
        <v>2299.9899999999998</v>
      </c>
      <c r="H2629" s="2" t="s">
        <v>294</v>
      </c>
      <c r="I2629" s="2" t="s">
        <v>19</v>
      </c>
      <c r="J2629" s="2" t="s">
        <v>561</v>
      </c>
      <c r="K2629" s="2" t="s">
        <v>562</v>
      </c>
    </row>
    <row r="2630" spans="1:11" x14ac:dyDescent="0.3">
      <c r="A2630">
        <v>843</v>
      </c>
      <c r="B2630" s="2" t="s">
        <v>1269</v>
      </c>
      <c r="C2630" s="2" t="s">
        <v>766</v>
      </c>
      <c r="D2630" s="2" t="s">
        <v>560</v>
      </c>
      <c r="E2630" s="1">
        <v>42841</v>
      </c>
      <c r="F2630">
        <v>1</v>
      </c>
      <c r="G2630">
        <v>619.99</v>
      </c>
      <c r="H2630" s="2" t="s">
        <v>1124</v>
      </c>
      <c r="I2630" s="2" t="s">
        <v>15</v>
      </c>
      <c r="J2630" s="2" t="s">
        <v>561</v>
      </c>
      <c r="K2630" s="2" t="s">
        <v>565</v>
      </c>
    </row>
    <row r="2631" spans="1:11" x14ac:dyDescent="0.3">
      <c r="A2631">
        <v>843</v>
      </c>
      <c r="B2631" s="2" t="s">
        <v>1269</v>
      </c>
      <c r="C2631" s="2" t="s">
        <v>766</v>
      </c>
      <c r="D2631" s="2" t="s">
        <v>560</v>
      </c>
      <c r="E2631" s="1">
        <v>42841</v>
      </c>
      <c r="F2631">
        <v>2</v>
      </c>
      <c r="G2631">
        <v>1199.98</v>
      </c>
      <c r="H2631" s="2" t="s">
        <v>252</v>
      </c>
      <c r="I2631" s="2" t="s">
        <v>15</v>
      </c>
      <c r="J2631" s="2" t="s">
        <v>561</v>
      </c>
      <c r="K2631" s="2" t="s">
        <v>565</v>
      </c>
    </row>
    <row r="2632" spans="1:11" x14ac:dyDescent="0.3">
      <c r="A2632">
        <v>843</v>
      </c>
      <c r="B2632" s="2" t="s">
        <v>1269</v>
      </c>
      <c r="C2632" s="2" t="s">
        <v>766</v>
      </c>
      <c r="D2632" s="2" t="s">
        <v>560</v>
      </c>
      <c r="E2632" s="1">
        <v>42841</v>
      </c>
      <c r="F2632">
        <v>1</v>
      </c>
      <c r="G2632">
        <v>1099.99</v>
      </c>
      <c r="H2632" s="2" t="s">
        <v>243</v>
      </c>
      <c r="I2632" s="2" t="s">
        <v>15</v>
      </c>
      <c r="J2632" s="2" t="s">
        <v>561</v>
      </c>
      <c r="K2632" s="2" t="s">
        <v>565</v>
      </c>
    </row>
    <row r="2633" spans="1:11" x14ac:dyDescent="0.3">
      <c r="A2633">
        <v>843</v>
      </c>
      <c r="B2633" s="2" t="s">
        <v>1269</v>
      </c>
      <c r="C2633" s="2" t="s">
        <v>766</v>
      </c>
      <c r="D2633" s="2" t="s">
        <v>560</v>
      </c>
      <c r="E2633" s="1">
        <v>42841</v>
      </c>
      <c r="F2633">
        <v>2</v>
      </c>
      <c r="G2633">
        <v>599.98</v>
      </c>
      <c r="H2633" s="2" t="s">
        <v>44</v>
      </c>
      <c r="I2633" s="2" t="s">
        <v>40</v>
      </c>
      <c r="J2633" s="2" t="s">
        <v>561</v>
      </c>
      <c r="K2633" s="2" t="s">
        <v>565</v>
      </c>
    </row>
    <row r="2634" spans="1:11" x14ac:dyDescent="0.3">
      <c r="A2634">
        <v>844</v>
      </c>
      <c r="B2634" s="2" t="s">
        <v>1270</v>
      </c>
      <c r="C2634" s="2" t="s">
        <v>571</v>
      </c>
      <c r="D2634" s="2" t="s">
        <v>560</v>
      </c>
      <c r="E2634" s="1">
        <v>42841</v>
      </c>
      <c r="F2634">
        <v>2</v>
      </c>
      <c r="G2634">
        <v>805.98</v>
      </c>
      <c r="H2634" s="2" t="s">
        <v>344</v>
      </c>
      <c r="I2634" s="2" t="s">
        <v>15</v>
      </c>
      <c r="J2634" s="2" t="s">
        <v>561</v>
      </c>
      <c r="K2634" s="2" t="s">
        <v>562</v>
      </c>
    </row>
    <row r="2635" spans="1:11" x14ac:dyDescent="0.3">
      <c r="A2635">
        <v>844</v>
      </c>
      <c r="B2635" s="2" t="s">
        <v>1270</v>
      </c>
      <c r="C2635" s="2" t="s">
        <v>571</v>
      </c>
      <c r="D2635" s="2" t="s">
        <v>560</v>
      </c>
      <c r="E2635" s="1">
        <v>42841</v>
      </c>
      <c r="F2635">
        <v>1</v>
      </c>
      <c r="G2635">
        <v>549.99</v>
      </c>
      <c r="H2635" s="2" t="s">
        <v>62</v>
      </c>
      <c r="I2635" s="2" t="s">
        <v>15</v>
      </c>
      <c r="J2635" s="2" t="s">
        <v>561</v>
      </c>
      <c r="K2635" s="2" t="s">
        <v>562</v>
      </c>
    </row>
    <row r="2636" spans="1:11" x14ac:dyDescent="0.3">
      <c r="A2636">
        <v>844</v>
      </c>
      <c r="B2636" s="2" t="s">
        <v>1270</v>
      </c>
      <c r="C2636" s="2" t="s">
        <v>571</v>
      </c>
      <c r="D2636" s="2" t="s">
        <v>560</v>
      </c>
      <c r="E2636" s="1">
        <v>42841</v>
      </c>
      <c r="F2636">
        <v>2</v>
      </c>
      <c r="G2636">
        <v>299.98</v>
      </c>
      <c r="H2636" s="2" t="s">
        <v>241</v>
      </c>
      <c r="I2636" s="2" t="s">
        <v>40</v>
      </c>
      <c r="J2636" s="2" t="s">
        <v>561</v>
      </c>
      <c r="K2636" s="2" t="s">
        <v>562</v>
      </c>
    </row>
    <row r="2637" spans="1:11" x14ac:dyDescent="0.3">
      <c r="A2637">
        <v>844</v>
      </c>
      <c r="B2637" s="2" t="s">
        <v>1270</v>
      </c>
      <c r="C2637" s="2" t="s">
        <v>571</v>
      </c>
      <c r="D2637" s="2" t="s">
        <v>560</v>
      </c>
      <c r="E2637" s="1">
        <v>42841</v>
      </c>
      <c r="F2637">
        <v>1</v>
      </c>
      <c r="G2637">
        <v>1499.99</v>
      </c>
      <c r="H2637" s="2" t="s">
        <v>246</v>
      </c>
      <c r="I2637" s="2" t="s">
        <v>214</v>
      </c>
      <c r="J2637" s="2" t="s">
        <v>561</v>
      </c>
      <c r="K2637" s="2" t="s">
        <v>562</v>
      </c>
    </row>
    <row r="2638" spans="1:11" x14ac:dyDescent="0.3">
      <c r="A2638">
        <v>844</v>
      </c>
      <c r="B2638" s="2" t="s">
        <v>1270</v>
      </c>
      <c r="C2638" s="2" t="s">
        <v>571</v>
      </c>
      <c r="D2638" s="2" t="s">
        <v>560</v>
      </c>
      <c r="E2638" s="1">
        <v>42841</v>
      </c>
      <c r="F2638">
        <v>2</v>
      </c>
      <c r="G2638">
        <v>6999.98</v>
      </c>
      <c r="H2638" s="2" t="s">
        <v>272</v>
      </c>
      <c r="I2638" s="2" t="s">
        <v>21</v>
      </c>
      <c r="J2638" s="2" t="s">
        <v>561</v>
      </c>
      <c r="K2638" s="2" t="s">
        <v>562</v>
      </c>
    </row>
    <row r="2639" spans="1:11" x14ac:dyDescent="0.3">
      <c r="A2639">
        <v>845</v>
      </c>
      <c r="B2639" s="2" t="s">
        <v>1271</v>
      </c>
      <c r="C2639" s="2" t="s">
        <v>758</v>
      </c>
      <c r="D2639" s="2" t="s">
        <v>560</v>
      </c>
      <c r="E2639" s="1">
        <v>42842</v>
      </c>
      <c r="F2639">
        <v>2</v>
      </c>
      <c r="G2639">
        <v>1199.98</v>
      </c>
      <c r="H2639" s="2" t="s">
        <v>22</v>
      </c>
      <c r="I2639" s="2" t="s">
        <v>15</v>
      </c>
      <c r="J2639" s="2" t="s">
        <v>561</v>
      </c>
      <c r="K2639" s="2" t="s">
        <v>565</v>
      </c>
    </row>
    <row r="2640" spans="1:11" x14ac:dyDescent="0.3">
      <c r="A2640">
        <v>845</v>
      </c>
      <c r="B2640" s="2" t="s">
        <v>1271</v>
      </c>
      <c r="C2640" s="2" t="s">
        <v>758</v>
      </c>
      <c r="D2640" s="2" t="s">
        <v>560</v>
      </c>
      <c r="E2640" s="1">
        <v>42842</v>
      </c>
      <c r="F2640">
        <v>1</v>
      </c>
      <c r="G2640">
        <v>599.99</v>
      </c>
      <c r="H2640" s="2" t="s">
        <v>252</v>
      </c>
      <c r="I2640" s="2" t="s">
        <v>15</v>
      </c>
      <c r="J2640" s="2" t="s">
        <v>561</v>
      </c>
      <c r="K2640" s="2" t="s">
        <v>565</v>
      </c>
    </row>
    <row r="2641" spans="1:11" x14ac:dyDescent="0.3">
      <c r="A2641">
        <v>845</v>
      </c>
      <c r="B2641" s="2" t="s">
        <v>1271</v>
      </c>
      <c r="C2641" s="2" t="s">
        <v>758</v>
      </c>
      <c r="D2641" s="2" t="s">
        <v>560</v>
      </c>
      <c r="E2641" s="1">
        <v>42842</v>
      </c>
      <c r="F2641">
        <v>2</v>
      </c>
      <c r="G2641">
        <v>1199.98</v>
      </c>
      <c r="H2641" s="2" t="s">
        <v>22</v>
      </c>
      <c r="I2641" s="2" t="s">
        <v>49</v>
      </c>
      <c r="J2641" s="2" t="s">
        <v>561</v>
      </c>
      <c r="K2641" s="2" t="s">
        <v>565</v>
      </c>
    </row>
    <row r="2642" spans="1:11" x14ac:dyDescent="0.3">
      <c r="A2642">
        <v>845</v>
      </c>
      <c r="B2642" s="2" t="s">
        <v>1271</v>
      </c>
      <c r="C2642" s="2" t="s">
        <v>758</v>
      </c>
      <c r="D2642" s="2" t="s">
        <v>560</v>
      </c>
      <c r="E2642" s="1">
        <v>42842</v>
      </c>
      <c r="F2642">
        <v>2</v>
      </c>
      <c r="G2642">
        <v>1499.98</v>
      </c>
      <c r="H2642" s="2" t="s">
        <v>1123</v>
      </c>
      <c r="I2642" s="2" t="s">
        <v>15</v>
      </c>
      <c r="J2642" s="2" t="s">
        <v>561</v>
      </c>
      <c r="K2642" s="2" t="s">
        <v>565</v>
      </c>
    </row>
    <row r="2643" spans="1:11" x14ac:dyDescent="0.3">
      <c r="A2643">
        <v>845</v>
      </c>
      <c r="B2643" s="2" t="s">
        <v>1271</v>
      </c>
      <c r="C2643" s="2" t="s">
        <v>758</v>
      </c>
      <c r="D2643" s="2" t="s">
        <v>560</v>
      </c>
      <c r="E2643" s="1">
        <v>42842</v>
      </c>
      <c r="F2643">
        <v>1</v>
      </c>
      <c r="G2643">
        <v>189.99</v>
      </c>
      <c r="H2643" s="2" t="s">
        <v>226</v>
      </c>
      <c r="I2643" s="2" t="s">
        <v>40</v>
      </c>
      <c r="J2643" s="2" t="s">
        <v>561</v>
      </c>
      <c r="K2643" s="2" t="s">
        <v>565</v>
      </c>
    </row>
    <row r="2644" spans="1:11" x14ac:dyDescent="0.3">
      <c r="A2644">
        <v>846</v>
      </c>
      <c r="B2644" s="2" t="s">
        <v>1272</v>
      </c>
      <c r="C2644" s="2" t="s">
        <v>822</v>
      </c>
      <c r="D2644" s="2" t="s">
        <v>560</v>
      </c>
      <c r="E2644" s="1">
        <v>42842</v>
      </c>
      <c r="F2644">
        <v>2</v>
      </c>
      <c r="G2644">
        <v>2819.98</v>
      </c>
      <c r="H2644" s="2" t="s">
        <v>310</v>
      </c>
      <c r="I2644" s="2" t="s">
        <v>19</v>
      </c>
      <c r="J2644" s="2" t="s">
        <v>561</v>
      </c>
      <c r="K2644" s="2" t="s">
        <v>562</v>
      </c>
    </row>
    <row r="2645" spans="1:11" x14ac:dyDescent="0.3">
      <c r="A2645">
        <v>846</v>
      </c>
      <c r="B2645" s="2" t="s">
        <v>1272</v>
      </c>
      <c r="C2645" s="2" t="s">
        <v>822</v>
      </c>
      <c r="D2645" s="2" t="s">
        <v>560</v>
      </c>
      <c r="E2645" s="1">
        <v>42842</v>
      </c>
      <c r="F2645">
        <v>1</v>
      </c>
      <c r="G2645">
        <v>5299.99</v>
      </c>
      <c r="H2645" s="2" t="s">
        <v>263</v>
      </c>
      <c r="I2645" s="2" t="s">
        <v>19</v>
      </c>
      <c r="J2645" s="2" t="s">
        <v>561</v>
      </c>
      <c r="K2645" s="2" t="s">
        <v>562</v>
      </c>
    </row>
    <row r="2646" spans="1:11" x14ac:dyDescent="0.3">
      <c r="A2646">
        <v>846</v>
      </c>
      <c r="B2646" s="2" t="s">
        <v>1272</v>
      </c>
      <c r="C2646" s="2" t="s">
        <v>822</v>
      </c>
      <c r="D2646" s="2" t="s">
        <v>560</v>
      </c>
      <c r="E2646" s="1">
        <v>42842</v>
      </c>
      <c r="F2646">
        <v>1</v>
      </c>
      <c r="G2646">
        <v>416.99</v>
      </c>
      <c r="H2646" s="2" t="s">
        <v>239</v>
      </c>
      <c r="I2646" s="2" t="s">
        <v>15</v>
      </c>
      <c r="J2646" s="2" t="s">
        <v>561</v>
      </c>
      <c r="K2646" s="2" t="s">
        <v>562</v>
      </c>
    </row>
    <row r="2647" spans="1:11" x14ac:dyDescent="0.3">
      <c r="A2647">
        <v>846</v>
      </c>
      <c r="B2647" s="2" t="s">
        <v>1272</v>
      </c>
      <c r="C2647" s="2" t="s">
        <v>822</v>
      </c>
      <c r="D2647" s="2" t="s">
        <v>560</v>
      </c>
      <c r="E2647" s="1">
        <v>42842</v>
      </c>
      <c r="F2647">
        <v>2</v>
      </c>
      <c r="G2647">
        <v>1239.98</v>
      </c>
      <c r="H2647" s="2" t="s">
        <v>1124</v>
      </c>
      <c r="I2647" s="2" t="s">
        <v>15</v>
      </c>
      <c r="J2647" s="2" t="s">
        <v>561</v>
      </c>
      <c r="K2647" s="2" t="s">
        <v>562</v>
      </c>
    </row>
    <row r="2648" spans="1:11" x14ac:dyDescent="0.3">
      <c r="A2648">
        <v>846</v>
      </c>
      <c r="B2648" s="2" t="s">
        <v>1272</v>
      </c>
      <c r="C2648" s="2" t="s">
        <v>822</v>
      </c>
      <c r="D2648" s="2" t="s">
        <v>560</v>
      </c>
      <c r="E2648" s="1">
        <v>42842</v>
      </c>
      <c r="F2648">
        <v>2</v>
      </c>
      <c r="G2648">
        <v>1103.98</v>
      </c>
      <c r="H2648" s="2" t="s">
        <v>315</v>
      </c>
      <c r="I2648" s="2" t="s">
        <v>49</v>
      </c>
      <c r="J2648" s="2" t="s">
        <v>561</v>
      </c>
      <c r="K2648" s="2" t="s">
        <v>562</v>
      </c>
    </row>
    <row r="2649" spans="1:11" x14ac:dyDescent="0.3">
      <c r="A2649">
        <v>847</v>
      </c>
      <c r="B2649" s="2" t="s">
        <v>1273</v>
      </c>
      <c r="C2649" s="2" t="s">
        <v>906</v>
      </c>
      <c r="D2649" s="2" t="s">
        <v>560</v>
      </c>
      <c r="E2649" s="1">
        <v>42843</v>
      </c>
      <c r="F2649">
        <v>2</v>
      </c>
      <c r="G2649">
        <v>9999.98</v>
      </c>
      <c r="H2649" s="2" t="s">
        <v>389</v>
      </c>
      <c r="I2649" s="2" t="s">
        <v>51</v>
      </c>
      <c r="J2649" s="2" t="s">
        <v>561</v>
      </c>
      <c r="K2649" s="2" t="s">
        <v>565</v>
      </c>
    </row>
    <row r="2650" spans="1:11" x14ac:dyDescent="0.3">
      <c r="A2650">
        <v>848</v>
      </c>
      <c r="B2650" s="2" t="s">
        <v>1274</v>
      </c>
      <c r="C2650" s="2" t="s">
        <v>779</v>
      </c>
      <c r="D2650" s="2" t="s">
        <v>560</v>
      </c>
      <c r="E2650" s="1">
        <v>42843</v>
      </c>
      <c r="F2650">
        <v>1</v>
      </c>
      <c r="G2650">
        <v>209.99</v>
      </c>
      <c r="H2650" s="2" t="s">
        <v>369</v>
      </c>
      <c r="I2650" s="2" t="s">
        <v>40</v>
      </c>
      <c r="J2650" s="2" t="s">
        <v>561</v>
      </c>
      <c r="K2650" s="2" t="s">
        <v>565</v>
      </c>
    </row>
    <row r="2651" spans="1:11" x14ac:dyDescent="0.3">
      <c r="A2651">
        <v>848</v>
      </c>
      <c r="B2651" s="2" t="s">
        <v>1274</v>
      </c>
      <c r="C2651" s="2" t="s">
        <v>779</v>
      </c>
      <c r="D2651" s="2" t="s">
        <v>560</v>
      </c>
      <c r="E2651" s="1">
        <v>42843</v>
      </c>
      <c r="F2651">
        <v>2</v>
      </c>
      <c r="G2651">
        <v>979.98</v>
      </c>
      <c r="H2651" s="2" t="s">
        <v>349</v>
      </c>
      <c r="I2651" s="2" t="s">
        <v>40</v>
      </c>
      <c r="J2651" s="2" t="s">
        <v>561</v>
      </c>
      <c r="K2651" s="2" t="s">
        <v>565</v>
      </c>
    </row>
    <row r="2652" spans="1:11" x14ac:dyDescent="0.3">
      <c r="A2652">
        <v>848</v>
      </c>
      <c r="B2652" s="2" t="s">
        <v>1274</v>
      </c>
      <c r="C2652" s="2" t="s">
        <v>779</v>
      </c>
      <c r="D2652" s="2" t="s">
        <v>560</v>
      </c>
      <c r="E2652" s="1">
        <v>42843</v>
      </c>
      <c r="F2652">
        <v>2</v>
      </c>
      <c r="G2652">
        <v>379.98</v>
      </c>
      <c r="H2652" s="2" t="s">
        <v>226</v>
      </c>
      <c r="I2652" s="2" t="s">
        <v>40</v>
      </c>
      <c r="J2652" s="2" t="s">
        <v>561</v>
      </c>
      <c r="K2652" s="2" t="s">
        <v>565</v>
      </c>
    </row>
    <row r="2653" spans="1:11" x14ac:dyDescent="0.3">
      <c r="A2653">
        <v>848</v>
      </c>
      <c r="B2653" s="2" t="s">
        <v>1274</v>
      </c>
      <c r="C2653" s="2" t="s">
        <v>779</v>
      </c>
      <c r="D2653" s="2" t="s">
        <v>560</v>
      </c>
      <c r="E2653" s="1">
        <v>42843</v>
      </c>
      <c r="F2653">
        <v>2</v>
      </c>
      <c r="G2653">
        <v>2939.98</v>
      </c>
      <c r="H2653" s="2" t="s">
        <v>237</v>
      </c>
      <c r="I2653" s="2" t="s">
        <v>19</v>
      </c>
      <c r="J2653" s="2" t="s">
        <v>561</v>
      </c>
      <c r="K2653" s="2" t="s">
        <v>565</v>
      </c>
    </row>
    <row r="2654" spans="1:11" x14ac:dyDescent="0.3">
      <c r="A2654">
        <v>851</v>
      </c>
      <c r="B2654" s="2" t="s">
        <v>1275</v>
      </c>
      <c r="C2654" s="2" t="s">
        <v>583</v>
      </c>
      <c r="D2654" s="2" t="s">
        <v>560</v>
      </c>
      <c r="E2654" s="1">
        <v>42845</v>
      </c>
      <c r="F2654">
        <v>1</v>
      </c>
      <c r="G2654">
        <v>999.99</v>
      </c>
      <c r="H2654" s="2" t="s">
        <v>317</v>
      </c>
      <c r="I2654" s="2" t="s">
        <v>19</v>
      </c>
      <c r="J2654" s="2" t="s">
        <v>561</v>
      </c>
      <c r="K2654" s="2" t="s">
        <v>562</v>
      </c>
    </row>
    <row r="2655" spans="1:11" x14ac:dyDescent="0.3">
      <c r="A2655">
        <v>851</v>
      </c>
      <c r="B2655" s="2" t="s">
        <v>1275</v>
      </c>
      <c r="C2655" s="2" t="s">
        <v>583</v>
      </c>
      <c r="D2655" s="2" t="s">
        <v>560</v>
      </c>
      <c r="E2655" s="1">
        <v>42845</v>
      </c>
      <c r="F2655">
        <v>1</v>
      </c>
      <c r="G2655">
        <v>209.99</v>
      </c>
      <c r="H2655" s="2" t="s">
        <v>369</v>
      </c>
      <c r="I2655" s="2" t="s">
        <v>40</v>
      </c>
      <c r="J2655" s="2" t="s">
        <v>561</v>
      </c>
      <c r="K2655" s="2" t="s">
        <v>562</v>
      </c>
    </row>
    <row r="2656" spans="1:11" x14ac:dyDescent="0.3">
      <c r="A2656">
        <v>854</v>
      </c>
      <c r="B2656" s="2" t="s">
        <v>1276</v>
      </c>
      <c r="C2656" s="2" t="s">
        <v>779</v>
      </c>
      <c r="D2656" s="2" t="s">
        <v>560</v>
      </c>
      <c r="E2656" s="1">
        <v>42847</v>
      </c>
      <c r="F2656">
        <v>1</v>
      </c>
      <c r="G2656">
        <v>189.99</v>
      </c>
      <c r="H2656" s="2" t="s">
        <v>300</v>
      </c>
      <c r="I2656" s="2" t="s">
        <v>40</v>
      </c>
      <c r="J2656" s="2" t="s">
        <v>561</v>
      </c>
      <c r="K2656" s="2" t="s">
        <v>562</v>
      </c>
    </row>
    <row r="2657" spans="1:11" x14ac:dyDescent="0.3">
      <c r="A2657">
        <v>855</v>
      </c>
      <c r="B2657" s="2" t="s">
        <v>1277</v>
      </c>
      <c r="C2657" s="2" t="s">
        <v>564</v>
      </c>
      <c r="D2657" s="2" t="s">
        <v>560</v>
      </c>
      <c r="E2657" s="1">
        <v>42847</v>
      </c>
      <c r="F2657">
        <v>1</v>
      </c>
      <c r="G2657">
        <v>449</v>
      </c>
      <c r="H2657" s="2" t="s">
        <v>85</v>
      </c>
      <c r="I2657" s="2" t="s">
        <v>15</v>
      </c>
      <c r="J2657" s="2" t="s">
        <v>561</v>
      </c>
      <c r="K2657" s="2" t="s">
        <v>562</v>
      </c>
    </row>
    <row r="2658" spans="1:11" x14ac:dyDescent="0.3">
      <c r="A2658">
        <v>855</v>
      </c>
      <c r="B2658" s="2" t="s">
        <v>1277</v>
      </c>
      <c r="C2658" s="2" t="s">
        <v>564</v>
      </c>
      <c r="D2658" s="2" t="s">
        <v>560</v>
      </c>
      <c r="E2658" s="1">
        <v>42847</v>
      </c>
      <c r="F2658">
        <v>2</v>
      </c>
      <c r="G2658">
        <v>419.98</v>
      </c>
      <c r="H2658" s="2" t="s">
        <v>369</v>
      </c>
      <c r="I2658" s="2" t="s">
        <v>40</v>
      </c>
      <c r="J2658" s="2" t="s">
        <v>561</v>
      </c>
      <c r="K2658" s="2" t="s">
        <v>562</v>
      </c>
    </row>
    <row r="2659" spans="1:11" x14ac:dyDescent="0.3">
      <c r="A2659">
        <v>855</v>
      </c>
      <c r="B2659" s="2" t="s">
        <v>1277</v>
      </c>
      <c r="C2659" s="2" t="s">
        <v>564</v>
      </c>
      <c r="D2659" s="2" t="s">
        <v>560</v>
      </c>
      <c r="E2659" s="1">
        <v>42847</v>
      </c>
      <c r="F2659">
        <v>1</v>
      </c>
      <c r="G2659">
        <v>209.99</v>
      </c>
      <c r="H2659" s="2" t="s">
        <v>358</v>
      </c>
      <c r="I2659" s="2" t="s">
        <v>40</v>
      </c>
      <c r="J2659" s="2" t="s">
        <v>561</v>
      </c>
      <c r="K2659" s="2" t="s">
        <v>562</v>
      </c>
    </row>
    <row r="2660" spans="1:11" x14ac:dyDescent="0.3">
      <c r="A2660">
        <v>856</v>
      </c>
      <c r="B2660" s="2" t="s">
        <v>1278</v>
      </c>
      <c r="C2660" s="2" t="s">
        <v>571</v>
      </c>
      <c r="D2660" s="2" t="s">
        <v>560</v>
      </c>
      <c r="E2660" s="1">
        <v>42848</v>
      </c>
      <c r="F2660">
        <v>2</v>
      </c>
      <c r="G2660">
        <v>1099.98</v>
      </c>
      <c r="H2660" s="2" t="s">
        <v>271</v>
      </c>
      <c r="I2660" s="2" t="s">
        <v>19</v>
      </c>
      <c r="J2660" s="2" t="s">
        <v>561</v>
      </c>
      <c r="K2660" s="2" t="s">
        <v>562</v>
      </c>
    </row>
    <row r="2661" spans="1:11" x14ac:dyDescent="0.3">
      <c r="A2661">
        <v>857</v>
      </c>
      <c r="B2661" s="2" t="s">
        <v>1279</v>
      </c>
      <c r="C2661" s="2" t="s">
        <v>1280</v>
      </c>
      <c r="D2661" s="2" t="s">
        <v>560</v>
      </c>
      <c r="E2661" s="1">
        <v>42849</v>
      </c>
      <c r="F2661">
        <v>1</v>
      </c>
      <c r="G2661">
        <v>999.99</v>
      </c>
      <c r="H2661" s="2" t="s">
        <v>290</v>
      </c>
      <c r="I2661" s="2" t="s">
        <v>19</v>
      </c>
      <c r="J2661" s="2" t="s">
        <v>561</v>
      </c>
      <c r="K2661" s="2" t="s">
        <v>565</v>
      </c>
    </row>
    <row r="2662" spans="1:11" x14ac:dyDescent="0.3">
      <c r="A2662">
        <v>858</v>
      </c>
      <c r="B2662" s="2" t="s">
        <v>1281</v>
      </c>
      <c r="C2662" s="2" t="s">
        <v>893</v>
      </c>
      <c r="D2662" s="2" t="s">
        <v>560</v>
      </c>
      <c r="E2662" s="1">
        <v>42850</v>
      </c>
      <c r="F2662">
        <v>2</v>
      </c>
      <c r="G2662">
        <v>1739.98</v>
      </c>
      <c r="H2662" s="2" t="s">
        <v>280</v>
      </c>
      <c r="I2662" s="2" t="s">
        <v>19</v>
      </c>
      <c r="J2662" s="2" t="s">
        <v>561</v>
      </c>
      <c r="K2662" s="2" t="s">
        <v>562</v>
      </c>
    </row>
    <row r="2663" spans="1:11" x14ac:dyDescent="0.3">
      <c r="A2663">
        <v>858</v>
      </c>
      <c r="B2663" s="2" t="s">
        <v>1281</v>
      </c>
      <c r="C2663" s="2" t="s">
        <v>893</v>
      </c>
      <c r="D2663" s="2" t="s">
        <v>560</v>
      </c>
      <c r="E2663" s="1">
        <v>42850</v>
      </c>
      <c r="F2663">
        <v>1</v>
      </c>
      <c r="G2663">
        <v>1320.99</v>
      </c>
      <c r="H2663" s="2" t="s">
        <v>45</v>
      </c>
      <c r="I2663" s="2" t="s">
        <v>19</v>
      </c>
      <c r="J2663" s="2" t="s">
        <v>561</v>
      </c>
      <c r="K2663" s="2" t="s">
        <v>562</v>
      </c>
    </row>
    <row r="2664" spans="1:11" x14ac:dyDescent="0.3">
      <c r="A2664">
        <v>858</v>
      </c>
      <c r="B2664" s="2" t="s">
        <v>1281</v>
      </c>
      <c r="C2664" s="2" t="s">
        <v>893</v>
      </c>
      <c r="D2664" s="2" t="s">
        <v>560</v>
      </c>
      <c r="E2664" s="1">
        <v>42850</v>
      </c>
      <c r="F2664">
        <v>1</v>
      </c>
      <c r="G2664">
        <v>269.99</v>
      </c>
      <c r="H2664" s="2" t="s">
        <v>41</v>
      </c>
      <c r="I2664" s="2" t="s">
        <v>15</v>
      </c>
      <c r="J2664" s="2" t="s">
        <v>561</v>
      </c>
      <c r="K2664" s="2" t="s">
        <v>562</v>
      </c>
    </row>
    <row r="2665" spans="1:11" x14ac:dyDescent="0.3">
      <c r="A2665">
        <v>858</v>
      </c>
      <c r="B2665" s="2" t="s">
        <v>1281</v>
      </c>
      <c r="C2665" s="2" t="s">
        <v>893</v>
      </c>
      <c r="D2665" s="2" t="s">
        <v>560</v>
      </c>
      <c r="E2665" s="1">
        <v>42850</v>
      </c>
      <c r="F2665">
        <v>2</v>
      </c>
      <c r="G2665">
        <v>1499.98</v>
      </c>
      <c r="H2665" s="2" t="s">
        <v>1123</v>
      </c>
      <c r="I2665" s="2" t="s">
        <v>15</v>
      </c>
      <c r="J2665" s="2" t="s">
        <v>561</v>
      </c>
      <c r="K2665" s="2" t="s">
        <v>562</v>
      </c>
    </row>
    <row r="2666" spans="1:11" x14ac:dyDescent="0.3">
      <c r="A2666">
        <v>859</v>
      </c>
      <c r="B2666" s="2" t="s">
        <v>1282</v>
      </c>
      <c r="C2666" s="2" t="s">
        <v>678</v>
      </c>
      <c r="D2666" s="2" t="s">
        <v>560</v>
      </c>
      <c r="E2666" s="1">
        <v>42850</v>
      </c>
      <c r="F2666">
        <v>2</v>
      </c>
      <c r="G2666">
        <v>1099.98</v>
      </c>
      <c r="H2666" s="2" t="s">
        <v>271</v>
      </c>
      <c r="I2666" s="2" t="s">
        <v>19</v>
      </c>
      <c r="J2666" s="2" t="s">
        <v>561</v>
      </c>
      <c r="K2666" s="2" t="s">
        <v>562</v>
      </c>
    </row>
    <row r="2667" spans="1:11" x14ac:dyDescent="0.3">
      <c r="A2667">
        <v>859</v>
      </c>
      <c r="B2667" s="2" t="s">
        <v>1282</v>
      </c>
      <c r="C2667" s="2" t="s">
        <v>678</v>
      </c>
      <c r="D2667" s="2" t="s">
        <v>560</v>
      </c>
      <c r="E2667" s="1">
        <v>42850</v>
      </c>
      <c r="F2667">
        <v>1</v>
      </c>
      <c r="G2667">
        <v>269.99</v>
      </c>
      <c r="H2667" s="2" t="s">
        <v>39</v>
      </c>
      <c r="I2667" s="2" t="s">
        <v>15</v>
      </c>
      <c r="J2667" s="2" t="s">
        <v>561</v>
      </c>
      <c r="K2667" s="2" t="s">
        <v>562</v>
      </c>
    </row>
    <row r="2668" spans="1:11" x14ac:dyDescent="0.3">
      <c r="A2668">
        <v>859</v>
      </c>
      <c r="B2668" s="2" t="s">
        <v>1282</v>
      </c>
      <c r="C2668" s="2" t="s">
        <v>678</v>
      </c>
      <c r="D2668" s="2" t="s">
        <v>560</v>
      </c>
      <c r="E2668" s="1">
        <v>42850</v>
      </c>
      <c r="F2668">
        <v>2</v>
      </c>
      <c r="G2668">
        <v>539.98</v>
      </c>
      <c r="H2668" s="2" t="s">
        <v>41</v>
      </c>
      <c r="I2668" s="2" t="s">
        <v>15</v>
      </c>
      <c r="J2668" s="2" t="s">
        <v>561</v>
      </c>
      <c r="K2668" s="2" t="s">
        <v>562</v>
      </c>
    </row>
    <row r="2669" spans="1:11" x14ac:dyDescent="0.3">
      <c r="A2669">
        <v>859</v>
      </c>
      <c r="B2669" s="2" t="s">
        <v>1282</v>
      </c>
      <c r="C2669" s="2" t="s">
        <v>678</v>
      </c>
      <c r="D2669" s="2" t="s">
        <v>560</v>
      </c>
      <c r="E2669" s="1">
        <v>42850</v>
      </c>
      <c r="F2669">
        <v>2</v>
      </c>
      <c r="G2669">
        <v>833.98</v>
      </c>
      <c r="H2669" s="2" t="s">
        <v>239</v>
      </c>
      <c r="I2669" s="2" t="s">
        <v>15</v>
      </c>
      <c r="J2669" s="2" t="s">
        <v>561</v>
      </c>
      <c r="K2669" s="2" t="s">
        <v>562</v>
      </c>
    </row>
    <row r="2670" spans="1:11" x14ac:dyDescent="0.3">
      <c r="A2670">
        <v>859</v>
      </c>
      <c r="B2670" s="2" t="s">
        <v>1282</v>
      </c>
      <c r="C2670" s="2" t="s">
        <v>678</v>
      </c>
      <c r="D2670" s="2" t="s">
        <v>560</v>
      </c>
      <c r="E2670" s="1">
        <v>42850</v>
      </c>
      <c r="F2670">
        <v>2</v>
      </c>
      <c r="G2670">
        <v>1665.98</v>
      </c>
      <c r="H2670" s="2" t="s">
        <v>321</v>
      </c>
      <c r="I2670" s="2" t="s">
        <v>19</v>
      </c>
      <c r="J2670" s="2" t="s">
        <v>561</v>
      </c>
      <c r="K2670" s="2" t="s">
        <v>562</v>
      </c>
    </row>
    <row r="2671" spans="1:11" x14ac:dyDescent="0.3">
      <c r="A2671">
        <v>860</v>
      </c>
      <c r="B2671" s="2" t="s">
        <v>1283</v>
      </c>
      <c r="C2671" s="2" t="s">
        <v>587</v>
      </c>
      <c r="D2671" s="2" t="s">
        <v>560</v>
      </c>
      <c r="E2671" s="1">
        <v>42852</v>
      </c>
      <c r="F2671">
        <v>1</v>
      </c>
      <c r="G2671">
        <v>469.99</v>
      </c>
      <c r="H2671" s="2" t="s">
        <v>36</v>
      </c>
      <c r="I2671" s="2" t="s">
        <v>19</v>
      </c>
      <c r="J2671" s="2" t="s">
        <v>561</v>
      </c>
      <c r="K2671" s="2" t="s">
        <v>565</v>
      </c>
    </row>
    <row r="2672" spans="1:11" x14ac:dyDescent="0.3">
      <c r="A2672">
        <v>860</v>
      </c>
      <c r="B2672" s="2" t="s">
        <v>1283</v>
      </c>
      <c r="C2672" s="2" t="s">
        <v>587</v>
      </c>
      <c r="D2672" s="2" t="s">
        <v>560</v>
      </c>
      <c r="E2672" s="1">
        <v>42852</v>
      </c>
      <c r="F2672">
        <v>2</v>
      </c>
      <c r="G2672">
        <v>1099.98</v>
      </c>
      <c r="H2672" s="2" t="s">
        <v>62</v>
      </c>
      <c r="I2672" s="2" t="s">
        <v>49</v>
      </c>
      <c r="J2672" s="2" t="s">
        <v>561</v>
      </c>
      <c r="K2672" s="2" t="s">
        <v>565</v>
      </c>
    </row>
    <row r="2673" spans="1:11" x14ac:dyDescent="0.3">
      <c r="A2673">
        <v>860</v>
      </c>
      <c r="B2673" s="2" t="s">
        <v>1283</v>
      </c>
      <c r="C2673" s="2" t="s">
        <v>587</v>
      </c>
      <c r="D2673" s="2" t="s">
        <v>560</v>
      </c>
      <c r="E2673" s="1">
        <v>42852</v>
      </c>
      <c r="F2673">
        <v>1</v>
      </c>
      <c r="G2673">
        <v>499.99</v>
      </c>
      <c r="H2673" s="2" t="s">
        <v>48</v>
      </c>
      <c r="I2673" s="2" t="s">
        <v>49</v>
      </c>
      <c r="J2673" s="2" t="s">
        <v>561</v>
      </c>
      <c r="K2673" s="2" t="s">
        <v>565</v>
      </c>
    </row>
    <row r="2674" spans="1:11" x14ac:dyDescent="0.3">
      <c r="A2674">
        <v>860</v>
      </c>
      <c r="B2674" s="2" t="s">
        <v>1283</v>
      </c>
      <c r="C2674" s="2" t="s">
        <v>587</v>
      </c>
      <c r="D2674" s="2" t="s">
        <v>560</v>
      </c>
      <c r="E2674" s="1">
        <v>42852</v>
      </c>
      <c r="F2674">
        <v>2</v>
      </c>
      <c r="G2674">
        <v>9999.98</v>
      </c>
      <c r="H2674" s="2" t="s">
        <v>268</v>
      </c>
      <c r="I2674" s="2" t="s">
        <v>214</v>
      </c>
      <c r="J2674" s="2" t="s">
        <v>561</v>
      </c>
      <c r="K2674" s="2" t="s">
        <v>565</v>
      </c>
    </row>
    <row r="2675" spans="1:11" x14ac:dyDescent="0.3">
      <c r="A2675">
        <v>860</v>
      </c>
      <c r="B2675" s="2" t="s">
        <v>1283</v>
      </c>
      <c r="C2675" s="2" t="s">
        <v>587</v>
      </c>
      <c r="D2675" s="2" t="s">
        <v>560</v>
      </c>
      <c r="E2675" s="1">
        <v>42852</v>
      </c>
      <c r="F2675">
        <v>2</v>
      </c>
      <c r="G2675">
        <v>599.98</v>
      </c>
      <c r="H2675" s="2" t="s">
        <v>217</v>
      </c>
      <c r="I2675" s="2" t="s">
        <v>40</v>
      </c>
      <c r="J2675" s="2" t="s">
        <v>561</v>
      </c>
      <c r="K2675" s="2" t="s">
        <v>565</v>
      </c>
    </row>
    <row r="2676" spans="1:11" x14ac:dyDescent="0.3">
      <c r="A2676">
        <v>861</v>
      </c>
      <c r="B2676" s="2" t="s">
        <v>1284</v>
      </c>
      <c r="C2676" s="2" t="s">
        <v>857</v>
      </c>
      <c r="D2676" s="2" t="s">
        <v>560</v>
      </c>
      <c r="E2676" s="1">
        <v>42852</v>
      </c>
      <c r="F2676">
        <v>2</v>
      </c>
      <c r="G2676">
        <v>539.98</v>
      </c>
      <c r="H2676" s="2" t="s">
        <v>41</v>
      </c>
      <c r="I2676" s="2" t="s">
        <v>15</v>
      </c>
      <c r="J2676" s="2" t="s">
        <v>561</v>
      </c>
      <c r="K2676" s="2" t="s">
        <v>565</v>
      </c>
    </row>
    <row r="2677" spans="1:11" x14ac:dyDescent="0.3">
      <c r="A2677">
        <v>861</v>
      </c>
      <c r="B2677" s="2" t="s">
        <v>1284</v>
      </c>
      <c r="C2677" s="2" t="s">
        <v>857</v>
      </c>
      <c r="D2677" s="2" t="s">
        <v>560</v>
      </c>
      <c r="E2677" s="1">
        <v>42852</v>
      </c>
      <c r="F2677">
        <v>1</v>
      </c>
      <c r="G2677">
        <v>3499.99</v>
      </c>
      <c r="H2677" s="2" t="s">
        <v>210</v>
      </c>
      <c r="I2677" s="2" t="s">
        <v>21</v>
      </c>
      <c r="J2677" s="2" t="s">
        <v>561</v>
      </c>
      <c r="K2677" s="2" t="s">
        <v>565</v>
      </c>
    </row>
    <row r="2678" spans="1:11" x14ac:dyDescent="0.3">
      <c r="A2678">
        <v>863</v>
      </c>
      <c r="B2678" s="2" t="s">
        <v>1285</v>
      </c>
      <c r="C2678" s="2" t="s">
        <v>694</v>
      </c>
      <c r="D2678" s="2" t="s">
        <v>560</v>
      </c>
      <c r="E2678" s="1">
        <v>42853</v>
      </c>
      <c r="F2678">
        <v>2</v>
      </c>
      <c r="G2678">
        <v>419.98</v>
      </c>
      <c r="H2678" s="2" t="s">
        <v>369</v>
      </c>
      <c r="I2678" s="2" t="s">
        <v>40</v>
      </c>
      <c r="J2678" s="2" t="s">
        <v>561</v>
      </c>
      <c r="K2678" s="2" t="s">
        <v>565</v>
      </c>
    </row>
    <row r="2679" spans="1:11" x14ac:dyDescent="0.3">
      <c r="A2679">
        <v>864</v>
      </c>
      <c r="B2679" s="2" t="s">
        <v>1286</v>
      </c>
      <c r="C2679" s="2" t="s">
        <v>717</v>
      </c>
      <c r="D2679" s="2" t="s">
        <v>560</v>
      </c>
      <c r="E2679" s="1">
        <v>42853</v>
      </c>
      <c r="F2679">
        <v>1</v>
      </c>
      <c r="G2679">
        <v>379.99</v>
      </c>
      <c r="H2679" s="2" t="s">
        <v>306</v>
      </c>
      <c r="I2679" s="2" t="s">
        <v>19</v>
      </c>
      <c r="J2679" s="2" t="s">
        <v>561</v>
      </c>
      <c r="K2679" s="2" t="s">
        <v>562</v>
      </c>
    </row>
    <row r="2680" spans="1:11" x14ac:dyDescent="0.3">
      <c r="A2680">
        <v>864</v>
      </c>
      <c r="B2680" s="2" t="s">
        <v>1286</v>
      </c>
      <c r="C2680" s="2" t="s">
        <v>717</v>
      </c>
      <c r="D2680" s="2" t="s">
        <v>560</v>
      </c>
      <c r="E2680" s="1">
        <v>42853</v>
      </c>
      <c r="F2680">
        <v>2</v>
      </c>
      <c r="G2680">
        <v>693.98</v>
      </c>
      <c r="H2680" s="2" t="s">
        <v>286</v>
      </c>
      <c r="I2680" s="2" t="s">
        <v>15</v>
      </c>
      <c r="J2680" s="2" t="s">
        <v>561</v>
      </c>
      <c r="K2680" s="2" t="s">
        <v>562</v>
      </c>
    </row>
    <row r="2681" spans="1:11" x14ac:dyDescent="0.3">
      <c r="A2681">
        <v>864</v>
      </c>
      <c r="B2681" s="2" t="s">
        <v>1286</v>
      </c>
      <c r="C2681" s="2" t="s">
        <v>717</v>
      </c>
      <c r="D2681" s="2" t="s">
        <v>560</v>
      </c>
      <c r="E2681" s="1">
        <v>42853</v>
      </c>
      <c r="F2681">
        <v>1</v>
      </c>
      <c r="G2681">
        <v>269.99</v>
      </c>
      <c r="H2681" s="2" t="s">
        <v>39</v>
      </c>
      <c r="I2681" s="2" t="s">
        <v>15</v>
      </c>
      <c r="J2681" s="2" t="s">
        <v>561</v>
      </c>
      <c r="K2681" s="2" t="s">
        <v>562</v>
      </c>
    </row>
    <row r="2682" spans="1:11" x14ac:dyDescent="0.3">
      <c r="A2682">
        <v>865</v>
      </c>
      <c r="B2682" s="2" t="s">
        <v>1287</v>
      </c>
      <c r="C2682" s="2" t="s">
        <v>908</v>
      </c>
      <c r="D2682" s="2" t="s">
        <v>560</v>
      </c>
      <c r="E2682" s="1">
        <v>42854</v>
      </c>
      <c r="F2682">
        <v>2</v>
      </c>
      <c r="G2682">
        <v>833.98</v>
      </c>
      <c r="H2682" s="2" t="s">
        <v>249</v>
      </c>
      <c r="I2682" s="2" t="s">
        <v>49</v>
      </c>
      <c r="J2682" s="2" t="s">
        <v>561</v>
      </c>
      <c r="K2682" s="2" t="s">
        <v>562</v>
      </c>
    </row>
    <row r="2683" spans="1:11" x14ac:dyDescent="0.3">
      <c r="A2683">
        <v>865</v>
      </c>
      <c r="B2683" s="2" t="s">
        <v>1287</v>
      </c>
      <c r="C2683" s="2" t="s">
        <v>908</v>
      </c>
      <c r="D2683" s="2" t="s">
        <v>560</v>
      </c>
      <c r="E2683" s="1">
        <v>42854</v>
      </c>
      <c r="F2683">
        <v>1</v>
      </c>
      <c r="G2683">
        <v>469.99</v>
      </c>
      <c r="H2683" s="2" t="s">
        <v>264</v>
      </c>
      <c r="I2683" s="2" t="s">
        <v>19</v>
      </c>
      <c r="J2683" s="2" t="s">
        <v>561</v>
      </c>
      <c r="K2683" s="2" t="s">
        <v>562</v>
      </c>
    </row>
    <row r="2684" spans="1:11" x14ac:dyDescent="0.3">
      <c r="A2684">
        <v>866</v>
      </c>
      <c r="B2684" s="2" t="s">
        <v>1288</v>
      </c>
      <c r="C2684" s="2" t="s">
        <v>575</v>
      </c>
      <c r="D2684" s="2" t="s">
        <v>560</v>
      </c>
      <c r="E2684" s="1">
        <v>42854</v>
      </c>
      <c r="F2684">
        <v>1</v>
      </c>
      <c r="G2684">
        <v>189.99</v>
      </c>
      <c r="H2684" s="2" t="s">
        <v>226</v>
      </c>
      <c r="I2684" s="2" t="s">
        <v>40</v>
      </c>
      <c r="J2684" s="2" t="s">
        <v>561</v>
      </c>
      <c r="K2684" s="2" t="s">
        <v>562</v>
      </c>
    </row>
    <row r="2685" spans="1:11" x14ac:dyDescent="0.3">
      <c r="A2685">
        <v>866</v>
      </c>
      <c r="B2685" s="2" t="s">
        <v>1288</v>
      </c>
      <c r="C2685" s="2" t="s">
        <v>575</v>
      </c>
      <c r="D2685" s="2" t="s">
        <v>560</v>
      </c>
      <c r="E2685" s="1">
        <v>42854</v>
      </c>
      <c r="F2685">
        <v>2</v>
      </c>
      <c r="G2685">
        <v>501.98</v>
      </c>
      <c r="H2685" s="2" t="s">
        <v>228</v>
      </c>
      <c r="I2685" s="2" t="s">
        <v>15</v>
      </c>
      <c r="J2685" s="2" t="s">
        <v>561</v>
      </c>
      <c r="K2685" s="2" t="s">
        <v>562</v>
      </c>
    </row>
    <row r="2686" spans="1:11" x14ac:dyDescent="0.3">
      <c r="A2686">
        <v>866</v>
      </c>
      <c r="B2686" s="2" t="s">
        <v>1288</v>
      </c>
      <c r="C2686" s="2" t="s">
        <v>575</v>
      </c>
      <c r="D2686" s="2" t="s">
        <v>560</v>
      </c>
      <c r="E2686" s="1">
        <v>42854</v>
      </c>
      <c r="F2686">
        <v>1</v>
      </c>
      <c r="G2686">
        <v>761.99</v>
      </c>
      <c r="H2686" s="2" t="s">
        <v>225</v>
      </c>
      <c r="I2686" s="2" t="s">
        <v>15</v>
      </c>
      <c r="J2686" s="2" t="s">
        <v>561</v>
      </c>
      <c r="K2686" s="2" t="s">
        <v>562</v>
      </c>
    </row>
    <row r="2687" spans="1:11" x14ac:dyDescent="0.3">
      <c r="A2687">
        <v>866</v>
      </c>
      <c r="B2687" s="2" t="s">
        <v>1288</v>
      </c>
      <c r="C2687" s="2" t="s">
        <v>575</v>
      </c>
      <c r="D2687" s="2" t="s">
        <v>560</v>
      </c>
      <c r="E2687" s="1">
        <v>42854</v>
      </c>
      <c r="F2687">
        <v>2</v>
      </c>
      <c r="G2687">
        <v>539.98</v>
      </c>
      <c r="H2687" s="2" t="s">
        <v>39</v>
      </c>
      <c r="I2687" s="2" t="s">
        <v>15</v>
      </c>
      <c r="J2687" s="2" t="s">
        <v>561</v>
      </c>
      <c r="K2687" s="2" t="s">
        <v>562</v>
      </c>
    </row>
    <row r="2688" spans="1:11" x14ac:dyDescent="0.3">
      <c r="A2688">
        <v>869</v>
      </c>
      <c r="B2688" s="2" t="s">
        <v>1289</v>
      </c>
      <c r="C2688" s="2" t="s">
        <v>911</v>
      </c>
      <c r="D2688" s="2" t="s">
        <v>560</v>
      </c>
      <c r="E2688" s="1">
        <v>42856</v>
      </c>
      <c r="F2688">
        <v>1</v>
      </c>
      <c r="G2688">
        <v>3999.99</v>
      </c>
      <c r="H2688" s="2" t="s">
        <v>30</v>
      </c>
      <c r="I2688" s="2" t="s">
        <v>19</v>
      </c>
      <c r="J2688" s="2" t="s">
        <v>561</v>
      </c>
      <c r="K2688" s="2" t="s">
        <v>565</v>
      </c>
    </row>
    <row r="2689" spans="1:11" x14ac:dyDescent="0.3">
      <c r="A2689">
        <v>869</v>
      </c>
      <c r="B2689" s="2" t="s">
        <v>1289</v>
      </c>
      <c r="C2689" s="2" t="s">
        <v>911</v>
      </c>
      <c r="D2689" s="2" t="s">
        <v>560</v>
      </c>
      <c r="E2689" s="1">
        <v>42856</v>
      </c>
      <c r="F2689">
        <v>2</v>
      </c>
      <c r="G2689">
        <v>899.98</v>
      </c>
      <c r="H2689" s="2" t="s">
        <v>234</v>
      </c>
      <c r="I2689" s="2" t="s">
        <v>49</v>
      </c>
      <c r="J2689" s="2" t="s">
        <v>561</v>
      </c>
      <c r="K2689" s="2" t="s">
        <v>565</v>
      </c>
    </row>
    <row r="2690" spans="1:11" x14ac:dyDescent="0.3">
      <c r="A2690">
        <v>869</v>
      </c>
      <c r="B2690" s="2" t="s">
        <v>1289</v>
      </c>
      <c r="C2690" s="2" t="s">
        <v>911</v>
      </c>
      <c r="D2690" s="2" t="s">
        <v>560</v>
      </c>
      <c r="E2690" s="1">
        <v>42856</v>
      </c>
      <c r="F2690">
        <v>1</v>
      </c>
      <c r="G2690">
        <v>469.99</v>
      </c>
      <c r="H2690" s="2" t="s">
        <v>278</v>
      </c>
      <c r="I2690" s="2" t="s">
        <v>19</v>
      </c>
      <c r="J2690" s="2" t="s">
        <v>561</v>
      </c>
      <c r="K2690" s="2" t="s">
        <v>565</v>
      </c>
    </row>
    <row r="2691" spans="1:11" x14ac:dyDescent="0.3">
      <c r="A2691">
        <v>869</v>
      </c>
      <c r="B2691" s="2" t="s">
        <v>1289</v>
      </c>
      <c r="C2691" s="2" t="s">
        <v>911</v>
      </c>
      <c r="D2691" s="2" t="s">
        <v>560</v>
      </c>
      <c r="E2691" s="1">
        <v>42856</v>
      </c>
      <c r="F2691">
        <v>2</v>
      </c>
      <c r="G2691">
        <v>5399.98</v>
      </c>
      <c r="H2691" s="2" t="s">
        <v>233</v>
      </c>
      <c r="I2691" s="2" t="s">
        <v>214</v>
      </c>
      <c r="J2691" s="2" t="s">
        <v>561</v>
      </c>
      <c r="K2691" s="2" t="s">
        <v>565</v>
      </c>
    </row>
    <row r="2692" spans="1:11" x14ac:dyDescent="0.3">
      <c r="A2692">
        <v>869</v>
      </c>
      <c r="B2692" s="2" t="s">
        <v>1289</v>
      </c>
      <c r="C2692" s="2" t="s">
        <v>911</v>
      </c>
      <c r="D2692" s="2" t="s">
        <v>560</v>
      </c>
      <c r="E2692" s="1">
        <v>42856</v>
      </c>
      <c r="F2692">
        <v>2</v>
      </c>
      <c r="G2692">
        <v>693.98</v>
      </c>
      <c r="H2692" s="2" t="s">
        <v>286</v>
      </c>
      <c r="I2692" s="2" t="s">
        <v>15</v>
      </c>
      <c r="J2692" s="2" t="s">
        <v>561</v>
      </c>
      <c r="K2692" s="2" t="s">
        <v>565</v>
      </c>
    </row>
    <row r="2693" spans="1:11" x14ac:dyDescent="0.3">
      <c r="A2693">
        <v>870</v>
      </c>
      <c r="B2693" s="2" t="s">
        <v>1290</v>
      </c>
      <c r="C2693" s="2" t="s">
        <v>908</v>
      </c>
      <c r="D2693" s="2" t="s">
        <v>560</v>
      </c>
      <c r="E2693" s="1">
        <v>42856</v>
      </c>
      <c r="F2693">
        <v>1</v>
      </c>
      <c r="G2693">
        <v>3499.99</v>
      </c>
      <c r="H2693" s="2" t="s">
        <v>272</v>
      </c>
      <c r="I2693" s="2" t="s">
        <v>21</v>
      </c>
      <c r="J2693" s="2" t="s">
        <v>561</v>
      </c>
      <c r="K2693" s="2" t="s">
        <v>562</v>
      </c>
    </row>
    <row r="2694" spans="1:11" x14ac:dyDescent="0.3">
      <c r="A2694">
        <v>871</v>
      </c>
      <c r="B2694" s="2" t="s">
        <v>1291</v>
      </c>
      <c r="C2694" s="2" t="s">
        <v>1041</v>
      </c>
      <c r="D2694" s="2" t="s">
        <v>560</v>
      </c>
      <c r="E2694" s="1">
        <v>42857</v>
      </c>
      <c r="F2694">
        <v>1</v>
      </c>
      <c r="G2694">
        <v>449.99</v>
      </c>
      <c r="H2694" s="2" t="s">
        <v>234</v>
      </c>
      <c r="I2694" s="2" t="s">
        <v>49</v>
      </c>
      <c r="J2694" s="2" t="s">
        <v>561</v>
      </c>
      <c r="K2694" s="2" t="s">
        <v>565</v>
      </c>
    </row>
    <row r="2695" spans="1:11" x14ac:dyDescent="0.3">
      <c r="A2695">
        <v>871</v>
      </c>
      <c r="B2695" s="2" t="s">
        <v>1291</v>
      </c>
      <c r="C2695" s="2" t="s">
        <v>1041</v>
      </c>
      <c r="D2695" s="2" t="s">
        <v>560</v>
      </c>
      <c r="E2695" s="1">
        <v>42857</v>
      </c>
      <c r="F2695">
        <v>1</v>
      </c>
      <c r="G2695">
        <v>549.99</v>
      </c>
      <c r="H2695" s="2" t="s">
        <v>271</v>
      </c>
      <c r="I2695" s="2" t="s">
        <v>19</v>
      </c>
      <c r="J2695" s="2" t="s">
        <v>561</v>
      </c>
      <c r="K2695" s="2" t="s">
        <v>565</v>
      </c>
    </row>
    <row r="2696" spans="1:11" x14ac:dyDescent="0.3">
      <c r="A2696">
        <v>871</v>
      </c>
      <c r="B2696" s="2" t="s">
        <v>1291</v>
      </c>
      <c r="C2696" s="2" t="s">
        <v>1041</v>
      </c>
      <c r="D2696" s="2" t="s">
        <v>560</v>
      </c>
      <c r="E2696" s="1">
        <v>42857</v>
      </c>
      <c r="F2696">
        <v>2</v>
      </c>
      <c r="G2696">
        <v>1999.98</v>
      </c>
      <c r="H2696" s="2" t="s">
        <v>317</v>
      </c>
      <c r="I2696" s="2" t="s">
        <v>19</v>
      </c>
      <c r="J2696" s="2" t="s">
        <v>561</v>
      </c>
      <c r="K2696" s="2" t="s">
        <v>565</v>
      </c>
    </row>
    <row r="2697" spans="1:11" x14ac:dyDescent="0.3">
      <c r="A2697">
        <v>871</v>
      </c>
      <c r="B2697" s="2" t="s">
        <v>1291</v>
      </c>
      <c r="C2697" s="2" t="s">
        <v>1041</v>
      </c>
      <c r="D2697" s="2" t="s">
        <v>560</v>
      </c>
      <c r="E2697" s="1">
        <v>42857</v>
      </c>
      <c r="F2697">
        <v>2</v>
      </c>
      <c r="G2697">
        <v>833.98</v>
      </c>
      <c r="H2697" s="2" t="s">
        <v>335</v>
      </c>
      <c r="I2697" s="2" t="s">
        <v>49</v>
      </c>
      <c r="J2697" s="2" t="s">
        <v>561</v>
      </c>
      <c r="K2697" s="2" t="s">
        <v>565</v>
      </c>
    </row>
    <row r="2698" spans="1:11" x14ac:dyDescent="0.3">
      <c r="A2698">
        <v>873</v>
      </c>
      <c r="B2698" s="2" t="s">
        <v>1292</v>
      </c>
      <c r="C2698" s="2" t="s">
        <v>1122</v>
      </c>
      <c r="D2698" s="2" t="s">
        <v>560</v>
      </c>
      <c r="E2698" s="1">
        <v>42858</v>
      </c>
      <c r="F2698">
        <v>2</v>
      </c>
      <c r="G2698">
        <v>939.98</v>
      </c>
      <c r="H2698" s="2" t="s">
        <v>337</v>
      </c>
      <c r="I2698" s="2" t="s">
        <v>19</v>
      </c>
      <c r="J2698" s="2" t="s">
        <v>561</v>
      </c>
      <c r="K2698" s="2" t="s">
        <v>565</v>
      </c>
    </row>
    <row r="2699" spans="1:11" x14ac:dyDescent="0.3">
      <c r="A2699">
        <v>874</v>
      </c>
      <c r="B2699" s="2" t="s">
        <v>1293</v>
      </c>
      <c r="C2699" s="2" t="s">
        <v>643</v>
      </c>
      <c r="D2699" s="2" t="s">
        <v>560</v>
      </c>
      <c r="E2699" s="1">
        <v>42859</v>
      </c>
      <c r="F2699">
        <v>1</v>
      </c>
      <c r="G2699">
        <v>5499.99</v>
      </c>
      <c r="H2699" s="2" t="s">
        <v>253</v>
      </c>
      <c r="I2699" s="2" t="s">
        <v>214</v>
      </c>
      <c r="J2699" s="2" t="s">
        <v>561</v>
      </c>
      <c r="K2699" s="2" t="s">
        <v>565</v>
      </c>
    </row>
    <row r="2700" spans="1:11" x14ac:dyDescent="0.3">
      <c r="A2700">
        <v>874</v>
      </c>
      <c r="B2700" s="2" t="s">
        <v>1293</v>
      </c>
      <c r="C2700" s="2" t="s">
        <v>643</v>
      </c>
      <c r="D2700" s="2" t="s">
        <v>560</v>
      </c>
      <c r="E2700" s="1">
        <v>42859</v>
      </c>
      <c r="F2700">
        <v>2</v>
      </c>
      <c r="G2700">
        <v>1999.98</v>
      </c>
      <c r="H2700" s="2" t="s">
        <v>260</v>
      </c>
      <c r="I2700" s="2" t="s">
        <v>19</v>
      </c>
      <c r="J2700" s="2" t="s">
        <v>561</v>
      </c>
      <c r="K2700" s="2" t="s">
        <v>565</v>
      </c>
    </row>
    <row r="2701" spans="1:11" x14ac:dyDescent="0.3">
      <c r="A2701">
        <v>874</v>
      </c>
      <c r="B2701" s="2" t="s">
        <v>1293</v>
      </c>
      <c r="C2701" s="2" t="s">
        <v>643</v>
      </c>
      <c r="D2701" s="2" t="s">
        <v>560</v>
      </c>
      <c r="E2701" s="1">
        <v>42859</v>
      </c>
      <c r="F2701">
        <v>1</v>
      </c>
      <c r="G2701">
        <v>749.99</v>
      </c>
      <c r="H2701" s="2" t="s">
        <v>1123</v>
      </c>
      <c r="I2701" s="2" t="s">
        <v>15</v>
      </c>
      <c r="J2701" s="2" t="s">
        <v>561</v>
      </c>
      <c r="K2701" s="2" t="s">
        <v>565</v>
      </c>
    </row>
    <row r="2702" spans="1:11" x14ac:dyDescent="0.3">
      <c r="A2702">
        <v>874</v>
      </c>
      <c r="B2702" s="2" t="s">
        <v>1293</v>
      </c>
      <c r="C2702" s="2" t="s">
        <v>643</v>
      </c>
      <c r="D2702" s="2" t="s">
        <v>560</v>
      </c>
      <c r="E2702" s="1">
        <v>42859</v>
      </c>
      <c r="F2702">
        <v>2</v>
      </c>
      <c r="G2702">
        <v>1599.98</v>
      </c>
      <c r="H2702" s="2" t="s">
        <v>406</v>
      </c>
      <c r="I2702" s="2" t="s">
        <v>15</v>
      </c>
      <c r="J2702" s="2" t="s">
        <v>561</v>
      </c>
      <c r="K2702" s="2" t="s">
        <v>565</v>
      </c>
    </row>
    <row r="2703" spans="1:11" x14ac:dyDescent="0.3">
      <c r="A2703">
        <v>876</v>
      </c>
      <c r="B2703" s="2" t="s">
        <v>1294</v>
      </c>
      <c r="C2703" s="2" t="s">
        <v>925</v>
      </c>
      <c r="D2703" s="2" t="s">
        <v>560</v>
      </c>
      <c r="E2703" s="1">
        <v>42860</v>
      </c>
      <c r="F2703">
        <v>2</v>
      </c>
      <c r="G2703">
        <v>858</v>
      </c>
      <c r="H2703" s="2" t="s">
        <v>64</v>
      </c>
      <c r="I2703" s="2" t="s">
        <v>15</v>
      </c>
      <c r="J2703" s="2" t="s">
        <v>561</v>
      </c>
      <c r="K2703" s="2" t="s">
        <v>565</v>
      </c>
    </row>
    <row r="2704" spans="1:11" x14ac:dyDescent="0.3">
      <c r="A2704">
        <v>876</v>
      </c>
      <c r="B2704" s="2" t="s">
        <v>1294</v>
      </c>
      <c r="C2704" s="2" t="s">
        <v>925</v>
      </c>
      <c r="D2704" s="2" t="s">
        <v>560</v>
      </c>
      <c r="E2704" s="1">
        <v>42860</v>
      </c>
      <c r="F2704">
        <v>2</v>
      </c>
      <c r="G2704">
        <v>501.98</v>
      </c>
      <c r="H2704" s="2" t="s">
        <v>362</v>
      </c>
      <c r="I2704" s="2" t="s">
        <v>15</v>
      </c>
      <c r="J2704" s="2" t="s">
        <v>561</v>
      </c>
      <c r="K2704" s="2" t="s">
        <v>565</v>
      </c>
    </row>
    <row r="2705" spans="1:11" x14ac:dyDescent="0.3">
      <c r="A2705">
        <v>876</v>
      </c>
      <c r="B2705" s="2" t="s">
        <v>1294</v>
      </c>
      <c r="C2705" s="2" t="s">
        <v>925</v>
      </c>
      <c r="D2705" s="2" t="s">
        <v>560</v>
      </c>
      <c r="E2705" s="1">
        <v>42860</v>
      </c>
      <c r="F2705">
        <v>1</v>
      </c>
      <c r="G2705">
        <v>349.99</v>
      </c>
      <c r="H2705" s="2" t="s">
        <v>319</v>
      </c>
      <c r="I2705" s="2" t="s">
        <v>40</v>
      </c>
      <c r="J2705" s="2" t="s">
        <v>561</v>
      </c>
      <c r="K2705" s="2" t="s">
        <v>565</v>
      </c>
    </row>
    <row r="2706" spans="1:11" x14ac:dyDescent="0.3">
      <c r="A2706">
        <v>876</v>
      </c>
      <c r="B2706" s="2" t="s">
        <v>1294</v>
      </c>
      <c r="C2706" s="2" t="s">
        <v>925</v>
      </c>
      <c r="D2706" s="2" t="s">
        <v>560</v>
      </c>
      <c r="E2706" s="1">
        <v>42860</v>
      </c>
      <c r="F2706">
        <v>2</v>
      </c>
      <c r="G2706">
        <v>833.98</v>
      </c>
      <c r="H2706" s="2" t="s">
        <v>335</v>
      </c>
      <c r="I2706" s="2" t="s">
        <v>49</v>
      </c>
      <c r="J2706" s="2" t="s">
        <v>561</v>
      </c>
      <c r="K2706" s="2" t="s">
        <v>565</v>
      </c>
    </row>
    <row r="2707" spans="1:11" x14ac:dyDescent="0.3">
      <c r="A2707">
        <v>877</v>
      </c>
      <c r="B2707" s="2" t="s">
        <v>1295</v>
      </c>
      <c r="C2707" s="2" t="s">
        <v>656</v>
      </c>
      <c r="D2707" s="2" t="s">
        <v>560</v>
      </c>
      <c r="E2707" s="1">
        <v>42861</v>
      </c>
      <c r="F2707">
        <v>1</v>
      </c>
      <c r="G2707">
        <v>749.99</v>
      </c>
      <c r="H2707" s="2" t="s">
        <v>1123</v>
      </c>
      <c r="I2707" s="2" t="s">
        <v>15</v>
      </c>
      <c r="J2707" s="2" t="s">
        <v>561</v>
      </c>
      <c r="K2707" s="2" t="s">
        <v>562</v>
      </c>
    </row>
    <row r="2708" spans="1:11" x14ac:dyDescent="0.3">
      <c r="A2708">
        <v>877</v>
      </c>
      <c r="B2708" s="2" t="s">
        <v>1295</v>
      </c>
      <c r="C2708" s="2" t="s">
        <v>656</v>
      </c>
      <c r="D2708" s="2" t="s">
        <v>560</v>
      </c>
      <c r="E2708" s="1">
        <v>42861</v>
      </c>
      <c r="F2708">
        <v>1</v>
      </c>
      <c r="G2708">
        <v>551.99</v>
      </c>
      <c r="H2708" s="2" t="s">
        <v>315</v>
      </c>
      <c r="I2708" s="2" t="s">
        <v>49</v>
      </c>
      <c r="J2708" s="2" t="s">
        <v>561</v>
      </c>
      <c r="K2708" s="2" t="s">
        <v>562</v>
      </c>
    </row>
    <row r="2709" spans="1:11" x14ac:dyDescent="0.3">
      <c r="A2709">
        <v>879</v>
      </c>
      <c r="B2709" s="2" t="s">
        <v>1296</v>
      </c>
      <c r="C2709" s="2" t="s">
        <v>741</v>
      </c>
      <c r="D2709" s="2" t="s">
        <v>560</v>
      </c>
      <c r="E2709" s="1">
        <v>42863</v>
      </c>
      <c r="F2709">
        <v>2</v>
      </c>
      <c r="G2709">
        <v>979.98</v>
      </c>
      <c r="H2709" s="2" t="s">
        <v>349</v>
      </c>
      <c r="I2709" s="2" t="s">
        <v>40</v>
      </c>
      <c r="J2709" s="2" t="s">
        <v>561</v>
      </c>
      <c r="K2709" s="2" t="s">
        <v>565</v>
      </c>
    </row>
    <row r="2710" spans="1:11" x14ac:dyDescent="0.3">
      <c r="A2710">
        <v>879</v>
      </c>
      <c r="B2710" s="2" t="s">
        <v>1296</v>
      </c>
      <c r="C2710" s="2" t="s">
        <v>741</v>
      </c>
      <c r="D2710" s="2" t="s">
        <v>560</v>
      </c>
      <c r="E2710" s="1">
        <v>42863</v>
      </c>
      <c r="F2710">
        <v>2</v>
      </c>
      <c r="G2710">
        <v>1499.98</v>
      </c>
      <c r="H2710" s="2" t="s">
        <v>26</v>
      </c>
      <c r="I2710" s="2" t="s">
        <v>19</v>
      </c>
      <c r="J2710" s="2" t="s">
        <v>561</v>
      </c>
      <c r="K2710" s="2" t="s">
        <v>565</v>
      </c>
    </row>
    <row r="2711" spans="1:11" x14ac:dyDescent="0.3">
      <c r="A2711">
        <v>879</v>
      </c>
      <c r="B2711" s="2" t="s">
        <v>1296</v>
      </c>
      <c r="C2711" s="2" t="s">
        <v>741</v>
      </c>
      <c r="D2711" s="2" t="s">
        <v>560</v>
      </c>
      <c r="E2711" s="1">
        <v>42863</v>
      </c>
      <c r="F2711">
        <v>2</v>
      </c>
      <c r="G2711">
        <v>299.98</v>
      </c>
      <c r="H2711" s="2" t="s">
        <v>241</v>
      </c>
      <c r="I2711" s="2" t="s">
        <v>40</v>
      </c>
      <c r="J2711" s="2" t="s">
        <v>561</v>
      </c>
      <c r="K2711" s="2" t="s">
        <v>565</v>
      </c>
    </row>
    <row r="2712" spans="1:11" x14ac:dyDescent="0.3">
      <c r="A2712">
        <v>879</v>
      </c>
      <c r="B2712" s="2" t="s">
        <v>1296</v>
      </c>
      <c r="C2712" s="2" t="s">
        <v>741</v>
      </c>
      <c r="D2712" s="2" t="s">
        <v>560</v>
      </c>
      <c r="E2712" s="1">
        <v>42863</v>
      </c>
      <c r="F2712">
        <v>1</v>
      </c>
      <c r="G2712">
        <v>659.99</v>
      </c>
      <c r="H2712" s="2" t="s">
        <v>270</v>
      </c>
      <c r="I2712" s="2" t="s">
        <v>15</v>
      </c>
      <c r="J2712" s="2" t="s">
        <v>561</v>
      </c>
      <c r="K2712" s="2" t="s">
        <v>565</v>
      </c>
    </row>
    <row r="2713" spans="1:11" x14ac:dyDescent="0.3">
      <c r="A2713">
        <v>880</v>
      </c>
      <c r="B2713" s="2" t="s">
        <v>1297</v>
      </c>
      <c r="C2713" s="2" t="s">
        <v>791</v>
      </c>
      <c r="D2713" s="2" t="s">
        <v>560</v>
      </c>
      <c r="E2713" s="1">
        <v>42863</v>
      </c>
      <c r="F2713">
        <v>2</v>
      </c>
      <c r="G2713">
        <v>4999.9799999999996</v>
      </c>
      <c r="H2713" s="2" t="s">
        <v>285</v>
      </c>
      <c r="I2713" s="2" t="s">
        <v>19</v>
      </c>
      <c r="J2713" s="2" t="s">
        <v>561</v>
      </c>
      <c r="K2713" s="2" t="s">
        <v>562</v>
      </c>
    </row>
    <row r="2714" spans="1:11" x14ac:dyDescent="0.3">
      <c r="A2714">
        <v>880</v>
      </c>
      <c r="B2714" s="2" t="s">
        <v>1297</v>
      </c>
      <c r="C2714" s="2" t="s">
        <v>791</v>
      </c>
      <c r="D2714" s="2" t="s">
        <v>560</v>
      </c>
      <c r="E2714" s="1">
        <v>42863</v>
      </c>
      <c r="F2714">
        <v>1</v>
      </c>
      <c r="G2714">
        <v>299.99</v>
      </c>
      <c r="H2714" s="2" t="s">
        <v>217</v>
      </c>
      <c r="I2714" s="2" t="s">
        <v>40</v>
      </c>
      <c r="J2714" s="2" t="s">
        <v>561</v>
      </c>
      <c r="K2714" s="2" t="s">
        <v>562</v>
      </c>
    </row>
    <row r="2715" spans="1:11" x14ac:dyDescent="0.3">
      <c r="A2715">
        <v>880</v>
      </c>
      <c r="B2715" s="2" t="s">
        <v>1297</v>
      </c>
      <c r="C2715" s="2" t="s">
        <v>791</v>
      </c>
      <c r="D2715" s="2" t="s">
        <v>560</v>
      </c>
      <c r="E2715" s="1">
        <v>42863</v>
      </c>
      <c r="F2715">
        <v>1</v>
      </c>
      <c r="G2715">
        <v>1320.99</v>
      </c>
      <c r="H2715" s="2" t="s">
        <v>45</v>
      </c>
      <c r="I2715" s="2" t="s">
        <v>19</v>
      </c>
      <c r="J2715" s="2" t="s">
        <v>561</v>
      </c>
      <c r="K2715" s="2" t="s">
        <v>562</v>
      </c>
    </row>
    <row r="2716" spans="1:11" x14ac:dyDescent="0.3">
      <c r="A2716">
        <v>880</v>
      </c>
      <c r="B2716" s="2" t="s">
        <v>1297</v>
      </c>
      <c r="C2716" s="2" t="s">
        <v>791</v>
      </c>
      <c r="D2716" s="2" t="s">
        <v>560</v>
      </c>
      <c r="E2716" s="1">
        <v>42863</v>
      </c>
      <c r="F2716">
        <v>1</v>
      </c>
      <c r="G2716">
        <v>599.99</v>
      </c>
      <c r="H2716" s="2" t="s">
        <v>22</v>
      </c>
      <c r="I2716" s="2" t="s">
        <v>49</v>
      </c>
      <c r="J2716" s="2" t="s">
        <v>561</v>
      </c>
      <c r="K2716" s="2" t="s">
        <v>562</v>
      </c>
    </row>
    <row r="2717" spans="1:11" x14ac:dyDescent="0.3">
      <c r="A2717">
        <v>880</v>
      </c>
      <c r="B2717" s="2" t="s">
        <v>1297</v>
      </c>
      <c r="C2717" s="2" t="s">
        <v>791</v>
      </c>
      <c r="D2717" s="2" t="s">
        <v>560</v>
      </c>
      <c r="E2717" s="1">
        <v>42863</v>
      </c>
      <c r="F2717">
        <v>1</v>
      </c>
      <c r="G2717">
        <v>250.99</v>
      </c>
      <c r="H2717" s="2" t="s">
        <v>362</v>
      </c>
      <c r="I2717" s="2" t="s">
        <v>15</v>
      </c>
      <c r="J2717" s="2" t="s">
        <v>561</v>
      </c>
      <c r="K2717" s="2" t="s">
        <v>562</v>
      </c>
    </row>
    <row r="2718" spans="1:11" x14ac:dyDescent="0.3">
      <c r="A2718">
        <v>882</v>
      </c>
      <c r="B2718" s="2" t="s">
        <v>1298</v>
      </c>
      <c r="C2718" s="2" t="s">
        <v>741</v>
      </c>
      <c r="D2718" s="2" t="s">
        <v>560</v>
      </c>
      <c r="E2718" s="1">
        <v>42864</v>
      </c>
      <c r="F2718">
        <v>2</v>
      </c>
      <c r="G2718">
        <v>6999.98</v>
      </c>
      <c r="H2718" s="2" t="s">
        <v>272</v>
      </c>
      <c r="I2718" s="2" t="s">
        <v>21</v>
      </c>
      <c r="J2718" s="2" t="s">
        <v>561</v>
      </c>
      <c r="K2718" s="2" t="s">
        <v>562</v>
      </c>
    </row>
    <row r="2719" spans="1:11" x14ac:dyDescent="0.3">
      <c r="A2719">
        <v>882</v>
      </c>
      <c r="B2719" s="2" t="s">
        <v>1298</v>
      </c>
      <c r="C2719" s="2" t="s">
        <v>741</v>
      </c>
      <c r="D2719" s="2" t="s">
        <v>560</v>
      </c>
      <c r="E2719" s="1">
        <v>42864</v>
      </c>
      <c r="F2719">
        <v>2</v>
      </c>
      <c r="G2719">
        <v>899.98</v>
      </c>
      <c r="H2719" s="2" t="s">
        <v>354</v>
      </c>
      <c r="I2719" s="2" t="s">
        <v>49</v>
      </c>
      <c r="J2719" s="2" t="s">
        <v>561</v>
      </c>
      <c r="K2719" s="2" t="s">
        <v>562</v>
      </c>
    </row>
    <row r="2720" spans="1:11" x14ac:dyDescent="0.3">
      <c r="A2720">
        <v>882</v>
      </c>
      <c r="B2720" s="2" t="s">
        <v>1298</v>
      </c>
      <c r="C2720" s="2" t="s">
        <v>741</v>
      </c>
      <c r="D2720" s="2" t="s">
        <v>560</v>
      </c>
      <c r="E2720" s="1">
        <v>42864</v>
      </c>
      <c r="F2720">
        <v>2</v>
      </c>
      <c r="G2720">
        <v>3999.98</v>
      </c>
      <c r="H2720" s="2" t="s">
        <v>395</v>
      </c>
      <c r="I2720" s="2" t="s">
        <v>214</v>
      </c>
      <c r="J2720" s="2" t="s">
        <v>561</v>
      </c>
      <c r="K2720" s="2" t="s">
        <v>562</v>
      </c>
    </row>
    <row r="2721" spans="1:11" x14ac:dyDescent="0.3">
      <c r="A2721">
        <v>883</v>
      </c>
      <c r="B2721" s="2" t="s">
        <v>1299</v>
      </c>
      <c r="C2721" s="2" t="s">
        <v>829</v>
      </c>
      <c r="D2721" s="2" t="s">
        <v>560</v>
      </c>
      <c r="E2721" s="1">
        <v>42866</v>
      </c>
      <c r="F2721">
        <v>1</v>
      </c>
      <c r="G2721">
        <v>539.99</v>
      </c>
      <c r="H2721" s="2" t="s">
        <v>338</v>
      </c>
      <c r="I2721" s="2" t="s">
        <v>19</v>
      </c>
      <c r="J2721" s="2" t="s">
        <v>561</v>
      </c>
      <c r="K2721" s="2" t="s">
        <v>562</v>
      </c>
    </row>
    <row r="2722" spans="1:11" x14ac:dyDescent="0.3">
      <c r="A2722">
        <v>883</v>
      </c>
      <c r="B2722" s="2" t="s">
        <v>1299</v>
      </c>
      <c r="C2722" s="2" t="s">
        <v>829</v>
      </c>
      <c r="D2722" s="2" t="s">
        <v>560</v>
      </c>
      <c r="E2722" s="1">
        <v>42866</v>
      </c>
      <c r="F2722">
        <v>2</v>
      </c>
      <c r="G2722">
        <v>2641.98</v>
      </c>
      <c r="H2722" s="2" t="s">
        <v>45</v>
      </c>
      <c r="I2722" s="2" t="s">
        <v>19</v>
      </c>
      <c r="J2722" s="2" t="s">
        <v>561</v>
      </c>
      <c r="K2722" s="2" t="s">
        <v>562</v>
      </c>
    </row>
    <row r="2723" spans="1:11" x14ac:dyDescent="0.3">
      <c r="A2723">
        <v>884</v>
      </c>
      <c r="B2723" s="2" t="s">
        <v>1300</v>
      </c>
      <c r="C2723" s="2" t="s">
        <v>652</v>
      </c>
      <c r="D2723" s="2" t="s">
        <v>560</v>
      </c>
      <c r="E2723" s="1">
        <v>42866</v>
      </c>
      <c r="F2723">
        <v>2</v>
      </c>
      <c r="G2723">
        <v>6999.98</v>
      </c>
      <c r="H2723" s="2" t="s">
        <v>540</v>
      </c>
      <c r="I2723" s="2" t="s">
        <v>214</v>
      </c>
      <c r="J2723" s="2" t="s">
        <v>561</v>
      </c>
      <c r="K2723" s="2" t="s">
        <v>565</v>
      </c>
    </row>
    <row r="2724" spans="1:11" x14ac:dyDescent="0.3">
      <c r="A2724">
        <v>884</v>
      </c>
      <c r="B2724" s="2" t="s">
        <v>1300</v>
      </c>
      <c r="C2724" s="2" t="s">
        <v>652</v>
      </c>
      <c r="D2724" s="2" t="s">
        <v>560</v>
      </c>
      <c r="E2724" s="1">
        <v>42866</v>
      </c>
      <c r="F2724">
        <v>2</v>
      </c>
      <c r="G2724">
        <v>833.98</v>
      </c>
      <c r="H2724" s="2" t="s">
        <v>335</v>
      </c>
      <c r="I2724" s="2" t="s">
        <v>15</v>
      </c>
      <c r="J2724" s="2" t="s">
        <v>561</v>
      </c>
      <c r="K2724" s="2" t="s">
        <v>565</v>
      </c>
    </row>
    <row r="2725" spans="1:11" x14ac:dyDescent="0.3">
      <c r="A2725">
        <v>884</v>
      </c>
      <c r="B2725" s="2" t="s">
        <v>1300</v>
      </c>
      <c r="C2725" s="2" t="s">
        <v>652</v>
      </c>
      <c r="D2725" s="2" t="s">
        <v>560</v>
      </c>
      <c r="E2725" s="1">
        <v>42866</v>
      </c>
      <c r="F2725">
        <v>2</v>
      </c>
      <c r="G2725">
        <v>2819.98</v>
      </c>
      <c r="H2725" s="2" t="s">
        <v>310</v>
      </c>
      <c r="I2725" s="2" t="s">
        <v>19</v>
      </c>
      <c r="J2725" s="2" t="s">
        <v>561</v>
      </c>
      <c r="K2725" s="2" t="s">
        <v>565</v>
      </c>
    </row>
    <row r="2726" spans="1:11" x14ac:dyDescent="0.3">
      <c r="A2726">
        <v>884</v>
      </c>
      <c r="B2726" s="2" t="s">
        <v>1300</v>
      </c>
      <c r="C2726" s="2" t="s">
        <v>652</v>
      </c>
      <c r="D2726" s="2" t="s">
        <v>560</v>
      </c>
      <c r="E2726" s="1">
        <v>42866</v>
      </c>
      <c r="F2726">
        <v>1</v>
      </c>
      <c r="G2726">
        <v>1549</v>
      </c>
      <c r="H2726" s="2" t="s">
        <v>20</v>
      </c>
      <c r="I2726" s="2" t="s">
        <v>21</v>
      </c>
      <c r="J2726" s="2" t="s">
        <v>561</v>
      </c>
      <c r="K2726" s="2" t="s">
        <v>565</v>
      </c>
    </row>
    <row r="2727" spans="1:11" x14ac:dyDescent="0.3">
      <c r="A2727">
        <v>884</v>
      </c>
      <c r="B2727" s="2" t="s">
        <v>1300</v>
      </c>
      <c r="C2727" s="2" t="s">
        <v>652</v>
      </c>
      <c r="D2727" s="2" t="s">
        <v>560</v>
      </c>
      <c r="E2727" s="1">
        <v>42866</v>
      </c>
      <c r="F2727">
        <v>2</v>
      </c>
      <c r="G2727">
        <v>539.98</v>
      </c>
      <c r="H2727" s="2" t="s">
        <v>39</v>
      </c>
      <c r="I2727" s="2" t="s">
        <v>40</v>
      </c>
      <c r="J2727" s="2" t="s">
        <v>561</v>
      </c>
      <c r="K2727" s="2" t="s">
        <v>565</v>
      </c>
    </row>
    <row r="2728" spans="1:11" x14ac:dyDescent="0.3">
      <c r="A2728">
        <v>887</v>
      </c>
      <c r="B2728" s="2" t="s">
        <v>1301</v>
      </c>
      <c r="C2728" s="2" t="s">
        <v>601</v>
      </c>
      <c r="D2728" s="2" t="s">
        <v>560</v>
      </c>
      <c r="E2728" s="1">
        <v>42868</v>
      </c>
      <c r="F2728">
        <v>2</v>
      </c>
      <c r="G2728">
        <v>11999.98</v>
      </c>
      <c r="H2728" s="2" t="s">
        <v>244</v>
      </c>
      <c r="I2728" s="2" t="s">
        <v>214</v>
      </c>
      <c r="J2728" s="2" t="s">
        <v>561</v>
      </c>
      <c r="K2728" s="2" t="s">
        <v>562</v>
      </c>
    </row>
    <row r="2729" spans="1:11" x14ac:dyDescent="0.3">
      <c r="A2729">
        <v>887</v>
      </c>
      <c r="B2729" s="2" t="s">
        <v>1301</v>
      </c>
      <c r="C2729" s="2" t="s">
        <v>601</v>
      </c>
      <c r="D2729" s="2" t="s">
        <v>560</v>
      </c>
      <c r="E2729" s="1">
        <v>42868</v>
      </c>
      <c r="F2729">
        <v>1</v>
      </c>
      <c r="G2729">
        <v>659.99</v>
      </c>
      <c r="H2729" s="2" t="s">
        <v>266</v>
      </c>
      <c r="I2729" s="2" t="s">
        <v>15</v>
      </c>
      <c r="J2729" s="2" t="s">
        <v>561</v>
      </c>
      <c r="K2729" s="2" t="s">
        <v>562</v>
      </c>
    </row>
    <row r="2730" spans="1:11" x14ac:dyDescent="0.3">
      <c r="A2730">
        <v>888</v>
      </c>
      <c r="B2730" s="2" t="s">
        <v>1302</v>
      </c>
      <c r="C2730" s="2" t="s">
        <v>697</v>
      </c>
      <c r="D2730" s="2" t="s">
        <v>560</v>
      </c>
      <c r="E2730" s="1">
        <v>42869</v>
      </c>
      <c r="F2730">
        <v>2</v>
      </c>
      <c r="G2730">
        <v>939.98</v>
      </c>
      <c r="H2730" s="2" t="s">
        <v>278</v>
      </c>
      <c r="I2730" s="2" t="s">
        <v>19</v>
      </c>
      <c r="J2730" s="2" t="s">
        <v>561</v>
      </c>
      <c r="K2730" s="2" t="s">
        <v>565</v>
      </c>
    </row>
    <row r="2731" spans="1:11" x14ac:dyDescent="0.3">
      <c r="A2731">
        <v>888</v>
      </c>
      <c r="B2731" s="2" t="s">
        <v>1302</v>
      </c>
      <c r="C2731" s="2" t="s">
        <v>697</v>
      </c>
      <c r="D2731" s="2" t="s">
        <v>560</v>
      </c>
      <c r="E2731" s="1">
        <v>42869</v>
      </c>
      <c r="F2731">
        <v>2</v>
      </c>
      <c r="G2731">
        <v>1199.98</v>
      </c>
      <c r="H2731" s="2" t="s">
        <v>22</v>
      </c>
      <c r="I2731" s="2" t="s">
        <v>49</v>
      </c>
      <c r="J2731" s="2" t="s">
        <v>561</v>
      </c>
      <c r="K2731" s="2" t="s">
        <v>565</v>
      </c>
    </row>
    <row r="2732" spans="1:11" x14ac:dyDescent="0.3">
      <c r="A2732">
        <v>890</v>
      </c>
      <c r="B2732" s="2" t="s">
        <v>1303</v>
      </c>
      <c r="C2732" s="2" t="s">
        <v>927</v>
      </c>
      <c r="D2732" s="2" t="s">
        <v>560</v>
      </c>
      <c r="E2732" s="1">
        <v>42870</v>
      </c>
      <c r="F2732">
        <v>2</v>
      </c>
      <c r="G2732">
        <v>1199.98</v>
      </c>
      <c r="H2732" s="2" t="s">
        <v>22</v>
      </c>
      <c r="I2732" s="2" t="s">
        <v>15</v>
      </c>
      <c r="J2732" s="2" t="s">
        <v>561</v>
      </c>
      <c r="K2732" s="2" t="s">
        <v>562</v>
      </c>
    </row>
    <row r="2733" spans="1:11" x14ac:dyDescent="0.3">
      <c r="A2733">
        <v>890</v>
      </c>
      <c r="B2733" s="2" t="s">
        <v>1303</v>
      </c>
      <c r="C2733" s="2" t="s">
        <v>927</v>
      </c>
      <c r="D2733" s="2" t="s">
        <v>560</v>
      </c>
      <c r="E2733" s="1">
        <v>42870</v>
      </c>
      <c r="F2733">
        <v>2</v>
      </c>
      <c r="G2733">
        <v>1067.98</v>
      </c>
      <c r="H2733" s="2" t="s">
        <v>299</v>
      </c>
      <c r="I2733" s="2" t="s">
        <v>49</v>
      </c>
      <c r="J2733" s="2" t="s">
        <v>561</v>
      </c>
      <c r="K2733" s="2" t="s">
        <v>562</v>
      </c>
    </row>
    <row r="2734" spans="1:11" x14ac:dyDescent="0.3">
      <c r="A2734">
        <v>890</v>
      </c>
      <c r="B2734" s="2" t="s">
        <v>1303</v>
      </c>
      <c r="C2734" s="2" t="s">
        <v>927</v>
      </c>
      <c r="D2734" s="2" t="s">
        <v>560</v>
      </c>
      <c r="E2734" s="1">
        <v>42870</v>
      </c>
      <c r="F2734">
        <v>1</v>
      </c>
      <c r="G2734">
        <v>875.99</v>
      </c>
      <c r="H2734" s="2" t="s">
        <v>230</v>
      </c>
      <c r="I2734" s="2" t="s">
        <v>214</v>
      </c>
      <c r="J2734" s="2" t="s">
        <v>561</v>
      </c>
      <c r="K2734" s="2" t="s">
        <v>562</v>
      </c>
    </row>
    <row r="2735" spans="1:11" x14ac:dyDescent="0.3">
      <c r="A2735">
        <v>890</v>
      </c>
      <c r="B2735" s="2" t="s">
        <v>1303</v>
      </c>
      <c r="C2735" s="2" t="s">
        <v>927</v>
      </c>
      <c r="D2735" s="2" t="s">
        <v>560</v>
      </c>
      <c r="E2735" s="1">
        <v>42870</v>
      </c>
      <c r="F2735">
        <v>1</v>
      </c>
      <c r="G2735">
        <v>250.99</v>
      </c>
      <c r="H2735" s="2" t="s">
        <v>228</v>
      </c>
      <c r="I2735" s="2" t="s">
        <v>15</v>
      </c>
      <c r="J2735" s="2" t="s">
        <v>561</v>
      </c>
      <c r="K2735" s="2" t="s">
        <v>562</v>
      </c>
    </row>
    <row r="2736" spans="1:11" x14ac:dyDescent="0.3">
      <c r="A2736">
        <v>890</v>
      </c>
      <c r="B2736" s="2" t="s">
        <v>1303</v>
      </c>
      <c r="C2736" s="2" t="s">
        <v>927</v>
      </c>
      <c r="D2736" s="2" t="s">
        <v>560</v>
      </c>
      <c r="E2736" s="1">
        <v>42870</v>
      </c>
      <c r="F2736">
        <v>2</v>
      </c>
      <c r="G2736">
        <v>693.98</v>
      </c>
      <c r="H2736" s="2" t="s">
        <v>286</v>
      </c>
      <c r="I2736" s="2" t="s">
        <v>15</v>
      </c>
      <c r="J2736" s="2" t="s">
        <v>561</v>
      </c>
      <c r="K2736" s="2" t="s">
        <v>562</v>
      </c>
    </row>
    <row r="2737" spans="1:11" x14ac:dyDescent="0.3">
      <c r="A2737">
        <v>891</v>
      </c>
      <c r="B2737" s="2" t="s">
        <v>1304</v>
      </c>
      <c r="C2737" s="2" t="s">
        <v>1232</v>
      </c>
      <c r="D2737" s="2" t="s">
        <v>560</v>
      </c>
      <c r="E2737" s="1">
        <v>42870</v>
      </c>
      <c r="F2737">
        <v>2</v>
      </c>
      <c r="G2737">
        <v>833.98</v>
      </c>
      <c r="H2737" s="2" t="s">
        <v>335</v>
      </c>
      <c r="I2737" s="2" t="s">
        <v>49</v>
      </c>
      <c r="J2737" s="2" t="s">
        <v>561</v>
      </c>
      <c r="K2737" s="2" t="s">
        <v>562</v>
      </c>
    </row>
    <row r="2738" spans="1:11" x14ac:dyDescent="0.3">
      <c r="A2738">
        <v>891</v>
      </c>
      <c r="B2738" s="2" t="s">
        <v>1304</v>
      </c>
      <c r="C2738" s="2" t="s">
        <v>1232</v>
      </c>
      <c r="D2738" s="2" t="s">
        <v>560</v>
      </c>
      <c r="E2738" s="1">
        <v>42870</v>
      </c>
      <c r="F2738">
        <v>1</v>
      </c>
      <c r="G2738">
        <v>469.99</v>
      </c>
      <c r="H2738" s="2" t="s">
        <v>337</v>
      </c>
      <c r="I2738" s="2" t="s">
        <v>19</v>
      </c>
      <c r="J2738" s="2" t="s">
        <v>561</v>
      </c>
      <c r="K2738" s="2" t="s">
        <v>562</v>
      </c>
    </row>
    <row r="2739" spans="1:11" x14ac:dyDescent="0.3">
      <c r="A2739">
        <v>891</v>
      </c>
      <c r="B2739" s="2" t="s">
        <v>1304</v>
      </c>
      <c r="C2739" s="2" t="s">
        <v>1232</v>
      </c>
      <c r="D2739" s="2" t="s">
        <v>560</v>
      </c>
      <c r="E2739" s="1">
        <v>42870</v>
      </c>
      <c r="F2739">
        <v>2</v>
      </c>
      <c r="G2739">
        <v>1665.98</v>
      </c>
      <c r="H2739" s="2" t="s">
        <v>1219</v>
      </c>
      <c r="I2739" s="2" t="s">
        <v>19</v>
      </c>
      <c r="J2739" s="2" t="s">
        <v>561</v>
      </c>
      <c r="K2739" s="2" t="s">
        <v>562</v>
      </c>
    </row>
    <row r="2740" spans="1:11" x14ac:dyDescent="0.3">
      <c r="A2740">
        <v>891</v>
      </c>
      <c r="B2740" s="2" t="s">
        <v>1304</v>
      </c>
      <c r="C2740" s="2" t="s">
        <v>1232</v>
      </c>
      <c r="D2740" s="2" t="s">
        <v>560</v>
      </c>
      <c r="E2740" s="1">
        <v>42870</v>
      </c>
      <c r="F2740">
        <v>1</v>
      </c>
      <c r="G2740">
        <v>5999.99</v>
      </c>
      <c r="H2740" s="2" t="s">
        <v>244</v>
      </c>
      <c r="I2740" s="2" t="s">
        <v>214</v>
      </c>
      <c r="J2740" s="2" t="s">
        <v>561</v>
      </c>
      <c r="K2740" s="2" t="s">
        <v>562</v>
      </c>
    </row>
    <row r="2741" spans="1:11" x14ac:dyDescent="0.3">
      <c r="A2741">
        <v>892</v>
      </c>
      <c r="B2741" s="2" t="s">
        <v>1305</v>
      </c>
      <c r="C2741" s="2" t="s">
        <v>589</v>
      </c>
      <c r="D2741" s="2" t="s">
        <v>560</v>
      </c>
      <c r="E2741" s="1">
        <v>42870</v>
      </c>
      <c r="F2741">
        <v>1</v>
      </c>
      <c r="G2741">
        <v>832.99</v>
      </c>
      <c r="H2741" s="2" t="s">
        <v>321</v>
      </c>
      <c r="I2741" s="2" t="s">
        <v>19</v>
      </c>
      <c r="J2741" s="2" t="s">
        <v>561</v>
      </c>
      <c r="K2741" s="2" t="s">
        <v>565</v>
      </c>
    </row>
    <row r="2742" spans="1:11" x14ac:dyDescent="0.3">
      <c r="A2742">
        <v>892</v>
      </c>
      <c r="B2742" s="2" t="s">
        <v>1305</v>
      </c>
      <c r="C2742" s="2" t="s">
        <v>589</v>
      </c>
      <c r="D2742" s="2" t="s">
        <v>560</v>
      </c>
      <c r="E2742" s="1">
        <v>42870</v>
      </c>
      <c r="F2742">
        <v>2</v>
      </c>
      <c r="G2742">
        <v>5999.98</v>
      </c>
      <c r="H2742" s="2" t="s">
        <v>50</v>
      </c>
      <c r="I2742" s="2" t="s">
        <v>51</v>
      </c>
      <c r="J2742" s="2" t="s">
        <v>561</v>
      </c>
      <c r="K2742" s="2" t="s">
        <v>565</v>
      </c>
    </row>
    <row r="2743" spans="1:11" x14ac:dyDescent="0.3">
      <c r="A2743">
        <v>892</v>
      </c>
      <c r="B2743" s="2" t="s">
        <v>1305</v>
      </c>
      <c r="C2743" s="2" t="s">
        <v>589</v>
      </c>
      <c r="D2743" s="2" t="s">
        <v>560</v>
      </c>
      <c r="E2743" s="1">
        <v>42870</v>
      </c>
      <c r="F2743">
        <v>2</v>
      </c>
      <c r="G2743">
        <v>11999.98</v>
      </c>
      <c r="H2743" s="2" t="s">
        <v>244</v>
      </c>
      <c r="I2743" s="2" t="s">
        <v>214</v>
      </c>
      <c r="J2743" s="2" t="s">
        <v>561</v>
      </c>
      <c r="K2743" s="2" t="s">
        <v>565</v>
      </c>
    </row>
    <row r="2744" spans="1:11" x14ac:dyDescent="0.3">
      <c r="A2744">
        <v>892</v>
      </c>
      <c r="B2744" s="2" t="s">
        <v>1305</v>
      </c>
      <c r="C2744" s="2" t="s">
        <v>589</v>
      </c>
      <c r="D2744" s="2" t="s">
        <v>560</v>
      </c>
      <c r="E2744" s="1">
        <v>42870</v>
      </c>
      <c r="F2744">
        <v>1</v>
      </c>
      <c r="G2744">
        <v>189.99</v>
      </c>
      <c r="H2744" s="2" t="s">
        <v>226</v>
      </c>
      <c r="I2744" s="2" t="s">
        <v>40</v>
      </c>
      <c r="J2744" s="2" t="s">
        <v>561</v>
      </c>
      <c r="K2744" s="2" t="s">
        <v>565</v>
      </c>
    </row>
    <row r="2745" spans="1:11" x14ac:dyDescent="0.3">
      <c r="A2745">
        <v>893</v>
      </c>
      <c r="B2745" s="2" t="s">
        <v>1306</v>
      </c>
      <c r="C2745" s="2" t="s">
        <v>585</v>
      </c>
      <c r="D2745" s="2" t="s">
        <v>560</v>
      </c>
      <c r="E2745" s="1">
        <v>42871</v>
      </c>
      <c r="F2745">
        <v>2</v>
      </c>
      <c r="G2745">
        <v>501.98</v>
      </c>
      <c r="H2745" s="2" t="s">
        <v>228</v>
      </c>
      <c r="I2745" s="2" t="s">
        <v>15</v>
      </c>
      <c r="J2745" s="2" t="s">
        <v>561</v>
      </c>
      <c r="K2745" s="2" t="s">
        <v>565</v>
      </c>
    </row>
    <row r="2746" spans="1:11" x14ac:dyDescent="0.3">
      <c r="A2746">
        <v>893</v>
      </c>
      <c r="B2746" s="2" t="s">
        <v>1306</v>
      </c>
      <c r="C2746" s="2" t="s">
        <v>585</v>
      </c>
      <c r="D2746" s="2" t="s">
        <v>560</v>
      </c>
      <c r="E2746" s="1">
        <v>42871</v>
      </c>
      <c r="F2746">
        <v>1</v>
      </c>
      <c r="G2746">
        <v>869.99</v>
      </c>
      <c r="H2746" s="2" t="s">
        <v>280</v>
      </c>
      <c r="I2746" s="2" t="s">
        <v>19</v>
      </c>
      <c r="J2746" s="2" t="s">
        <v>561</v>
      </c>
      <c r="K2746" s="2" t="s">
        <v>565</v>
      </c>
    </row>
    <row r="2747" spans="1:11" x14ac:dyDescent="0.3">
      <c r="A2747">
        <v>894</v>
      </c>
      <c r="B2747" s="2" t="s">
        <v>1307</v>
      </c>
      <c r="C2747" s="2" t="s">
        <v>893</v>
      </c>
      <c r="D2747" s="2" t="s">
        <v>560</v>
      </c>
      <c r="E2747" s="1">
        <v>42871</v>
      </c>
      <c r="F2747">
        <v>2</v>
      </c>
      <c r="G2747">
        <v>679.98</v>
      </c>
      <c r="H2747" s="2" t="s">
        <v>297</v>
      </c>
      <c r="I2747" s="2" t="s">
        <v>40</v>
      </c>
      <c r="J2747" s="2" t="s">
        <v>561</v>
      </c>
      <c r="K2747" s="2" t="s">
        <v>562</v>
      </c>
    </row>
    <row r="2748" spans="1:11" x14ac:dyDescent="0.3">
      <c r="A2748">
        <v>895</v>
      </c>
      <c r="B2748" s="2" t="s">
        <v>1308</v>
      </c>
      <c r="C2748" s="2" t="s">
        <v>652</v>
      </c>
      <c r="D2748" s="2" t="s">
        <v>560</v>
      </c>
      <c r="E2748" s="1">
        <v>42873</v>
      </c>
      <c r="F2748">
        <v>1</v>
      </c>
      <c r="G2748">
        <v>449.99</v>
      </c>
      <c r="H2748" s="2" t="s">
        <v>234</v>
      </c>
      <c r="I2748" s="2" t="s">
        <v>49</v>
      </c>
      <c r="J2748" s="2" t="s">
        <v>561</v>
      </c>
      <c r="K2748" s="2" t="s">
        <v>562</v>
      </c>
    </row>
    <row r="2749" spans="1:11" x14ac:dyDescent="0.3">
      <c r="A2749">
        <v>898</v>
      </c>
      <c r="B2749" s="2" t="s">
        <v>1309</v>
      </c>
      <c r="C2749" s="2" t="s">
        <v>745</v>
      </c>
      <c r="D2749" s="2" t="s">
        <v>560</v>
      </c>
      <c r="E2749" s="1">
        <v>42875</v>
      </c>
      <c r="F2749">
        <v>2</v>
      </c>
      <c r="G2749">
        <v>1739.98</v>
      </c>
      <c r="H2749" s="2" t="s">
        <v>280</v>
      </c>
      <c r="I2749" s="2" t="s">
        <v>19</v>
      </c>
      <c r="J2749" s="2" t="s">
        <v>561</v>
      </c>
      <c r="K2749" s="2" t="s">
        <v>562</v>
      </c>
    </row>
    <row r="2750" spans="1:11" x14ac:dyDescent="0.3">
      <c r="A2750">
        <v>898</v>
      </c>
      <c r="B2750" s="2" t="s">
        <v>1309</v>
      </c>
      <c r="C2750" s="2" t="s">
        <v>745</v>
      </c>
      <c r="D2750" s="2" t="s">
        <v>560</v>
      </c>
      <c r="E2750" s="1">
        <v>42875</v>
      </c>
      <c r="F2750">
        <v>1</v>
      </c>
      <c r="G2750">
        <v>599.99</v>
      </c>
      <c r="H2750" s="2" t="s">
        <v>22</v>
      </c>
      <c r="I2750" s="2" t="s">
        <v>15</v>
      </c>
      <c r="J2750" s="2" t="s">
        <v>561</v>
      </c>
      <c r="K2750" s="2" t="s">
        <v>562</v>
      </c>
    </row>
    <row r="2751" spans="1:11" x14ac:dyDescent="0.3">
      <c r="A2751">
        <v>898</v>
      </c>
      <c r="B2751" s="2" t="s">
        <v>1309</v>
      </c>
      <c r="C2751" s="2" t="s">
        <v>745</v>
      </c>
      <c r="D2751" s="2" t="s">
        <v>560</v>
      </c>
      <c r="E2751" s="1">
        <v>42875</v>
      </c>
      <c r="F2751">
        <v>2</v>
      </c>
      <c r="G2751">
        <v>3999.98</v>
      </c>
      <c r="H2751" s="2" t="s">
        <v>395</v>
      </c>
      <c r="I2751" s="2" t="s">
        <v>214</v>
      </c>
      <c r="J2751" s="2" t="s">
        <v>561</v>
      </c>
      <c r="K2751" s="2" t="s">
        <v>562</v>
      </c>
    </row>
    <row r="2752" spans="1:11" x14ac:dyDescent="0.3">
      <c r="A2752">
        <v>898</v>
      </c>
      <c r="B2752" s="2" t="s">
        <v>1309</v>
      </c>
      <c r="C2752" s="2" t="s">
        <v>745</v>
      </c>
      <c r="D2752" s="2" t="s">
        <v>560</v>
      </c>
      <c r="E2752" s="1">
        <v>42875</v>
      </c>
      <c r="F2752">
        <v>2</v>
      </c>
      <c r="G2752">
        <v>833.98</v>
      </c>
      <c r="H2752" s="2" t="s">
        <v>335</v>
      </c>
      <c r="I2752" s="2" t="s">
        <v>15</v>
      </c>
      <c r="J2752" s="2" t="s">
        <v>561</v>
      </c>
      <c r="K2752" s="2" t="s">
        <v>562</v>
      </c>
    </row>
    <row r="2753" spans="1:11" x14ac:dyDescent="0.3">
      <c r="A2753">
        <v>899</v>
      </c>
      <c r="B2753" s="2" t="s">
        <v>1310</v>
      </c>
      <c r="C2753" s="2" t="s">
        <v>948</v>
      </c>
      <c r="D2753" s="2" t="s">
        <v>560</v>
      </c>
      <c r="E2753" s="1">
        <v>42875</v>
      </c>
      <c r="F2753">
        <v>2</v>
      </c>
      <c r="G2753">
        <v>5199.9799999999996</v>
      </c>
      <c r="H2753" s="2" t="s">
        <v>251</v>
      </c>
      <c r="I2753" s="2" t="s">
        <v>214</v>
      </c>
      <c r="J2753" s="2" t="s">
        <v>561</v>
      </c>
      <c r="K2753" s="2" t="s">
        <v>565</v>
      </c>
    </row>
    <row r="2754" spans="1:11" x14ac:dyDescent="0.3">
      <c r="A2754">
        <v>899</v>
      </c>
      <c r="B2754" s="2" t="s">
        <v>1310</v>
      </c>
      <c r="C2754" s="2" t="s">
        <v>948</v>
      </c>
      <c r="D2754" s="2" t="s">
        <v>560</v>
      </c>
      <c r="E2754" s="1">
        <v>42875</v>
      </c>
      <c r="F2754">
        <v>1</v>
      </c>
      <c r="G2754">
        <v>429</v>
      </c>
      <c r="H2754" s="2" t="s">
        <v>64</v>
      </c>
      <c r="I2754" s="2" t="s">
        <v>15</v>
      </c>
      <c r="J2754" s="2" t="s">
        <v>561</v>
      </c>
      <c r="K2754" s="2" t="s">
        <v>565</v>
      </c>
    </row>
    <row r="2755" spans="1:11" x14ac:dyDescent="0.3">
      <c r="A2755">
        <v>899</v>
      </c>
      <c r="B2755" s="2" t="s">
        <v>1310</v>
      </c>
      <c r="C2755" s="2" t="s">
        <v>948</v>
      </c>
      <c r="D2755" s="2" t="s">
        <v>560</v>
      </c>
      <c r="E2755" s="1">
        <v>42875</v>
      </c>
      <c r="F2755">
        <v>1</v>
      </c>
      <c r="G2755">
        <v>469.99</v>
      </c>
      <c r="H2755" s="2" t="s">
        <v>36</v>
      </c>
      <c r="I2755" s="2" t="s">
        <v>19</v>
      </c>
      <c r="J2755" s="2" t="s">
        <v>561</v>
      </c>
      <c r="K2755" s="2" t="s">
        <v>565</v>
      </c>
    </row>
    <row r="2756" spans="1:11" x14ac:dyDescent="0.3">
      <c r="A2756">
        <v>900</v>
      </c>
      <c r="B2756" s="2" t="s">
        <v>1311</v>
      </c>
      <c r="C2756" s="2" t="s">
        <v>729</v>
      </c>
      <c r="D2756" s="2" t="s">
        <v>560</v>
      </c>
      <c r="E2756" s="1">
        <v>42875</v>
      </c>
      <c r="F2756">
        <v>2</v>
      </c>
      <c r="G2756">
        <v>1199.98</v>
      </c>
      <c r="H2756" s="2" t="s">
        <v>22</v>
      </c>
      <c r="I2756" s="2" t="s">
        <v>49</v>
      </c>
      <c r="J2756" s="2" t="s">
        <v>561</v>
      </c>
      <c r="K2756" s="2" t="s">
        <v>562</v>
      </c>
    </row>
    <row r="2757" spans="1:11" x14ac:dyDescent="0.3">
      <c r="A2757">
        <v>900</v>
      </c>
      <c r="B2757" s="2" t="s">
        <v>1311</v>
      </c>
      <c r="C2757" s="2" t="s">
        <v>729</v>
      </c>
      <c r="D2757" s="2" t="s">
        <v>560</v>
      </c>
      <c r="E2757" s="1">
        <v>42875</v>
      </c>
      <c r="F2757">
        <v>1</v>
      </c>
      <c r="G2757">
        <v>449.99</v>
      </c>
      <c r="H2757" s="2" t="s">
        <v>354</v>
      </c>
      <c r="I2757" s="2" t="s">
        <v>49</v>
      </c>
      <c r="J2757" s="2" t="s">
        <v>561</v>
      </c>
      <c r="K2757" s="2" t="s">
        <v>562</v>
      </c>
    </row>
    <row r="2758" spans="1:11" x14ac:dyDescent="0.3">
      <c r="A2758">
        <v>900</v>
      </c>
      <c r="B2758" s="2" t="s">
        <v>1311</v>
      </c>
      <c r="C2758" s="2" t="s">
        <v>729</v>
      </c>
      <c r="D2758" s="2" t="s">
        <v>560</v>
      </c>
      <c r="E2758" s="1">
        <v>42875</v>
      </c>
      <c r="F2758">
        <v>1</v>
      </c>
      <c r="G2758">
        <v>209.99</v>
      </c>
      <c r="H2758" s="2" t="s">
        <v>358</v>
      </c>
      <c r="I2758" s="2" t="s">
        <v>40</v>
      </c>
      <c r="J2758" s="2" t="s">
        <v>561</v>
      </c>
      <c r="K2758" s="2" t="s">
        <v>562</v>
      </c>
    </row>
    <row r="2759" spans="1:11" x14ac:dyDescent="0.3">
      <c r="A2759">
        <v>900</v>
      </c>
      <c r="B2759" s="2" t="s">
        <v>1311</v>
      </c>
      <c r="C2759" s="2" t="s">
        <v>729</v>
      </c>
      <c r="D2759" s="2" t="s">
        <v>560</v>
      </c>
      <c r="E2759" s="1">
        <v>42875</v>
      </c>
      <c r="F2759">
        <v>2</v>
      </c>
      <c r="G2759">
        <v>9999.98</v>
      </c>
      <c r="H2759" s="2" t="s">
        <v>389</v>
      </c>
      <c r="I2759" s="2" t="s">
        <v>51</v>
      </c>
      <c r="J2759" s="2" t="s">
        <v>561</v>
      </c>
      <c r="K2759" s="2" t="s">
        <v>562</v>
      </c>
    </row>
    <row r="2760" spans="1:11" x14ac:dyDescent="0.3">
      <c r="A2760">
        <v>900</v>
      </c>
      <c r="B2760" s="2" t="s">
        <v>1311</v>
      </c>
      <c r="C2760" s="2" t="s">
        <v>729</v>
      </c>
      <c r="D2760" s="2" t="s">
        <v>560</v>
      </c>
      <c r="E2760" s="1">
        <v>42875</v>
      </c>
      <c r="F2760">
        <v>2</v>
      </c>
      <c r="G2760">
        <v>4999.9799999999996</v>
      </c>
      <c r="H2760" s="2" t="s">
        <v>285</v>
      </c>
      <c r="I2760" s="2" t="s">
        <v>19</v>
      </c>
      <c r="J2760" s="2" t="s">
        <v>561</v>
      </c>
      <c r="K2760" s="2" t="s">
        <v>562</v>
      </c>
    </row>
    <row r="2761" spans="1:11" x14ac:dyDescent="0.3">
      <c r="A2761">
        <v>901</v>
      </c>
      <c r="B2761" s="2" t="s">
        <v>1312</v>
      </c>
      <c r="C2761" s="2" t="s">
        <v>1313</v>
      </c>
      <c r="D2761" s="2" t="s">
        <v>560</v>
      </c>
      <c r="E2761" s="1">
        <v>42876</v>
      </c>
      <c r="F2761">
        <v>1</v>
      </c>
      <c r="G2761">
        <v>5999.99</v>
      </c>
      <c r="H2761" s="2" t="s">
        <v>244</v>
      </c>
      <c r="I2761" s="2" t="s">
        <v>214</v>
      </c>
      <c r="J2761" s="2" t="s">
        <v>561</v>
      </c>
      <c r="K2761" s="2" t="s">
        <v>565</v>
      </c>
    </row>
    <row r="2762" spans="1:11" x14ac:dyDescent="0.3">
      <c r="A2762">
        <v>901</v>
      </c>
      <c r="B2762" s="2" t="s">
        <v>1312</v>
      </c>
      <c r="C2762" s="2" t="s">
        <v>1313</v>
      </c>
      <c r="D2762" s="2" t="s">
        <v>560</v>
      </c>
      <c r="E2762" s="1">
        <v>42876</v>
      </c>
      <c r="F2762">
        <v>1</v>
      </c>
      <c r="G2762">
        <v>5299.99</v>
      </c>
      <c r="H2762" s="2" t="s">
        <v>224</v>
      </c>
      <c r="I2762" s="2" t="s">
        <v>19</v>
      </c>
      <c r="J2762" s="2" t="s">
        <v>561</v>
      </c>
      <c r="K2762" s="2" t="s">
        <v>565</v>
      </c>
    </row>
    <row r="2763" spans="1:11" x14ac:dyDescent="0.3">
      <c r="A2763">
        <v>902</v>
      </c>
      <c r="B2763" s="2" t="s">
        <v>1314</v>
      </c>
      <c r="C2763" s="2" t="s">
        <v>749</v>
      </c>
      <c r="D2763" s="2" t="s">
        <v>560</v>
      </c>
      <c r="E2763" s="1">
        <v>42876</v>
      </c>
      <c r="F2763">
        <v>2</v>
      </c>
      <c r="G2763">
        <v>1099.98</v>
      </c>
      <c r="H2763" s="2" t="s">
        <v>271</v>
      </c>
      <c r="I2763" s="2" t="s">
        <v>19</v>
      </c>
      <c r="J2763" s="2" t="s">
        <v>561</v>
      </c>
      <c r="K2763" s="2" t="s">
        <v>562</v>
      </c>
    </row>
    <row r="2764" spans="1:11" x14ac:dyDescent="0.3">
      <c r="A2764">
        <v>902</v>
      </c>
      <c r="B2764" s="2" t="s">
        <v>1314</v>
      </c>
      <c r="C2764" s="2" t="s">
        <v>749</v>
      </c>
      <c r="D2764" s="2" t="s">
        <v>560</v>
      </c>
      <c r="E2764" s="1">
        <v>42876</v>
      </c>
      <c r="F2764">
        <v>1</v>
      </c>
      <c r="G2764">
        <v>209.99</v>
      </c>
      <c r="H2764" s="2" t="s">
        <v>289</v>
      </c>
      <c r="I2764" s="2" t="s">
        <v>40</v>
      </c>
      <c r="J2764" s="2" t="s">
        <v>561</v>
      </c>
      <c r="K2764" s="2" t="s">
        <v>562</v>
      </c>
    </row>
    <row r="2765" spans="1:11" x14ac:dyDescent="0.3">
      <c r="A2765">
        <v>902</v>
      </c>
      <c r="B2765" s="2" t="s">
        <v>1314</v>
      </c>
      <c r="C2765" s="2" t="s">
        <v>749</v>
      </c>
      <c r="D2765" s="2" t="s">
        <v>560</v>
      </c>
      <c r="E2765" s="1">
        <v>42876</v>
      </c>
      <c r="F2765">
        <v>1</v>
      </c>
      <c r="G2765">
        <v>549.99</v>
      </c>
      <c r="H2765" s="2" t="s">
        <v>62</v>
      </c>
      <c r="I2765" s="2" t="s">
        <v>15</v>
      </c>
      <c r="J2765" s="2" t="s">
        <v>561</v>
      </c>
      <c r="K2765" s="2" t="s">
        <v>562</v>
      </c>
    </row>
    <row r="2766" spans="1:11" x14ac:dyDescent="0.3">
      <c r="A2766">
        <v>902</v>
      </c>
      <c r="B2766" s="2" t="s">
        <v>1314</v>
      </c>
      <c r="C2766" s="2" t="s">
        <v>749</v>
      </c>
      <c r="D2766" s="2" t="s">
        <v>560</v>
      </c>
      <c r="E2766" s="1">
        <v>42876</v>
      </c>
      <c r="F2766">
        <v>2</v>
      </c>
      <c r="G2766">
        <v>599.98</v>
      </c>
      <c r="H2766" s="2" t="s">
        <v>217</v>
      </c>
      <c r="I2766" s="2" t="s">
        <v>15</v>
      </c>
      <c r="J2766" s="2" t="s">
        <v>561</v>
      </c>
      <c r="K2766" s="2" t="s">
        <v>562</v>
      </c>
    </row>
    <row r="2767" spans="1:11" x14ac:dyDescent="0.3">
      <c r="A2767">
        <v>903</v>
      </c>
      <c r="B2767" s="2" t="s">
        <v>1315</v>
      </c>
      <c r="C2767" s="2" t="s">
        <v>682</v>
      </c>
      <c r="D2767" s="2" t="s">
        <v>560</v>
      </c>
      <c r="E2767" s="1">
        <v>42877</v>
      </c>
      <c r="F2767">
        <v>2</v>
      </c>
      <c r="G2767">
        <v>3265.98</v>
      </c>
      <c r="H2767" s="2" t="s">
        <v>256</v>
      </c>
      <c r="I2767" s="2" t="s">
        <v>19</v>
      </c>
      <c r="J2767" s="2" t="s">
        <v>561</v>
      </c>
      <c r="K2767" s="2" t="s">
        <v>565</v>
      </c>
    </row>
    <row r="2768" spans="1:11" x14ac:dyDescent="0.3">
      <c r="A2768">
        <v>903</v>
      </c>
      <c r="B2768" s="2" t="s">
        <v>1315</v>
      </c>
      <c r="C2768" s="2" t="s">
        <v>682</v>
      </c>
      <c r="D2768" s="2" t="s">
        <v>560</v>
      </c>
      <c r="E2768" s="1">
        <v>42877</v>
      </c>
      <c r="F2768">
        <v>2</v>
      </c>
      <c r="G2768">
        <v>2999.98</v>
      </c>
      <c r="H2768" s="2" t="s">
        <v>246</v>
      </c>
      <c r="I2768" s="2" t="s">
        <v>214</v>
      </c>
      <c r="J2768" s="2" t="s">
        <v>561</v>
      </c>
      <c r="K2768" s="2" t="s">
        <v>565</v>
      </c>
    </row>
    <row r="2769" spans="1:11" x14ac:dyDescent="0.3">
      <c r="A2769">
        <v>905</v>
      </c>
      <c r="B2769" s="2" t="s">
        <v>1316</v>
      </c>
      <c r="C2769" s="2" t="s">
        <v>788</v>
      </c>
      <c r="D2769" s="2" t="s">
        <v>560</v>
      </c>
      <c r="E2769" s="1">
        <v>42878</v>
      </c>
      <c r="F2769">
        <v>1</v>
      </c>
      <c r="G2769">
        <v>250.99</v>
      </c>
      <c r="H2769" s="2" t="s">
        <v>228</v>
      </c>
      <c r="I2769" s="2" t="s">
        <v>15</v>
      </c>
      <c r="J2769" s="2" t="s">
        <v>561</v>
      </c>
      <c r="K2769" s="2" t="s">
        <v>562</v>
      </c>
    </row>
    <row r="2770" spans="1:11" x14ac:dyDescent="0.3">
      <c r="A2770">
        <v>905</v>
      </c>
      <c r="B2770" s="2" t="s">
        <v>1316</v>
      </c>
      <c r="C2770" s="2" t="s">
        <v>788</v>
      </c>
      <c r="D2770" s="2" t="s">
        <v>560</v>
      </c>
      <c r="E2770" s="1">
        <v>42878</v>
      </c>
      <c r="F2770">
        <v>2</v>
      </c>
      <c r="G2770">
        <v>6999.98</v>
      </c>
      <c r="H2770" s="2" t="s">
        <v>210</v>
      </c>
      <c r="I2770" s="2" t="s">
        <v>21</v>
      </c>
      <c r="J2770" s="2" t="s">
        <v>561</v>
      </c>
      <c r="K2770" s="2" t="s">
        <v>562</v>
      </c>
    </row>
    <row r="2771" spans="1:11" x14ac:dyDescent="0.3">
      <c r="A2771">
        <v>905</v>
      </c>
      <c r="B2771" s="2" t="s">
        <v>1316</v>
      </c>
      <c r="C2771" s="2" t="s">
        <v>788</v>
      </c>
      <c r="D2771" s="2" t="s">
        <v>560</v>
      </c>
      <c r="E2771" s="1">
        <v>42878</v>
      </c>
      <c r="F2771">
        <v>2</v>
      </c>
      <c r="G2771">
        <v>4599.9799999999996</v>
      </c>
      <c r="H2771" s="2" t="s">
        <v>294</v>
      </c>
      <c r="I2771" s="2" t="s">
        <v>19</v>
      </c>
      <c r="J2771" s="2" t="s">
        <v>561</v>
      </c>
      <c r="K2771" s="2" t="s">
        <v>562</v>
      </c>
    </row>
    <row r="2772" spans="1:11" x14ac:dyDescent="0.3">
      <c r="A2772">
        <v>905</v>
      </c>
      <c r="B2772" s="2" t="s">
        <v>1316</v>
      </c>
      <c r="C2772" s="2" t="s">
        <v>788</v>
      </c>
      <c r="D2772" s="2" t="s">
        <v>560</v>
      </c>
      <c r="E2772" s="1">
        <v>42878</v>
      </c>
      <c r="F2772">
        <v>1</v>
      </c>
      <c r="G2772">
        <v>599.99</v>
      </c>
      <c r="H2772" s="2" t="s">
        <v>14</v>
      </c>
      <c r="I2772" s="2" t="s">
        <v>15</v>
      </c>
      <c r="J2772" s="2" t="s">
        <v>561</v>
      </c>
      <c r="K2772" s="2" t="s">
        <v>562</v>
      </c>
    </row>
    <row r="2773" spans="1:11" x14ac:dyDescent="0.3">
      <c r="A2773">
        <v>906</v>
      </c>
      <c r="B2773" s="2" t="s">
        <v>1317</v>
      </c>
      <c r="C2773" s="2" t="s">
        <v>725</v>
      </c>
      <c r="D2773" s="2" t="s">
        <v>560</v>
      </c>
      <c r="E2773" s="1">
        <v>42878</v>
      </c>
      <c r="F2773">
        <v>2</v>
      </c>
      <c r="G2773">
        <v>599.98</v>
      </c>
      <c r="H2773" s="2" t="s">
        <v>44</v>
      </c>
      <c r="I2773" s="2" t="s">
        <v>40</v>
      </c>
      <c r="J2773" s="2" t="s">
        <v>561</v>
      </c>
      <c r="K2773" s="2" t="s">
        <v>565</v>
      </c>
    </row>
    <row r="2774" spans="1:11" x14ac:dyDescent="0.3">
      <c r="A2774">
        <v>906</v>
      </c>
      <c r="B2774" s="2" t="s">
        <v>1317</v>
      </c>
      <c r="C2774" s="2" t="s">
        <v>725</v>
      </c>
      <c r="D2774" s="2" t="s">
        <v>560</v>
      </c>
      <c r="E2774" s="1">
        <v>42878</v>
      </c>
      <c r="F2774">
        <v>2</v>
      </c>
      <c r="G2774">
        <v>4999.9799999999996</v>
      </c>
      <c r="H2774" s="2" t="s">
        <v>285</v>
      </c>
      <c r="I2774" s="2" t="s">
        <v>19</v>
      </c>
      <c r="J2774" s="2" t="s">
        <v>561</v>
      </c>
      <c r="K2774" s="2" t="s">
        <v>565</v>
      </c>
    </row>
    <row r="2775" spans="1:11" x14ac:dyDescent="0.3">
      <c r="A2775">
        <v>906</v>
      </c>
      <c r="B2775" s="2" t="s">
        <v>1317</v>
      </c>
      <c r="C2775" s="2" t="s">
        <v>725</v>
      </c>
      <c r="D2775" s="2" t="s">
        <v>560</v>
      </c>
      <c r="E2775" s="1">
        <v>42878</v>
      </c>
      <c r="F2775">
        <v>1</v>
      </c>
      <c r="G2775">
        <v>1409.99</v>
      </c>
      <c r="H2775" s="2" t="s">
        <v>310</v>
      </c>
      <c r="I2775" s="2" t="s">
        <v>19</v>
      </c>
      <c r="J2775" s="2" t="s">
        <v>561</v>
      </c>
      <c r="K2775" s="2" t="s">
        <v>565</v>
      </c>
    </row>
    <row r="2776" spans="1:11" x14ac:dyDescent="0.3">
      <c r="A2776">
        <v>906</v>
      </c>
      <c r="B2776" s="2" t="s">
        <v>1317</v>
      </c>
      <c r="C2776" s="2" t="s">
        <v>725</v>
      </c>
      <c r="D2776" s="2" t="s">
        <v>560</v>
      </c>
      <c r="E2776" s="1">
        <v>42878</v>
      </c>
      <c r="F2776">
        <v>2</v>
      </c>
      <c r="G2776">
        <v>979.98</v>
      </c>
      <c r="H2776" s="2" t="s">
        <v>211</v>
      </c>
      <c r="I2776" s="2" t="s">
        <v>49</v>
      </c>
      <c r="J2776" s="2" t="s">
        <v>561</v>
      </c>
      <c r="K2776" s="2" t="s">
        <v>565</v>
      </c>
    </row>
    <row r="2777" spans="1:11" x14ac:dyDescent="0.3">
      <c r="A2777">
        <v>906</v>
      </c>
      <c r="B2777" s="2" t="s">
        <v>1317</v>
      </c>
      <c r="C2777" s="2" t="s">
        <v>725</v>
      </c>
      <c r="D2777" s="2" t="s">
        <v>560</v>
      </c>
      <c r="E2777" s="1">
        <v>42878</v>
      </c>
      <c r="F2777">
        <v>2</v>
      </c>
      <c r="G2777">
        <v>539.98</v>
      </c>
      <c r="H2777" s="2" t="s">
        <v>41</v>
      </c>
      <c r="I2777" s="2" t="s">
        <v>40</v>
      </c>
      <c r="J2777" s="2" t="s">
        <v>561</v>
      </c>
      <c r="K2777" s="2" t="s">
        <v>565</v>
      </c>
    </row>
    <row r="2778" spans="1:11" x14ac:dyDescent="0.3">
      <c r="A2778">
        <v>908</v>
      </c>
      <c r="B2778" s="2" t="s">
        <v>1318</v>
      </c>
      <c r="C2778" s="2" t="s">
        <v>682</v>
      </c>
      <c r="D2778" s="2" t="s">
        <v>560</v>
      </c>
      <c r="E2778" s="1">
        <v>42880</v>
      </c>
      <c r="F2778">
        <v>1</v>
      </c>
      <c r="G2778">
        <v>1469.99</v>
      </c>
      <c r="H2778" s="2" t="s">
        <v>237</v>
      </c>
      <c r="I2778" s="2" t="s">
        <v>19</v>
      </c>
      <c r="J2778" s="2" t="s">
        <v>561</v>
      </c>
      <c r="K2778" s="2" t="s">
        <v>565</v>
      </c>
    </row>
    <row r="2779" spans="1:11" x14ac:dyDescent="0.3">
      <c r="A2779">
        <v>908</v>
      </c>
      <c r="B2779" s="2" t="s">
        <v>1318</v>
      </c>
      <c r="C2779" s="2" t="s">
        <v>682</v>
      </c>
      <c r="D2779" s="2" t="s">
        <v>560</v>
      </c>
      <c r="E2779" s="1">
        <v>42880</v>
      </c>
      <c r="F2779">
        <v>1</v>
      </c>
      <c r="G2779">
        <v>249.99</v>
      </c>
      <c r="H2779" s="2" t="s">
        <v>238</v>
      </c>
      <c r="I2779" s="2" t="s">
        <v>40</v>
      </c>
      <c r="J2779" s="2" t="s">
        <v>561</v>
      </c>
      <c r="K2779" s="2" t="s">
        <v>565</v>
      </c>
    </row>
    <row r="2780" spans="1:11" x14ac:dyDescent="0.3">
      <c r="A2780">
        <v>908</v>
      </c>
      <c r="B2780" s="2" t="s">
        <v>1318</v>
      </c>
      <c r="C2780" s="2" t="s">
        <v>682</v>
      </c>
      <c r="D2780" s="2" t="s">
        <v>560</v>
      </c>
      <c r="E2780" s="1">
        <v>42880</v>
      </c>
      <c r="F2780">
        <v>2</v>
      </c>
      <c r="G2780">
        <v>979.98</v>
      </c>
      <c r="H2780" s="2" t="s">
        <v>211</v>
      </c>
      <c r="I2780" s="2" t="s">
        <v>49</v>
      </c>
      <c r="J2780" s="2" t="s">
        <v>561</v>
      </c>
      <c r="K2780" s="2" t="s">
        <v>565</v>
      </c>
    </row>
    <row r="2781" spans="1:11" x14ac:dyDescent="0.3">
      <c r="A2781">
        <v>910</v>
      </c>
      <c r="B2781" s="2" t="s">
        <v>1319</v>
      </c>
      <c r="C2781" s="2" t="s">
        <v>597</v>
      </c>
      <c r="D2781" s="2" t="s">
        <v>560</v>
      </c>
      <c r="E2781" s="1">
        <v>42881</v>
      </c>
      <c r="F2781">
        <v>1</v>
      </c>
      <c r="G2781">
        <v>299.99</v>
      </c>
      <c r="H2781" s="2" t="s">
        <v>44</v>
      </c>
      <c r="I2781" s="2" t="s">
        <v>40</v>
      </c>
      <c r="J2781" s="2" t="s">
        <v>561</v>
      </c>
      <c r="K2781" s="2" t="s">
        <v>565</v>
      </c>
    </row>
    <row r="2782" spans="1:11" x14ac:dyDescent="0.3">
      <c r="A2782">
        <v>911</v>
      </c>
      <c r="B2782" s="2" t="s">
        <v>1320</v>
      </c>
      <c r="C2782" s="2" t="s">
        <v>864</v>
      </c>
      <c r="D2782" s="2" t="s">
        <v>560</v>
      </c>
      <c r="E2782" s="1">
        <v>42881</v>
      </c>
      <c r="F2782">
        <v>2</v>
      </c>
      <c r="G2782">
        <v>501.98</v>
      </c>
      <c r="H2782" s="2" t="s">
        <v>362</v>
      </c>
      <c r="I2782" s="2" t="s">
        <v>15</v>
      </c>
      <c r="J2782" s="2" t="s">
        <v>561</v>
      </c>
      <c r="K2782" s="2" t="s">
        <v>562</v>
      </c>
    </row>
    <row r="2783" spans="1:11" x14ac:dyDescent="0.3">
      <c r="A2783">
        <v>911</v>
      </c>
      <c r="B2783" s="2" t="s">
        <v>1320</v>
      </c>
      <c r="C2783" s="2" t="s">
        <v>864</v>
      </c>
      <c r="D2783" s="2" t="s">
        <v>560</v>
      </c>
      <c r="E2783" s="1">
        <v>42881</v>
      </c>
      <c r="F2783">
        <v>1</v>
      </c>
      <c r="G2783">
        <v>449.99</v>
      </c>
      <c r="H2783" s="2" t="s">
        <v>234</v>
      </c>
      <c r="I2783" s="2" t="s">
        <v>49</v>
      </c>
      <c r="J2783" s="2" t="s">
        <v>561</v>
      </c>
      <c r="K2783" s="2" t="s">
        <v>562</v>
      </c>
    </row>
    <row r="2784" spans="1:11" x14ac:dyDescent="0.3">
      <c r="A2784">
        <v>911</v>
      </c>
      <c r="B2784" s="2" t="s">
        <v>1320</v>
      </c>
      <c r="C2784" s="2" t="s">
        <v>864</v>
      </c>
      <c r="D2784" s="2" t="s">
        <v>560</v>
      </c>
      <c r="E2784" s="1">
        <v>42881</v>
      </c>
      <c r="F2784">
        <v>2</v>
      </c>
      <c r="G2784">
        <v>699.98</v>
      </c>
      <c r="H2784" s="2" t="s">
        <v>267</v>
      </c>
      <c r="I2784" s="2" t="s">
        <v>40</v>
      </c>
      <c r="J2784" s="2" t="s">
        <v>561</v>
      </c>
      <c r="K2784" s="2" t="s">
        <v>562</v>
      </c>
    </row>
    <row r="2785" spans="1:11" x14ac:dyDescent="0.3">
      <c r="A2785">
        <v>911</v>
      </c>
      <c r="B2785" s="2" t="s">
        <v>1320</v>
      </c>
      <c r="C2785" s="2" t="s">
        <v>864</v>
      </c>
      <c r="D2785" s="2" t="s">
        <v>560</v>
      </c>
      <c r="E2785" s="1">
        <v>42881</v>
      </c>
      <c r="F2785">
        <v>1</v>
      </c>
      <c r="G2785">
        <v>3499.99</v>
      </c>
      <c r="H2785" s="2" t="s">
        <v>540</v>
      </c>
      <c r="I2785" s="2" t="s">
        <v>214</v>
      </c>
      <c r="J2785" s="2" t="s">
        <v>561</v>
      </c>
      <c r="K2785" s="2" t="s">
        <v>562</v>
      </c>
    </row>
    <row r="2786" spans="1:11" x14ac:dyDescent="0.3">
      <c r="A2786">
        <v>913</v>
      </c>
      <c r="B2786" s="2" t="s">
        <v>1321</v>
      </c>
      <c r="C2786" s="2" t="s">
        <v>680</v>
      </c>
      <c r="D2786" s="2" t="s">
        <v>560</v>
      </c>
      <c r="E2786" s="1">
        <v>42882</v>
      </c>
      <c r="F2786">
        <v>2</v>
      </c>
      <c r="G2786">
        <v>419.98</v>
      </c>
      <c r="H2786" s="2" t="s">
        <v>220</v>
      </c>
      <c r="I2786" s="2" t="s">
        <v>40</v>
      </c>
      <c r="J2786" s="2" t="s">
        <v>561</v>
      </c>
      <c r="K2786" s="2" t="s">
        <v>562</v>
      </c>
    </row>
    <row r="2787" spans="1:11" x14ac:dyDescent="0.3">
      <c r="A2787">
        <v>913</v>
      </c>
      <c r="B2787" s="2" t="s">
        <v>1321</v>
      </c>
      <c r="C2787" s="2" t="s">
        <v>680</v>
      </c>
      <c r="D2787" s="2" t="s">
        <v>560</v>
      </c>
      <c r="E2787" s="1">
        <v>42882</v>
      </c>
      <c r="F2787">
        <v>2</v>
      </c>
      <c r="G2787">
        <v>1099.98</v>
      </c>
      <c r="H2787" s="2" t="s">
        <v>62</v>
      </c>
      <c r="I2787" s="2" t="s">
        <v>49</v>
      </c>
      <c r="J2787" s="2" t="s">
        <v>561</v>
      </c>
      <c r="K2787" s="2" t="s">
        <v>562</v>
      </c>
    </row>
    <row r="2788" spans="1:11" x14ac:dyDescent="0.3">
      <c r="A2788">
        <v>915</v>
      </c>
      <c r="B2788" s="2" t="s">
        <v>1322</v>
      </c>
      <c r="C2788" s="2" t="s">
        <v>849</v>
      </c>
      <c r="D2788" s="2" t="s">
        <v>560</v>
      </c>
      <c r="E2788" s="1">
        <v>42883</v>
      </c>
      <c r="F2788">
        <v>1</v>
      </c>
      <c r="G2788">
        <v>489.99</v>
      </c>
      <c r="H2788" s="2" t="s">
        <v>211</v>
      </c>
      <c r="I2788" s="2" t="s">
        <v>15</v>
      </c>
      <c r="J2788" s="2" t="s">
        <v>561</v>
      </c>
      <c r="K2788" s="2" t="s">
        <v>562</v>
      </c>
    </row>
    <row r="2789" spans="1:11" x14ac:dyDescent="0.3">
      <c r="A2789">
        <v>915</v>
      </c>
      <c r="B2789" s="2" t="s">
        <v>1322</v>
      </c>
      <c r="C2789" s="2" t="s">
        <v>849</v>
      </c>
      <c r="D2789" s="2" t="s">
        <v>560</v>
      </c>
      <c r="E2789" s="1">
        <v>42883</v>
      </c>
      <c r="F2789">
        <v>1</v>
      </c>
      <c r="G2789">
        <v>1499.99</v>
      </c>
      <c r="H2789" s="2" t="s">
        <v>246</v>
      </c>
      <c r="I2789" s="2" t="s">
        <v>214</v>
      </c>
      <c r="J2789" s="2" t="s">
        <v>561</v>
      </c>
      <c r="K2789" s="2" t="s">
        <v>562</v>
      </c>
    </row>
    <row r="2790" spans="1:11" x14ac:dyDescent="0.3">
      <c r="A2790">
        <v>915</v>
      </c>
      <c r="B2790" s="2" t="s">
        <v>1322</v>
      </c>
      <c r="C2790" s="2" t="s">
        <v>849</v>
      </c>
      <c r="D2790" s="2" t="s">
        <v>560</v>
      </c>
      <c r="E2790" s="1">
        <v>42883</v>
      </c>
      <c r="F2790">
        <v>1</v>
      </c>
      <c r="G2790">
        <v>2299.9899999999998</v>
      </c>
      <c r="H2790" s="2" t="s">
        <v>294</v>
      </c>
      <c r="I2790" s="2" t="s">
        <v>19</v>
      </c>
      <c r="J2790" s="2" t="s">
        <v>561</v>
      </c>
      <c r="K2790" s="2" t="s">
        <v>562</v>
      </c>
    </row>
    <row r="2791" spans="1:11" x14ac:dyDescent="0.3">
      <c r="A2791">
        <v>915</v>
      </c>
      <c r="B2791" s="2" t="s">
        <v>1322</v>
      </c>
      <c r="C2791" s="2" t="s">
        <v>849</v>
      </c>
      <c r="D2791" s="2" t="s">
        <v>560</v>
      </c>
      <c r="E2791" s="1">
        <v>42883</v>
      </c>
      <c r="F2791">
        <v>1</v>
      </c>
      <c r="G2791">
        <v>749.99</v>
      </c>
      <c r="H2791" s="2" t="s">
        <v>26</v>
      </c>
      <c r="I2791" s="2" t="s">
        <v>19</v>
      </c>
      <c r="J2791" s="2" t="s">
        <v>561</v>
      </c>
      <c r="K2791" s="2" t="s">
        <v>562</v>
      </c>
    </row>
    <row r="2792" spans="1:11" x14ac:dyDescent="0.3">
      <c r="A2792">
        <v>916</v>
      </c>
      <c r="B2792" s="2" t="s">
        <v>1323</v>
      </c>
      <c r="C2792" s="2" t="s">
        <v>599</v>
      </c>
      <c r="D2792" s="2" t="s">
        <v>560</v>
      </c>
      <c r="E2792" s="1">
        <v>42883</v>
      </c>
      <c r="F2792">
        <v>1</v>
      </c>
      <c r="G2792">
        <v>209.99</v>
      </c>
      <c r="H2792" s="2" t="s">
        <v>289</v>
      </c>
      <c r="I2792" s="2" t="s">
        <v>40</v>
      </c>
      <c r="J2792" s="2" t="s">
        <v>561</v>
      </c>
      <c r="K2792" s="2" t="s">
        <v>562</v>
      </c>
    </row>
    <row r="2793" spans="1:11" x14ac:dyDescent="0.3">
      <c r="A2793">
        <v>919</v>
      </c>
      <c r="B2793" s="2" t="s">
        <v>1324</v>
      </c>
      <c r="C2793" s="2" t="s">
        <v>654</v>
      </c>
      <c r="D2793" s="2" t="s">
        <v>560</v>
      </c>
      <c r="E2793" s="1">
        <v>42885</v>
      </c>
      <c r="F2793">
        <v>1</v>
      </c>
      <c r="G2793">
        <v>3999.99</v>
      </c>
      <c r="H2793" s="2" t="s">
        <v>30</v>
      </c>
      <c r="I2793" s="2" t="s">
        <v>19</v>
      </c>
      <c r="J2793" s="2" t="s">
        <v>561</v>
      </c>
      <c r="K2793" s="2" t="s">
        <v>565</v>
      </c>
    </row>
    <row r="2794" spans="1:11" x14ac:dyDescent="0.3">
      <c r="A2794">
        <v>919</v>
      </c>
      <c r="B2794" s="2" t="s">
        <v>1324</v>
      </c>
      <c r="C2794" s="2" t="s">
        <v>654</v>
      </c>
      <c r="D2794" s="2" t="s">
        <v>560</v>
      </c>
      <c r="E2794" s="1">
        <v>42885</v>
      </c>
      <c r="F2794">
        <v>1</v>
      </c>
      <c r="G2794">
        <v>539.99</v>
      </c>
      <c r="H2794" s="2" t="s">
        <v>338</v>
      </c>
      <c r="I2794" s="2" t="s">
        <v>19</v>
      </c>
      <c r="J2794" s="2" t="s">
        <v>561</v>
      </c>
      <c r="K2794" s="2" t="s">
        <v>565</v>
      </c>
    </row>
    <row r="2795" spans="1:11" x14ac:dyDescent="0.3">
      <c r="A2795">
        <v>920</v>
      </c>
      <c r="B2795" s="2" t="s">
        <v>1325</v>
      </c>
      <c r="C2795" s="2" t="s">
        <v>665</v>
      </c>
      <c r="D2795" s="2" t="s">
        <v>560</v>
      </c>
      <c r="E2795" s="1">
        <v>42885</v>
      </c>
      <c r="F2795">
        <v>1</v>
      </c>
      <c r="G2795">
        <v>299.99</v>
      </c>
      <c r="H2795" s="2" t="s">
        <v>217</v>
      </c>
      <c r="I2795" s="2" t="s">
        <v>15</v>
      </c>
      <c r="J2795" s="2" t="s">
        <v>561</v>
      </c>
      <c r="K2795" s="2" t="s">
        <v>565</v>
      </c>
    </row>
    <row r="2796" spans="1:11" x14ac:dyDescent="0.3">
      <c r="A2796">
        <v>920</v>
      </c>
      <c r="B2796" s="2" t="s">
        <v>1325</v>
      </c>
      <c r="C2796" s="2" t="s">
        <v>665</v>
      </c>
      <c r="D2796" s="2" t="s">
        <v>560</v>
      </c>
      <c r="E2796" s="1">
        <v>42885</v>
      </c>
      <c r="F2796">
        <v>2</v>
      </c>
      <c r="G2796">
        <v>2999.98</v>
      </c>
      <c r="H2796" s="2" t="s">
        <v>483</v>
      </c>
      <c r="I2796" s="2" t="s">
        <v>19</v>
      </c>
      <c r="J2796" s="2" t="s">
        <v>561</v>
      </c>
      <c r="K2796" s="2" t="s">
        <v>565</v>
      </c>
    </row>
    <row r="2797" spans="1:11" x14ac:dyDescent="0.3">
      <c r="A2797">
        <v>920</v>
      </c>
      <c r="B2797" s="2" t="s">
        <v>1325</v>
      </c>
      <c r="C2797" s="2" t="s">
        <v>665</v>
      </c>
      <c r="D2797" s="2" t="s">
        <v>560</v>
      </c>
      <c r="E2797" s="1">
        <v>42885</v>
      </c>
      <c r="F2797">
        <v>1</v>
      </c>
      <c r="G2797">
        <v>647.99</v>
      </c>
      <c r="H2797" s="2" t="s">
        <v>221</v>
      </c>
      <c r="I2797" s="2" t="s">
        <v>15</v>
      </c>
      <c r="J2797" s="2" t="s">
        <v>561</v>
      </c>
      <c r="K2797" s="2" t="s">
        <v>565</v>
      </c>
    </row>
    <row r="2798" spans="1:11" x14ac:dyDescent="0.3">
      <c r="A2798">
        <v>920</v>
      </c>
      <c r="B2798" s="2" t="s">
        <v>1325</v>
      </c>
      <c r="C2798" s="2" t="s">
        <v>665</v>
      </c>
      <c r="D2798" s="2" t="s">
        <v>560</v>
      </c>
      <c r="E2798" s="1">
        <v>42885</v>
      </c>
      <c r="F2798">
        <v>2</v>
      </c>
      <c r="G2798">
        <v>1523.98</v>
      </c>
      <c r="H2798" s="2" t="s">
        <v>225</v>
      </c>
      <c r="I2798" s="2" t="s">
        <v>15</v>
      </c>
      <c r="J2798" s="2" t="s">
        <v>561</v>
      </c>
      <c r="K2798" s="2" t="s">
        <v>565</v>
      </c>
    </row>
    <row r="2799" spans="1:11" x14ac:dyDescent="0.3">
      <c r="A2799">
        <v>921</v>
      </c>
      <c r="B2799" s="2" t="s">
        <v>1326</v>
      </c>
      <c r="C2799" s="2" t="s">
        <v>1122</v>
      </c>
      <c r="D2799" s="2" t="s">
        <v>560</v>
      </c>
      <c r="E2799" s="1">
        <v>42886</v>
      </c>
      <c r="F2799">
        <v>1</v>
      </c>
      <c r="G2799">
        <v>799.99</v>
      </c>
      <c r="H2799" s="2" t="s">
        <v>406</v>
      </c>
      <c r="I2799" s="2" t="s">
        <v>15</v>
      </c>
      <c r="J2799" s="2" t="s">
        <v>561</v>
      </c>
      <c r="K2799" s="2" t="s">
        <v>562</v>
      </c>
    </row>
    <row r="2800" spans="1:11" x14ac:dyDescent="0.3">
      <c r="A2800">
        <v>921</v>
      </c>
      <c r="B2800" s="2" t="s">
        <v>1326</v>
      </c>
      <c r="C2800" s="2" t="s">
        <v>1122</v>
      </c>
      <c r="D2800" s="2" t="s">
        <v>560</v>
      </c>
      <c r="E2800" s="1">
        <v>42886</v>
      </c>
      <c r="F2800">
        <v>2</v>
      </c>
      <c r="G2800">
        <v>1199.98</v>
      </c>
      <c r="H2800" s="2" t="s">
        <v>252</v>
      </c>
      <c r="I2800" s="2" t="s">
        <v>15</v>
      </c>
      <c r="J2800" s="2" t="s">
        <v>561</v>
      </c>
      <c r="K2800" s="2" t="s">
        <v>562</v>
      </c>
    </row>
    <row r="2801" spans="1:11" x14ac:dyDescent="0.3">
      <c r="A2801">
        <v>921</v>
      </c>
      <c r="B2801" s="2" t="s">
        <v>1326</v>
      </c>
      <c r="C2801" s="2" t="s">
        <v>1122</v>
      </c>
      <c r="D2801" s="2" t="s">
        <v>560</v>
      </c>
      <c r="E2801" s="1">
        <v>42886</v>
      </c>
      <c r="F2801">
        <v>1</v>
      </c>
      <c r="G2801">
        <v>1499.99</v>
      </c>
      <c r="H2801" s="2" t="s">
        <v>246</v>
      </c>
      <c r="I2801" s="2" t="s">
        <v>214</v>
      </c>
      <c r="J2801" s="2" t="s">
        <v>561</v>
      </c>
      <c r="K2801" s="2" t="s">
        <v>562</v>
      </c>
    </row>
    <row r="2802" spans="1:11" x14ac:dyDescent="0.3">
      <c r="A2802">
        <v>922</v>
      </c>
      <c r="B2802" s="2" t="s">
        <v>1327</v>
      </c>
      <c r="C2802" s="2" t="s">
        <v>585</v>
      </c>
      <c r="D2802" s="2" t="s">
        <v>560</v>
      </c>
      <c r="E2802" s="1">
        <v>42886</v>
      </c>
      <c r="F2802">
        <v>1</v>
      </c>
      <c r="G2802">
        <v>449.99</v>
      </c>
      <c r="H2802" s="2" t="s">
        <v>234</v>
      </c>
      <c r="I2802" s="2" t="s">
        <v>15</v>
      </c>
      <c r="J2802" s="2" t="s">
        <v>561</v>
      </c>
      <c r="K2802" s="2" t="s">
        <v>562</v>
      </c>
    </row>
    <row r="2803" spans="1:11" x14ac:dyDescent="0.3">
      <c r="A2803">
        <v>922</v>
      </c>
      <c r="B2803" s="2" t="s">
        <v>1327</v>
      </c>
      <c r="C2803" s="2" t="s">
        <v>585</v>
      </c>
      <c r="D2803" s="2" t="s">
        <v>560</v>
      </c>
      <c r="E2803" s="1">
        <v>42886</v>
      </c>
      <c r="F2803">
        <v>1</v>
      </c>
      <c r="G2803">
        <v>749.99</v>
      </c>
      <c r="H2803" s="2" t="s">
        <v>1123</v>
      </c>
      <c r="I2803" s="2" t="s">
        <v>15</v>
      </c>
      <c r="J2803" s="2" t="s">
        <v>561</v>
      </c>
      <c r="K2803" s="2" t="s">
        <v>562</v>
      </c>
    </row>
    <row r="2804" spans="1:11" x14ac:dyDescent="0.3">
      <c r="A2804">
        <v>922</v>
      </c>
      <c r="B2804" s="2" t="s">
        <v>1327</v>
      </c>
      <c r="C2804" s="2" t="s">
        <v>585</v>
      </c>
      <c r="D2804" s="2" t="s">
        <v>560</v>
      </c>
      <c r="E2804" s="1">
        <v>42886</v>
      </c>
      <c r="F2804">
        <v>1</v>
      </c>
      <c r="G2804">
        <v>149.99</v>
      </c>
      <c r="H2804" s="2" t="s">
        <v>277</v>
      </c>
      <c r="I2804" s="2" t="s">
        <v>40</v>
      </c>
      <c r="J2804" s="2" t="s">
        <v>561</v>
      </c>
      <c r="K2804" s="2" t="s">
        <v>562</v>
      </c>
    </row>
    <row r="2805" spans="1:11" x14ac:dyDescent="0.3">
      <c r="A2805">
        <v>923</v>
      </c>
      <c r="B2805" s="2" t="s">
        <v>1328</v>
      </c>
      <c r="C2805" s="2" t="s">
        <v>1013</v>
      </c>
      <c r="D2805" s="2" t="s">
        <v>560</v>
      </c>
      <c r="E2805" s="1">
        <v>42886</v>
      </c>
      <c r="F2805">
        <v>2</v>
      </c>
      <c r="G2805">
        <v>879.98</v>
      </c>
      <c r="H2805" s="2" t="s">
        <v>282</v>
      </c>
      <c r="I2805" s="2" t="s">
        <v>15</v>
      </c>
      <c r="J2805" s="2" t="s">
        <v>561</v>
      </c>
      <c r="K2805" s="2" t="s">
        <v>565</v>
      </c>
    </row>
    <row r="2806" spans="1:11" x14ac:dyDescent="0.3">
      <c r="A2806">
        <v>923</v>
      </c>
      <c r="B2806" s="2" t="s">
        <v>1328</v>
      </c>
      <c r="C2806" s="2" t="s">
        <v>1013</v>
      </c>
      <c r="D2806" s="2" t="s">
        <v>560</v>
      </c>
      <c r="E2806" s="1">
        <v>42886</v>
      </c>
      <c r="F2806">
        <v>1</v>
      </c>
      <c r="G2806">
        <v>469.99</v>
      </c>
      <c r="H2806" s="2" t="s">
        <v>36</v>
      </c>
      <c r="I2806" s="2" t="s">
        <v>19</v>
      </c>
      <c r="J2806" s="2" t="s">
        <v>561</v>
      </c>
      <c r="K2806" s="2" t="s">
        <v>565</v>
      </c>
    </row>
    <row r="2807" spans="1:11" x14ac:dyDescent="0.3">
      <c r="A2807">
        <v>925</v>
      </c>
      <c r="B2807" s="2" t="s">
        <v>1329</v>
      </c>
      <c r="C2807" s="2" t="s">
        <v>777</v>
      </c>
      <c r="D2807" s="2" t="s">
        <v>560</v>
      </c>
      <c r="E2807" s="1">
        <v>42888</v>
      </c>
      <c r="F2807">
        <v>1</v>
      </c>
      <c r="G2807">
        <v>349.99</v>
      </c>
      <c r="H2807" s="2" t="s">
        <v>219</v>
      </c>
      <c r="I2807" s="2" t="s">
        <v>40</v>
      </c>
      <c r="J2807" s="2" t="s">
        <v>561</v>
      </c>
      <c r="K2807" s="2" t="s">
        <v>565</v>
      </c>
    </row>
    <row r="2808" spans="1:11" x14ac:dyDescent="0.3">
      <c r="A2808">
        <v>925</v>
      </c>
      <c r="B2808" s="2" t="s">
        <v>1329</v>
      </c>
      <c r="C2808" s="2" t="s">
        <v>777</v>
      </c>
      <c r="D2808" s="2" t="s">
        <v>560</v>
      </c>
      <c r="E2808" s="1">
        <v>42888</v>
      </c>
      <c r="F2808">
        <v>2</v>
      </c>
      <c r="G2808">
        <v>6999.98</v>
      </c>
      <c r="H2808" s="2" t="s">
        <v>210</v>
      </c>
      <c r="I2808" s="2" t="s">
        <v>21</v>
      </c>
      <c r="J2808" s="2" t="s">
        <v>561</v>
      </c>
      <c r="K2808" s="2" t="s">
        <v>565</v>
      </c>
    </row>
    <row r="2809" spans="1:11" x14ac:dyDescent="0.3">
      <c r="A2809">
        <v>929</v>
      </c>
      <c r="B2809" s="2" t="s">
        <v>1330</v>
      </c>
      <c r="C2809" s="2" t="s">
        <v>733</v>
      </c>
      <c r="D2809" s="2" t="s">
        <v>560</v>
      </c>
      <c r="E2809" s="1">
        <v>42891</v>
      </c>
      <c r="F2809">
        <v>1</v>
      </c>
      <c r="G2809">
        <v>659.99</v>
      </c>
      <c r="H2809" s="2" t="s">
        <v>270</v>
      </c>
      <c r="I2809" s="2" t="s">
        <v>15</v>
      </c>
      <c r="J2809" s="2" t="s">
        <v>561</v>
      </c>
      <c r="K2809" s="2" t="s">
        <v>562</v>
      </c>
    </row>
    <row r="2810" spans="1:11" x14ac:dyDescent="0.3">
      <c r="A2810">
        <v>929</v>
      </c>
      <c r="B2810" s="2" t="s">
        <v>1330</v>
      </c>
      <c r="C2810" s="2" t="s">
        <v>733</v>
      </c>
      <c r="D2810" s="2" t="s">
        <v>560</v>
      </c>
      <c r="E2810" s="1">
        <v>42891</v>
      </c>
      <c r="F2810">
        <v>2</v>
      </c>
      <c r="G2810">
        <v>6999.98</v>
      </c>
      <c r="H2810" s="2" t="s">
        <v>272</v>
      </c>
      <c r="I2810" s="2" t="s">
        <v>21</v>
      </c>
      <c r="J2810" s="2" t="s">
        <v>561</v>
      </c>
      <c r="K2810" s="2" t="s">
        <v>562</v>
      </c>
    </row>
    <row r="2811" spans="1:11" x14ac:dyDescent="0.3">
      <c r="A2811">
        <v>929</v>
      </c>
      <c r="B2811" s="2" t="s">
        <v>1330</v>
      </c>
      <c r="C2811" s="2" t="s">
        <v>733</v>
      </c>
      <c r="D2811" s="2" t="s">
        <v>560</v>
      </c>
      <c r="E2811" s="1">
        <v>42891</v>
      </c>
      <c r="F2811">
        <v>1</v>
      </c>
      <c r="G2811">
        <v>549.99</v>
      </c>
      <c r="H2811" s="2" t="s">
        <v>62</v>
      </c>
      <c r="I2811" s="2" t="s">
        <v>49</v>
      </c>
      <c r="J2811" s="2" t="s">
        <v>561</v>
      </c>
      <c r="K2811" s="2" t="s">
        <v>562</v>
      </c>
    </row>
    <row r="2812" spans="1:11" x14ac:dyDescent="0.3">
      <c r="A2812">
        <v>931</v>
      </c>
      <c r="B2812" s="2" t="s">
        <v>1331</v>
      </c>
      <c r="C2812" s="2" t="s">
        <v>624</v>
      </c>
      <c r="D2812" s="2" t="s">
        <v>560</v>
      </c>
      <c r="E2812" s="1">
        <v>42893</v>
      </c>
      <c r="F2812">
        <v>2</v>
      </c>
      <c r="G2812">
        <v>6999.98</v>
      </c>
      <c r="H2812" s="2" t="s">
        <v>540</v>
      </c>
      <c r="I2812" s="2" t="s">
        <v>214</v>
      </c>
      <c r="J2812" s="2" t="s">
        <v>561</v>
      </c>
      <c r="K2812" s="2" t="s">
        <v>562</v>
      </c>
    </row>
    <row r="2813" spans="1:11" x14ac:dyDescent="0.3">
      <c r="A2813">
        <v>931</v>
      </c>
      <c r="B2813" s="2" t="s">
        <v>1331</v>
      </c>
      <c r="C2813" s="2" t="s">
        <v>624</v>
      </c>
      <c r="D2813" s="2" t="s">
        <v>560</v>
      </c>
      <c r="E2813" s="1">
        <v>42893</v>
      </c>
      <c r="F2813">
        <v>1</v>
      </c>
      <c r="G2813">
        <v>299.99</v>
      </c>
      <c r="H2813" s="2" t="s">
        <v>217</v>
      </c>
      <c r="I2813" s="2" t="s">
        <v>15</v>
      </c>
      <c r="J2813" s="2" t="s">
        <v>561</v>
      </c>
      <c r="K2813" s="2" t="s">
        <v>562</v>
      </c>
    </row>
    <row r="2814" spans="1:11" x14ac:dyDescent="0.3">
      <c r="A2814">
        <v>932</v>
      </c>
      <c r="B2814" s="2" t="s">
        <v>1332</v>
      </c>
      <c r="C2814" s="2" t="s">
        <v>1146</v>
      </c>
      <c r="D2814" s="2" t="s">
        <v>560</v>
      </c>
      <c r="E2814" s="1">
        <v>42893</v>
      </c>
      <c r="F2814">
        <v>1</v>
      </c>
      <c r="G2814">
        <v>439.99</v>
      </c>
      <c r="H2814" s="2" t="s">
        <v>282</v>
      </c>
      <c r="I2814" s="2" t="s">
        <v>15</v>
      </c>
      <c r="J2814" s="2" t="s">
        <v>561</v>
      </c>
      <c r="K2814" s="2" t="s">
        <v>562</v>
      </c>
    </row>
    <row r="2815" spans="1:11" x14ac:dyDescent="0.3">
      <c r="A2815">
        <v>933</v>
      </c>
      <c r="B2815" s="2" t="s">
        <v>1333</v>
      </c>
      <c r="C2815" s="2" t="s">
        <v>927</v>
      </c>
      <c r="D2815" s="2" t="s">
        <v>560</v>
      </c>
      <c r="E2815" s="1">
        <v>42893</v>
      </c>
      <c r="F2815">
        <v>1</v>
      </c>
      <c r="G2815">
        <v>799.99</v>
      </c>
      <c r="H2815" s="2" t="s">
        <v>406</v>
      </c>
      <c r="I2815" s="2" t="s">
        <v>15</v>
      </c>
      <c r="J2815" s="2" t="s">
        <v>561</v>
      </c>
      <c r="K2815" s="2" t="s">
        <v>562</v>
      </c>
    </row>
    <row r="2816" spans="1:11" x14ac:dyDescent="0.3">
      <c r="A2816">
        <v>933</v>
      </c>
      <c r="B2816" s="2" t="s">
        <v>1333</v>
      </c>
      <c r="C2816" s="2" t="s">
        <v>927</v>
      </c>
      <c r="D2816" s="2" t="s">
        <v>560</v>
      </c>
      <c r="E2816" s="1">
        <v>42893</v>
      </c>
      <c r="F2816">
        <v>1</v>
      </c>
      <c r="G2816">
        <v>269.99</v>
      </c>
      <c r="H2816" s="2" t="s">
        <v>39</v>
      </c>
      <c r="I2816" s="2" t="s">
        <v>40</v>
      </c>
      <c r="J2816" s="2" t="s">
        <v>561</v>
      </c>
      <c r="K2816" s="2" t="s">
        <v>562</v>
      </c>
    </row>
    <row r="2817" spans="1:11" x14ac:dyDescent="0.3">
      <c r="A2817">
        <v>933</v>
      </c>
      <c r="B2817" s="2" t="s">
        <v>1333</v>
      </c>
      <c r="C2817" s="2" t="s">
        <v>927</v>
      </c>
      <c r="D2817" s="2" t="s">
        <v>560</v>
      </c>
      <c r="E2817" s="1">
        <v>42893</v>
      </c>
      <c r="F2817">
        <v>2</v>
      </c>
      <c r="G2817">
        <v>1199.98</v>
      </c>
      <c r="H2817" s="2" t="s">
        <v>252</v>
      </c>
      <c r="I2817" s="2" t="s">
        <v>15</v>
      </c>
      <c r="J2817" s="2" t="s">
        <v>561</v>
      </c>
      <c r="K2817" s="2" t="s">
        <v>562</v>
      </c>
    </row>
    <row r="2818" spans="1:11" x14ac:dyDescent="0.3">
      <c r="A2818">
        <v>934</v>
      </c>
      <c r="B2818" s="2" t="s">
        <v>1334</v>
      </c>
      <c r="C2818" s="2" t="s">
        <v>853</v>
      </c>
      <c r="D2818" s="2" t="s">
        <v>560</v>
      </c>
      <c r="E2818" s="1">
        <v>42895</v>
      </c>
      <c r="F2818">
        <v>2</v>
      </c>
      <c r="G2818">
        <v>1665.98</v>
      </c>
      <c r="H2818" s="2" t="s">
        <v>1219</v>
      </c>
      <c r="I2818" s="2" t="s">
        <v>19</v>
      </c>
      <c r="J2818" s="2" t="s">
        <v>561</v>
      </c>
      <c r="K2818" s="2" t="s">
        <v>565</v>
      </c>
    </row>
    <row r="2819" spans="1:11" x14ac:dyDescent="0.3">
      <c r="A2819">
        <v>934</v>
      </c>
      <c r="B2819" s="2" t="s">
        <v>1334</v>
      </c>
      <c r="C2819" s="2" t="s">
        <v>853</v>
      </c>
      <c r="D2819" s="2" t="s">
        <v>560</v>
      </c>
      <c r="E2819" s="1">
        <v>42895</v>
      </c>
      <c r="F2819">
        <v>1</v>
      </c>
      <c r="G2819">
        <v>1499.99</v>
      </c>
      <c r="H2819" s="2" t="s">
        <v>246</v>
      </c>
      <c r="I2819" s="2" t="s">
        <v>214</v>
      </c>
      <c r="J2819" s="2" t="s">
        <v>561</v>
      </c>
      <c r="K2819" s="2" t="s">
        <v>565</v>
      </c>
    </row>
    <row r="2820" spans="1:11" x14ac:dyDescent="0.3">
      <c r="A2820">
        <v>934</v>
      </c>
      <c r="B2820" s="2" t="s">
        <v>1334</v>
      </c>
      <c r="C2820" s="2" t="s">
        <v>853</v>
      </c>
      <c r="D2820" s="2" t="s">
        <v>560</v>
      </c>
      <c r="E2820" s="1">
        <v>42895</v>
      </c>
      <c r="F2820">
        <v>1</v>
      </c>
      <c r="G2820">
        <v>449</v>
      </c>
      <c r="H2820" s="2" t="s">
        <v>85</v>
      </c>
      <c r="I2820" s="2" t="s">
        <v>15</v>
      </c>
      <c r="J2820" s="2" t="s">
        <v>561</v>
      </c>
      <c r="K2820" s="2" t="s">
        <v>565</v>
      </c>
    </row>
    <row r="2821" spans="1:11" x14ac:dyDescent="0.3">
      <c r="A2821">
        <v>934</v>
      </c>
      <c r="B2821" s="2" t="s">
        <v>1334</v>
      </c>
      <c r="C2821" s="2" t="s">
        <v>853</v>
      </c>
      <c r="D2821" s="2" t="s">
        <v>560</v>
      </c>
      <c r="E2821" s="1">
        <v>42895</v>
      </c>
      <c r="F2821">
        <v>1</v>
      </c>
      <c r="G2821">
        <v>4999.99</v>
      </c>
      <c r="H2821" s="2" t="s">
        <v>389</v>
      </c>
      <c r="I2821" s="2" t="s">
        <v>51</v>
      </c>
      <c r="J2821" s="2" t="s">
        <v>561</v>
      </c>
      <c r="K2821" s="2" t="s">
        <v>565</v>
      </c>
    </row>
    <row r="2822" spans="1:11" x14ac:dyDescent="0.3">
      <c r="A2822">
        <v>934</v>
      </c>
      <c r="B2822" s="2" t="s">
        <v>1334</v>
      </c>
      <c r="C2822" s="2" t="s">
        <v>853</v>
      </c>
      <c r="D2822" s="2" t="s">
        <v>560</v>
      </c>
      <c r="E2822" s="1">
        <v>42895</v>
      </c>
      <c r="F2822">
        <v>2</v>
      </c>
      <c r="G2822">
        <v>10999.98</v>
      </c>
      <c r="H2822" s="2" t="s">
        <v>253</v>
      </c>
      <c r="I2822" s="2" t="s">
        <v>214</v>
      </c>
      <c r="J2822" s="2" t="s">
        <v>561</v>
      </c>
      <c r="K2822" s="2" t="s">
        <v>565</v>
      </c>
    </row>
    <row r="2823" spans="1:11" x14ac:dyDescent="0.3">
      <c r="A2823">
        <v>936</v>
      </c>
      <c r="B2823" s="2" t="s">
        <v>1335</v>
      </c>
      <c r="C2823" s="2" t="s">
        <v>622</v>
      </c>
      <c r="D2823" s="2" t="s">
        <v>560</v>
      </c>
      <c r="E2823" s="1">
        <v>42896</v>
      </c>
      <c r="F2823">
        <v>1</v>
      </c>
      <c r="G2823">
        <v>659.99</v>
      </c>
      <c r="H2823" s="2" t="s">
        <v>266</v>
      </c>
      <c r="I2823" s="2" t="s">
        <v>15</v>
      </c>
      <c r="J2823" s="2" t="s">
        <v>561</v>
      </c>
      <c r="K2823" s="2" t="s">
        <v>562</v>
      </c>
    </row>
    <row r="2824" spans="1:11" x14ac:dyDescent="0.3">
      <c r="A2824">
        <v>936</v>
      </c>
      <c r="B2824" s="2" t="s">
        <v>1335</v>
      </c>
      <c r="C2824" s="2" t="s">
        <v>622</v>
      </c>
      <c r="D2824" s="2" t="s">
        <v>560</v>
      </c>
      <c r="E2824" s="1">
        <v>42896</v>
      </c>
      <c r="F2824">
        <v>1</v>
      </c>
      <c r="G2824">
        <v>539.99</v>
      </c>
      <c r="H2824" s="2" t="s">
        <v>338</v>
      </c>
      <c r="I2824" s="2" t="s">
        <v>19</v>
      </c>
      <c r="J2824" s="2" t="s">
        <v>561</v>
      </c>
      <c r="K2824" s="2" t="s">
        <v>562</v>
      </c>
    </row>
    <row r="2825" spans="1:11" x14ac:dyDescent="0.3">
      <c r="A2825">
        <v>937</v>
      </c>
      <c r="B2825" s="2" t="s">
        <v>1336</v>
      </c>
      <c r="C2825" s="2" t="s">
        <v>617</v>
      </c>
      <c r="D2825" s="2" t="s">
        <v>560</v>
      </c>
      <c r="E2825" s="1">
        <v>42897</v>
      </c>
      <c r="F2825">
        <v>2</v>
      </c>
      <c r="G2825">
        <v>899.98</v>
      </c>
      <c r="H2825" s="2" t="s">
        <v>354</v>
      </c>
      <c r="I2825" s="2" t="s">
        <v>49</v>
      </c>
      <c r="J2825" s="2" t="s">
        <v>561</v>
      </c>
      <c r="K2825" s="2" t="s">
        <v>565</v>
      </c>
    </row>
    <row r="2826" spans="1:11" x14ac:dyDescent="0.3">
      <c r="A2826">
        <v>937</v>
      </c>
      <c r="B2826" s="2" t="s">
        <v>1336</v>
      </c>
      <c r="C2826" s="2" t="s">
        <v>617</v>
      </c>
      <c r="D2826" s="2" t="s">
        <v>560</v>
      </c>
      <c r="E2826" s="1">
        <v>42897</v>
      </c>
      <c r="F2826">
        <v>2</v>
      </c>
      <c r="G2826">
        <v>12999.98</v>
      </c>
      <c r="H2826" s="2" t="s">
        <v>322</v>
      </c>
      <c r="I2826" s="2" t="s">
        <v>214</v>
      </c>
      <c r="J2826" s="2" t="s">
        <v>561</v>
      </c>
      <c r="K2826" s="2" t="s">
        <v>565</v>
      </c>
    </row>
    <row r="2827" spans="1:11" x14ac:dyDescent="0.3">
      <c r="A2827">
        <v>937</v>
      </c>
      <c r="B2827" s="2" t="s">
        <v>1336</v>
      </c>
      <c r="C2827" s="2" t="s">
        <v>617</v>
      </c>
      <c r="D2827" s="2" t="s">
        <v>560</v>
      </c>
      <c r="E2827" s="1">
        <v>42897</v>
      </c>
      <c r="F2827">
        <v>2</v>
      </c>
      <c r="G2827">
        <v>9999.98</v>
      </c>
      <c r="H2827" s="2" t="s">
        <v>268</v>
      </c>
      <c r="I2827" s="2" t="s">
        <v>214</v>
      </c>
      <c r="J2827" s="2" t="s">
        <v>561</v>
      </c>
      <c r="K2827" s="2" t="s">
        <v>565</v>
      </c>
    </row>
    <row r="2828" spans="1:11" x14ac:dyDescent="0.3">
      <c r="A2828">
        <v>937</v>
      </c>
      <c r="B2828" s="2" t="s">
        <v>1336</v>
      </c>
      <c r="C2828" s="2" t="s">
        <v>617</v>
      </c>
      <c r="D2828" s="2" t="s">
        <v>560</v>
      </c>
      <c r="E2828" s="1">
        <v>42897</v>
      </c>
      <c r="F2828">
        <v>2</v>
      </c>
      <c r="G2828">
        <v>4999.9799999999996</v>
      </c>
      <c r="H2828" s="2" t="s">
        <v>285</v>
      </c>
      <c r="I2828" s="2" t="s">
        <v>19</v>
      </c>
      <c r="J2828" s="2" t="s">
        <v>561</v>
      </c>
      <c r="K2828" s="2" t="s">
        <v>565</v>
      </c>
    </row>
    <row r="2829" spans="1:11" x14ac:dyDescent="0.3">
      <c r="A2829">
        <v>937</v>
      </c>
      <c r="B2829" s="2" t="s">
        <v>1336</v>
      </c>
      <c r="C2829" s="2" t="s">
        <v>617</v>
      </c>
      <c r="D2829" s="2" t="s">
        <v>560</v>
      </c>
      <c r="E2829" s="1">
        <v>42897</v>
      </c>
      <c r="F2829">
        <v>1</v>
      </c>
      <c r="G2829">
        <v>250.99</v>
      </c>
      <c r="H2829" s="2" t="s">
        <v>362</v>
      </c>
      <c r="I2829" s="2" t="s">
        <v>15</v>
      </c>
      <c r="J2829" s="2" t="s">
        <v>561</v>
      </c>
      <c r="K2829" s="2" t="s">
        <v>565</v>
      </c>
    </row>
    <row r="2830" spans="1:11" x14ac:dyDescent="0.3">
      <c r="A2830">
        <v>938</v>
      </c>
      <c r="B2830" s="2" t="s">
        <v>1337</v>
      </c>
      <c r="C2830" s="2" t="s">
        <v>1122</v>
      </c>
      <c r="D2830" s="2" t="s">
        <v>560</v>
      </c>
      <c r="E2830" s="1">
        <v>42897</v>
      </c>
      <c r="F2830">
        <v>1</v>
      </c>
      <c r="G2830">
        <v>2899.99</v>
      </c>
      <c r="H2830" s="2" t="s">
        <v>23</v>
      </c>
      <c r="I2830" s="2" t="s">
        <v>19</v>
      </c>
      <c r="J2830" s="2" t="s">
        <v>561</v>
      </c>
      <c r="K2830" s="2" t="s">
        <v>562</v>
      </c>
    </row>
    <row r="2831" spans="1:11" x14ac:dyDescent="0.3">
      <c r="A2831">
        <v>938</v>
      </c>
      <c r="B2831" s="2" t="s">
        <v>1337</v>
      </c>
      <c r="C2831" s="2" t="s">
        <v>1122</v>
      </c>
      <c r="D2831" s="2" t="s">
        <v>560</v>
      </c>
      <c r="E2831" s="1">
        <v>42897</v>
      </c>
      <c r="F2831">
        <v>1</v>
      </c>
      <c r="G2831">
        <v>269.99</v>
      </c>
      <c r="H2831" s="2" t="s">
        <v>39</v>
      </c>
      <c r="I2831" s="2" t="s">
        <v>15</v>
      </c>
      <c r="J2831" s="2" t="s">
        <v>561</v>
      </c>
      <c r="K2831" s="2" t="s">
        <v>562</v>
      </c>
    </row>
    <row r="2832" spans="1:11" x14ac:dyDescent="0.3">
      <c r="A2832">
        <v>939</v>
      </c>
      <c r="B2832" s="2" t="s">
        <v>1338</v>
      </c>
      <c r="C2832" s="2" t="s">
        <v>675</v>
      </c>
      <c r="D2832" s="2" t="s">
        <v>560</v>
      </c>
      <c r="E2832" s="1">
        <v>42897</v>
      </c>
      <c r="F2832">
        <v>1</v>
      </c>
      <c r="G2832">
        <v>1320.99</v>
      </c>
      <c r="H2832" s="2" t="s">
        <v>45</v>
      </c>
      <c r="I2832" s="2" t="s">
        <v>19</v>
      </c>
      <c r="J2832" s="2" t="s">
        <v>561</v>
      </c>
      <c r="K2832" s="2" t="s">
        <v>562</v>
      </c>
    </row>
    <row r="2833" spans="1:11" x14ac:dyDescent="0.3">
      <c r="A2833">
        <v>939</v>
      </c>
      <c r="B2833" s="2" t="s">
        <v>1338</v>
      </c>
      <c r="C2833" s="2" t="s">
        <v>675</v>
      </c>
      <c r="D2833" s="2" t="s">
        <v>560</v>
      </c>
      <c r="E2833" s="1">
        <v>42897</v>
      </c>
      <c r="F2833">
        <v>2</v>
      </c>
      <c r="G2833">
        <v>833.98</v>
      </c>
      <c r="H2833" s="2" t="s">
        <v>335</v>
      </c>
      <c r="I2833" s="2" t="s">
        <v>49</v>
      </c>
      <c r="J2833" s="2" t="s">
        <v>561</v>
      </c>
      <c r="K2833" s="2" t="s">
        <v>562</v>
      </c>
    </row>
    <row r="2834" spans="1:11" x14ac:dyDescent="0.3">
      <c r="A2834">
        <v>942</v>
      </c>
      <c r="B2834" s="2" t="s">
        <v>1339</v>
      </c>
      <c r="C2834" s="2" t="s">
        <v>581</v>
      </c>
      <c r="D2834" s="2" t="s">
        <v>560</v>
      </c>
      <c r="E2834" s="1">
        <v>42899</v>
      </c>
      <c r="F2834">
        <v>2</v>
      </c>
      <c r="G2834">
        <v>979.98</v>
      </c>
      <c r="H2834" s="2" t="s">
        <v>360</v>
      </c>
      <c r="I2834" s="2" t="s">
        <v>40</v>
      </c>
      <c r="J2834" s="2" t="s">
        <v>561</v>
      </c>
      <c r="K2834" s="2" t="s">
        <v>562</v>
      </c>
    </row>
    <row r="2835" spans="1:11" x14ac:dyDescent="0.3">
      <c r="A2835">
        <v>942</v>
      </c>
      <c r="B2835" s="2" t="s">
        <v>1339</v>
      </c>
      <c r="C2835" s="2" t="s">
        <v>581</v>
      </c>
      <c r="D2835" s="2" t="s">
        <v>560</v>
      </c>
      <c r="E2835" s="1">
        <v>42899</v>
      </c>
      <c r="F2835">
        <v>2</v>
      </c>
      <c r="G2835">
        <v>941.98</v>
      </c>
      <c r="H2835" s="2" t="s">
        <v>276</v>
      </c>
      <c r="I2835" s="2" t="s">
        <v>49</v>
      </c>
      <c r="J2835" s="2" t="s">
        <v>561</v>
      </c>
      <c r="K2835" s="2" t="s">
        <v>562</v>
      </c>
    </row>
    <row r="2836" spans="1:11" x14ac:dyDescent="0.3">
      <c r="A2836">
        <v>942</v>
      </c>
      <c r="B2836" s="2" t="s">
        <v>1339</v>
      </c>
      <c r="C2836" s="2" t="s">
        <v>581</v>
      </c>
      <c r="D2836" s="2" t="s">
        <v>560</v>
      </c>
      <c r="E2836" s="1">
        <v>42899</v>
      </c>
      <c r="F2836">
        <v>2</v>
      </c>
      <c r="G2836">
        <v>1665.98</v>
      </c>
      <c r="H2836" s="2" t="s">
        <v>1219</v>
      </c>
      <c r="I2836" s="2" t="s">
        <v>19</v>
      </c>
      <c r="J2836" s="2" t="s">
        <v>561</v>
      </c>
      <c r="K2836" s="2" t="s">
        <v>562</v>
      </c>
    </row>
    <row r="2837" spans="1:11" x14ac:dyDescent="0.3">
      <c r="A2837">
        <v>942</v>
      </c>
      <c r="B2837" s="2" t="s">
        <v>1339</v>
      </c>
      <c r="C2837" s="2" t="s">
        <v>581</v>
      </c>
      <c r="D2837" s="2" t="s">
        <v>560</v>
      </c>
      <c r="E2837" s="1">
        <v>42899</v>
      </c>
      <c r="F2837">
        <v>1</v>
      </c>
      <c r="G2837">
        <v>551.99</v>
      </c>
      <c r="H2837" s="2" t="s">
        <v>315</v>
      </c>
      <c r="I2837" s="2" t="s">
        <v>49</v>
      </c>
      <c r="J2837" s="2" t="s">
        <v>561</v>
      </c>
      <c r="K2837" s="2" t="s">
        <v>562</v>
      </c>
    </row>
    <row r="2838" spans="1:11" x14ac:dyDescent="0.3">
      <c r="A2838">
        <v>942</v>
      </c>
      <c r="B2838" s="2" t="s">
        <v>1339</v>
      </c>
      <c r="C2838" s="2" t="s">
        <v>581</v>
      </c>
      <c r="D2838" s="2" t="s">
        <v>560</v>
      </c>
      <c r="E2838" s="1">
        <v>42899</v>
      </c>
      <c r="F2838">
        <v>1</v>
      </c>
      <c r="G2838">
        <v>489.99</v>
      </c>
      <c r="H2838" s="2" t="s">
        <v>349</v>
      </c>
      <c r="I2838" s="2" t="s">
        <v>40</v>
      </c>
      <c r="J2838" s="2" t="s">
        <v>561</v>
      </c>
      <c r="K2838" s="2" t="s">
        <v>562</v>
      </c>
    </row>
    <row r="2839" spans="1:11" x14ac:dyDescent="0.3">
      <c r="A2839">
        <v>943</v>
      </c>
      <c r="B2839" s="2" t="s">
        <v>1340</v>
      </c>
      <c r="C2839" s="2" t="s">
        <v>824</v>
      </c>
      <c r="D2839" s="2" t="s">
        <v>560</v>
      </c>
      <c r="E2839" s="1">
        <v>42899</v>
      </c>
      <c r="F2839">
        <v>1</v>
      </c>
      <c r="G2839">
        <v>499.99</v>
      </c>
      <c r="H2839" s="2" t="s">
        <v>48</v>
      </c>
      <c r="I2839" s="2" t="s">
        <v>49</v>
      </c>
      <c r="J2839" s="2" t="s">
        <v>561</v>
      </c>
      <c r="K2839" s="2" t="s">
        <v>562</v>
      </c>
    </row>
    <row r="2840" spans="1:11" x14ac:dyDescent="0.3">
      <c r="A2840">
        <v>943</v>
      </c>
      <c r="B2840" s="2" t="s">
        <v>1340</v>
      </c>
      <c r="C2840" s="2" t="s">
        <v>824</v>
      </c>
      <c r="D2840" s="2" t="s">
        <v>560</v>
      </c>
      <c r="E2840" s="1">
        <v>42899</v>
      </c>
      <c r="F2840">
        <v>1</v>
      </c>
      <c r="G2840">
        <v>659.99</v>
      </c>
      <c r="H2840" s="2" t="s">
        <v>270</v>
      </c>
      <c r="I2840" s="2" t="s">
        <v>15</v>
      </c>
      <c r="J2840" s="2" t="s">
        <v>561</v>
      </c>
      <c r="K2840" s="2" t="s">
        <v>562</v>
      </c>
    </row>
    <row r="2841" spans="1:11" x14ac:dyDescent="0.3">
      <c r="A2841">
        <v>945</v>
      </c>
      <c r="B2841" s="2" t="s">
        <v>1341</v>
      </c>
      <c r="C2841" s="2" t="s">
        <v>867</v>
      </c>
      <c r="D2841" s="2" t="s">
        <v>560</v>
      </c>
      <c r="E2841" s="1">
        <v>42900</v>
      </c>
      <c r="F2841">
        <v>1</v>
      </c>
      <c r="G2841">
        <v>533.99</v>
      </c>
      <c r="H2841" s="2" t="s">
        <v>299</v>
      </c>
      <c r="I2841" s="2" t="s">
        <v>49</v>
      </c>
      <c r="J2841" s="2" t="s">
        <v>561</v>
      </c>
      <c r="K2841" s="2" t="s">
        <v>565</v>
      </c>
    </row>
    <row r="2842" spans="1:11" x14ac:dyDescent="0.3">
      <c r="A2842">
        <v>945</v>
      </c>
      <c r="B2842" s="2" t="s">
        <v>1341</v>
      </c>
      <c r="C2842" s="2" t="s">
        <v>867</v>
      </c>
      <c r="D2842" s="2" t="s">
        <v>560</v>
      </c>
      <c r="E2842" s="1">
        <v>42900</v>
      </c>
      <c r="F2842">
        <v>2</v>
      </c>
      <c r="G2842">
        <v>499.98</v>
      </c>
      <c r="H2842" s="2" t="s">
        <v>238</v>
      </c>
      <c r="I2842" s="2" t="s">
        <v>40</v>
      </c>
      <c r="J2842" s="2" t="s">
        <v>561</v>
      </c>
      <c r="K2842" s="2" t="s">
        <v>565</v>
      </c>
    </row>
    <row r="2843" spans="1:11" x14ac:dyDescent="0.3">
      <c r="A2843">
        <v>945</v>
      </c>
      <c r="B2843" s="2" t="s">
        <v>1341</v>
      </c>
      <c r="C2843" s="2" t="s">
        <v>867</v>
      </c>
      <c r="D2843" s="2" t="s">
        <v>560</v>
      </c>
      <c r="E2843" s="1">
        <v>42900</v>
      </c>
      <c r="F2843">
        <v>2</v>
      </c>
      <c r="G2843">
        <v>939.98</v>
      </c>
      <c r="H2843" s="2" t="s">
        <v>264</v>
      </c>
      <c r="I2843" s="2" t="s">
        <v>19</v>
      </c>
      <c r="J2843" s="2" t="s">
        <v>561</v>
      </c>
      <c r="K2843" s="2" t="s">
        <v>565</v>
      </c>
    </row>
    <row r="2844" spans="1:11" x14ac:dyDescent="0.3">
      <c r="A2844">
        <v>945</v>
      </c>
      <c r="B2844" s="2" t="s">
        <v>1341</v>
      </c>
      <c r="C2844" s="2" t="s">
        <v>867</v>
      </c>
      <c r="D2844" s="2" t="s">
        <v>560</v>
      </c>
      <c r="E2844" s="1">
        <v>42900</v>
      </c>
      <c r="F2844">
        <v>2</v>
      </c>
      <c r="G2844">
        <v>1079.98</v>
      </c>
      <c r="H2844" s="2" t="s">
        <v>338</v>
      </c>
      <c r="I2844" s="2" t="s">
        <v>19</v>
      </c>
      <c r="J2844" s="2" t="s">
        <v>561</v>
      </c>
      <c r="K2844" s="2" t="s">
        <v>565</v>
      </c>
    </row>
    <row r="2845" spans="1:11" x14ac:dyDescent="0.3">
      <c r="A2845">
        <v>945</v>
      </c>
      <c r="B2845" s="2" t="s">
        <v>1341</v>
      </c>
      <c r="C2845" s="2" t="s">
        <v>867</v>
      </c>
      <c r="D2845" s="2" t="s">
        <v>560</v>
      </c>
      <c r="E2845" s="1">
        <v>42900</v>
      </c>
      <c r="F2845">
        <v>2</v>
      </c>
      <c r="G2845">
        <v>11999.98</v>
      </c>
      <c r="H2845" s="2" t="s">
        <v>244</v>
      </c>
      <c r="I2845" s="2" t="s">
        <v>214</v>
      </c>
      <c r="J2845" s="2" t="s">
        <v>561</v>
      </c>
      <c r="K2845" s="2" t="s">
        <v>565</v>
      </c>
    </row>
    <row r="2846" spans="1:11" x14ac:dyDescent="0.3">
      <c r="A2846">
        <v>946</v>
      </c>
      <c r="B2846" s="2" t="s">
        <v>1342</v>
      </c>
      <c r="C2846" s="2" t="s">
        <v>948</v>
      </c>
      <c r="D2846" s="2" t="s">
        <v>560</v>
      </c>
      <c r="E2846" s="1">
        <v>42900</v>
      </c>
      <c r="F2846">
        <v>1</v>
      </c>
      <c r="G2846">
        <v>3999.99</v>
      </c>
      <c r="H2846" s="2" t="s">
        <v>30</v>
      </c>
      <c r="I2846" s="2" t="s">
        <v>19</v>
      </c>
      <c r="J2846" s="2" t="s">
        <v>561</v>
      </c>
      <c r="K2846" s="2" t="s">
        <v>562</v>
      </c>
    </row>
    <row r="2847" spans="1:11" x14ac:dyDescent="0.3">
      <c r="A2847">
        <v>946</v>
      </c>
      <c r="B2847" s="2" t="s">
        <v>1342</v>
      </c>
      <c r="C2847" s="2" t="s">
        <v>948</v>
      </c>
      <c r="D2847" s="2" t="s">
        <v>560</v>
      </c>
      <c r="E2847" s="1">
        <v>42900</v>
      </c>
      <c r="F2847">
        <v>2</v>
      </c>
      <c r="G2847">
        <v>659.98</v>
      </c>
      <c r="H2847" s="2" t="s">
        <v>208</v>
      </c>
      <c r="I2847" s="2" t="s">
        <v>40</v>
      </c>
      <c r="J2847" s="2" t="s">
        <v>561</v>
      </c>
      <c r="K2847" s="2" t="s">
        <v>562</v>
      </c>
    </row>
    <row r="2848" spans="1:11" x14ac:dyDescent="0.3">
      <c r="A2848">
        <v>946</v>
      </c>
      <c r="B2848" s="2" t="s">
        <v>1342</v>
      </c>
      <c r="C2848" s="2" t="s">
        <v>948</v>
      </c>
      <c r="D2848" s="2" t="s">
        <v>560</v>
      </c>
      <c r="E2848" s="1">
        <v>42900</v>
      </c>
      <c r="F2848">
        <v>1</v>
      </c>
      <c r="G2848">
        <v>3499.99</v>
      </c>
      <c r="H2848" s="2" t="s">
        <v>210</v>
      </c>
      <c r="I2848" s="2" t="s">
        <v>21</v>
      </c>
      <c r="J2848" s="2" t="s">
        <v>561</v>
      </c>
      <c r="K2848" s="2" t="s">
        <v>562</v>
      </c>
    </row>
    <row r="2849" spans="1:11" x14ac:dyDescent="0.3">
      <c r="A2849">
        <v>946</v>
      </c>
      <c r="B2849" s="2" t="s">
        <v>1342</v>
      </c>
      <c r="C2849" s="2" t="s">
        <v>948</v>
      </c>
      <c r="D2849" s="2" t="s">
        <v>560</v>
      </c>
      <c r="E2849" s="1">
        <v>42900</v>
      </c>
      <c r="F2849">
        <v>2</v>
      </c>
      <c r="G2849">
        <v>539.98</v>
      </c>
      <c r="H2849" s="2" t="s">
        <v>41</v>
      </c>
      <c r="I2849" s="2" t="s">
        <v>40</v>
      </c>
      <c r="J2849" s="2" t="s">
        <v>561</v>
      </c>
      <c r="K2849" s="2" t="s">
        <v>562</v>
      </c>
    </row>
    <row r="2850" spans="1:11" x14ac:dyDescent="0.3">
      <c r="A2850">
        <v>946</v>
      </c>
      <c r="B2850" s="2" t="s">
        <v>1342</v>
      </c>
      <c r="C2850" s="2" t="s">
        <v>948</v>
      </c>
      <c r="D2850" s="2" t="s">
        <v>560</v>
      </c>
      <c r="E2850" s="1">
        <v>42900</v>
      </c>
      <c r="F2850">
        <v>2</v>
      </c>
      <c r="G2850">
        <v>10999.98</v>
      </c>
      <c r="H2850" s="2" t="s">
        <v>253</v>
      </c>
      <c r="I2850" s="2" t="s">
        <v>214</v>
      </c>
      <c r="J2850" s="2" t="s">
        <v>561</v>
      </c>
      <c r="K2850" s="2" t="s">
        <v>562</v>
      </c>
    </row>
    <row r="2851" spans="1:11" x14ac:dyDescent="0.3">
      <c r="A2851">
        <v>948</v>
      </c>
      <c r="B2851" s="2" t="s">
        <v>1343</v>
      </c>
      <c r="C2851" s="2" t="s">
        <v>593</v>
      </c>
      <c r="D2851" s="2" t="s">
        <v>560</v>
      </c>
      <c r="E2851" s="1">
        <v>42901</v>
      </c>
      <c r="F2851">
        <v>2</v>
      </c>
      <c r="G2851">
        <v>599.98</v>
      </c>
      <c r="H2851" s="2" t="s">
        <v>44</v>
      </c>
      <c r="I2851" s="2" t="s">
        <v>40</v>
      </c>
      <c r="J2851" s="2" t="s">
        <v>561</v>
      </c>
      <c r="K2851" s="2" t="s">
        <v>562</v>
      </c>
    </row>
    <row r="2852" spans="1:11" x14ac:dyDescent="0.3">
      <c r="A2852">
        <v>948</v>
      </c>
      <c r="B2852" s="2" t="s">
        <v>1343</v>
      </c>
      <c r="C2852" s="2" t="s">
        <v>593</v>
      </c>
      <c r="D2852" s="2" t="s">
        <v>560</v>
      </c>
      <c r="E2852" s="1">
        <v>42901</v>
      </c>
      <c r="F2852">
        <v>2</v>
      </c>
      <c r="G2852">
        <v>1199.98</v>
      </c>
      <c r="H2852" s="2" t="s">
        <v>14</v>
      </c>
      <c r="I2852" s="2" t="s">
        <v>15</v>
      </c>
      <c r="J2852" s="2" t="s">
        <v>561</v>
      </c>
      <c r="K2852" s="2" t="s">
        <v>562</v>
      </c>
    </row>
    <row r="2853" spans="1:11" x14ac:dyDescent="0.3">
      <c r="A2853">
        <v>948</v>
      </c>
      <c r="B2853" s="2" t="s">
        <v>1343</v>
      </c>
      <c r="C2853" s="2" t="s">
        <v>593</v>
      </c>
      <c r="D2853" s="2" t="s">
        <v>560</v>
      </c>
      <c r="E2853" s="1">
        <v>42901</v>
      </c>
      <c r="F2853">
        <v>1</v>
      </c>
      <c r="G2853">
        <v>339.99</v>
      </c>
      <c r="H2853" s="2" t="s">
        <v>297</v>
      </c>
      <c r="I2853" s="2" t="s">
        <v>40</v>
      </c>
      <c r="J2853" s="2" t="s">
        <v>561</v>
      </c>
      <c r="K2853" s="2" t="s">
        <v>562</v>
      </c>
    </row>
    <row r="2854" spans="1:11" x14ac:dyDescent="0.3">
      <c r="A2854">
        <v>948</v>
      </c>
      <c r="B2854" s="2" t="s">
        <v>1343</v>
      </c>
      <c r="C2854" s="2" t="s">
        <v>593</v>
      </c>
      <c r="D2854" s="2" t="s">
        <v>560</v>
      </c>
      <c r="E2854" s="1">
        <v>42901</v>
      </c>
      <c r="F2854">
        <v>2</v>
      </c>
      <c r="G2854">
        <v>419.98</v>
      </c>
      <c r="H2854" s="2" t="s">
        <v>289</v>
      </c>
      <c r="I2854" s="2" t="s">
        <v>40</v>
      </c>
      <c r="J2854" s="2" t="s">
        <v>561</v>
      </c>
      <c r="K2854" s="2" t="s">
        <v>562</v>
      </c>
    </row>
    <row r="2855" spans="1:11" x14ac:dyDescent="0.3">
      <c r="A2855">
        <v>948</v>
      </c>
      <c r="B2855" s="2" t="s">
        <v>1343</v>
      </c>
      <c r="C2855" s="2" t="s">
        <v>593</v>
      </c>
      <c r="D2855" s="2" t="s">
        <v>560</v>
      </c>
      <c r="E2855" s="1">
        <v>42901</v>
      </c>
      <c r="F2855">
        <v>2</v>
      </c>
      <c r="G2855">
        <v>1239.98</v>
      </c>
      <c r="H2855" s="2" t="s">
        <v>1124</v>
      </c>
      <c r="I2855" s="2" t="s">
        <v>15</v>
      </c>
      <c r="J2855" s="2" t="s">
        <v>561</v>
      </c>
      <c r="K2855" s="2" t="s">
        <v>562</v>
      </c>
    </row>
    <row r="2856" spans="1:11" x14ac:dyDescent="0.3">
      <c r="A2856">
        <v>950</v>
      </c>
      <c r="B2856" s="2" t="s">
        <v>1344</v>
      </c>
      <c r="C2856" s="2" t="s">
        <v>603</v>
      </c>
      <c r="D2856" s="2" t="s">
        <v>560</v>
      </c>
      <c r="E2856" s="1">
        <v>42902</v>
      </c>
      <c r="F2856">
        <v>1</v>
      </c>
      <c r="G2856">
        <v>5499.99</v>
      </c>
      <c r="H2856" s="2" t="s">
        <v>253</v>
      </c>
      <c r="I2856" s="2" t="s">
        <v>214</v>
      </c>
      <c r="J2856" s="2" t="s">
        <v>561</v>
      </c>
      <c r="K2856" s="2" t="s">
        <v>562</v>
      </c>
    </row>
    <row r="2857" spans="1:11" x14ac:dyDescent="0.3">
      <c r="A2857">
        <v>951</v>
      </c>
      <c r="B2857" s="2" t="s">
        <v>1345</v>
      </c>
      <c r="C2857" s="2" t="s">
        <v>622</v>
      </c>
      <c r="D2857" s="2" t="s">
        <v>560</v>
      </c>
      <c r="E2857" s="1">
        <v>42902</v>
      </c>
      <c r="F2857">
        <v>1</v>
      </c>
      <c r="G2857">
        <v>2599.9899999999998</v>
      </c>
      <c r="H2857" s="2" t="s">
        <v>251</v>
      </c>
      <c r="I2857" s="2" t="s">
        <v>214</v>
      </c>
      <c r="J2857" s="2" t="s">
        <v>561</v>
      </c>
      <c r="K2857" s="2" t="s">
        <v>565</v>
      </c>
    </row>
    <row r="2858" spans="1:11" x14ac:dyDescent="0.3">
      <c r="A2858">
        <v>951</v>
      </c>
      <c r="B2858" s="2" t="s">
        <v>1345</v>
      </c>
      <c r="C2858" s="2" t="s">
        <v>622</v>
      </c>
      <c r="D2858" s="2" t="s">
        <v>560</v>
      </c>
      <c r="E2858" s="1">
        <v>42902</v>
      </c>
      <c r="F2858">
        <v>2</v>
      </c>
      <c r="G2858">
        <v>10599.98</v>
      </c>
      <c r="H2858" s="2" t="s">
        <v>224</v>
      </c>
      <c r="I2858" s="2" t="s">
        <v>19</v>
      </c>
      <c r="J2858" s="2" t="s">
        <v>561</v>
      </c>
      <c r="K2858" s="2" t="s">
        <v>565</v>
      </c>
    </row>
    <row r="2859" spans="1:11" x14ac:dyDescent="0.3">
      <c r="A2859">
        <v>951</v>
      </c>
      <c r="B2859" s="2" t="s">
        <v>1345</v>
      </c>
      <c r="C2859" s="2" t="s">
        <v>622</v>
      </c>
      <c r="D2859" s="2" t="s">
        <v>560</v>
      </c>
      <c r="E2859" s="1">
        <v>42902</v>
      </c>
      <c r="F2859">
        <v>2</v>
      </c>
      <c r="G2859">
        <v>6999.98</v>
      </c>
      <c r="H2859" s="2" t="s">
        <v>210</v>
      </c>
      <c r="I2859" s="2" t="s">
        <v>21</v>
      </c>
      <c r="J2859" s="2" t="s">
        <v>561</v>
      </c>
      <c r="K2859" s="2" t="s">
        <v>565</v>
      </c>
    </row>
    <row r="2860" spans="1:11" x14ac:dyDescent="0.3">
      <c r="A2860">
        <v>952</v>
      </c>
      <c r="B2860" s="2" t="s">
        <v>1346</v>
      </c>
      <c r="C2860" s="2" t="s">
        <v>846</v>
      </c>
      <c r="D2860" s="2" t="s">
        <v>560</v>
      </c>
      <c r="E2860" s="1">
        <v>42902</v>
      </c>
      <c r="F2860">
        <v>2</v>
      </c>
      <c r="G2860">
        <v>1199.98</v>
      </c>
      <c r="H2860" s="2" t="s">
        <v>14</v>
      </c>
      <c r="I2860" s="2" t="s">
        <v>15</v>
      </c>
      <c r="J2860" s="2" t="s">
        <v>561</v>
      </c>
      <c r="K2860" s="2" t="s">
        <v>565</v>
      </c>
    </row>
    <row r="2861" spans="1:11" x14ac:dyDescent="0.3">
      <c r="A2861">
        <v>952</v>
      </c>
      <c r="B2861" s="2" t="s">
        <v>1346</v>
      </c>
      <c r="C2861" s="2" t="s">
        <v>846</v>
      </c>
      <c r="D2861" s="2" t="s">
        <v>560</v>
      </c>
      <c r="E2861" s="1">
        <v>42902</v>
      </c>
      <c r="F2861">
        <v>1</v>
      </c>
      <c r="G2861">
        <v>1999.99</v>
      </c>
      <c r="H2861" s="2" t="s">
        <v>395</v>
      </c>
      <c r="I2861" s="2" t="s">
        <v>214</v>
      </c>
      <c r="J2861" s="2" t="s">
        <v>561</v>
      </c>
      <c r="K2861" s="2" t="s">
        <v>565</v>
      </c>
    </row>
    <row r="2862" spans="1:11" x14ac:dyDescent="0.3">
      <c r="A2862">
        <v>953</v>
      </c>
      <c r="B2862" s="2" t="s">
        <v>1347</v>
      </c>
      <c r="C2862" s="2" t="s">
        <v>919</v>
      </c>
      <c r="D2862" s="2" t="s">
        <v>560</v>
      </c>
      <c r="E2862" s="1">
        <v>42902</v>
      </c>
      <c r="F2862">
        <v>2</v>
      </c>
      <c r="G2862">
        <v>599.98</v>
      </c>
      <c r="H2862" s="2" t="s">
        <v>44</v>
      </c>
      <c r="I2862" s="2" t="s">
        <v>40</v>
      </c>
      <c r="J2862" s="2" t="s">
        <v>561</v>
      </c>
      <c r="K2862" s="2" t="s">
        <v>565</v>
      </c>
    </row>
    <row r="2863" spans="1:11" x14ac:dyDescent="0.3">
      <c r="A2863">
        <v>954</v>
      </c>
      <c r="B2863" s="2" t="s">
        <v>1348</v>
      </c>
      <c r="C2863" s="2" t="s">
        <v>944</v>
      </c>
      <c r="D2863" s="2" t="s">
        <v>560</v>
      </c>
      <c r="E2863" s="1">
        <v>42903</v>
      </c>
      <c r="F2863">
        <v>2</v>
      </c>
      <c r="G2863">
        <v>5799.98</v>
      </c>
      <c r="H2863" s="2" t="s">
        <v>23</v>
      </c>
      <c r="I2863" s="2" t="s">
        <v>19</v>
      </c>
      <c r="J2863" s="2" t="s">
        <v>561</v>
      </c>
      <c r="K2863" s="2" t="s">
        <v>562</v>
      </c>
    </row>
    <row r="2864" spans="1:11" x14ac:dyDescent="0.3">
      <c r="A2864">
        <v>955</v>
      </c>
      <c r="B2864" s="2" t="s">
        <v>1349</v>
      </c>
      <c r="C2864" s="2" t="s">
        <v>822</v>
      </c>
      <c r="D2864" s="2" t="s">
        <v>560</v>
      </c>
      <c r="E2864" s="1">
        <v>42903</v>
      </c>
      <c r="F2864">
        <v>1</v>
      </c>
      <c r="G2864">
        <v>5299.99</v>
      </c>
      <c r="H2864" s="2" t="s">
        <v>224</v>
      </c>
      <c r="I2864" s="2" t="s">
        <v>19</v>
      </c>
      <c r="J2864" s="2" t="s">
        <v>561</v>
      </c>
      <c r="K2864" s="2" t="s">
        <v>562</v>
      </c>
    </row>
    <row r="2865" spans="1:11" x14ac:dyDescent="0.3">
      <c r="A2865">
        <v>955</v>
      </c>
      <c r="B2865" s="2" t="s">
        <v>1349</v>
      </c>
      <c r="C2865" s="2" t="s">
        <v>822</v>
      </c>
      <c r="D2865" s="2" t="s">
        <v>560</v>
      </c>
      <c r="E2865" s="1">
        <v>42903</v>
      </c>
      <c r="F2865">
        <v>2</v>
      </c>
      <c r="G2865">
        <v>3265.98</v>
      </c>
      <c r="H2865" s="2" t="s">
        <v>256</v>
      </c>
      <c r="I2865" s="2" t="s">
        <v>19</v>
      </c>
      <c r="J2865" s="2" t="s">
        <v>561</v>
      </c>
      <c r="K2865" s="2" t="s">
        <v>562</v>
      </c>
    </row>
    <row r="2866" spans="1:11" x14ac:dyDescent="0.3">
      <c r="A2866">
        <v>955</v>
      </c>
      <c r="B2866" s="2" t="s">
        <v>1349</v>
      </c>
      <c r="C2866" s="2" t="s">
        <v>822</v>
      </c>
      <c r="D2866" s="2" t="s">
        <v>560</v>
      </c>
      <c r="E2866" s="1">
        <v>42903</v>
      </c>
      <c r="F2866">
        <v>1</v>
      </c>
      <c r="G2866">
        <v>349.99</v>
      </c>
      <c r="H2866" s="2" t="s">
        <v>319</v>
      </c>
      <c r="I2866" s="2" t="s">
        <v>40</v>
      </c>
      <c r="J2866" s="2" t="s">
        <v>561</v>
      </c>
      <c r="K2866" s="2" t="s">
        <v>562</v>
      </c>
    </row>
    <row r="2867" spans="1:11" x14ac:dyDescent="0.3">
      <c r="A2867">
        <v>955</v>
      </c>
      <c r="B2867" s="2" t="s">
        <v>1349</v>
      </c>
      <c r="C2867" s="2" t="s">
        <v>822</v>
      </c>
      <c r="D2867" s="2" t="s">
        <v>560</v>
      </c>
      <c r="E2867" s="1">
        <v>42903</v>
      </c>
      <c r="F2867">
        <v>1</v>
      </c>
      <c r="G2867">
        <v>3499.99</v>
      </c>
      <c r="H2867" s="2" t="s">
        <v>272</v>
      </c>
      <c r="I2867" s="2" t="s">
        <v>21</v>
      </c>
      <c r="J2867" s="2" t="s">
        <v>561</v>
      </c>
      <c r="K2867" s="2" t="s">
        <v>562</v>
      </c>
    </row>
    <row r="2868" spans="1:11" x14ac:dyDescent="0.3">
      <c r="A2868">
        <v>955</v>
      </c>
      <c r="B2868" s="2" t="s">
        <v>1349</v>
      </c>
      <c r="C2868" s="2" t="s">
        <v>822</v>
      </c>
      <c r="D2868" s="2" t="s">
        <v>560</v>
      </c>
      <c r="E2868" s="1">
        <v>42903</v>
      </c>
      <c r="F2868">
        <v>1</v>
      </c>
      <c r="G2868">
        <v>189.99</v>
      </c>
      <c r="H2868" s="2" t="s">
        <v>226</v>
      </c>
      <c r="I2868" s="2" t="s">
        <v>40</v>
      </c>
      <c r="J2868" s="2" t="s">
        <v>561</v>
      </c>
      <c r="K2868" s="2" t="s">
        <v>562</v>
      </c>
    </row>
    <row r="2869" spans="1:11" x14ac:dyDescent="0.3">
      <c r="A2869">
        <v>956</v>
      </c>
      <c r="B2869" s="2" t="s">
        <v>1350</v>
      </c>
      <c r="C2869" s="2" t="s">
        <v>867</v>
      </c>
      <c r="D2869" s="2" t="s">
        <v>560</v>
      </c>
      <c r="E2869" s="1">
        <v>42903</v>
      </c>
      <c r="F2869">
        <v>2</v>
      </c>
      <c r="G2869">
        <v>599.98</v>
      </c>
      <c r="H2869" s="2" t="s">
        <v>217</v>
      </c>
      <c r="I2869" s="2" t="s">
        <v>15</v>
      </c>
      <c r="J2869" s="2" t="s">
        <v>561</v>
      </c>
      <c r="K2869" s="2" t="s">
        <v>562</v>
      </c>
    </row>
    <row r="2870" spans="1:11" x14ac:dyDescent="0.3">
      <c r="A2870">
        <v>956</v>
      </c>
      <c r="B2870" s="2" t="s">
        <v>1350</v>
      </c>
      <c r="C2870" s="2" t="s">
        <v>867</v>
      </c>
      <c r="D2870" s="2" t="s">
        <v>560</v>
      </c>
      <c r="E2870" s="1">
        <v>42903</v>
      </c>
      <c r="F2870">
        <v>1</v>
      </c>
      <c r="G2870">
        <v>299.99</v>
      </c>
      <c r="H2870" s="2" t="s">
        <v>44</v>
      </c>
      <c r="I2870" s="2" t="s">
        <v>40</v>
      </c>
      <c r="J2870" s="2" t="s">
        <v>561</v>
      </c>
      <c r="K2870" s="2" t="s">
        <v>562</v>
      </c>
    </row>
    <row r="2871" spans="1:11" x14ac:dyDescent="0.3">
      <c r="A2871">
        <v>956</v>
      </c>
      <c r="B2871" s="2" t="s">
        <v>1350</v>
      </c>
      <c r="C2871" s="2" t="s">
        <v>867</v>
      </c>
      <c r="D2871" s="2" t="s">
        <v>560</v>
      </c>
      <c r="E2871" s="1">
        <v>42903</v>
      </c>
      <c r="F2871">
        <v>2</v>
      </c>
      <c r="G2871">
        <v>1499.98</v>
      </c>
      <c r="H2871" s="2" t="s">
        <v>1123</v>
      </c>
      <c r="I2871" s="2" t="s">
        <v>15</v>
      </c>
      <c r="J2871" s="2" t="s">
        <v>561</v>
      </c>
      <c r="K2871" s="2" t="s">
        <v>562</v>
      </c>
    </row>
    <row r="2872" spans="1:11" x14ac:dyDescent="0.3">
      <c r="A2872">
        <v>956</v>
      </c>
      <c r="B2872" s="2" t="s">
        <v>1350</v>
      </c>
      <c r="C2872" s="2" t="s">
        <v>867</v>
      </c>
      <c r="D2872" s="2" t="s">
        <v>560</v>
      </c>
      <c r="E2872" s="1">
        <v>42903</v>
      </c>
      <c r="F2872">
        <v>2</v>
      </c>
      <c r="G2872">
        <v>539.98</v>
      </c>
      <c r="H2872" s="2" t="s">
        <v>39</v>
      </c>
      <c r="I2872" s="2" t="s">
        <v>15</v>
      </c>
      <c r="J2872" s="2" t="s">
        <v>561</v>
      </c>
      <c r="K2872" s="2" t="s">
        <v>562</v>
      </c>
    </row>
    <row r="2873" spans="1:11" x14ac:dyDescent="0.3">
      <c r="A2873">
        <v>956</v>
      </c>
      <c r="B2873" s="2" t="s">
        <v>1350</v>
      </c>
      <c r="C2873" s="2" t="s">
        <v>867</v>
      </c>
      <c r="D2873" s="2" t="s">
        <v>560</v>
      </c>
      <c r="E2873" s="1">
        <v>42903</v>
      </c>
      <c r="F2873">
        <v>2</v>
      </c>
      <c r="G2873">
        <v>805.98</v>
      </c>
      <c r="H2873" s="2" t="s">
        <v>344</v>
      </c>
      <c r="I2873" s="2" t="s">
        <v>15</v>
      </c>
      <c r="J2873" s="2" t="s">
        <v>561</v>
      </c>
      <c r="K2873" s="2" t="s">
        <v>562</v>
      </c>
    </row>
    <row r="2874" spans="1:11" x14ac:dyDescent="0.3">
      <c r="A2874">
        <v>959</v>
      </c>
      <c r="B2874" s="2" t="s">
        <v>1351</v>
      </c>
      <c r="C2874" s="2" t="s">
        <v>624</v>
      </c>
      <c r="D2874" s="2" t="s">
        <v>560</v>
      </c>
      <c r="E2874" s="1">
        <v>42904</v>
      </c>
      <c r="F2874">
        <v>1</v>
      </c>
      <c r="G2874">
        <v>529.99</v>
      </c>
      <c r="H2874" s="2" t="s">
        <v>58</v>
      </c>
      <c r="I2874" s="2" t="s">
        <v>15</v>
      </c>
      <c r="J2874" s="2" t="s">
        <v>561</v>
      </c>
      <c r="K2874" s="2" t="s">
        <v>565</v>
      </c>
    </row>
    <row r="2875" spans="1:11" x14ac:dyDescent="0.3">
      <c r="A2875">
        <v>959</v>
      </c>
      <c r="B2875" s="2" t="s">
        <v>1351</v>
      </c>
      <c r="C2875" s="2" t="s">
        <v>624</v>
      </c>
      <c r="D2875" s="2" t="s">
        <v>560</v>
      </c>
      <c r="E2875" s="1">
        <v>42904</v>
      </c>
      <c r="F2875">
        <v>1</v>
      </c>
      <c r="G2875">
        <v>619.99</v>
      </c>
      <c r="H2875" s="2" t="s">
        <v>1124</v>
      </c>
      <c r="I2875" s="2" t="s">
        <v>15</v>
      </c>
      <c r="J2875" s="2" t="s">
        <v>561</v>
      </c>
      <c r="K2875" s="2" t="s">
        <v>565</v>
      </c>
    </row>
    <row r="2876" spans="1:11" x14ac:dyDescent="0.3">
      <c r="A2876">
        <v>959</v>
      </c>
      <c r="B2876" s="2" t="s">
        <v>1351</v>
      </c>
      <c r="C2876" s="2" t="s">
        <v>624</v>
      </c>
      <c r="D2876" s="2" t="s">
        <v>560</v>
      </c>
      <c r="E2876" s="1">
        <v>42904</v>
      </c>
      <c r="F2876">
        <v>1</v>
      </c>
      <c r="G2876">
        <v>1469.99</v>
      </c>
      <c r="H2876" s="2" t="s">
        <v>237</v>
      </c>
      <c r="I2876" s="2" t="s">
        <v>19</v>
      </c>
      <c r="J2876" s="2" t="s">
        <v>561</v>
      </c>
      <c r="K2876" s="2" t="s">
        <v>565</v>
      </c>
    </row>
    <row r="2877" spans="1:11" x14ac:dyDescent="0.3">
      <c r="A2877">
        <v>959</v>
      </c>
      <c r="B2877" s="2" t="s">
        <v>1351</v>
      </c>
      <c r="C2877" s="2" t="s">
        <v>624</v>
      </c>
      <c r="D2877" s="2" t="s">
        <v>560</v>
      </c>
      <c r="E2877" s="1">
        <v>42904</v>
      </c>
      <c r="F2877">
        <v>1</v>
      </c>
      <c r="G2877">
        <v>346.99</v>
      </c>
      <c r="H2877" s="2" t="s">
        <v>286</v>
      </c>
      <c r="I2877" s="2" t="s">
        <v>15</v>
      </c>
      <c r="J2877" s="2" t="s">
        <v>561</v>
      </c>
      <c r="K2877" s="2" t="s">
        <v>565</v>
      </c>
    </row>
    <row r="2878" spans="1:11" x14ac:dyDescent="0.3">
      <c r="A2878">
        <v>960</v>
      </c>
      <c r="B2878" s="2" t="s">
        <v>1352</v>
      </c>
      <c r="C2878" s="2" t="s">
        <v>654</v>
      </c>
      <c r="D2878" s="2" t="s">
        <v>560</v>
      </c>
      <c r="E2878" s="1">
        <v>42904</v>
      </c>
      <c r="F2878">
        <v>2</v>
      </c>
      <c r="G2878">
        <v>1499.98</v>
      </c>
      <c r="H2878" s="2" t="s">
        <v>1123</v>
      </c>
      <c r="I2878" s="2" t="s">
        <v>15</v>
      </c>
      <c r="J2878" s="2" t="s">
        <v>561</v>
      </c>
      <c r="K2878" s="2" t="s">
        <v>565</v>
      </c>
    </row>
    <row r="2879" spans="1:11" x14ac:dyDescent="0.3">
      <c r="A2879">
        <v>960</v>
      </c>
      <c r="B2879" s="2" t="s">
        <v>1352</v>
      </c>
      <c r="C2879" s="2" t="s">
        <v>654</v>
      </c>
      <c r="D2879" s="2" t="s">
        <v>560</v>
      </c>
      <c r="E2879" s="1">
        <v>42904</v>
      </c>
      <c r="F2879">
        <v>1</v>
      </c>
      <c r="G2879">
        <v>875.99</v>
      </c>
      <c r="H2879" s="2" t="s">
        <v>230</v>
      </c>
      <c r="I2879" s="2" t="s">
        <v>214</v>
      </c>
      <c r="J2879" s="2" t="s">
        <v>561</v>
      </c>
      <c r="K2879" s="2" t="s">
        <v>565</v>
      </c>
    </row>
    <row r="2880" spans="1:11" x14ac:dyDescent="0.3">
      <c r="A2880">
        <v>960</v>
      </c>
      <c r="B2880" s="2" t="s">
        <v>1352</v>
      </c>
      <c r="C2880" s="2" t="s">
        <v>654</v>
      </c>
      <c r="D2880" s="2" t="s">
        <v>560</v>
      </c>
      <c r="E2880" s="1">
        <v>42904</v>
      </c>
      <c r="F2880">
        <v>2</v>
      </c>
      <c r="G2880">
        <v>2999.98</v>
      </c>
      <c r="H2880" s="2" t="s">
        <v>246</v>
      </c>
      <c r="I2880" s="2" t="s">
        <v>214</v>
      </c>
      <c r="J2880" s="2" t="s">
        <v>561</v>
      </c>
      <c r="K2880" s="2" t="s">
        <v>565</v>
      </c>
    </row>
    <row r="2881" spans="1:11" x14ac:dyDescent="0.3">
      <c r="A2881">
        <v>960</v>
      </c>
      <c r="B2881" s="2" t="s">
        <v>1352</v>
      </c>
      <c r="C2881" s="2" t="s">
        <v>654</v>
      </c>
      <c r="D2881" s="2" t="s">
        <v>560</v>
      </c>
      <c r="E2881" s="1">
        <v>42904</v>
      </c>
      <c r="F2881">
        <v>2</v>
      </c>
      <c r="G2881">
        <v>299.98</v>
      </c>
      <c r="H2881" s="2" t="s">
        <v>241</v>
      </c>
      <c r="I2881" s="2" t="s">
        <v>40</v>
      </c>
      <c r="J2881" s="2" t="s">
        <v>561</v>
      </c>
      <c r="K2881" s="2" t="s">
        <v>565</v>
      </c>
    </row>
    <row r="2882" spans="1:11" x14ac:dyDescent="0.3">
      <c r="A2882">
        <v>962</v>
      </c>
      <c r="B2882" s="2" t="s">
        <v>1353</v>
      </c>
      <c r="C2882" s="2" t="s">
        <v>611</v>
      </c>
      <c r="D2882" s="2" t="s">
        <v>560</v>
      </c>
      <c r="E2882" s="1">
        <v>42905</v>
      </c>
      <c r="F2882">
        <v>2</v>
      </c>
      <c r="G2882">
        <v>693.98</v>
      </c>
      <c r="H2882" s="2" t="s">
        <v>286</v>
      </c>
      <c r="I2882" s="2" t="s">
        <v>15</v>
      </c>
      <c r="J2882" s="2" t="s">
        <v>561</v>
      </c>
      <c r="K2882" s="2" t="s">
        <v>565</v>
      </c>
    </row>
    <row r="2883" spans="1:11" x14ac:dyDescent="0.3">
      <c r="A2883">
        <v>962</v>
      </c>
      <c r="B2883" s="2" t="s">
        <v>1353</v>
      </c>
      <c r="C2883" s="2" t="s">
        <v>611</v>
      </c>
      <c r="D2883" s="2" t="s">
        <v>560</v>
      </c>
      <c r="E2883" s="1">
        <v>42905</v>
      </c>
      <c r="F2883">
        <v>2</v>
      </c>
      <c r="G2883">
        <v>979.98</v>
      </c>
      <c r="H2883" s="2" t="s">
        <v>211</v>
      </c>
      <c r="I2883" s="2" t="s">
        <v>15</v>
      </c>
      <c r="J2883" s="2" t="s">
        <v>561</v>
      </c>
      <c r="K2883" s="2" t="s">
        <v>565</v>
      </c>
    </row>
    <row r="2884" spans="1:11" x14ac:dyDescent="0.3">
      <c r="A2884">
        <v>963</v>
      </c>
      <c r="B2884" s="2" t="s">
        <v>1354</v>
      </c>
      <c r="C2884" s="2" t="s">
        <v>766</v>
      </c>
      <c r="D2884" s="2" t="s">
        <v>560</v>
      </c>
      <c r="E2884" s="1">
        <v>42905</v>
      </c>
      <c r="F2884">
        <v>1</v>
      </c>
      <c r="G2884">
        <v>2899.99</v>
      </c>
      <c r="H2884" s="2" t="s">
        <v>23</v>
      </c>
      <c r="I2884" s="2" t="s">
        <v>19</v>
      </c>
      <c r="J2884" s="2" t="s">
        <v>561</v>
      </c>
      <c r="K2884" s="2" t="s">
        <v>562</v>
      </c>
    </row>
    <row r="2885" spans="1:11" x14ac:dyDescent="0.3">
      <c r="A2885">
        <v>964</v>
      </c>
      <c r="B2885" s="2" t="s">
        <v>1355</v>
      </c>
      <c r="C2885" s="2" t="s">
        <v>656</v>
      </c>
      <c r="D2885" s="2" t="s">
        <v>560</v>
      </c>
      <c r="E2885" s="1">
        <v>42906</v>
      </c>
      <c r="F2885">
        <v>1</v>
      </c>
      <c r="G2885">
        <v>209.99</v>
      </c>
      <c r="H2885" s="2" t="s">
        <v>220</v>
      </c>
      <c r="I2885" s="2" t="s">
        <v>40</v>
      </c>
      <c r="J2885" s="2" t="s">
        <v>561</v>
      </c>
      <c r="K2885" s="2" t="s">
        <v>565</v>
      </c>
    </row>
    <row r="2886" spans="1:11" x14ac:dyDescent="0.3">
      <c r="A2886">
        <v>964</v>
      </c>
      <c r="B2886" s="2" t="s">
        <v>1355</v>
      </c>
      <c r="C2886" s="2" t="s">
        <v>656</v>
      </c>
      <c r="D2886" s="2" t="s">
        <v>560</v>
      </c>
      <c r="E2886" s="1">
        <v>42906</v>
      </c>
      <c r="F2886">
        <v>1</v>
      </c>
      <c r="G2886">
        <v>439.99</v>
      </c>
      <c r="H2886" s="2" t="s">
        <v>282</v>
      </c>
      <c r="I2886" s="2" t="s">
        <v>15</v>
      </c>
      <c r="J2886" s="2" t="s">
        <v>561</v>
      </c>
      <c r="K2886" s="2" t="s">
        <v>565</v>
      </c>
    </row>
    <row r="2887" spans="1:11" x14ac:dyDescent="0.3">
      <c r="A2887">
        <v>965</v>
      </c>
      <c r="B2887" s="2" t="s">
        <v>1356</v>
      </c>
      <c r="C2887" s="2" t="s">
        <v>593</v>
      </c>
      <c r="D2887" s="2" t="s">
        <v>560</v>
      </c>
      <c r="E2887" s="1">
        <v>42906</v>
      </c>
      <c r="F2887">
        <v>2</v>
      </c>
      <c r="G2887">
        <v>419.98</v>
      </c>
      <c r="H2887" s="2" t="s">
        <v>220</v>
      </c>
      <c r="I2887" s="2" t="s">
        <v>40</v>
      </c>
      <c r="J2887" s="2" t="s">
        <v>561</v>
      </c>
      <c r="K2887" s="2" t="s">
        <v>562</v>
      </c>
    </row>
    <row r="2888" spans="1:11" x14ac:dyDescent="0.3">
      <c r="A2888">
        <v>967</v>
      </c>
      <c r="B2888" s="2" t="s">
        <v>1357</v>
      </c>
      <c r="C2888" s="2" t="s">
        <v>722</v>
      </c>
      <c r="D2888" s="2" t="s">
        <v>560</v>
      </c>
      <c r="E2888" s="1">
        <v>42907</v>
      </c>
      <c r="F2888">
        <v>1</v>
      </c>
      <c r="G2888">
        <v>250.99</v>
      </c>
      <c r="H2888" s="2" t="s">
        <v>362</v>
      </c>
      <c r="I2888" s="2" t="s">
        <v>15</v>
      </c>
      <c r="J2888" s="2" t="s">
        <v>561</v>
      </c>
      <c r="K2888" s="2" t="s">
        <v>562</v>
      </c>
    </row>
    <row r="2889" spans="1:11" x14ac:dyDescent="0.3">
      <c r="A2889">
        <v>967</v>
      </c>
      <c r="B2889" s="2" t="s">
        <v>1357</v>
      </c>
      <c r="C2889" s="2" t="s">
        <v>722</v>
      </c>
      <c r="D2889" s="2" t="s">
        <v>560</v>
      </c>
      <c r="E2889" s="1">
        <v>42907</v>
      </c>
      <c r="F2889">
        <v>2</v>
      </c>
      <c r="G2889">
        <v>1599.98</v>
      </c>
      <c r="H2889" s="2" t="s">
        <v>406</v>
      </c>
      <c r="I2889" s="2" t="s">
        <v>15</v>
      </c>
      <c r="J2889" s="2" t="s">
        <v>561</v>
      </c>
      <c r="K2889" s="2" t="s">
        <v>562</v>
      </c>
    </row>
    <row r="2890" spans="1:11" x14ac:dyDescent="0.3">
      <c r="A2890">
        <v>967</v>
      </c>
      <c r="B2890" s="2" t="s">
        <v>1357</v>
      </c>
      <c r="C2890" s="2" t="s">
        <v>722</v>
      </c>
      <c r="D2890" s="2" t="s">
        <v>560</v>
      </c>
      <c r="E2890" s="1">
        <v>42907</v>
      </c>
      <c r="F2890">
        <v>1</v>
      </c>
      <c r="G2890">
        <v>189.99</v>
      </c>
      <c r="H2890" s="2" t="s">
        <v>300</v>
      </c>
      <c r="I2890" s="2" t="s">
        <v>40</v>
      </c>
      <c r="J2890" s="2" t="s">
        <v>561</v>
      </c>
      <c r="K2890" s="2" t="s">
        <v>562</v>
      </c>
    </row>
    <row r="2891" spans="1:11" x14ac:dyDescent="0.3">
      <c r="A2891">
        <v>967</v>
      </c>
      <c r="B2891" s="2" t="s">
        <v>1357</v>
      </c>
      <c r="C2891" s="2" t="s">
        <v>722</v>
      </c>
      <c r="D2891" s="2" t="s">
        <v>560</v>
      </c>
      <c r="E2891" s="1">
        <v>42907</v>
      </c>
      <c r="F2891">
        <v>1</v>
      </c>
      <c r="G2891">
        <v>551.99</v>
      </c>
      <c r="H2891" s="2" t="s">
        <v>315</v>
      </c>
      <c r="I2891" s="2" t="s">
        <v>49</v>
      </c>
      <c r="J2891" s="2" t="s">
        <v>561</v>
      </c>
      <c r="K2891" s="2" t="s">
        <v>562</v>
      </c>
    </row>
    <row r="2892" spans="1:11" x14ac:dyDescent="0.3">
      <c r="A2892">
        <v>968</v>
      </c>
      <c r="B2892" s="2" t="s">
        <v>1358</v>
      </c>
      <c r="C2892" s="2" t="s">
        <v>853</v>
      </c>
      <c r="D2892" s="2" t="s">
        <v>560</v>
      </c>
      <c r="E2892" s="1">
        <v>42907</v>
      </c>
      <c r="F2892">
        <v>1</v>
      </c>
      <c r="G2892">
        <v>189.99</v>
      </c>
      <c r="H2892" s="2" t="s">
        <v>300</v>
      </c>
      <c r="I2892" s="2" t="s">
        <v>40</v>
      </c>
      <c r="J2892" s="2" t="s">
        <v>561</v>
      </c>
      <c r="K2892" s="2" t="s">
        <v>562</v>
      </c>
    </row>
    <row r="2893" spans="1:11" x14ac:dyDescent="0.3">
      <c r="A2893">
        <v>968</v>
      </c>
      <c r="B2893" s="2" t="s">
        <v>1358</v>
      </c>
      <c r="C2893" s="2" t="s">
        <v>853</v>
      </c>
      <c r="D2893" s="2" t="s">
        <v>560</v>
      </c>
      <c r="E2893" s="1">
        <v>42907</v>
      </c>
      <c r="F2893">
        <v>2</v>
      </c>
      <c r="G2893">
        <v>9999.98</v>
      </c>
      <c r="H2893" s="2" t="s">
        <v>389</v>
      </c>
      <c r="I2893" s="2" t="s">
        <v>51</v>
      </c>
      <c r="J2893" s="2" t="s">
        <v>561</v>
      </c>
      <c r="K2893" s="2" t="s">
        <v>562</v>
      </c>
    </row>
    <row r="2894" spans="1:11" x14ac:dyDescent="0.3">
      <c r="A2894">
        <v>968</v>
      </c>
      <c r="B2894" s="2" t="s">
        <v>1358</v>
      </c>
      <c r="C2894" s="2" t="s">
        <v>853</v>
      </c>
      <c r="D2894" s="2" t="s">
        <v>560</v>
      </c>
      <c r="E2894" s="1">
        <v>42907</v>
      </c>
      <c r="F2894">
        <v>2</v>
      </c>
      <c r="G2894">
        <v>3098</v>
      </c>
      <c r="H2894" s="2" t="s">
        <v>20</v>
      </c>
      <c r="I2894" s="2" t="s">
        <v>21</v>
      </c>
      <c r="J2894" s="2" t="s">
        <v>561</v>
      </c>
      <c r="K2894" s="2" t="s">
        <v>562</v>
      </c>
    </row>
    <row r="2895" spans="1:11" x14ac:dyDescent="0.3">
      <c r="A2895">
        <v>970</v>
      </c>
      <c r="B2895" s="2" t="s">
        <v>1359</v>
      </c>
      <c r="C2895" s="2" t="s">
        <v>743</v>
      </c>
      <c r="D2895" s="2" t="s">
        <v>560</v>
      </c>
      <c r="E2895" s="1">
        <v>42908</v>
      </c>
      <c r="F2895">
        <v>1</v>
      </c>
      <c r="G2895">
        <v>329.99</v>
      </c>
      <c r="H2895" s="2" t="s">
        <v>208</v>
      </c>
      <c r="I2895" s="2" t="s">
        <v>40</v>
      </c>
      <c r="J2895" s="2" t="s">
        <v>561</v>
      </c>
      <c r="K2895" s="2" t="s">
        <v>565</v>
      </c>
    </row>
    <row r="2896" spans="1:11" x14ac:dyDescent="0.3">
      <c r="A2896">
        <v>970</v>
      </c>
      <c r="B2896" s="2" t="s">
        <v>1359</v>
      </c>
      <c r="C2896" s="2" t="s">
        <v>743</v>
      </c>
      <c r="D2896" s="2" t="s">
        <v>560</v>
      </c>
      <c r="E2896" s="1">
        <v>42908</v>
      </c>
      <c r="F2896">
        <v>2</v>
      </c>
      <c r="G2896">
        <v>2999.98</v>
      </c>
      <c r="H2896" s="2" t="s">
        <v>246</v>
      </c>
      <c r="I2896" s="2" t="s">
        <v>214</v>
      </c>
      <c r="J2896" s="2" t="s">
        <v>561</v>
      </c>
      <c r="K2896" s="2" t="s">
        <v>565</v>
      </c>
    </row>
    <row r="2897" spans="1:11" x14ac:dyDescent="0.3">
      <c r="A2897">
        <v>970</v>
      </c>
      <c r="B2897" s="2" t="s">
        <v>1359</v>
      </c>
      <c r="C2897" s="2" t="s">
        <v>743</v>
      </c>
      <c r="D2897" s="2" t="s">
        <v>560</v>
      </c>
      <c r="E2897" s="1">
        <v>42908</v>
      </c>
      <c r="F2897">
        <v>2</v>
      </c>
      <c r="G2897">
        <v>6399.98</v>
      </c>
      <c r="H2897" s="2" t="s">
        <v>231</v>
      </c>
      <c r="I2897" s="2" t="s">
        <v>214</v>
      </c>
      <c r="J2897" s="2" t="s">
        <v>561</v>
      </c>
      <c r="K2897" s="2" t="s">
        <v>565</v>
      </c>
    </row>
    <row r="2898" spans="1:11" x14ac:dyDescent="0.3">
      <c r="A2898">
        <v>970</v>
      </c>
      <c r="B2898" s="2" t="s">
        <v>1359</v>
      </c>
      <c r="C2898" s="2" t="s">
        <v>743</v>
      </c>
      <c r="D2898" s="2" t="s">
        <v>560</v>
      </c>
      <c r="E2898" s="1">
        <v>42908</v>
      </c>
      <c r="F2898">
        <v>1</v>
      </c>
      <c r="G2898">
        <v>449.99</v>
      </c>
      <c r="H2898" s="2" t="s">
        <v>234</v>
      </c>
      <c r="I2898" s="2" t="s">
        <v>15</v>
      </c>
      <c r="J2898" s="2" t="s">
        <v>561</v>
      </c>
      <c r="K2898" s="2" t="s">
        <v>565</v>
      </c>
    </row>
    <row r="2899" spans="1:11" x14ac:dyDescent="0.3">
      <c r="A2899">
        <v>972</v>
      </c>
      <c r="B2899" s="2" t="s">
        <v>1360</v>
      </c>
      <c r="C2899" s="2" t="s">
        <v>689</v>
      </c>
      <c r="D2899" s="2" t="s">
        <v>560</v>
      </c>
      <c r="E2899" s="1">
        <v>42909</v>
      </c>
      <c r="F2899">
        <v>1</v>
      </c>
      <c r="G2899">
        <v>489.99</v>
      </c>
      <c r="H2899" s="2" t="s">
        <v>349</v>
      </c>
      <c r="I2899" s="2" t="s">
        <v>40</v>
      </c>
      <c r="J2899" s="2" t="s">
        <v>561</v>
      </c>
      <c r="K2899" s="2" t="s">
        <v>565</v>
      </c>
    </row>
    <row r="2900" spans="1:11" x14ac:dyDescent="0.3">
      <c r="A2900">
        <v>972</v>
      </c>
      <c r="B2900" s="2" t="s">
        <v>1360</v>
      </c>
      <c r="C2900" s="2" t="s">
        <v>689</v>
      </c>
      <c r="D2900" s="2" t="s">
        <v>560</v>
      </c>
      <c r="E2900" s="1">
        <v>42909</v>
      </c>
      <c r="F2900">
        <v>1</v>
      </c>
      <c r="G2900">
        <v>3499.99</v>
      </c>
      <c r="H2900" s="2" t="s">
        <v>272</v>
      </c>
      <c r="I2900" s="2" t="s">
        <v>21</v>
      </c>
      <c r="J2900" s="2" t="s">
        <v>561</v>
      </c>
      <c r="K2900" s="2" t="s">
        <v>565</v>
      </c>
    </row>
    <row r="2901" spans="1:11" x14ac:dyDescent="0.3">
      <c r="A2901">
        <v>973</v>
      </c>
      <c r="B2901" s="2" t="s">
        <v>1361</v>
      </c>
      <c r="C2901" s="2" t="s">
        <v>725</v>
      </c>
      <c r="D2901" s="2" t="s">
        <v>560</v>
      </c>
      <c r="E2901" s="1">
        <v>42910</v>
      </c>
      <c r="F2901">
        <v>2</v>
      </c>
      <c r="G2901">
        <v>5799.98</v>
      </c>
      <c r="H2901" s="2" t="s">
        <v>23</v>
      </c>
      <c r="I2901" s="2" t="s">
        <v>19</v>
      </c>
      <c r="J2901" s="2" t="s">
        <v>561</v>
      </c>
      <c r="K2901" s="2" t="s">
        <v>562</v>
      </c>
    </row>
    <row r="2902" spans="1:11" x14ac:dyDescent="0.3">
      <c r="A2902">
        <v>973</v>
      </c>
      <c r="B2902" s="2" t="s">
        <v>1361</v>
      </c>
      <c r="C2902" s="2" t="s">
        <v>725</v>
      </c>
      <c r="D2902" s="2" t="s">
        <v>560</v>
      </c>
      <c r="E2902" s="1">
        <v>42910</v>
      </c>
      <c r="F2902">
        <v>2</v>
      </c>
      <c r="G2902">
        <v>4999.9799999999996</v>
      </c>
      <c r="H2902" s="2" t="s">
        <v>285</v>
      </c>
      <c r="I2902" s="2" t="s">
        <v>19</v>
      </c>
      <c r="J2902" s="2" t="s">
        <v>561</v>
      </c>
      <c r="K2902" s="2" t="s">
        <v>562</v>
      </c>
    </row>
    <row r="2903" spans="1:11" x14ac:dyDescent="0.3">
      <c r="A2903">
        <v>973</v>
      </c>
      <c r="B2903" s="2" t="s">
        <v>1361</v>
      </c>
      <c r="C2903" s="2" t="s">
        <v>725</v>
      </c>
      <c r="D2903" s="2" t="s">
        <v>560</v>
      </c>
      <c r="E2903" s="1">
        <v>42910</v>
      </c>
      <c r="F2903">
        <v>2</v>
      </c>
      <c r="G2903">
        <v>10599.98</v>
      </c>
      <c r="H2903" s="2" t="s">
        <v>263</v>
      </c>
      <c r="I2903" s="2" t="s">
        <v>19</v>
      </c>
      <c r="J2903" s="2" t="s">
        <v>561</v>
      </c>
      <c r="K2903" s="2" t="s">
        <v>562</v>
      </c>
    </row>
    <row r="2904" spans="1:11" x14ac:dyDescent="0.3">
      <c r="A2904">
        <v>973</v>
      </c>
      <c r="B2904" s="2" t="s">
        <v>1361</v>
      </c>
      <c r="C2904" s="2" t="s">
        <v>725</v>
      </c>
      <c r="D2904" s="2" t="s">
        <v>560</v>
      </c>
      <c r="E2904" s="1">
        <v>42910</v>
      </c>
      <c r="F2904">
        <v>1</v>
      </c>
      <c r="G2904">
        <v>416.99</v>
      </c>
      <c r="H2904" s="2" t="s">
        <v>239</v>
      </c>
      <c r="I2904" s="2" t="s">
        <v>15</v>
      </c>
      <c r="J2904" s="2" t="s">
        <v>561</v>
      </c>
      <c r="K2904" s="2" t="s">
        <v>562</v>
      </c>
    </row>
    <row r="2905" spans="1:11" x14ac:dyDescent="0.3">
      <c r="A2905">
        <v>975</v>
      </c>
      <c r="B2905" s="2" t="s">
        <v>1362</v>
      </c>
      <c r="C2905" s="2" t="s">
        <v>766</v>
      </c>
      <c r="D2905" s="2" t="s">
        <v>560</v>
      </c>
      <c r="E2905" s="1">
        <v>42911</v>
      </c>
      <c r="F2905">
        <v>2</v>
      </c>
      <c r="G2905">
        <v>941.98</v>
      </c>
      <c r="H2905" s="2" t="s">
        <v>276</v>
      </c>
      <c r="I2905" s="2" t="s">
        <v>49</v>
      </c>
      <c r="J2905" s="2" t="s">
        <v>561</v>
      </c>
      <c r="K2905" s="2" t="s">
        <v>562</v>
      </c>
    </row>
    <row r="2906" spans="1:11" x14ac:dyDescent="0.3">
      <c r="A2906">
        <v>977</v>
      </c>
      <c r="B2906" s="2" t="s">
        <v>1363</v>
      </c>
      <c r="C2906" s="2" t="s">
        <v>1280</v>
      </c>
      <c r="D2906" s="2" t="s">
        <v>560</v>
      </c>
      <c r="E2906" s="1">
        <v>42912</v>
      </c>
      <c r="F2906">
        <v>2</v>
      </c>
      <c r="G2906">
        <v>1751.98</v>
      </c>
      <c r="H2906" s="2" t="s">
        <v>230</v>
      </c>
      <c r="I2906" s="2" t="s">
        <v>214</v>
      </c>
      <c r="J2906" s="2" t="s">
        <v>561</v>
      </c>
      <c r="K2906" s="2" t="s">
        <v>565</v>
      </c>
    </row>
    <row r="2907" spans="1:11" x14ac:dyDescent="0.3">
      <c r="A2907">
        <v>977</v>
      </c>
      <c r="B2907" s="2" t="s">
        <v>1363</v>
      </c>
      <c r="C2907" s="2" t="s">
        <v>1280</v>
      </c>
      <c r="D2907" s="2" t="s">
        <v>560</v>
      </c>
      <c r="E2907" s="1">
        <v>42912</v>
      </c>
      <c r="F2907">
        <v>2</v>
      </c>
      <c r="G2907">
        <v>833.98</v>
      </c>
      <c r="H2907" s="2" t="s">
        <v>335</v>
      </c>
      <c r="I2907" s="2" t="s">
        <v>15</v>
      </c>
      <c r="J2907" s="2" t="s">
        <v>561</v>
      </c>
      <c r="K2907" s="2" t="s">
        <v>565</v>
      </c>
    </row>
    <row r="2908" spans="1:11" x14ac:dyDescent="0.3">
      <c r="A2908">
        <v>977</v>
      </c>
      <c r="B2908" s="2" t="s">
        <v>1363</v>
      </c>
      <c r="C2908" s="2" t="s">
        <v>1280</v>
      </c>
      <c r="D2908" s="2" t="s">
        <v>560</v>
      </c>
      <c r="E2908" s="1">
        <v>42912</v>
      </c>
      <c r="F2908">
        <v>1</v>
      </c>
      <c r="G2908">
        <v>999.99</v>
      </c>
      <c r="H2908" s="2" t="s">
        <v>260</v>
      </c>
      <c r="I2908" s="2" t="s">
        <v>19</v>
      </c>
      <c r="J2908" s="2" t="s">
        <v>561</v>
      </c>
      <c r="K2908" s="2" t="s">
        <v>565</v>
      </c>
    </row>
    <row r="2909" spans="1:11" x14ac:dyDescent="0.3">
      <c r="A2909">
        <v>977</v>
      </c>
      <c r="B2909" s="2" t="s">
        <v>1363</v>
      </c>
      <c r="C2909" s="2" t="s">
        <v>1280</v>
      </c>
      <c r="D2909" s="2" t="s">
        <v>560</v>
      </c>
      <c r="E2909" s="1">
        <v>42912</v>
      </c>
      <c r="F2909">
        <v>2</v>
      </c>
      <c r="G2909">
        <v>1523.98</v>
      </c>
      <c r="H2909" s="2" t="s">
        <v>225</v>
      </c>
      <c r="I2909" s="2" t="s">
        <v>15</v>
      </c>
      <c r="J2909" s="2" t="s">
        <v>561</v>
      </c>
      <c r="K2909" s="2" t="s">
        <v>565</v>
      </c>
    </row>
    <row r="2910" spans="1:11" x14ac:dyDescent="0.3">
      <c r="A2910">
        <v>978</v>
      </c>
      <c r="B2910" s="2" t="s">
        <v>1364</v>
      </c>
      <c r="C2910" s="2" t="s">
        <v>1193</v>
      </c>
      <c r="D2910" s="2" t="s">
        <v>560</v>
      </c>
      <c r="E2910" s="1">
        <v>42912</v>
      </c>
      <c r="F2910">
        <v>2</v>
      </c>
      <c r="G2910">
        <v>899.98</v>
      </c>
      <c r="H2910" s="2" t="s">
        <v>234</v>
      </c>
      <c r="I2910" s="2" t="s">
        <v>49</v>
      </c>
      <c r="J2910" s="2" t="s">
        <v>561</v>
      </c>
      <c r="K2910" s="2" t="s">
        <v>562</v>
      </c>
    </row>
    <row r="2911" spans="1:11" x14ac:dyDescent="0.3">
      <c r="A2911">
        <v>978</v>
      </c>
      <c r="B2911" s="2" t="s">
        <v>1364</v>
      </c>
      <c r="C2911" s="2" t="s">
        <v>1193</v>
      </c>
      <c r="D2911" s="2" t="s">
        <v>560</v>
      </c>
      <c r="E2911" s="1">
        <v>42912</v>
      </c>
      <c r="F2911">
        <v>2</v>
      </c>
      <c r="G2911">
        <v>999.98</v>
      </c>
      <c r="H2911" s="2" t="s">
        <v>48</v>
      </c>
      <c r="I2911" s="2" t="s">
        <v>49</v>
      </c>
      <c r="J2911" s="2" t="s">
        <v>561</v>
      </c>
      <c r="K2911" s="2" t="s">
        <v>562</v>
      </c>
    </row>
    <row r="2912" spans="1:11" x14ac:dyDescent="0.3">
      <c r="A2912">
        <v>978</v>
      </c>
      <c r="B2912" s="2" t="s">
        <v>1364</v>
      </c>
      <c r="C2912" s="2" t="s">
        <v>1193</v>
      </c>
      <c r="D2912" s="2" t="s">
        <v>560</v>
      </c>
      <c r="E2912" s="1">
        <v>42912</v>
      </c>
      <c r="F2912">
        <v>2</v>
      </c>
      <c r="G2912">
        <v>899.98</v>
      </c>
      <c r="H2912" s="2" t="s">
        <v>354</v>
      </c>
      <c r="I2912" s="2" t="s">
        <v>49</v>
      </c>
      <c r="J2912" s="2" t="s">
        <v>561</v>
      </c>
      <c r="K2912" s="2" t="s">
        <v>562</v>
      </c>
    </row>
    <row r="2913" spans="1:11" x14ac:dyDescent="0.3">
      <c r="A2913">
        <v>979</v>
      </c>
      <c r="B2913" s="2" t="s">
        <v>1365</v>
      </c>
      <c r="C2913" s="2" t="s">
        <v>739</v>
      </c>
      <c r="D2913" s="2" t="s">
        <v>560</v>
      </c>
      <c r="E2913" s="1">
        <v>42912</v>
      </c>
      <c r="F2913">
        <v>1</v>
      </c>
      <c r="G2913">
        <v>2699.99</v>
      </c>
      <c r="H2913" s="2" t="s">
        <v>233</v>
      </c>
      <c r="I2913" s="2" t="s">
        <v>214</v>
      </c>
      <c r="J2913" s="2" t="s">
        <v>561</v>
      </c>
      <c r="K2913" s="2" t="s">
        <v>562</v>
      </c>
    </row>
    <row r="2914" spans="1:11" x14ac:dyDescent="0.3">
      <c r="A2914">
        <v>979</v>
      </c>
      <c r="B2914" s="2" t="s">
        <v>1365</v>
      </c>
      <c r="C2914" s="2" t="s">
        <v>739</v>
      </c>
      <c r="D2914" s="2" t="s">
        <v>560</v>
      </c>
      <c r="E2914" s="1">
        <v>42912</v>
      </c>
      <c r="F2914">
        <v>2</v>
      </c>
      <c r="G2914">
        <v>833.98</v>
      </c>
      <c r="H2914" s="2" t="s">
        <v>239</v>
      </c>
      <c r="I2914" s="2" t="s">
        <v>15</v>
      </c>
      <c r="J2914" s="2" t="s">
        <v>561</v>
      </c>
      <c r="K2914" s="2" t="s">
        <v>562</v>
      </c>
    </row>
    <row r="2915" spans="1:11" x14ac:dyDescent="0.3">
      <c r="A2915">
        <v>979</v>
      </c>
      <c r="B2915" s="2" t="s">
        <v>1365</v>
      </c>
      <c r="C2915" s="2" t="s">
        <v>739</v>
      </c>
      <c r="D2915" s="2" t="s">
        <v>560</v>
      </c>
      <c r="E2915" s="1">
        <v>42912</v>
      </c>
      <c r="F2915">
        <v>2</v>
      </c>
      <c r="G2915">
        <v>1099.98</v>
      </c>
      <c r="H2915" s="2" t="s">
        <v>62</v>
      </c>
      <c r="I2915" s="2" t="s">
        <v>15</v>
      </c>
      <c r="J2915" s="2" t="s">
        <v>561</v>
      </c>
      <c r="K2915" s="2" t="s">
        <v>562</v>
      </c>
    </row>
    <row r="2916" spans="1:11" x14ac:dyDescent="0.3">
      <c r="A2916">
        <v>979</v>
      </c>
      <c r="B2916" s="2" t="s">
        <v>1365</v>
      </c>
      <c r="C2916" s="2" t="s">
        <v>739</v>
      </c>
      <c r="D2916" s="2" t="s">
        <v>560</v>
      </c>
      <c r="E2916" s="1">
        <v>42912</v>
      </c>
      <c r="F2916">
        <v>1</v>
      </c>
      <c r="G2916">
        <v>875.99</v>
      </c>
      <c r="H2916" s="2" t="s">
        <v>230</v>
      </c>
      <c r="I2916" s="2" t="s">
        <v>214</v>
      </c>
      <c r="J2916" s="2" t="s">
        <v>561</v>
      </c>
      <c r="K2916" s="2" t="s">
        <v>562</v>
      </c>
    </row>
    <row r="2917" spans="1:11" x14ac:dyDescent="0.3">
      <c r="A2917">
        <v>983</v>
      </c>
      <c r="B2917" s="2" t="s">
        <v>1366</v>
      </c>
      <c r="C2917" s="2" t="s">
        <v>925</v>
      </c>
      <c r="D2917" s="2" t="s">
        <v>560</v>
      </c>
      <c r="E2917" s="1">
        <v>42913</v>
      </c>
      <c r="F2917">
        <v>1</v>
      </c>
      <c r="G2917">
        <v>3499.99</v>
      </c>
      <c r="H2917" s="2" t="s">
        <v>272</v>
      </c>
      <c r="I2917" s="2" t="s">
        <v>21</v>
      </c>
      <c r="J2917" s="2" t="s">
        <v>561</v>
      </c>
      <c r="K2917" s="2" t="s">
        <v>562</v>
      </c>
    </row>
    <row r="2918" spans="1:11" x14ac:dyDescent="0.3">
      <c r="A2918">
        <v>983</v>
      </c>
      <c r="B2918" s="2" t="s">
        <v>1366</v>
      </c>
      <c r="C2918" s="2" t="s">
        <v>925</v>
      </c>
      <c r="D2918" s="2" t="s">
        <v>560</v>
      </c>
      <c r="E2918" s="1">
        <v>42913</v>
      </c>
      <c r="F2918">
        <v>2</v>
      </c>
      <c r="G2918">
        <v>1199.98</v>
      </c>
      <c r="H2918" s="2" t="s">
        <v>14</v>
      </c>
      <c r="I2918" s="2" t="s">
        <v>15</v>
      </c>
      <c r="J2918" s="2" t="s">
        <v>561</v>
      </c>
      <c r="K2918" s="2" t="s">
        <v>562</v>
      </c>
    </row>
    <row r="2919" spans="1:11" x14ac:dyDescent="0.3">
      <c r="A2919">
        <v>983</v>
      </c>
      <c r="B2919" s="2" t="s">
        <v>1366</v>
      </c>
      <c r="C2919" s="2" t="s">
        <v>925</v>
      </c>
      <c r="D2919" s="2" t="s">
        <v>560</v>
      </c>
      <c r="E2919" s="1">
        <v>42913</v>
      </c>
      <c r="F2919">
        <v>1</v>
      </c>
      <c r="G2919">
        <v>449.99</v>
      </c>
      <c r="H2919" s="2" t="s">
        <v>234</v>
      </c>
      <c r="I2919" s="2" t="s">
        <v>15</v>
      </c>
      <c r="J2919" s="2" t="s">
        <v>561</v>
      </c>
      <c r="K2919" s="2" t="s">
        <v>562</v>
      </c>
    </row>
    <row r="2920" spans="1:11" x14ac:dyDescent="0.3">
      <c r="A2920">
        <v>983</v>
      </c>
      <c r="B2920" s="2" t="s">
        <v>1366</v>
      </c>
      <c r="C2920" s="2" t="s">
        <v>925</v>
      </c>
      <c r="D2920" s="2" t="s">
        <v>560</v>
      </c>
      <c r="E2920" s="1">
        <v>42913</v>
      </c>
      <c r="F2920">
        <v>2</v>
      </c>
      <c r="G2920">
        <v>2199.98</v>
      </c>
      <c r="H2920" s="2" t="s">
        <v>243</v>
      </c>
      <c r="I2920" s="2" t="s">
        <v>15</v>
      </c>
      <c r="J2920" s="2" t="s">
        <v>561</v>
      </c>
      <c r="K2920" s="2" t="s">
        <v>562</v>
      </c>
    </row>
    <row r="2921" spans="1:11" x14ac:dyDescent="0.3">
      <c r="A2921">
        <v>983</v>
      </c>
      <c r="B2921" s="2" t="s">
        <v>1366</v>
      </c>
      <c r="C2921" s="2" t="s">
        <v>925</v>
      </c>
      <c r="D2921" s="2" t="s">
        <v>560</v>
      </c>
      <c r="E2921" s="1">
        <v>42913</v>
      </c>
      <c r="F2921">
        <v>1</v>
      </c>
      <c r="G2921">
        <v>189.99</v>
      </c>
      <c r="H2921" s="2" t="s">
        <v>226</v>
      </c>
      <c r="I2921" s="2" t="s">
        <v>40</v>
      </c>
      <c r="J2921" s="2" t="s">
        <v>561</v>
      </c>
      <c r="K2921" s="2" t="s">
        <v>562</v>
      </c>
    </row>
    <row r="2922" spans="1:11" x14ac:dyDescent="0.3">
      <c r="A2922">
        <v>984</v>
      </c>
      <c r="B2922" s="2" t="s">
        <v>1367</v>
      </c>
      <c r="C2922" s="2" t="s">
        <v>908</v>
      </c>
      <c r="D2922" s="2" t="s">
        <v>560</v>
      </c>
      <c r="E2922" s="1">
        <v>42913</v>
      </c>
      <c r="F2922">
        <v>1</v>
      </c>
      <c r="G2922">
        <v>449.99</v>
      </c>
      <c r="H2922" s="2" t="s">
        <v>234</v>
      </c>
      <c r="I2922" s="2" t="s">
        <v>15</v>
      </c>
      <c r="J2922" s="2" t="s">
        <v>561</v>
      </c>
      <c r="K2922" s="2" t="s">
        <v>565</v>
      </c>
    </row>
    <row r="2923" spans="1:11" x14ac:dyDescent="0.3">
      <c r="A2923">
        <v>984</v>
      </c>
      <c r="B2923" s="2" t="s">
        <v>1367</v>
      </c>
      <c r="C2923" s="2" t="s">
        <v>908</v>
      </c>
      <c r="D2923" s="2" t="s">
        <v>560</v>
      </c>
      <c r="E2923" s="1">
        <v>42913</v>
      </c>
      <c r="F2923">
        <v>2</v>
      </c>
      <c r="G2923">
        <v>2199.98</v>
      </c>
      <c r="H2923" s="2" t="s">
        <v>243</v>
      </c>
      <c r="I2923" s="2" t="s">
        <v>15</v>
      </c>
      <c r="J2923" s="2" t="s">
        <v>561</v>
      </c>
      <c r="K2923" s="2" t="s">
        <v>565</v>
      </c>
    </row>
    <row r="2924" spans="1:11" x14ac:dyDescent="0.3">
      <c r="A2924">
        <v>984</v>
      </c>
      <c r="B2924" s="2" t="s">
        <v>1367</v>
      </c>
      <c r="C2924" s="2" t="s">
        <v>908</v>
      </c>
      <c r="D2924" s="2" t="s">
        <v>560</v>
      </c>
      <c r="E2924" s="1">
        <v>42913</v>
      </c>
      <c r="F2924">
        <v>1</v>
      </c>
      <c r="G2924">
        <v>549.99</v>
      </c>
      <c r="H2924" s="2" t="s">
        <v>62</v>
      </c>
      <c r="I2924" s="2" t="s">
        <v>15</v>
      </c>
      <c r="J2924" s="2" t="s">
        <v>561</v>
      </c>
      <c r="K2924" s="2" t="s">
        <v>565</v>
      </c>
    </row>
    <row r="2925" spans="1:11" x14ac:dyDescent="0.3">
      <c r="A2925">
        <v>984</v>
      </c>
      <c r="B2925" s="2" t="s">
        <v>1367</v>
      </c>
      <c r="C2925" s="2" t="s">
        <v>908</v>
      </c>
      <c r="D2925" s="2" t="s">
        <v>560</v>
      </c>
      <c r="E2925" s="1">
        <v>42913</v>
      </c>
      <c r="F2925">
        <v>1</v>
      </c>
      <c r="G2925">
        <v>470.99</v>
      </c>
      <c r="H2925" s="2" t="s">
        <v>313</v>
      </c>
      <c r="I2925" s="2" t="s">
        <v>49</v>
      </c>
      <c r="J2925" s="2" t="s">
        <v>561</v>
      </c>
      <c r="K2925" s="2" t="s">
        <v>565</v>
      </c>
    </row>
    <row r="2926" spans="1:11" x14ac:dyDescent="0.3">
      <c r="A2926">
        <v>985</v>
      </c>
      <c r="B2926" s="2" t="s">
        <v>1368</v>
      </c>
      <c r="C2926" s="2" t="s">
        <v>729</v>
      </c>
      <c r="D2926" s="2" t="s">
        <v>560</v>
      </c>
      <c r="E2926" s="1">
        <v>42916</v>
      </c>
      <c r="F2926">
        <v>2</v>
      </c>
      <c r="G2926">
        <v>2641.98</v>
      </c>
      <c r="H2926" s="2" t="s">
        <v>45</v>
      </c>
      <c r="I2926" s="2" t="s">
        <v>19</v>
      </c>
      <c r="J2926" s="2" t="s">
        <v>561</v>
      </c>
      <c r="K2926" s="2" t="s">
        <v>562</v>
      </c>
    </row>
    <row r="2927" spans="1:11" x14ac:dyDescent="0.3">
      <c r="A2927">
        <v>985</v>
      </c>
      <c r="B2927" s="2" t="s">
        <v>1368</v>
      </c>
      <c r="C2927" s="2" t="s">
        <v>729</v>
      </c>
      <c r="D2927" s="2" t="s">
        <v>560</v>
      </c>
      <c r="E2927" s="1">
        <v>42916</v>
      </c>
      <c r="F2927">
        <v>1</v>
      </c>
      <c r="G2927">
        <v>2599.9899999999998</v>
      </c>
      <c r="H2927" s="2" t="s">
        <v>251</v>
      </c>
      <c r="I2927" s="2" t="s">
        <v>214</v>
      </c>
      <c r="J2927" s="2" t="s">
        <v>561</v>
      </c>
      <c r="K2927" s="2" t="s">
        <v>562</v>
      </c>
    </row>
    <row r="2928" spans="1:11" x14ac:dyDescent="0.3">
      <c r="A2928">
        <v>985</v>
      </c>
      <c r="B2928" s="2" t="s">
        <v>1368</v>
      </c>
      <c r="C2928" s="2" t="s">
        <v>729</v>
      </c>
      <c r="D2928" s="2" t="s">
        <v>560</v>
      </c>
      <c r="E2928" s="1">
        <v>42916</v>
      </c>
      <c r="F2928">
        <v>2</v>
      </c>
      <c r="G2928">
        <v>1295.98</v>
      </c>
      <c r="H2928" s="2" t="s">
        <v>221</v>
      </c>
      <c r="I2928" s="2" t="s">
        <v>15</v>
      </c>
      <c r="J2928" s="2" t="s">
        <v>561</v>
      </c>
      <c r="K2928" s="2" t="s">
        <v>562</v>
      </c>
    </row>
    <row r="2929" spans="1:11" x14ac:dyDescent="0.3">
      <c r="A2929">
        <v>986</v>
      </c>
      <c r="B2929" s="2" t="s">
        <v>1369</v>
      </c>
      <c r="C2929" s="2" t="s">
        <v>643</v>
      </c>
      <c r="D2929" s="2" t="s">
        <v>560</v>
      </c>
      <c r="E2929" s="1">
        <v>42916</v>
      </c>
      <c r="F2929">
        <v>1</v>
      </c>
      <c r="G2929">
        <v>189.99</v>
      </c>
      <c r="H2929" s="2" t="s">
        <v>300</v>
      </c>
      <c r="I2929" s="2" t="s">
        <v>40</v>
      </c>
      <c r="J2929" s="2" t="s">
        <v>561</v>
      </c>
      <c r="K2929" s="2" t="s">
        <v>565</v>
      </c>
    </row>
    <row r="2930" spans="1:11" x14ac:dyDescent="0.3">
      <c r="A2930">
        <v>986</v>
      </c>
      <c r="B2930" s="2" t="s">
        <v>1369</v>
      </c>
      <c r="C2930" s="2" t="s">
        <v>643</v>
      </c>
      <c r="D2930" s="2" t="s">
        <v>560</v>
      </c>
      <c r="E2930" s="1">
        <v>42916</v>
      </c>
      <c r="F2930">
        <v>1</v>
      </c>
      <c r="G2930">
        <v>647.99</v>
      </c>
      <c r="H2930" s="2" t="s">
        <v>221</v>
      </c>
      <c r="I2930" s="2" t="s">
        <v>15</v>
      </c>
      <c r="J2930" s="2" t="s">
        <v>561</v>
      </c>
      <c r="K2930" s="2" t="s">
        <v>565</v>
      </c>
    </row>
    <row r="2931" spans="1:11" x14ac:dyDescent="0.3">
      <c r="A2931">
        <v>986</v>
      </c>
      <c r="B2931" s="2" t="s">
        <v>1369</v>
      </c>
      <c r="C2931" s="2" t="s">
        <v>643</v>
      </c>
      <c r="D2931" s="2" t="s">
        <v>560</v>
      </c>
      <c r="E2931" s="1">
        <v>42916</v>
      </c>
      <c r="F2931">
        <v>2</v>
      </c>
      <c r="G2931">
        <v>1199.98</v>
      </c>
      <c r="H2931" s="2" t="s">
        <v>22</v>
      </c>
      <c r="I2931" s="2" t="s">
        <v>49</v>
      </c>
      <c r="J2931" s="2" t="s">
        <v>561</v>
      </c>
      <c r="K2931" s="2" t="s">
        <v>565</v>
      </c>
    </row>
    <row r="2932" spans="1:11" x14ac:dyDescent="0.3">
      <c r="A2932">
        <v>988</v>
      </c>
      <c r="B2932" s="2" t="s">
        <v>1370</v>
      </c>
      <c r="C2932" s="2" t="s">
        <v>654</v>
      </c>
      <c r="D2932" s="2" t="s">
        <v>560</v>
      </c>
      <c r="E2932" s="1">
        <v>42918</v>
      </c>
      <c r="F2932">
        <v>1</v>
      </c>
      <c r="G2932">
        <v>832.99</v>
      </c>
      <c r="H2932" s="2" t="s">
        <v>1219</v>
      </c>
      <c r="I2932" s="2" t="s">
        <v>19</v>
      </c>
      <c r="J2932" s="2" t="s">
        <v>561</v>
      </c>
      <c r="K2932" s="2" t="s">
        <v>562</v>
      </c>
    </row>
    <row r="2933" spans="1:11" x14ac:dyDescent="0.3">
      <c r="A2933">
        <v>988</v>
      </c>
      <c r="B2933" s="2" t="s">
        <v>1370</v>
      </c>
      <c r="C2933" s="2" t="s">
        <v>654</v>
      </c>
      <c r="D2933" s="2" t="s">
        <v>560</v>
      </c>
      <c r="E2933" s="1">
        <v>42918</v>
      </c>
      <c r="F2933">
        <v>1</v>
      </c>
      <c r="G2933">
        <v>549.99</v>
      </c>
      <c r="H2933" s="2" t="s">
        <v>271</v>
      </c>
      <c r="I2933" s="2" t="s">
        <v>19</v>
      </c>
      <c r="J2933" s="2" t="s">
        <v>561</v>
      </c>
      <c r="K2933" s="2" t="s">
        <v>562</v>
      </c>
    </row>
    <row r="2934" spans="1:11" x14ac:dyDescent="0.3">
      <c r="A2934">
        <v>988</v>
      </c>
      <c r="B2934" s="2" t="s">
        <v>1370</v>
      </c>
      <c r="C2934" s="2" t="s">
        <v>654</v>
      </c>
      <c r="D2934" s="2" t="s">
        <v>560</v>
      </c>
      <c r="E2934" s="1">
        <v>42918</v>
      </c>
      <c r="F2934">
        <v>2</v>
      </c>
      <c r="G2934">
        <v>1099.98</v>
      </c>
      <c r="H2934" s="2" t="s">
        <v>62</v>
      </c>
      <c r="I2934" s="2" t="s">
        <v>15</v>
      </c>
      <c r="J2934" s="2" t="s">
        <v>561</v>
      </c>
      <c r="K2934" s="2" t="s">
        <v>562</v>
      </c>
    </row>
    <row r="2935" spans="1:11" x14ac:dyDescent="0.3">
      <c r="A2935">
        <v>989</v>
      </c>
      <c r="B2935" s="2" t="s">
        <v>1371</v>
      </c>
      <c r="C2935" s="2" t="s">
        <v>575</v>
      </c>
      <c r="D2935" s="2" t="s">
        <v>560</v>
      </c>
      <c r="E2935" s="1">
        <v>42918</v>
      </c>
      <c r="F2935">
        <v>1</v>
      </c>
      <c r="G2935">
        <v>299.99</v>
      </c>
      <c r="H2935" s="2" t="s">
        <v>274</v>
      </c>
      <c r="I2935" s="2" t="s">
        <v>40</v>
      </c>
      <c r="J2935" s="2" t="s">
        <v>561</v>
      </c>
      <c r="K2935" s="2" t="s">
        <v>562</v>
      </c>
    </row>
    <row r="2936" spans="1:11" x14ac:dyDescent="0.3">
      <c r="A2936">
        <v>989</v>
      </c>
      <c r="B2936" s="2" t="s">
        <v>1371</v>
      </c>
      <c r="C2936" s="2" t="s">
        <v>575</v>
      </c>
      <c r="D2936" s="2" t="s">
        <v>560</v>
      </c>
      <c r="E2936" s="1">
        <v>42918</v>
      </c>
      <c r="F2936">
        <v>1</v>
      </c>
      <c r="G2936">
        <v>999.99</v>
      </c>
      <c r="H2936" s="2" t="s">
        <v>260</v>
      </c>
      <c r="I2936" s="2" t="s">
        <v>19</v>
      </c>
      <c r="J2936" s="2" t="s">
        <v>561</v>
      </c>
      <c r="K2936" s="2" t="s">
        <v>562</v>
      </c>
    </row>
    <row r="2937" spans="1:11" x14ac:dyDescent="0.3">
      <c r="A2937">
        <v>989</v>
      </c>
      <c r="B2937" s="2" t="s">
        <v>1371</v>
      </c>
      <c r="C2937" s="2" t="s">
        <v>575</v>
      </c>
      <c r="D2937" s="2" t="s">
        <v>560</v>
      </c>
      <c r="E2937" s="1">
        <v>42918</v>
      </c>
      <c r="F2937">
        <v>1</v>
      </c>
      <c r="G2937">
        <v>659.99</v>
      </c>
      <c r="H2937" s="2" t="s">
        <v>266</v>
      </c>
      <c r="I2937" s="2" t="s">
        <v>15</v>
      </c>
      <c r="J2937" s="2" t="s">
        <v>561</v>
      </c>
      <c r="K2937" s="2" t="s">
        <v>562</v>
      </c>
    </row>
    <row r="2938" spans="1:11" x14ac:dyDescent="0.3">
      <c r="A2938">
        <v>989</v>
      </c>
      <c r="B2938" s="2" t="s">
        <v>1371</v>
      </c>
      <c r="C2938" s="2" t="s">
        <v>575</v>
      </c>
      <c r="D2938" s="2" t="s">
        <v>560</v>
      </c>
      <c r="E2938" s="1">
        <v>42918</v>
      </c>
      <c r="F2938">
        <v>2</v>
      </c>
      <c r="G2938">
        <v>219.98</v>
      </c>
      <c r="H2938" s="2" t="s">
        <v>248</v>
      </c>
      <c r="I2938" s="2" t="s">
        <v>40</v>
      </c>
      <c r="J2938" s="2" t="s">
        <v>561</v>
      </c>
      <c r="K2938" s="2" t="s">
        <v>562</v>
      </c>
    </row>
    <row r="2939" spans="1:11" x14ac:dyDescent="0.3">
      <c r="A2939">
        <v>989</v>
      </c>
      <c r="B2939" s="2" t="s">
        <v>1371</v>
      </c>
      <c r="C2939" s="2" t="s">
        <v>575</v>
      </c>
      <c r="D2939" s="2" t="s">
        <v>560</v>
      </c>
      <c r="E2939" s="1">
        <v>42918</v>
      </c>
      <c r="F2939">
        <v>1</v>
      </c>
      <c r="G2939">
        <v>1320.99</v>
      </c>
      <c r="H2939" s="2" t="s">
        <v>45</v>
      </c>
      <c r="I2939" s="2" t="s">
        <v>19</v>
      </c>
      <c r="J2939" s="2" t="s">
        <v>561</v>
      </c>
      <c r="K2939" s="2" t="s">
        <v>562</v>
      </c>
    </row>
    <row r="2940" spans="1:11" x14ac:dyDescent="0.3">
      <c r="A2940">
        <v>990</v>
      </c>
      <c r="B2940" s="2" t="s">
        <v>1372</v>
      </c>
      <c r="C2940" s="2" t="s">
        <v>1199</v>
      </c>
      <c r="D2940" s="2" t="s">
        <v>560</v>
      </c>
      <c r="E2940" s="1">
        <v>42920</v>
      </c>
      <c r="F2940">
        <v>2</v>
      </c>
      <c r="G2940">
        <v>939.98</v>
      </c>
      <c r="H2940" s="2" t="s">
        <v>36</v>
      </c>
      <c r="I2940" s="2" t="s">
        <v>19</v>
      </c>
      <c r="J2940" s="2" t="s">
        <v>561</v>
      </c>
      <c r="K2940" s="2" t="s">
        <v>565</v>
      </c>
    </row>
    <row r="2941" spans="1:11" x14ac:dyDescent="0.3">
      <c r="A2941">
        <v>990</v>
      </c>
      <c r="B2941" s="2" t="s">
        <v>1372</v>
      </c>
      <c r="C2941" s="2" t="s">
        <v>1199</v>
      </c>
      <c r="D2941" s="2" t="s">
        <v>560</v>
      </c>
      <c r="E2941" s="1">
        <v>42920</v>
      </c>
      <c r="F2941">
        <v>1</v>
      </c>
      <c r="G2941">
        <v>999.99</v>
      </c>
      <c r="H2941" s="2" t="s">
        <v>290</v>
      </c>
      <c r="I2941" s="2" t="s">
        <v>19</v>
      </c>
      <c r="J2941" s="2" t="s">
        <v>561</v>
      </c>
      <c r="K2941" s="2" t="s">
        <v>565</v>
      </c>
    </row>
    <row r="2942" spans="1:11" x14ac:dyDescent="0.3">
      <c r="A2942">
        <v>990</v>
      </c>
      <c r="B2942" s="2" t="s">
        <v>1372</v>
      </c>
      <c r="C2942" s="2" t="s">
        <v>1199</v>
      </c>
      <c r="D2942" s="2" t="s">
        <v>560</v>
      </c>
      <c r="E2942" s="1">
        <v>42920</v>
      </c>
      <c r="F2942">
        <v>1</v>
      </c>
      <c r="G2942">
        <v>349.99</v>
      </c>
      <c r="H2942" s="2" t="s">
        <v>267</v>
      </c>
      <c r="I2942" s="2" t="s">
        <v>40</v>
      </c>
      <c r="J2942" s="2" t="s">
        <v>561</v>
      </c>
      <c r="K2942" s="2" t="s">
        <v>565</v>
      </c>
    </row>
    <row r="2943" spans="1:11" x14ac:dyDescent="0.3">
      <c r="A2943">
        <v>990</v>
      </c>
      <c r="B2943" s="2" t="s">
        <v>1372</v>
      </c>
      <c r="C2943" s="2" t="s">
        <v>1199</v>
      </c>
      <c r="D2943" s="2" t="s">
        <v>560</v>
      </c>
      <c r="E2943" s="1">
        <v>42920</v>
      </c>
      <c r="F2943">
        <v>2</v>
      </c>
      <c r="G2943">
        <v>539.98</v>
      </c>
      <c r="H2943" s="2" t="s">
        <v>41</v>
      </c>
      <c r="I2943" s="2" t="s">
        <v>15</v>
      </c>
      <c r="J2943" s="2" t="s">
        <v>561</v>
      </c>
      <c r="K2943" s="2" t="s">
        <v>565</v>
      </c>
    </row>
    <row r="2944" spans="1:11" x14ac:dyDescent="0.3">
      <c r="A2944">
        <v>992</v>
      </c>
      <c r="B2944" s="2" t="s">
        <v>1373</v>
      </c>
      <c r="C2944" s="2" t="s">
        <v>589</v>
      </c>
      <c r="D2944" s="2" t="s">
        <v>560</v>
      </c>
      <c r="E2944" s="1">
        <v>42923</v>
      </c>
      <c r="F2944">
        <v>1</v>
      </c>
      <c r="G2944">
        <v>869.99</v>
      </c>
      <c r="H2944" s="2" t="s">
        <v>280</v>
      </c>
      <c r="I2944" s="2" t="s">
        <v>19</v>
      </c>
      <c r="J2944" s="2" t="s">
        <v>561</v>
      </c>
      <c r="K2944" s="2" t="s">
        <v>565</v>
      </c>
    </row>
    <row r="2945" spans="1:11" x14ac:dyDescent="0.3">
      <c r="A2945">
        <v>992</v>
      </c>
      <c r="B2945" s="2" t="s">
        <v>1373</v>
      </c>
      <c r="C2945" s="2" t="s">
        <v>589</v>
      </c>
      <c r="D2945" s="2" t="s">
        <v>560</v>
      </c>
      <c r="E2945" s="1">
        <v>42923</v>
      </c>
      <c r="F2945">
        <v>1</v>
      </c>
      <c r="G2945">
        <v>489.99</v>
      </c>
      <c r="H2945" s="2" t="s">
        <v>211</v>
      </c>
      <c r="I2945" s="2" t="s">
        <v>49</v>
      </c>
      <c r="J2945" s="2" t="s">
        <v>561</v>
      </c>
      <c r="K2945" s="2" t="s">
        <v>565</v>
      </c>
    </row>
    <row r="2946" spans="1:11" x14ac:dyDescent="0.3">
      <c r="A2946">
        <v>992</v>
      </c>
      <c r="B2946" s="2" t="s">
        <v>1373</v>
      </c>
      <c r="C2946" s="2" t="s">
        <v>589</v>
      </c>
      <c r="D2946" s="2" t="s">
        <v>560</v>
      </c>
      <c r="E2946" s="1">
        <v>42923</v>
      </c>
      <c r="F2946">
        <v>1</v>
      </c>
      <c r="G2946">
        <v>599.99</v>
      </c>
      <c r="H2946" s="2" t="s">
        <v>14</v>
      </c>
      <c r="I2946" s="2" t="s">
        <v>15</v>
      </c>
      <c r="J2946" s="2" t="s">
        <v>561</v>
      </c>
      <c r="K2946" s="2" t="s">
        <v>565</v>
      </c>
    </row>
    <row r="2947" spans="1:11" x14ac:dyDescent="0.3">
      <c r="A2947">
        <v>992</v>
      </c>
      <c r="B2947" s="2" t="s">
        <v>1373</v>
      </c>
      <c r="C2947" s="2" t="s">
        <v>589</v>
      </c>
      <c r="D2947" s="2" t="s">
        <v>560</v>
      </c>
      <c r="E2947" s="1">
        <v>42923</v>
      </c>
      <c r="F2947">
        <v>2</v>
      </c>
      <c r="G2947">
        <v>679.98</v>
      </c>
      <c r="H2947" s="2" t="s">
        <v>297</v>
      </c>
      <c r="I2947" s="2" t="s">
        <v>40</v>
      </c>
      <c r="J2947" s="2" t="s">
        <v>561</v>
      </c>
      <c r="K2947" s="2" t="s">
        <v>565</v>
      </c>
    </row>
    <row r="2948" spans="1:11" x14ac:dyDescent="0.3">
      <c r="A2948">
        <v>992</v>
      </c>
      <c r="B2948" s="2" t="s">
        <v>1373</v>
      </c>
      <c r="C2948" s="2" t="s">
        <v>589</v>
      </c>
      <c r="D2948" s="2" t="s">
        <v>560</v>
      </c>
      <c r="E2948" s="1">
        <v>42923</v>
      </c>
      <c r="F2948">
        <v>1</v>
      </c>
      <c r="G2948">
        <v>3999.99</v>
      </c>
      <c r="H2948" s="2" t="s">
        <v>30</v>
      </c>
      <c r="I2948" s="2" t="s">
        <v>19</v>
      </c>
      <c r="J2948" s="2" t="s">
        <v>561</v>
      </c>
      <c r="K2948" s="2" t="s">
        <v>565</v>
      </c>
    </row>
    <row r="2949" spans="1:11" x14ac:dyDescent="0.3">
      <c r="A2949">
        <v>994</v>
      </c>
      <c r="B2949" s="2" t="s">
        <v>1374</v>
      </c>
      <c r="C2949" s="2" t="s">
        <v>857</v>
      </c>
      <c r="D2949" s="2" t="s">
        <v>560</v>
      </c>
      <c r="E2949" s="1">
        <v>42925</v>
      </c>
      <c r="F2949">
        <v>2</v>
      </c>
      <c r="G2949">
        <v>759.98</v>
      </c>
      <c r="H2949" s="2" t="s">
        <v>306</v>
      </c>
      <c r="I2949" s="2" t="s">
        <v>19</v>
      </c>
      <c r="J2949" s="2" t="s">
        <v>561</v>
      </c>
      <c r="K2949" s="2" t="s">
        <v>565</v>
      </c>
    </row>
    <row r="2950" spans="1:11" x14ac:dyDescent="0.3">
      <c r="A2950">
        <v>994</v>
      </c>
      <c r="B2950" s="2" t="s">
        <v>1374</v>
      </c>
      <c r="C2950" s="2" t="s">
        <v>857</v>
      </c>
      <c r="D2950" s="2" t="s">
        <v>560</v>
      </c>
      <c r="E2950" s="1">
        <v>42925</v>
      </c>
      <c r="F2950">
        <v>1</v>
      </c>
      <c r="G2950">
        <v>869.99</v>
      </c>
      <c r="H2950" s="2" t="s">
        <v>280</v>
      </c>
      <c r="I2950" s="2" t="s">
        <v>19</v>
      </c>
      <c r="J2950" s="2" t="s">
        <v>561</v>
      </c>
      <c r="K2950" s="2" t="s">
        <v>565</v>
      </c>
    </row>
    <row r="2951" spans="1:11" x14ac:dyDescent="0.3">
      <c r="A2951">
        <v>994</v>
      </c>
      <c r="B2951" s="2" t="s">
        <v>1374</v>
      </c>
      <c r="C2951" s="2" t="s">
        <v>857</v>
      </c>
      <c r="D2951" s="2" t="s">
        <v>560</v>
      </c>
      <c r="E2951" s="1">
        <v>42925</v>
      </c>
      <c r="F2951">
        <v>1</v>
      </c>
      <c r="G2951">
        <v>250.99</v>
      </c>
      <c r="H2951" s="2" t="s">
        <v>362</v>
      </c>
      <c r="I2951" s="2" t="s">
        <v>15</v>
      </c>
      <c r="J2951" s="2" t="s">
        <v>561</v>
      </c>
      <c r="K2951" s="2" t="s">
        <v>565</v>
      </c>
    </row>
    <row r="2952" spans="1:11" x14ac:dyDescent="0.3">
      <c r="A2952">
        <v>997</v>
      </c>
      <c r="B2952" s="2" t="s">
        <v>1375</v>
      </c>
      <c r="C2952" s="2" t="s">
        <v>699</v>
      </c>
      <c r="D2952" s="2" t="s">
        <v>560</v>
      </c>
      <c r="E2952" s="1">
        <v>42927</v>
      </c>
      <c r="F2952">
        <v>2</v>
      </c>
      <c r="G2952">
        <v>299.98</v>
      </c>
      <c r="H2952" s="2" t="s">
        <v>277</v>
      </c>
      <c r="I2952" s="2" t="s">
        <v>40</v>
      </c>
      <c r="J2952" s="2" t="s">
        <v>561</v>
      </c>
      <c r="K2952" s="2" t="s">
        <v>565</v>
      </c>
    </row>
    <row r="2953" spans="1:11" x14ac:dyDescent="0.3">
      <c r="A2953">
        <v>997</v>
      </c>
      <c r="B2953" s="2" t="s">
        <v>1375</v>
      </c>
      <c r="C2953" s="2" t="s">
        <v>699</v>
      </c>
      <c r="D2953" s="2" t="s">
        <v>560</v>
      </c>
      <c r="E2953" s="1">
        <v>42927</v>
      </c>
      <c r="F2953">
        <v>2</v>
      </c>
      <c r="G2953">
        <v>1067.98</v>
      </c>
      <c r="H2953" s="2" t="s">
        <v>299</v>
      </c>
      <c r="I2953" s="2" t="s">
        <v>49</v>
      </c>
      <c r="J2953" s="2" t="s">
        <v>561</v>
      </c>
      <c r="K2953" s="2" t="s">
        <v>565</v>
      </c>
    </row>
    <row r="2954" spans="1:11" x14ac:dyDescent="0.3">
      <c r="A2954">
        <v>997</v>
      </c>
      <c r="B2954" s="2" t="s">
        <v>1375</v>
      </c>
      <c r="C2954" s="2" t="s">
        <v>699</v>
      </c>
      <c r="D2954" s="2" t="s">
        <v>560</v>
      </c>
      <c r="E2954" s="1">
        <v>42927</v>
      </c>
      <c r="F2954">
        <v>2</v>
      </c>
      <c r="G2954">
        <v>539.98</v>
      </c>
      <c r="H2954" s="2" t="s">
        <v>41</v>
      </c>
      <c r="I2954" s="2" t="s">
        <v>15</v>
      </c>
      <c r="J2954" s="2" t="s">
        <v>561</v>
      </c>
      <c r="K2954" s="2" t="s">
        <v>565</v>
      </c>
    </row>
    <row r="2955" spans="1:11" x14ac:dyDescent="0.3">
      <c r="A2955">
        <v>998</v>
      </c>
      <c r="B2955" s="2" t="s">
        <v>1376</v>
      </c>
      <c r="C2955" s="2" t="s">
        <v>1377</v>
      </c>
      <c r="D2955" s="2" t="s">
        <v>560</v>
      </c>
      <c r="E2955" s="1">
        <v>42928</v>
      </c>
      <c r="F2955">
        <v>2</v>
      </c>
      <c r="G2955">
        <v>1199.98</v>
      </c>
      <c r="H2955" s="2" t="s">
        <v>22</v>
      </c>
      <c r="I2955" s="2" t="s">
        <v>49</v>
      </c>
      <c r="J2955" s="2" t="s">
        <v>561</v>
      </c>
      <c r="K2955" s="2" t="s">
        <v>565</v>
      </c>
    </row>
    <row r="2956" spans="1:11" x14ac:dyDescent="0.3">
      <c r="A2956">
        <v>998</v>
      </c>
      <c r="B2956" s="2" t="s">
        <v>1376</v>
      </c>
      <c r="C2956" s="2" t="s">
        <v>1377</v>
      </c>
      <c r="D2956" s="2" t="s">
        <v>560</v>
      </c>
      <c r="E2956" s="1">
        <v>42928</v>
      </c>
      <c r="F2956">
        <v>1</v>
      </c>
      <c r="G2956">
        <v>533.99</v>
      </c>
      <c r="H2956" s="2" t="s">
        <v>299</v>
      </c>
      <c r="I2956" s="2" t="s">
        <v>49</v>
      </c>
      <c r="J2956" s="2" t="s">
        <v>561</v>
      </c>
      <c r="K2956" s="2" t="s">
        <v>565</v>
      </c>
    </row>
    <row r="2957" spans="1:11" x14ac:dyDescent="0.3">
      <c r="A2957">
        <v>999</v>
      </c>
      <c r="B2957" s="2" t="s">
        <v>1378</v>
      </c>
      <c r="C2957" s="2" t="s">
        <v>587</v>
      </c>
      <c r="D2957" s="2" t="s">
        <v>560</v>
      </c>
      <c r="E2957" s="1">
        <v>42928</v>
      </c>
      <c r="F2957">
        <v>2</v>
      </c>
      <c r="G2957">
        <v>1319.98</v>
      </c>
      <c r="H2957" s="2" t="s">
        <v>266</v>
      </c>
      <c r="I2957" s="2" t="s">
        <v>15</v>
      </c>
      <c r="J2957" s="2" t="s">
        <v>561</v>
      </c>
      <c r="K2957" s="2" t="s">
        <v>562</v>
      </c>
    </row>
    <row r="2958" spans="1:11" x14ac:dyDescent="0.3">
      <c r="A2958">
        <v>999</v>
      </c>
      <c r="B2958" s="2" t="s">
        <v>1378</v>
      </c>
      <c r="C2958" s="2" t="s">
        <v>587</v>
      </c>
      <c r="D2958" s="2" t="s">
        <v>560</v>
      </c>
      <c r="E2958" s="1">
        <v>42928</v>
      </c>
      <c r="F2958">
        <v>1</v>
      </c>
      <c r="G2958">
        <v>449.99</v>
      </c>
      <c r="H2958" s="2" t="s">
        <v>234</v>
      </c>
      <c r="I2958" s="2" t="s">
        <v>49</v>
      </c>
      <c r="J2958" s="2" t="s">
        <v>561</v>
      </c>
      <c r="K2958" s="2" t="s">
        <v>562</v>
      </c>
    </row>
    <row r="2959" spans="1:11" x14ac:dyDescent="0.3">
      <c r="A2959">
        <v>1000</v>
      </c>
      <c r="B2959" s="2" t="s">
        <v>1379</v>
      </c>
      <c r="C2959" s="2" t="s">
        <v>729</v>
      </c>
      <c r="D2959" s="2" t="s">
        <v>560</v>
      </c>
      <c r="E2959" s="1">
        <v>42928</v>
      </c>
      <c r="F2959">
        <v>2</v>
      </c>
      <c r="G2959">
        <v>693.98</v>
      </c>
      <c r="H2959" s="2" t="s">
        <v>286</v>
      </c>
      <c r="I2959" s="2" t="s">
        <v>15</v>
      </c>
      <c r="J2959" s="2" t="s">
        <v>561</v>
      </c>
      <c r="K2959" s="2" t="s">
        <v>565</v>
      </c>
    </row>
    <row r="2960" spans="1:11" x14ac:dyDescent="0.3">
      <c r="A2960">
        <v>1000</v>
      </c>
      <c r="B2960" s="2" t="s">
        <v>1379</v>
      </c>
      <c r="C2960" s="2" t="s">
        <v>729</v>
      </c>
      <c r="D2960" s="2" t="s">
        <v>560</v>
      </c>
      <c r="E2960" s="1">
        <v>42928</v>
      </c>
      <c r="F2960">
        <v>1</v>
      </c>
      <c r="G2960">
        <v>470.99</v>
      </c>
      <c r="H2960" s="2" t="s">
        <v>313</v>
      </c>
      <c r="I2960" s="2" t="s">
        <v>49</v>
      </c>
      <c r="J2960" s="2" t="s">
        <v>561</v>
      </c>
      <c r="K2960" s="2" t="s">
        <v>565</v>
      </c>
    </row>
    <row r="2961" spans="1:11" x14ac:dyDescent="0.3">
      <c r="A2961">
        <v>1000</v>
      </c>
      <c r="B2961" s="2" t="s">
        <v>1379</v>
      </c>
      <c r="C2961" s="2" t="s">
        <v>729</v>
      </c>
      <c r="D2961" s="2" t="s">
        <v>560</v>
      </c>
      <c r="E2961" s="1">
        <v>42928</v>
      </c>
      <c r="F2961">
        <v>2</v>
      </c>
      <c r="G2961">
        <v>898</v>
      </c>
      <c r="H2961" s="2" t="s">
        <v>87</v>
      </c>
      <c r="I2961" s="2" t="s">
        <v>15</v>
      </c>
      <c r="J2961" s="2" t="s">
        <v>561</v>
      </c>
      <c r="K2961" s="2" t="s">
        <v>565</v>
      </c>
    </row>
    <row r="2962" spans="1:11" x14ac:dyDescent="0.3">
      <c r="A2962">
        <v>1000</v>
      </c>
      <c r="B2962" s="2" t="s">
        <v>1379</v>
      </c>
      <c r="C2962" s="2" t="s">
        <v>729</v>
      </c>
      <c r="D2962" s="2" t="s">
        <v>560</v>
      </c>
      <c r="E2962" s="1">
        <v>42928</v>
      </c>
      <c r="F2962">
        <v>2</v>
      </c>
      <c r="G2962">
        <v>1999.98</v>
      </c>
      <c r="H2962" s="2" t="s">
        <v>290</v>
      </c>
      <c r="I2962" s="2" t="s">
        <v>19</v>
      </c>
      <c r="J2962" s="2" t="s">
        <v>561</v>
      </c>
      <c r="K2962" s="2" t="s">
        <v>565</v>
      </c>
    </row>
    <row r="2963" spans="1:11" x14ac:dyDescent="0.3">
      <c r="A2963">
        <v>1001</v>
      </c>
      <c r="B2963" s="2" t="s">
        <v>1380</v>
      </c>
      <c r="C2963" s="2" t="s">
        <v>822</v>
      </c>
      <c r="D2963" s="2" t="s">
        <v>560</v>
      </c>
      <c r="E2963" s="1">
        <v>42929</v>
      </c>
      <c r="F2963">
        <v>1</v>
      </c>
      <c r="G2963">
        <v>619.99</v>
      </c>
      <c r="H2963" s="2" t="s">
        <v>1124</v>
      </c>
      <c r="I2963" s="2" t="s">
        <v>15</v>
      </c>
      <c r="J2963" s="2" t="s">
        <v>561</v>
      </c>
      <c r="K2963" s="2" t="s">
        <v>562</v>
      </c>
    </row>
    <row r="2964" spans="1:11" x14ac:dyDescent="0.3">
      <c r="A2964">
        <v>1001</v>
      </c>
      <c r="B2964" s="2" t="s">
        <v>1380</v>
      </c>
      <c r="C2964" s="2" t="s">
        <v>822</v>
      </c>
      <c r="D2964" s="2" t="s">
        <v>560</v>
      </c>
      <c r="E2964" s="1">
        <v>42929</v>
      </c>
      <c r="F2964">
        <v>2</v>
      </c>
      <c r="G2964">
        <v>1739.98</v>
      </c>
      <c r="H2964" s="2" t="s">
        <v>280</v>
      </c>
      <c r="I2964" s="2" t="s">
        <v>19</v>
      </c>
      <c r="J2964" s="2" t="s">
        <v>561</v>
      </c>
      <c r="K2964" s="2" t="s">
        <v>562</v>
      </c>
    </row>
    <row r="2965" spans="1:11" x14ac:dyDescent="0.3">
      <c r="A2965">
        <v>1001</v>
      </c>
      <c r="B2965" s="2" t="s">
        <v>1380</v>
      </c>
      <c r="C2965" s="2" t="s">
        <v>822</v>
      </c>
      <c r="D2965" s="2" t="s">
        <v>560</v>
      </c>
      <c r="E2965" s="1">
        <v>42929</v>
      </c>
      <c r="F2965">
        <v>1</v>
      </c>
      <c r="G2965">
        <v>4999.99</v>
      </c>
      <c r="H2965" s="2" t="s">
        <v>268</v>
      </c>
      <c r="I2965" s="2" t="s">
        <v>214</v>
      </c>
      <c r="J2965" s="2" t="s">
        <v>561</v>
      </c>
      <c r="K2965" s="2" t="s">
        <v>562</v>
      </c>
    </row>
    <row r="2966" spans="1:11" x14ac:dyDescent="0.3">
      <c r="A2966">
        <v>1001</v>
      </c>
      <c r="B2966" s="2" t="s">
        <v>1380</v>
      </c>
      <c r="C2966" s="2" t="s">
        <v>822</v>
      </c>
      <c r="D2966" s="2" t="s">
        <v>560</v>
      </c>
      <c r="E2966" s="1">
        <v>42929</v>
      </c>
      <c r="F2966">
        <v>1</v>
      </c>
      <c r="G2966">
        <v>470.99</v>
      </c>
      <c r="H2966" s="2" t="s">
        <v>313</v>
      </c>
      <c r="I2966" s="2" t="s">
        <v>49</v>
      </c>
      <c r="J2966" s="2" t="s">
        <v>561</v>
      </c>
      <c r="K2966" s="2" t="s">
        <v>562</v>
      </c>
    </row>
    <row r="2967" spans="1:11" x14ac:dyDescent="0.3">
      <c r="A2967">
        <v>1003</v>
      </c>
      <c r="B2967" s="2" t="s">
        <v>1381</v>
      </c>
      <c r="C2967" s="2" t="s">
        <v>579</v>
      </c>
      <c r="D2967" s="2" t="s">
        <v>560</v>
      </c>
      <c r="E2967" s="1">
        <v>42930</v>
      </c>
      <c r="F2967">
        <v>2</v>
      </c>
      <c r="G2967">
        <v>939.98</v>
      </c>
      <c r="H2967" s="2" t="s">
        <v>264</v>
      </c>
      <c r="I2967" s="2" t="s">
        <v>19</v>
      </c>
      <c r="J2967" s="2" t="s">
        <v>561</v>
      </c>
      <c r="K2967" s="2" t="s">
        <v>565</v>
      </c>
    </row>
    <row r="2968" spans="1:11" x14ac:dyDescent="0.3">
      <c r="A2968">
        <v>1003</v>
      </c>
      <c r="B2968" s="2" t="s">
        <v>1381</v>
      </c>
      <c r="C2968" s="2" t="s">
        <v>579</v>
      </c>
      <c r="D2968" s="2" t="s">
        <v>560</v>
      </c>
      <c r="E2968" s="1">
        <v>42930</v>
      </c>
      <c r="F2968">
        <v>2</v>
      </c>
      <c r="G2968">
        <v>12999.98</v>
      </c>
      <c r="H2968" s="2" t="s">
        <v>322</v>
      </c>
      <c r="I2968" s="2" t="s">
        <v>214</v>
      </c>
      <c r="J2968" s="2" t="s">
        <v>561</v>
      </c>
      <c r="K2968" s="2" t="s">
        <v>565</v>
      </c>
    </row>
    <row r="2969" spans="1:11" x14ac:dyDescent="0.3">
      <c r="A2969">
        <v>1004</v>
      </c>
      <c r="B2969" s="2" t="s">
        <v>1382</v>
      </c>
      <c r="C2969" s="2" t="s">
        <v>906</v>
      </c>
      <c r="D2969" s="2" t="s">
        <v>560</v>
      </c>
      <c r="E2969" s="1">
        <v>42930</v>
      </c>
      <c r="F2969">
        <v>2</v>
      </c>
      <c r="G2969">
        <v>1665.98</v>
      </c>
      <c r="H2969" s="2" t="s">
        <v>321</v>
      </c>
      <c r="I2969" s="2" t="s">
        <v>19</v>
      </c>
      <c r="J2969" s="2" t="s">
        <v>561</v>
      </c>
      <c r="K2969" s="2" t="s">
        <v>562</v>
      </c>
    </row>
    <row r="2970" spans="1:11" x14ac:dyDescent="0.3">
      <c r="A2970">
        <v>1005</v>
      </c>
      <c r="B2970" s="2" t="s">
        <v>1383</v>
      </c>
      <c r="C2970" s="2" t="s">
        <v>871</v>
      </c>
      <c r="D2970" s="2" t="s">
        <v>560</v>
      </c>
      <c r="E2970" s="1">
        <v>42931</v>
      </c>
      <c r="F2970">
        <v>2</v>
      </c>
      <c r="G2970">
        <v>539.98</v>
      </c>
      <c r="H2970" s="2" t="s">
        <v>41</v>
      </c>
      <c r="I2970" s="2" t="s">
        <v>15</v>
      </c>
      <c r="J2970" s="2" t="s">
        <v>561</v>
      </c>
      <c r="K2970" s="2" t="s">
        <v>565</v>
      </c>
    </row>
    <row r="2971" spans="1:11" x14ac:dyDescent="0.3">
      <c r="A2971">
        <v>1005</v>
      </c>
      <c r="B2971" s="2" t="s">
        <v>1383</v>
      </c>
      <c r="C2971" s="2" t="s">
        <v>871</v>
      </c>
      <c r="D2971" s="2" t="s">
        <v>560</v>
      </c>
      <c r="E2971" s="1">
        <v>42931</v>
      </c>
      <c r="F2971">
        <v>2</v>
      </c>
      <c r="G2971">
        <v>2199.98</v>
      </c>
      <c r="H2971" s="2" t="s">
        <v>243</v>
      </c>
      <c r="I2971" s="2" t="s">
        <v>15</v>
      </c>
      <c r="J2971" s="2" t="s">
        <v>561</v>
      </c>
      <c r="K2971" s="2" t="s">
        <v>565</v>
      </c>
    </row>
    <row r="2972" spans="1:11" x14ac:dyDescent="0.3">
      <c r="A2972">
        <v>1005</v>
      </c>
      <c r="B2972" s="2" t="s">
        <v>1383</v>
      </c>
      <c r="C2972" s="2" t="s">
        <v>871</v>
      </c>
      <c r="D2972" s="2" t="s">
        <v>560</v>
      </c>
      <c r="E2972" s="1">
        <v>42931</v>
      </c>
      <c r="F2972">
        <v>1</v>
      </c>
      <c r="G2972">
        <v>299.99</v>
      </c>
      <c r="H2972" s="2" t="s">
        <v>274</v>
      </c>
      <c r="I2972" s="2" t="s">
        <v>40</v>
      </c>
      <c r="J2972" s="2" t="s">
        <v>561</v>
      </c>
      <c r="K2972" s="2" t="s">
        <v>565</v>
      </c>
    </row>
    <row r="2973" spans="1:11" x14ac:dyDescent="0.3">
      <c r="A2973">
        <v>1006</v>
      </c>
      <c r="B2973" s="2" t="s">
        <v>1384</v>
      </c>
      <c r="C2973" s="2" t="s">
        <v>1006</v>
      </c>
      <c r="D2973" s="2" t="s">
        <v>560</v>
      </c>
      <c r="E2973" s="1">
        <v>42931</v>
      </c>
      <c r="F2973">
        <v>1</v>
      </c>
      <c r="G2973">
        <v>599.99</v>
      </c>
      <c r="H2973" s="2" t="s">
        <v>14</v>
      </c>
      <c r="I2973" s="2" t="s">
        <v>15</v>
      </c>
      <c r="J2973" s="2" t="s">
        <v>561</v>
      </c>
      <c r="K2973" s="2" t="s">
        <v>565</v>
      </c>
    </row>
    <row r="2974" spans="1:11" x14ac:dyDescent="0.3">
      <c r="A2974">
        <v>1006</v>
      </c>
      <c r="B2974" s="2" t="s">
        <v>1384</v>
      </c>
      <c r="C2974" s="2" t="s">
        <v>1006</v>
      </c>
      <c r="D2974" s="2" t="s">
        <v>560</v>
      </c>
      <c r="E2974" s="1">
        <v>42931</v>
      </c>
      <c r="F2974">
        <v>1</v>
      </c>
      <c r="G2974">
        <v>449.99</v>
      </c>
      <c r="H2974" s="2" t="s">
        <v>234</v>
      </c>
      <c r="I2974" s="2" t="s">
        <v>15</v>
      </c>
      <c r="J2974" s="2" t="s">
        <v>561</v>
      </c>
      <c r="K2974" s="2" t="s">
        <v>565</v>
      </c>
    </row>
    <row r="2975" spans="1:11" x14ac:dyDescent="0.3">
      <c r="A2975">
        <v>1006</v>
      </c>
      <c r="B2975" s="2" t="s">
        <v>1384</v>
      </c>
      <c r="C2975" s="2" t="s">
        <v>1006</v>
      </c>
      <c r="D2975" s="2" t="s">
        <v>560</v>
      </c>
      <c r="E2975" s="1">
        <v>42931</v>
      </c>
      <c r="F2975">
        <v>2</v>
      </c>
      <c r="G2975">
        <v>10999.98</v>
      </c>
      <c r="H2975" s="2" t="s">
        <v>253</v>
      </c>
      <c r="I2975" s="2" t="s">
        <v>214</v>
      </c>
      <c r="J2975" s="2" t="s">
        <v>561</v>
      </c>
      <c r="K2975" s="2" t="s">
        <v>565</v>
      </c>
    </row>
    <row r="2976" spans="1:11" x14ac:dyDescent="0.3">
      <c r="A2976">
        <v>1006</v>
      </c>
      <c r="B2976" s="2" t="s">
        <v>1384</v>
      </c>
      <c r="C2976" s="2" t="s">
        <v>1006</v>
      </c>
      <c r="D2976" s="2" t="s">
        <v>560</v>
      </c>
      <c r="E2976" s="1">
        <v>42931</v>
      </c>
      <c r="F2976">
        <v>1</v>
      </c>
      <c r="G2976">
        <v>346.99</v>
      </c>
      <c r="H2976" s="2" t="s">
        <v>286</v>
      </c>
      <c r="I2976" s="2" t="s">
        <v>15</v>
      </c>
      <c r="J2976" s="2" t="s">
        <v>561</v>
      </c>
      <c r="K2976" s="2" t="s">
        <v>565</v>
      </c>
    </row>
    <row r="2977" spans="1:11" x14ac:dyDescent="0.3">
      <c r="A2977">
        <v>1006</v>
      </c>
      <c r="B2977" s="2" t="s">
        <v>1384</v>
      </c>
      <c r="C2977" s="2" t="s">
        <v>1006</v>
      </c>
      <c r="D2977" s="2" t="s">
        <v>560</v>
      </c>
      <c r="E2977" s="1">
        <v>42931</v>
      </c>
      <c r="F2977">
        <v>1</v>
      </c>
      <c r="G2977">
        <v>1409.99</v>
      </c>
      <c r="H2977" s="2" t="s">
        <v>310</v>
      </c>
      <c r="I2977" s="2" t="s">
        <v>19</v>
      </c>
      <c r="J2977" s="2" t="s">
        <v>561</v>
      </c>
      <c r="K2977" s="2" t="s">
        <v>565</v>
      </c>
    </row>
    <row r="2978" spans="1:11" x14ac:dyDescent="0.3">
      <c r="A2978">
        <v>1007</v>
      </c>
      <c r="B2978" s="2" t="s">
        <v>1385</v>
      </c>
      <c r="C2978" s="2" t="s">
        <v>665</v>
      </c>
      <c r="D2978" s="2" t="s">
        <v>560</v>
      </c>
      <c r="E2978" s="1">
        <v>42932</v>
      </c>
      <c r="F2978">
        <v>1</v>
      </c>
      <c r="G2978">
        <v>599.99</v>
      </c>
      <c r="H2978" s="2" t="s">
        <v>22</v>
      </c>
      <c r="I2978" s="2" t="s">
        <v>49</v>
      </c>
      <c r="J2978" s="2" t="s">
        <v>561</v>
      </c>
      <c r="K2978" s="2" t="s">
        <v>562</v>
      </c>
    </row>
    <row r="2979" spans="1:11" x14ac:dyDescent="0.3">
      <c r="A2979">
        <v>1007</v>
      </c>
      <c r="B2979" s="2" t="s">
        <v>1385</v>
      </c>
      <c r="C2979" s="2" t="s">
        <v>665</v>
      </c>
      <c r="D2979" s="2" t="s">
        <v>560</v>
      </c>
      <c r="E2979" s="1">
        <v>42932</v>
      </c>
      <c r="F2979">
        <v>1</v>
      </c>
      <c r="G2979">
        <v>1680.99</v>
      </c>
      <c r="H2979" s="2" t="s">
        <v>33</v>
      </c>
      <c r="I2979" s="2" t="s">
        <v>21</v>
      </c>
      <c r="J2979" s="2" t="s">
        <v>561</v>
      </c>
      <c r="K2979" s="2" t="s">
        <v>562</v>
      </c>
    </row>
    <row r="2980" spans="1:11" x14ac:dyDescent="0.3">
      <c r="A2980">
        <v>1007</v>
      </c>
      <c r="B2980" s="2" t="s">
        <v>1385</v>
      </c>
      <c r="C2980" s="2" t="s">
        <v>665</v>
      </c>
      <c r="D2980" s="2" t="s">
        <v>560</v>
      </c>
      <c r="E2980" s="1">
        <v>42932</v>
      </c>
      <c r="F2980">
        <v>2</v>
      </c>
      <c r="G2980">
        <v>659.98</v>
      </c>
      <c r="H2980" s="2" t="s">
        <v>208</v>
      </c>
      <c r="I2980" s="2" t="s">
        <v>40</v>
      </c>
      <c r="J2980" s="2" t="s">
        <v>561</v>
      </c>
      <c r="K2980" s="2" t="s">
        <v>562</v>
      </c>
    </row>
    <row r="2981" spans="1:11" x14ac:dyDescent="0.3">
      <c r="A2981">
        <v>1007</v>
      </c>
      <c r="B2981" s="2" t="s">
        <v>1385</v>
      </c>
      <c r="C2981" s="2" t="s">
        <v>665</v>
      </c>
      <c r="D2981" s="2" t="s">
        <v>560</v>
      </c>
      <c r="E2981" s="1">
        <v>42932</v>
      </c>
      <c r="F2981">
        <v>1</v>
      </c>
      <c r="G2981">
        <v>299.99</v>
      </c>
      <c r="H2981" s="2" t="s">
        <v>217</v>
      </c>
      <c r="I2981" s="2" t="s">
        <v>15</v>
      </c>
      <c r="J2981" s="2" t="s">
        <v>561</v>
      </c>
      <c r="K2981" s="2" t="s">
        <v>562</v>
      </c>
    </row>
    <row r="2982" spans="1:11" x14ac:dyDescent="0.3">
      <c r="A2982">
        <v>1007</v>
      </c>
      <c r="B2982" s="2" t="s">
        <v>1385</v>
      </c>
      <c r="C2982" s="2" t="s">
        <v>665</v>
      </c>
      <c r="D2982" s="2" t="s">
        <v>560</v>
      </c>
      <c r="E2982" s="1">
        <v>42932</v>
      </c>
      <c r="F2982">
        <v>2</v>
      </c>
      <c r="G2982">
        <v>899.98</v>
      </c>
      <c r="H2982" s="2" t="s">
        <v>234</v>
      </c>
      <c r="I2982" s="2" t="s">
        <v>49</v>
      </c>
      <c r="J2982" s="2" t="s">
        <v>561</v>
      </c>
      <c r="K2982" s="2" t="s">
        <v>562</v>
      </c>
    </row>
    <row r="2983" spans="1:11" x14ac:dyDescent="0.3">
      <c r="A2983">
        <v>1008</v>
      </c>
      <c r="B2983" s="2" t="s">
        <v>1386</v>
      </c>
      <c r="C2983" s="2" t="s">
        <v>1232</v>
      </c>
      <c r="D2983" s="2" t="s">
        <v>560</v>
      </c>
      <c r="E2983" s="1">
        <v>42932</v>
      </c>
      <c r="F2983">
        <v>1</v>
      </c>
      <c r="G2983">
        <v>416.99</v>
      </c>
      <c r="H2983" s="2" t="s">
        <v>239</v>
      </c>
      <c r="I2983" s="2" t="s">
        <v>15</v>
      </c>
      <c r="J2983" s="2" t="s">
        <v>561</v>
      </c>
      <c r="K2983" s="2" t="s">
        <v>562</v>
      </c>
    </row>
    <row r="2984" spans="1:11" x14ac:dyDescent="0.3">
      <c r="A2984">
        <v>1008</v>
      </c>
      <c r="B2984" s="2" t="s">
        <v>1386</v>
      </c>
      <c r="C2984" s="2" t="s">
        <v>1232</v>
      </c>
      <c r="D2984" s="2" t="s">
        <v>560</v>
      </c>
      <c r="E2984" s="1">
        <v>42932</v>
      </c>
      <c r="F2984">
        <v>1</v>
      </c>
      <c r="G2984">
        <v>749.99</v>
      </c>
      <c r="H2984" s="2" t="s">
        <v>26</v>
      </c>
      <c r="I2984" s="2" t="s">
        <v>19</v>
      </c>
      <c r="J2984" s="2" t="s">
        <v>561</v>
      </c>
      <c r="K2984" s="2" t="s">
        <v>562</v>
      </c>
    </row>
    <row r="2985" spans="1:11" x14ac:dyDescent="0.3">
      <c r="A2985">
        <v>1008</v>
      </c>
      <c r="B2985" s="2" t="s">
        <v>1386</v>
      </c>
      <c r="C2985" s="2" t="s">
        <v>1232</v>
      </c>
      <c r="D2985" s="2" t="s">
        <v>560</v>
      </c>
      <c r="E2985" s="1">
        <v>42932</v>
      </c>
      <c r="F2985">
        <v>1</v>
      </c>
      <c r="G2985">
        <v>299.99</v>
      </c>
      <c r="H2985" s="2" t="s">
        <v>217</v>
      </c>
      <c r="I2985" s="2" t="s">
        <v>40</v>
      </c>
      <c r="J2985" s="2" t="s">
        <v>561</v>
      </c>
      <c r="K2985" s="2" t="s">
        <v>562</v>
      </c>
    </row>
    <row r="2986" spans="1:11" x14ac:dyDescent="0.3">
      <c r="A2986">
        <v>1010</v>
      </c>
      <c r="B2986" s="2" t="s">
        <v>1035</v>
      </c>
      <c r="C2986" s="2" t="s">
        <v>749</v>
      </c>
      <c r="D2986" s="2" t="s">
        <v>560</v>
      </c>
      <c r="E2986" s="1">
        <v>42934</v>
      </c>
      <c r="F2986">
        <v>2</v>
      </c>
      <c r="G2986">
        <v>833.98</v>
      </c>
      <c r="H2986" s="2" t="s">
        <v>249</v>
      </c>
      <c r="I2986" s="2" t="s">
        <v>49</v>
      </c>
      <c r="J2986" s="2" t="s">
        <v>561</v>
      </c>
      <c r="K2986" s="2" t="s">
        <v>565</v>
      </c>
    </row>
    <row r="2987" spans="1:11" x14ac:dyDescent="0.3">
      <c r="A2987">
        <v>1012</v>
      </c>
      <c r="B2987" s="2" t="s">
        <v>1387</v>
      </c>
      <c r="C2987" s="2" t="s">
        <v>745</v>
      </c>
      <c r="D2987" s="2" t="s">
        <v>560</v>
      </c>
      <c r="E2987" s="1">
        <v>42934</v>
      </c>
      <c r="F2987">
        <v>1</v>
      </c>
      <c r="G2987">
        <v>1799.99</v>
      </c>
      <c r="H2987" s="2" t="s">
        <v>18</v>
      </c>
      <c r="I2987" s="2" t="s">
        <v>19</v>
      </c>
      <c r="J2987" s="2" t="s">
        <v>561</v>
      </c>
      <c r="K2987" s="2" t="s">
        <v>565</v>
      </c>
    </row>
    <row r="2988" spans="1:11" x14ac:dyDescent="0.3">
      <c r="A2988">
        <v>1012</v>
      </c>
      <c r="B2988" s="2" t="s">
        <v>1387</v>
      </c>
      <c r="C2988" s="2" t="s">
        <v>745</v>
      </c>
      <c r="D2988" s="2" t="s">
        <v>560</v>
      </c>
      <c r="E2988" s="1">
        <v>42934</v>
      </c>
      <c r="F2988">
        <v>1</v>
      </c>
      <c r="G2988">
        <v>489.99</v>
      </c>
      <c r="H2988" s="2" t="s">
        <v>211</v>
      </c>
      <c r="I2988" s="2" t="s">
        <v>15</v>
      </c>
      <c r="J2988" s="2" t="s">
        <v>561</v>
      </c>
      <c r="K2988" s="2" t="s">
        <v>565</v>
      </c>
    </row>
    <row r="2989" spans="1:11" x14ac:dyDescent="0.3">
      <c r="A2989">
        <v>1013</v>
      </c>
      <c r="B2989" s="2" t="s">
        <v>1388</v>
      </c>
      <c r="C2989" s="2" t="s">
        <v>758</v>
      </c>
      <c r="D2989" s="2" t="s">
        <v>560</v>
      </c>
      <c r="E2989" s="1">
        <v>42935</v>
      </c>
      <c r="F2989">
        <v>2</v>
      </c>
      <c r="G2989">
        <v>3119.98</v>
      </c>
      <c r="H2989" s="2" t="s">
        <v>261</v>
      </c>
      <c r="I2989" s="2" t="s">
        <v>51</v>
      </c>
      <c r="J2989" s="2" t="s">
        <v>561</v>
      </c>
      <c r="K2989" s="2" t="s">
        <v>562</v>
      </c>
    </row>
    <row r="2990" spans="1:11" x14ac:dyDescent="0.3">
      <c r="A2990">
        <v>1014</v>
      </c>
      <c r="B2990" s="2" t="s">
        <v>1389</v>
      </c>
      <c r="C2990" s="2" t="s">
        <v>629</v>
      </c>
      <c r="D2990" s="2" t="s">
        <v>560</v>
      </c>
      <c r="E2990" s="1">
        <v>42935</v>
      </c>
      <c r="F2990">
        <v>1</v>
      </c>
      <c r="G2990">
        <v>349.99</v>
      </c>
      <c r="H2990" s="2" t="s">
        <v>219</v>
      </c>
      <c r="I2990" s="2" t="s">
        <v>40</v>
      </c>
      <c r="J2990" s="2" t="s">
        <v>561</v>
      </c>
      <c r="K2990" s="2" t="s">
        <v>562</v>
      </c>
    </row>
    <row r="2991" spans="1:11" x14ac:dyDescent="0.3">
      <c r="A2991">
        <v>1014</v>
      </c>
      <c r="B2991" s="2" t="s">
        <v>1389</v>
      </c>
      <c r="C2991" s="2" t="s">
        <v>629</v>
      </c>
      <c r="D2991" s="2" t="s">
        <v>560</v>
      </c>
      <c r="E2991" s="1">
        <v>42935</v>
      </c>
      <c r="F2991">
        <v>2</v>
      </c>
      <c r="G2991">
        <v>1739.98</v>
      </c>
      <c r="H2991" s="2" t="s">
        <v>280</v>
      </c>
      <c r="I2991" s="2" t="s">
        <v>19</v>
      </c>
      <c r="J2991" s="2" t="s">
        <v>561</v>
      </c>
      <c r="K2991" s="2" t="s">
        <v>562</v>
      </c>
    </row>
    <row r="2992" spans="1:11" x14ac:dyDescent="0.3">
      <c r="A2992">
        <v>1014</v>
      </c>
      <c r="B2992" s="2" t="s">
        <v>1389</v>
      </c>
      <c r="C2992" s="2" t="s">
        <v>629</v>
      </c>
      <c r="D2992" s="2" t="s">
        <v>560</v>
      </c>
      <c r="E2992" s="1">
        <v>42935</v>
      </c>
      <c r="F2992">
        <v>2</v>
      </c>
      <c r="G2992">
        <v>2199.98</v>
      </c>
      <c r="H2992" s="2" t="s">
        <v>243</v>
      </c>
      <c r="I2992" s="2" t="s">
        <v>15</v>
      </c>
      <c r="J2992" s="2" t="s">
        <v>561</v>
      </c>
      <c r="K2992" s="2" t="s">
        <v>562</v>
      </c>
    </row>
    <row r="2993" spans="1:11" x14ac:dyDescent="0.3">
      <c r="A2993">
        <v>1014</v>
      </c>
      <c r="B2993" s="2" t="s">
        <v>1389</v>
      </c>
      <c r="C2993" s="2" t="s">
        <v>629</v>
      </c>
      <c r="D2993" s="2" t="s">
        <v>560</v>
      </c>
      <c r="E2993" s="1">
        <v>42935</v>
      </c>
      <c r="F2993">
        <v>1</v>
      </c>
      <c r="G2993">
        <v>2599.9899999999998</v>
      </c>
      <c r="H2993" s="2" t="s">
        <v>251</v>
      </c>
      <c r="I2993" s="2" t="s">
        <v>214</v>
      </c>
      <c r="J2993" s="2" t="s">
        <v>561</v>
      </c>
      <c r="K2993" s="2" t="s">
        <v>562</v>
      </c>
    </row>
    <row r="2994" spans="1:11" x14ac:dyDescent="0.3">
      <c r="A2994">
        <v>1015</v>
      </c>
      <c r="B2994" s="2" t="s">
        <v>1390</v>
      </c>
      <c r="C2994" s="2" t="s">
        <v>831</v>
      </c>
      <c r="D2994" s="2" t="s">
        <v>560</v>
      </c>
      <c r="E2994" s="1">
        <v>42935</v>
      </c>
      <c r="F2994">
        <v>2</v>
      </c>
      <c r="G2994">
        <v>939.98</v>
      </c>
      <c r="H2994" s="2" t="s">
        <v>36</v>
      </c>
      <c r="I2994" s="2" t="s">
        <v>19</v>
      </c>
      <c r="J2994" s="2" t="s">
        <v>561</v>
      </c>
      <c r="K2994" s="2" t="s">
        <v>565</v>
      </c>
    </row>
    <row r="2995" spans="1:11" x14ac:dyDescent="0.3">
      <c r="A2995">
        <v>1015</v>
      </c>
      <c r="B2995" s="2" t="s">
        <v>1390</v>
      </c>
      <c r="C2995" s="2" t="s">
        <v>831</v>
      </c>
      <c r="D2995" s="2" t="s">
        <v>560</v>
      </c>
      <c r="E2995" s="1">
        <v>42935</v>
      </c>
      <c r="F2995">
        <v>2</v>
      </c>
      <c r="G2995">
        <v>1499.98</v>
      </c>
      <c r="H2995" s="2" t="s">
        <v>1123</v>
      </c>
      <c r="I2995" s="2" t="s">
        <v>15</v>
      </c>
      <c r="J2995" s="2" t="s">
        <v>561</v>
      </c>
      <c r="K2995" s="2" t="s">
        <v>565</v>
      </c>
    </row>
    <row r="2996" spans="1:11" x14ac:dyDescent="0.3">
      <c r="A2996">
        <v>1015</v>
      </c>
      <c r="B2996" s="2" t="s">
        <v>1390</v>
      </c>
      <c r="C2996" s="2" t="s">
        <v>831</v>
      </c>
      <c r="D2996" s="2" t="s">
        <v>560</v>
      </c>
      <c r="E2996" s="1">
        <v>42935</v>
      </c>
      <c r="F2996">
        <v>2</v>
      </c>
      <c r="G2996">
        <v>679.98</v>
      </c>
      <c r="H2996" s="2" t="s">
        <v>297</v>
      </c>
      <c r="I2996" s="2" t="s">
        <v>40</v>
      </c>
      <c r="J2996" s="2" t="s">
        <v>561</v>
      </c>
      <c r="K2996" s="2" t="s">
        <v>565</v>
      </c>
    </row>
    <row r="2997" spans="1:11" x14ac:dyDescent="0.3">
      <c r="A2997">
        <v>1015</v>
      </c>
      <c r="B2997" s="2" t="s">
        <v>1390</v>
      </c>
      <c r="C2997" s="2" t="s">
        <v>831</v>
      </c>
      <c r="D2997" s="2" t="s">
        <v>560</v>
      </c>
      <c r="E2997" s="1">
        <v>42935</v>
      </c>
      <c r="F2997">
        <v>1</v>
      </c>
      <c r="G2997">
        <v>269.99</v>
      </c>
      <c r="H2997" s="2" t="s">
        <v>39</v>
      </c>
      <c r="I2997" s="2" t="s">
        <v>15</v>
      </c>
      <c r="J2997" s="2" t="s">
        <v>561</v>
      </c>
      <c r="K2997" s="2" t="s">
        <v>565</v>
      </c>
    </row>
    <row r="2998" spans="1:11" x14ac:dyDescent="0.3">
      <c r="A2998">
        <v>1017</v>
      </c>
      <c r="B2998" s="2" t="s">
        <v>1391</v>
      </c>
      <c r="C2998" s="2" t="s">
        <v>911</v>
      </c>
      <c r="D2998" s="2" t="s">
        <v>560</v>
      </c>
      <c r="E2998" s="1">
        <v>42936</v>
      </c>
      <c r="F2998">
        <v>1</v>
      </c>
      <c r="G2998">
        <v>209.99</v>
      </c>
      <c r="H2998" s="2" t="s">
        <v>358</v>
      </c>
      <c r="I2998" s="2" t="s">
        <v>40</v>
      </c>
      <c r="J2998" s="2" t="s">
        <v>561</v>
      </c>
      <c r="K2998" s="2" t="s">
        <v>562</v>
      </c>
    </row>
    <row r="2999" spans="1:11" x14ac:dyDescent="0.3">
      <c r="A2999">
        <v>1017</v>
      </c>
      <c r="B2999" s="2" t="s">
        <v>1391</v>
      </c>
      <c r="C2999" s="2" t="s">
        <v>911</v>
      </c>
      <c r="D2999" s="2" t="s">
        <v>560</v>
      </c>
      <c r="E2999" s="1">
        <v>42936</v>
      </c>
      <c r="F2999">
        <v>2</v>
      </c>
      <c r="G2999">
        <v>1319.98</v>
      </c>
      <c r="H2999" s="2" t="s">
        <v>270</v>
      </c>
      <c r="I2999" s="2" t="s">
        <v>15</v>
      </c>
      <c r="J2999" s="2" t="s">
        <v>561</v>
      </c>
      <c r="K2999" s="2" t="s">
        <v>562</v>
      </c>
    </row>
    <row r="3000" spans="1:11" x14ac:dyDescent="0.3">
      <c r="A3000">
        <v>1017</v>
      </c>
      <c r="B3000" s="2" t="s">
        <v>1391</v>
      </c>
      <c r="C3000" s="2" t="s">
        <v>911</v>
      </c>
      <c r="D3000" s="2" t="s">
        <v>560</v>
      </c>
      <c r="E3000" s="1">
        <v>42936</v>
      </c>
      <c r="F3000">
        <v>1</v>
      </c>
      <c r="G3000">
        <v>489.99</v>
      </c>
      <c r="H3000" s="2" t="s">
        <v>349</v>
      </c>
      <c r="I3000" s="2" t="s">
        <v>40</v>
      </c>
      <c r="J3000" s="2" t="s">
        <v>561</v>
      </c>
      <c r="K3000" s="2" t="s">
        <v>562</v>
      </c>
    </row>
    <row r="3001" spans="1:11" x14ac:dyDescent="0.3">
      <c r="A3001">
        <v>1017</v>
      </c>
      <c r="B3001" s="2" t="s">
        <v>1391</v>
      </c>
      <c r="C3001" s="2" t="s">
        <v>911</v>
      </c>
      <c r="D3001" s="2" t="s">
        <v>560</v>
      </c>
      <c r="E3001" s="1">
        <v>42936</v>
      </c>
      <c r="F3001">
        <v>2</v>
      </c>
      <c r="G3001">
        <v>898</v>
      </c>
      <c r="H3001" s="2" t="s">
        <v>85</v>
      </c>
      <c r="I3001" s="2" t="s">
        <v>15</v>
      </c>
      <c r="J3001" s="2" t="s">
        <v>561</v>
      </c>
      <c r="K3001" s="2" t="s">
        <v>562</v>
      </c>
    </row>
    <row r="3002" spans="1:11" x14ac:dyDescent="0.3">
      <c r="A3002">
        <v>1017</v>
      </c>
      <c r="B3002" s="2" t="s">
        <v>1391</v>
      </c>
      <c r="C3002" s="2" t="s">
        <v>911</v>
      </c>
      <c r="D3002" s="2" t="s">
        <v>560</v>
      </c>
      <c r="E3002" s="1">
        <v>42936</v>
      </c>
      <c r="F3002">
        <v>2</v>
      </c>
      <c r="G3002">
        <v>1599.98</v>
      </c>
      <c r="H3002" s="2" t="s">
        <v>406</v>
      </c>
      <c r="I3002" s="2" t="s">
        <v>15</v>
      </c>
      <c r="J3002" s="2" t="s">
        <v>561</v>
      </c>
      <c r="K3002" s="2" t="s">
        <v>562</v>
      </c>
    </row>
    <row r="3003" spans="1:11" x14ac:dyDescent="0.3">
      <c r="A3003">
        <v>1018</v>
      </c>
      <c r="B3003" s="2" t="s">
        <v>1392</v>
      </c>
      <c r="C3003" s="2" t="s">
        <v>675</v>
      </c>
      <c r="D3003" s="2" t="s">
        <v>560</v>
      </c>
      <c r="E3003" s="1">
        <v>42938</v>
      </c>
      <c r="F3003">
        <v>2</v>
      </c>
      <c r="G3003">
        <v>599.98</v>
      </c>
      <c r="H3003" s="2" t="s">
        <v>217</v>
      </c>
      <c r="I3003" s="2" t="s">
        <v>15</v>
      </c>
      <c r="J3003" s="2" t="s">
        <v>561</v>
      </c>
      <c r="K3003" s="2" t="s">
        <v>562</v>
      </c>
    </row>
    <row r="3004" spans="1:11" x14ac:dyDescent="0.3">
      <c r="A3004">
        <v>1018</v>
      </c>
      <c r="B3004" s="2" t="s">
        <v>1392</v>
      </c>
      <c r="C3004" s="2" t="s">
        <v>675</v>
      </c>
      <c r="D3004" s="2" t="s">
        <v>560</v>
      </c>
      <c r="E3004" s="1">
        <v>42938</v>
      </c>
      <c r="F3004">
        <v>2</v>
      </c>
      <c r="G3004">
        <v>699.98</v>
      </c>
      <c r="H3004" s="2" t="s">
        <v>219</v>
      </c>
      <c r="I3004" s="2" t="s">
        <v>40</v>
      </c>
      <c r="J3004" s="2" t="s">
        <v>561</v>
      </c>
      <c r="K3004" s="2" t="s">
        <v>562</v>
      </c>
    </row>
    <row r="3005" spans="1:11" x14ac:dyDescent="0.3">
      <c r="A3005">
        <v>1018</v>
      </c>
      <c r="B3005" s="2" t="s">
        <v>1392</v>
      </c>
      <c r="C3005" s="2" t="s">
        <v>675</v>
      </c>
      <c r="D3005" s="2" t="s">
        <v>560</v>
      </c>
      <c r="E3005" s="1">
        <v>42938</v>
      </c>
      <c r="F3005">
        <v>1</v>
      </c>
      <c r="G3005">
        <v>349.99</v>
      </c>
      <c r="H3005" s="2" t="s">
        <v>267</v>
      </c>
      <c r="I3005" s="2" t="s">
        <v>40</v>
      </c>
      <c r="J3005" s="2" t="s">
        <v>561</v>
      </c>
      <c r="K3005" s="2" t="s">
        <v>562</v>
      </c>
    </row>
    <row r="3006" spans="1:11" x14ac:dyDescent="0.3">
      <c r="A3006">
        <v>1019</v>
      </c>
      <c r="B3006" s="2" t="s">
        <v>1393</v>
      </c>
      <c r="C3006" s="2" t="s">
        <v>622</v>
      </c>
      <c r="D3006" s="2" t="s">
        <v>560</v>
      </c>
      <c r="E3006" s="1">
        <v>42938</v>
      </c>
      <c r="F3006">
        <v>1</v>
      </c>
      <c r="G3006">
        <v>999.99</v>
      </c>
      <c r="H3006" s="2" t="s">
        <v>317</v>
      </c>
      <c r="I3006" s="2" t="s">
        <v>19</v>
      </c>
      <c r="J3006" s="2" t="s">
        <v>561</v>
      </c>
      <c r="K3006" s="2" t="s">
        <v>565</v>
      </c>
    </row>
    <row r="3007" spans="1:11" x14ac:dyDescent="0.3">
      <c r="A3007">
        <v>1019</v>
      </c>
      <c r="B3007" s="2" t="s">
        <v>1393</v>
      </c>
      <c r="C3007" s="2" t="s">
        <v>622</v>
      </c>
      <c r="D3007" s="2" t="s">
        <v>560</v>
      </c>
      <c r="E3007" s="1">
        <v>42938</v>
      </c>
      <c r="F3007">
        <v>1</v>
      </c>
      <c r="G3007">
        <v>875.99</v>
      </c>
      <c r="H3007" s="2" t="s">
        <v>230</v>
      </c>
      <c r="I3007" s="2" t="s">
        <v>214</v>
      </c>
      <c r="J3007" s="2" t="s">
        <v>561</v>
      </c>
      <c r="K3007" s="2" t="s">
        <v>565</v>
      </c>
    </row>
    <row r="3008" spans="1:11" x14ac:dyDescent="0.3">
      <c r="A3008">
        <v>1019</v>
      </c>
      <c r="B3008" s="2" t="s">
        <v>1393</v>
      </c>
      <c r="C3008" s="2" t="s">
        <v>622</v>
      </c>
      <c r="D3008" s="2" t="s">
        <v>560</v>
      </c>
      <c r="E3008" s="1">
        <v>42938</v>
      </c>
      <c r="F3008">
        <v>1</v>
      </c>
      <c r="G3008">
        <v>379.99</v>
      </c>
      <c r="H3008" s="2" t="s">
        <v>306</v>
      </c>
      <c r="I3008" s="2" t="s">
        <v>19</v>
      </c>
      <c r="J3008" s="2" t="s">
        <v>561</v>
      </c>
      <c r="K3008" s="2" t="s">
        <v>565</v>
      </c>
    </row>
    <row r="3009" spans="1:11" x14ac:dyDescent="0.3">
      <c r="A3009">
        <v>1019</v>
      </c>
      <c r="B3009" s="2" t="s">
        <v>1393</v>
      </c>
      <c r="C3009" s="2" t="s">
        <v>622</v>
      </c>
      <c r="D3009" s="2" t="s">
        <v>560</v>
      </c>
      <c r="E3009" s="1">
        <v>42938</v>
      </c>
      <c r="F3009">
        <v>2</v>
      </c>
      <c r="G3009">
        <v>419.98</v>
      </c>
      <c r="H3009" s="2" t="s">
        <v>369</v>
      </c>
      <c r="I3009" s="2" t="s">
        <v>40</v>
      </c>
      <c r="J3009" s="2" t="s">
        <v>561</v>
      </c>
      <c r="K3009" s="2" t="s">
        <v>565</v>
      </c>
    </row>
    <row r="3010" spans="1:11" x14ac:dyDescent="0.3">
      <c r="A3010">
        <v>1020</v>
      </c>
      <c r="B3010" s="2" t="s">
        <v>923</v>
      </c>
      <c r="C3010" s="2" t="s">
        <v>706</v>
      </c>
      <c r="D3010" s="2" t="s">
        <v>560</v>
      </c>
      <c r="E3010" s="1">
        <v>42939</v>
      </c>
      <c r="F3010">
        <v>2</v>
      </c>
      <c r="G3010">
        <v>1199.98</v>
      </c>
      <c r="H3010" s="2" t="s">
        <v>14</v>
      </c>
      <c r="I3010" s="2" t="s">
        <v>15</v>
      </c>
      <c r="J3010" s="2" t="s">
        <v>561</v>
      </c>
      <c r="K3010" s="2" t="s">
        <v>562</v>
      </c>
    </row>
    <row r="3011" spans="1:11" x14ac:dyDescent="0.3">
      <c r="A3011">
        <v>1020</v>
      </c>
      <c r="B3011" s="2" t="s">
        <v>923</v>
      </c>
      <c r="C3011" s="2" t="s">
        <v>706</v>
      </c>
      <c r="D3011" s="2" t="s">
        <v>560</v>
      </c>
      <c r="E3011" s="1">
        <v>42939</v>
      </c>
      <c r="F3011">
        <v>2</v>
      </c>
      <c r="G3011">
        <v>833.98</v>
      </c>
      <c r="H3011" s="2" t="s">
        <v>335</v>
      </c>
      <c r="I3011" s="2" t="s">
        <v>15</v>
      </c>
      <c r="J3011" s="2" t="s">
        <v>561</v>
      </c>
      <c r="K3011" s="2" t="s">
        <v>562</v>
      </c>
    </row>
    <row r="3012" spans="1:11" x14ac:dyDescent="0.3">
      <c r="A3012">
        <v>1020</v>
      </c>
      <c r="B3012" s="2" t="s">
        <v>923</v>
      </c>
      <c r="C3012" s="2" t="s">
        <v>706</v>
      </c>
      <c r="D3012" s="2" t="s">
        <v>560</v>
      </c>
      <c r="E3012" s="1">
        <v>42939</v>
      </c>
      <c r="F3012">
        <v>1</v>
      </c>
      <c r="G3012">
        <v>529.99</v>
      </c>
      <c r="H3012" s="2" t="s">
        <v>58</v>
      </c>
      <c r="I3012" s="2" t="s">
        <v>15</v>
      </c>
      <c r="J3012" s="2" t="s">
        <v>561</v>
      </c>
      <c r="K3012" s="2" t="s">
        <v>562</v>
      </c>
    </row>
    <row r="3013" spans="1:11" x14ac:dyDescent="0.3">
      <c r="A3013">
        <v>1020</v>
      </c>
      <c r="B3013" s="2" t="s">
        <v>923</v>
      </c>
      <c r="C3013" s="2" t="s">
        <v>706</v>
      </c>
      <c r="D3013" s="2" t="s">
        <v>560</v>
      </c>
      <c r="E3013" s="1">
        <v>42939</v>
      </c>
      <c r="F3013">
        <v>2</v>
      </c>
      <c r="G3013">
        <v>3999.98</v>
      </c>
      <c r="H3013" s="2" t="s">
        <v>395</v>
      </c>
      <c r="I3013" s="2" t="s">
        <v>214</v>
      </c>
      <c r="J3013" s="2" t="s">
        <v>561</v>
      </c>
      <c r="K3013" s="2" t="s">
        <v>562</v>
      </c>
    </row>
    <row r="3014" spans="1:11" x14ac:dyDescent="0.3">
      <c r="A3014">
        <v>1020</v>
      </c>
      <c r="B3014" s="2" t="s">
        <v>923</v>
      </c>
      <c r="C3014" s="2" t="s">
        <v>706</v>
      </c>
      <c r="D3014" s="2" t="s">
        <v>560</v>
      </c>
      <c r="E3014" s="1">
        <v>42939</v>
      </c>
      <c r="F3014">
        <v>2</v>
      </c>
      <c r="G3014">
        <v>9999.98</v>
      </c>
      <c r="H3014" s="2" t="s">
        <v>292</v>
      </c>
      <c r="I3014" s="2" t="s">
        <v>19</v>
      </c>
      <c r="J3014" s="2" t="s">
        <v>561</v>
      </c>
      <c r="K3014" s="2" t="s">
        <v>562</v>
      </c>
    </row>
    <row r="3015" spans="1:11" x14ac:dyDescent="0.3">
      <c r="A3015">
        <v>1021</v>
      </c>
      <c r="B3015" s="2" t="s">
        <v>1394</v>
      </c>
      <c r="C3015" s="2" t="s">
        <v>925</v>
      </c>
      <c r="D3015" s="2" t="s">
        <v>560</v>
      </c>
      <c r="E3015" s="1">
        <v>42939</v>
      </c>
      <c r="F3015">
        <v>2</v>
      </c>
      <c r="G3015">
        <v>6999.98</v>
      </c>
      <c r="H3015" s="2" t="s">
        <v>540</v>
      </c>
      <c r="I3015" s="2" t="s">
        <v>214</v>
      </c>
      <c r="J3015" s="2" t="s">
        <v>561</v>
      </c>
      <c r="K3015" s="2" t="s">
        <v>562</v>
      </c>
    </row>
    <row r="3016" spans="1:11" x14ac:dyDescent="0.3">
      <c r="A3016">
        <v>1021</v>
      </c>
      <c r="B3016" s="2" t="s">
        <v>1394</v>
      </c>
      <c r="C3016" s="2" t="s">
        <v>925</v>
      </c>
      <c r="D3016" s="2" t="s">
        <v>560</v>
      </c>
      <c r="E3016" s="1">
        <v>42939</v>
      </c>
      <c r="F3016">
        <v>2</v>
      </c>
      <c r="G3016">
        <v>599.98</v>
      </c>
      <c r="H3016" s="2" t="s">
        <v>44</v>
      </c>
      <c r="I3016" s="2" t="s">
        <v>40</v>
      </c>
      <c r="J3016" s="2" t="s">
        <v>561</v>
      </c>
      <c r="K3016" s="2" t="s">
        <v>562</v>
      </c>
    </row>
    <row r="3017" spans="1:11" x14ac:dyDescent="0.3">
      <c r="A3017">
        <v>1022</v>
      </c>
      <c r="B3017" s="2" t="s">
        <v>1395</v>
      </c>
      <c r="C3017" s="2" t="s">
        <v>919</v>
      </c>
      <c r="D3017" s="2" t="s">
        <v>560</v>
      </c>
      <c r="E3017" s="1">
        <v>42939</v>
      </c>
      <c r="F3017">
        <v>1</v>
      </c>
      <c r="G3017">
        <v>469.99</v>
      </c>
      <c r="H3017" s="2" t="s">
        <v>278</v>
      </c>
      <c r="I3017" s="2" t="s">
        <v>19</v>
      </c>
      <c r="J3017" s="2" t="s">
        <v>561</v>
      </c>
      <c r="K3017" s="2" t="s">
        <v>565</v>
      </c>
    </row>
    <row r="3018" spans="1:11" x14ac:dyDescent="0.3">
      <c r="A3018">
        <v>1022</v>
      </c>
      <c r="B3018" s="2" t="s">
        <v>1395</v>
      </c>
      <c r="C3018" s="2" t="s">
        <v>919</v>
      </c>
      <c r="D3018" s="2" t="s">
        <v>560</v>
      </c>
      <c r="E3018" s="1">
        <v>42939</v>
      </c>
      <c r="F3018">
        <v>1</v>
      </c>
      <c r="G3018">
        <v>1409.99</v>
      </c>
      <c r="H3018" s="2" t="s">
        <v>310</v>
      </c>
      <c r="I3018" s="2" t="s">
        <v>19</v>
      </c>
      <c r="J3018" s="2" t="s">
        <v>561</v>
      </c>
      <c r="K3018" s="2" t="s">
        <v>565</v>
      </c>
    </row>
    <row r="3019" spans="1:11" x14ac:dyDescent="0.3">
      <c r="A3019">
        <v>1022</v>
      </c>
      <c r="B3019" s="2" t="s">
        <v>1395</v>
      </c>
      <c r="C3019" s="2" t="s">
        <v>919</v>
      </c>
      <c r="D3019" s="2" t="s">
        <v>560</v>
      </c>
      <c r="E3019" s="1">
        <v>42939</v>
      </c>
      <c r="F3019">
        <v>1</v>
      </c>
      <c r="G3019">
        <v>346.99</v>
      </c>
      <c r="H3019" s="2" t="s">
        <v>286</v>
      </c>
      <c r="I3019" s="2" t="s">
        <v>15</v>
      </c>
      <c r="J3019" s="2" t="s">
        <v>561</v>
      </c>
      <c r="K3019" s="2" t="s">
        <v>565</v>
      </c>
    </row>
    <row r="3020" spans="1:11" x14ac:dyDescent="0.3">
      <c r="A3020">
        <v>1022</v>
      </c>
      <c r="B3020" s="2" t="s">
        <v>1395</v>
      </c>
      <c r="C3020" s="2" t="s">
        <v>919</v>
      </c>
      <c r="D3020" s="2" t="s">
        <v>560</v>
      </c>
      <c r="E3020" s="1">
        <v>42939</v>
      </c>
      <c r="F3020">
        <v>1</v>
      </c>
      <c r="G3020">
        <v>1320.99</v>
      </c>
      <c r="H3020" s="2" t="s">
        <v>45</v>
      </c>
      <c r="I3020" s="2" t="s">
        <v>19</v>
      </c>
      <c r="J3020" s="2" t="s">
        <v>561</v>
      </c>
      <c r="K3020" s="2" t="s">
        <v>565</v>
      </c>
    </row>
    <row r="3021" spans="1:11" x14ac:dyDescent="0.3">
      <c r="A3021">
        <v>1023</v>
      </c>
      <c r="B3021" s="2" t="s">
        <v>1396</v>
      </c>
      <c r="C3021" s="2" t="s">
        <v>591</v>
      </c>
      <c r="D3021" s="2" t="s">
        <v>560</v>
      </c>
      <c r="E3021" s="1">
        <v>42939</v>
      </c>
      <c r="F3021">
        <v>1</v>
      </c>
      <c r="G3021">
        <v>349.99</v>
      </c>
      <c r="H3021" s="2" t="s">
        <v>267</v>
      </c>
      <c r="I3021" s="2" t="s">
        <v>40</v>
      </c>
      <c r="J3021" s="2" t="s">
        <v>561</v>
      </c>
      <c r="K3021" s="2" t="s">
        <v>562</v>
      </c>
    </row>
    <row r="3022" spans="1:11" x14ac:dyDescent="0.3">
      <c r="A3022">
        <v>1023</v>
      </c>
      <c r="B3022" s="2" t="s">
        <v>1396</v>
      </c>
      <c r="C3022" s="2" t="s">
        <v>591</v>
      </c>
      <c r="D3022" s="2" t="s">
        <v>560</v>
      </c>
      <c r="E3022" s="1">
        <v>42939</v>
      </c>
      <c r="F3022">
        <v>2</v>
      </c>
      <c r="G3022">
        <v>10599.98</v>
      </c>
      <c r="H3022" s="2" t="s">
        <v>224</v>
      </c>
      <c r="I3022" s="2" t="s">
        <v>19</v>
      </c>
      <c r="J3022" s="2" t="s">
        <v>561</v>
      </c>
      <c r="K3022" s="2" t="s">
        <v>562</v>
      </c>
    </row>
    <row r="3023" spans="1:11" x14ac:dyDescent="0.3">
      <c r="A3023">
        <v>1024</v>
      </c>
      <c r="B3023" s="2" t="s">
        <v>1397</v>
      </c>
      <c r="C3023" s="2" t="s">
        <v>569</v>
      </c>
      <c r="D3023" s="2" t="s">
        <v>560</v>
      </c>
      <c r="E3023" s="1">
        <v>42939</v>
      </c>
      <c r="F3023">
        <v>1</v>
      </c>
      <c r="G3023">
        <v>481.99</v>
      </c>
      <c r="H3023" s="2" t="s">
        <v>255</v>
      </c>
      <c r="I3023" s="2" t="s">
        <v>49</v>
      </c>
      <c r="J3023" s="2" t="s">
        <v>561</v>
      </c>
      <c r="K3023" s="2" t="s">
        <v>565</v>
      </c>
    </row>
    <row r="3024" spans="1:11" x14ac:dyDescent="0.3">
      <c r="A3024">
        <v>1024</v>
      </c>
      <c r="B3024" s="2" t="s">
        <v>1397</v>
      </c>
      <c r="C3024" s="2" t="s">
        <v>569</v>
      </c>
      <c r="D3024" s="2" t="s">
        <v>560</v>
      </c>
      <c r="E3024" s="1">
        <v>42939</v>
      </c>
      <c r="F3024">
        <v>2</v>
      </c>
      <c r="G3024">
        <v>4999.9799999999996</v>
      </c>
      <c r="H3024" s="2" t="s">
        <v>285</v>
      </c>
      <c r="I3024" s="2" t="s">
        <v>19</v>
      </c>
      <c r="J3024" s="2" t="s">
        <v>561</v>
      </c>
      <c r="K3024" s="2" t="s">
        <v>565</v>
      </c>
    </row>
    <row r="3025" spans="1:11" x14ac:dyDescent="0.3">
      <c r="A3025">
        <v>1024</v>
      </c>
      <c r="B3025" s="2" t="s">
        <v>1397</v>
      </c>
      <c r="C3025" s="2" t="s">
        <v>569</v>
      </c>
      <c r="D3025" s="2" t="s">
        <v>560</v>
      </c>
      <c r="E3025" s="1">
        <v>42939</v>
      </c>
      <c r="F3025">
        <v>2</v>
      </c>
      <c r="G3025">
        <v>979.98</v>
      </c>
      <c r="H3025" s="2" t="s">
        <v>360</v>
      </c>
      <c r="I3025" s="2" t="s">
        <v>40</v>
      </c>
      <c r="J3025" s="2" t="s">
        <v>561</v>
      </c>
      <c r="K3025" s="2" t="s">
        <v>565</v>
      </c>
    </row>
    <row r="3026" spans="1:11" x14ac:dyDescent="0.3">
      <c r="A3026">
        <v>1024</v>
      </c>
      <c r="B3026" s="2" t="s">
        <v>1397</v>
      </c>
      <c r="C3026" s="2" t="s">
        <v>569</v>
      </c>
      <c r="D3026" s="2" t="s">
        <v>560</v>
      </c>
      <c r="E3026" s="1">
        <v>42939</v>
      </c>
      <c r="F3026">
        <v>2</v>
      </c>
      <c r="G3026">
        <v>699.98</v>
      </c>
      <c r="H3026" s="2" t="s">
        <v>319</v>
      </c>
      <c r="I3026" s="2" t="s">
        <v>40</v>
      </c>
      <c r="J3026" s="2" t="s">
        <v>561</v>
      </c>
      <c r="K3026" s="2" t="s">
        <v>565</v>
      </c>
    </row>
    <row r="3027" spans="1:11" x14ac:dyDescent="0.3">
      <c r="A3027">
        <v>1024</v>
      </c>
      <c r="B3027" s="2" t="s">
        <v>1397</v>
      </c>
      <c r="C3027" s="2" t="s">
        <v>569</v>
      </c>
      <c r="D3027" s="2" t="s">
        <v>560</v>
      </c>
      <c r="E3027" s="1">
        <v>42939</v>
      </c>
      <c r="F3027">
        <v>1</v>
      </c>
      <c r="G3027">
        <v>349.99</v>
      </c>
      <c r="H3027" s="2" t="s">
        <v>267</v>
      </c>
      <c r="I3027" s="2" t="s">
        <v>40</v>
      </c>
      <c r="J3027" s="2" t="s">
        <v>561</v>
      </c>
      <c r="K3027" s="2" t="s">
        <v>565</v>
      </c>
    </row>
    <row r="3028" spans="1:11" x14ac:dyDescent="0.3">
      <c r="A3028">
        <v>1025</v>
      </c>
      <c r="B3028" s="2" t="s">
        <v>1398</v>
      </c>
      <c r="C3028" s="2" t="s">
        <v>791</v>
      </c>
      <c r="D3028" s="2" t="s">
        <v>560</v>
      </c>
      <c r="E3028" s="1">
        <v>42939</v>
      </c>
      <c r="F3028">
        <v>1</v>
      </c>
      <c r="G3028">
        <v>209.99</v>
      </c>
      <c r="H3028" s="2" t="s">
        <v>358</v>
      </c>
      <c r="I3028" s="2" t="s">
        <v>40</v>
      </c>
      <c r="J3028" s="2" t="s">
        <v>561</v>
      </c>
      <c r="K3028" s="2" t="s">
        <v>562</v>
      </c>
    </row>
    <row r="3029" spans="1:11" x14ac:dyDescent="0.3">
      <c r="A3029">
        <v>1025</v>
      </c>
      <c r="B3029" s="2" t="s">
        <v>1398</v>
      </c>
      <c r="C3029" s="2" t="s">
        <v>791</v>
      </c>
      <c r="D3029" s="2" t="s">
        <v>560</v>
      </c>
      <c r="E3029" s="1">
        <v>42939</v>
      </c>
      <c r="F3029">
        <v>1</v>
      </c>
      <c r="G3029">
        <v>489.99</v>
      </c>
      <c r="H3029" s="2" t="s">
        <v>211</v>
      </c>
      <c r="I3029" s="2" t="s">
        <v>49</v>
      </c>
      <c r="J3029" s="2" t="s">
        <v>561</v>
      </c>
      <c r="K3029" s="2" t="s">
        <v>562</v>
      </c>
    </row>
    <row r="3030" spans="1:11" x14ac:dyDescent="0.3">
      <c r="A3030">
        <v>1025</v>
      </c>
      <c r="B3030" s="2" t="s">
        <v>1398</v>
      </c>
      <c r="C3030" s="2" t="s">
        <v>791</v>
      </c>
      <c r="D3030" s="2" t="s">
        <v>560</v>
      </c>
      <c r="E3030" s="1">
        <v>42939</v>
      </c>
      <c r="F3030">
        <v>1</v>
      </c>
      <c r="G3030">
        <v>1499.99</v>
      </c>
      <c r="H3030" s="2" t="s">
        <v>483</v>
      </c>
      <c r="I3030" s="2" t="s">
        <v>19</v>
      </c>
      <c r="J3030" s="2" t="s">
        <v>561</v>
      </c>
      <c r="K3030" s="2" t="s">
        <v>562</v>
      </c>
    </row>
    <row r="3031" spans="1:11" x14ac:dyDescent="0.3">
      <c r="A3031">
        <v>1025</v>
      </c>
      <c r="B3031" s="2" t="s">
        <v>1398</v>
      </c>
      <c r="C3031" s="2" t="s">
        <v>791</v>
      </c>
      <c r="D3031" s="2" t="s">
        <v>560</v>
      </c>
      <c r="E3031" s="1">
        <v>42939</v>
      </c>
      <c r="F3031">
        <v>1</v>
      </c>
      <c r="G3031">
        <v>529.99</v>
      </c>
      <c r="H3031" s="2" t="s">
        <v>58</v>
      </c>
      <c r="I3031" s="2" t="s">
        <v>15</v>
      </c>
      <c r="J3031" s="2" t="s">
        <v>561</v>
      </c>
      <c r="K3031" s="2" t="s">
        <v>562</v>
      </c>
    </row>
    <row r="3032" spans="1:11" x14ac:dyDescent="0.3">
      <c r="A3032">
        <v>1025</v>
      </c>
      <c r="B3032" s="2" t="s">
        <v>1398</v>
      </c>
      <c r="C3032" s="2" t="s">
        <v>791</v>
      </c>
      <c r="D3032" s="2" t="s">
        <v>560</v>
      </c>
      <c r="E3032" s="1">
        <v>42939</v>
      </c>
      <c r="F3032">
        <v>2</v>
      </c>
      <c r="G3032">
        <v>501.98</v>
      </c>
      <c r="H3032" s="2" t="s">
        <v>362</v>
      </c>
      <c r="I3032" s="2" t="s">
        <v>15</v>
      </c>
      <c r="J3032" s="2" t="s">
        <v>561</v>
      </c>
      <c r="K3032" s="2" t="s">
        <v>562</v>
      </c>
    </row>
    <row r="3033" spans="1:11" x14ac:dyDescent="0.3">
      <c r="A3033">
        <v>1027</v>
      </c>
      <c r="B3033" s="2" t="s">
        <v>1399</v>
      </c>
      <c r="C3033" s="2" t="s">
        <v>1146</v>
      </c>
      <c r="D3033" s="2" t="s">
        <v>560</v>
      </c>
      <c r="E3033" s="1">
        <v>42942</v>
      </c>
      <c r="F3033">
        <v>2</v>
      </c>
      <c r="G3033">
        <v>599.98</v>
      </c>
      <c r="H3033" s="2" t="s">
        <v>217</v>
      </c>
      <c r="I3033" s="2" t="s">
        <v>40</v>
      </c>
      <c r="J3033" s="2" t="s">
        <v>561</v>
      </c>
      <c r="K3033" s="2" t="s">
        <v>562</v>
      </c>
    </row>
    <row r="3034" spans="1:11" x14ac:dyDescent="0.3">
      <c r="A3034">
        <v>1027</v>
      </c>
      <c r="B3034" s="2" t="s">
        <v>1399</v>
      </c>
      <c r="C3034" s="2" t="s">
        <v>1146</v>
      </c>
      <c r="D3034" s="2" t="s">
        <v>560</v>
      </c>
      <c r="E3034" s="1">
        <v>42942</v>
      </c>
      <c r="F3034">
        <v>2</v>
      </c>
      <c r="G3034">
        <v>539.98</v>
      </c>
      <c r="H3034" s="2" t="s">
        <v>41</v>
      </c>
      <c r="I3034" s="2" t="s">
        <v>15</v>
      </c>
      <c r="J3034" s="2" t="s">
        <v>561</v>
      </c>
      <c r="K3034" s="2" t="s">
        <v>562</v>
      </c>
    </row>
    <row r="3035" spans="1:11" x14ac:dyDescent="0.3">
      <c r="A3035">
        <v>1028</v>
      </c>
      <c r="B3035" s="2" t="s">
        <v>1400</v>
      </c>
      <c r="C3035" s="2" t="s">
        <v>717</v>
      </c>
      <c r="D3035" s="2" t="s">
        <v>560</v>
      </c>
      <c r="E3035" s="1">
        <v>42943</v>
      </c>
      <c r="F3035">
        <v>2</v>
      </c>
      <c r="G3035">
        <v>941.98</v>
      </c>
      <c r="H3035" s="2" t="s">
        <v>313</v>
      </c>
      <c r="I3035" s="2" t="s">
        <v>49</v>
      </c>
      <c r="J3035" s="2" t="s">
        <v>561</v>
      </c>
      <c r="K3035" s="2" t="s">
        <v>565</v>
      </c>
    </row>
    <row r="3036" spans="1:11" x14ac:dyDescent="0.3">
      <c r="A3036">
        <v>1028</v>
      </c>
      <c r="B3036" s="2" t="s">
        <v>1400</v>
      </c>
      <c r="C3036" s="2" t="s">
        <v>717</v>
      </c>
      <c r="D3036" s="2" t="s">
        <v>560</v>
      </c>
      <c r="E3036" s="1">
        <v>42943</v>
      </c>
      <c r="F3036">
        <v>1</v>
      </c>
      <c r="G3036">
        <v>1549</v>
      </c>
      <c r="H3036" s="2" t="s">
        <v>20</v>
      </c>
      <c r="I3036" s="2" t="s">
        <v>21</v>
      </c>
      <c r="J3036" s="2" t="s">
        <v>561</v>
      </c>
      <c r="K3036" s="2" t="s">
        <v>565</v>
      </c>
    </row>
    <row r="3037" spans="1:11" x14ac:dyDescent="0.3">
      <c r="A3037">
        <v>1028</v>
      </c>
      <c r="B3037" s="2" t="s">
        <v>1400</v>
      </c>
      <c r="C3037" s="2" t="s">
        <v>717</v>
      </c>
      <c r="D3037" s="2" t="s">
        <v>560</v>
      </c>
      <c r="E3037" s="1">
        <v>42943</v>
      </c>
      <c r="F3037">
        <v>1</v>
      </c>
      <c r="G3037">
        <v>1469.99</v>
      </c>
      <c r="H3037" s="2" t="s">
        <v>237</v>
      </c>
      <c r="I3037" s="2" t="s">
        <v>19</v>
      </c>
      <c r="J3037" s="2" t="s">
        <v>561</v>
      </c>
      <c r="K3037" s="2" t="s">
        <v>565</v>
      </c>
    </row>
    <row r="3038" spans="1:11" x14ac:dyDescent="0.3">
      <c r="A3038">
        <v>1028</v>
      </c>
      <c r="B3038" s="2" t="s">
        <v>1400</v>
      </c>
      <c r="C3038" s="2" t="s">
        <v>717</v>
      </c>
      <c r="D3038" s="2" t="s">
        <v>560</v>
      </c>
      <c r="E3038" s="1">
        <v>42943</v>
      </c>
      <c r="F3038">
        <v>2</v>
      </c>
      <c r="G3038">
        <v>1665.98</v>
      </c>
      <c r="H3038" s="2" t="s">
        <v>1219</v>
      </c>
      <c r="I3038" s="2" t="s">
        <v>19</v>
      </c>
      <c r="J3038" s="2" t="s">
        <v>561</v>
      </c>
      <c r="K3038" s="2" t="s">
        <v>565</v>
      </c>
    </row>
    <row r="3039" spans="1:11" x14ac:dyDescent="0.3">
      <c r="A3039">
        <v>1028</v>
      </c>
      <c r="B3039" s="2" t="s">
        <v>1400</v>
      </c>
      <c r="C3039" s="2" t="s">
        <v>717</v>
      </c>
      <c r="D3039" s="2" t="s">
        <v>560</v>
      </c>
      <c r="E3039" s="1">
        <v>42943</v>
      </c>
      <c r="F3039">
        <v>1</v>
      </c>
      <c r="G3039">
        <v>449.99</v>
      </c>
      <c r="H3039" s="2" t="s">
        <v>354</v>
      </c>
      <c r="I3039" s="2" t="s">
        <v>49</v>
      </c>
      <c r="J3039" s="2" t="s">
        <v>561</v>
      </c>
      <c r="K3039" s="2" t="s">
        <v>565</v>
      </c>
    </row>
    <row r="3040" spans="1:11" x14ac:dyDescent="0.3">
      <c r="A3040">
        <v>1030</v>
      </c>
      <c r="B3040" s="2" t="s">
        <v>1401</v>
      </c>
      <c r="C3040" s="2" t="s">
        <v>763</v>
      </c>
      <c r="D3040" s="2" t="s">
        <v>560</v>
      </c>
      <c r="E3040" s="1">
        <v>42945</v>
      </c>
      <c r="F3040">
        <v>1</v>
      </c>
      <c r="G3040">
        <v>999.99</v>
      </c>
      <c r="H3040" s="2" t="s">
        <v>260</v>
      </c>
      <c r="I3040" s="2" t="s">
        <v>19</v>
      </c>
      <c r="J3040" s="2" t="s">
        <v>561</v>
      </c>
      <c r="K3040" s="2" t="s">
        <v>562</v>
      </c>
    </row>
    <row r="3041" spans="1:11" x14ac:dyDescent="0.3">
      <c r="A3041">
        <v>1030</v>
      </c>
      <c r="B3041" s="2" t="s">
        <v>1401</v>
      </c>
      <c r="C3041" s="2" t="s">
        <v>763</v>
      </c>
      <c r="D3041" s="2" t="s">
        <v>560</v>
      </c>
      <c r="E3041" s="1">
        <v>42945</v>
      </c>
      <c r="F3041">
        <v>2</v>
      </c>
      <c r="G3041">
        <v>3098</v>
      </c>
      <c r="H3041" s="2" t="s">
        <v>20</v>
      </c>
      <c r="I3041" s="2" t="s">
        <v>21</v>
      </c>
      <c r="J3041" s="2" t="s">
        <v>561</v>
      </c>
      <c r="K3041" s="2" t="s">
        <v>562</v>
      </c>
    </row>
    <row r="3042" spans="1:11" x14ac:dyDescent="0.3">
      <c r="A3042">
        <v>1030</v>
      </c>
      <c r="B3042" s="2" t="s">
        <v>1401</v>
      </c>
      <c r="C3042" s="2" t="s">
        <v>763</v>
      </c>
      <c r="D3042" s="2" t="s">
        <v>560</v>
      </c>
      <c r="E3042" s="1">
        <v>42945</v>
      </c>
      <c r="F3042">
        <v>1</v>
      </c>
      <c r="G3042">
        <v>619.99</v>
      </c>
      <c r="H3042" s="2" t="s">
        <v>1124</v>
      </c>
      <c r="I3042" s="2" t="s">
        <v>15</v>
      </c>
      <c r="J3042" s="2" t="s">
        <v>561</v>
      </c>
      <c r="K3042" s="2" t="s">
        <v>562</v>
      </c>
    </row>
    <row r="3043" spans="1:11" x14ac:dyDescent="0.3">
      <c r="A3043">
        <v>1032</v>
      </c>
      <c r="B3043" s="2" t="s">
        <v>1402</v>
      </c>
      <c r="C3043" s="2" t="s">
        <v>1146</v>
      </c>
      <c r="D3043" s="2" t="s">
        <v>560</v>
      </c>
      <c r="E3043" s="1">
        <v>42946</v>
      </c>
      <c r="F3043">
        <v>2</v>
      </c>
      <c r="G3043">
        <v>3119.98</v>
      </c>
      <c r="H3043" s="2" t="s">
        <v>261</v>
      </c>
      <c r="I3043" s="2" t="s">
        <v>51</v>
      </c>
      <c r="J3043" s="2" t="s">
        <v>561</v>
      </c>
      <c r="K3043" s="2" t="s">
        <v>562</v>
      </c>
    </row>
    <row r="3044" spans="1:11" x14ac:dyDescent="0.3">
      <c r="A3044">
        <v>1032</v>
      </c>
      <c r="B3044" s="2" t="s">
        <v>1402</v>
      </c>
      <c r="C3044" s="2" t="s">
        <v>1146</v>
      </c>
      <c r="D3044" s="2" t="s">
        <v>560</v>
      </c>
      <c r="E3044" s="1">
        <v>42946</v>
      </c>
      <c r="F3044">
        <v>1</v>
      </c>
      <c r="G3044">
        <v>429</v>
      </c>
      <c r="H3044" s="2" t="s">
        <v>64</v>
      </c>
      <c r="I3044" s="2" t="s">
        <v>15</v>
      </c>
      <c r="J3044" s="2" t="s">
        <v>561</v>
      </c>
      <c r="K3044" s="2" t="s">
        <v>562</v>
      </c>
    </row>
    <row r="3045" spans="1:11" x14ac:dyDescent="0.3">
      <c r="A3045">
        <v>1033</v>
      </c>
      <c r="B3045" s="2" t="s">
        <v>1403</v>
      </c>
      <c r="C3045" s="2" t="s">
        <v>749</v>
      </c>
      <c r="D3045" s="2" t="s">
        <v>560</v>
      </c>
      <c r="E3045" s="1">
        <v>42946</v>
      </c>
      <c r="F3045">
        <v>1</v>
      </c>
      <c r="G3045">
        <v>599.99</v>
      </c>
      <c r="H3045" s="2" t="s">
        <v>22</v>
      </c>
      <c r="I3045" s="2" t="s">
        <v>49</v>
      </c>
      <c r="J3045" s="2" t="s">
        <v>561</v>
      </c>
      <c r="K3045" s="2" t="s">
        <v>565</v>
      </c>
    </row>
    <row r="3046" spans="1:11" x14ac:dyDescent="0.3">
      <c r="A3046">
        <v>1033</v>
      </c>
      <c r="B3046" s="2" t="s">
        <v>1403</v>
      </c>
      <c r="C3046" s="2" t="s">
        <v>749</v>
      </c>
      <c r="D3046" s="2" t="s">
        <v>560</v>
      </c>
      <c r="E3046" s="1">
        <v>42946</v>
      </c>
      <c r="F3046">
        <v>2</v>
      </c>
      <c r="G3046">
        <v>833.98</v>
      </c>
      <c r="H3046" s="2" t="s">
        <v>249</v>
      </c>
      <c r="I3046" s="2" t="s">
        <v>49</v>
      </c>
      <c r="J3046" s="2" t="s">
        <v>561</v>
      </c>
      <c r="K3046" s="2" t="s">
        <v>565</v>
      </c>
    </row>
    <row r="3047" spans="1:11" x14ac:dyDescent="0.3">
      <c r="A3047">
        <v>1033</v>
      </c>
      <c r="B3047" s="2" t="s">
        <v>1403</v>
      </c>
      <c r="C3047" s="2" t="s">
        <v>749</v>
      </c>
      <c r="D3047" s="2" t="s">
        <v>560</v>
      </c>
      <c r="E3047" s="1">
        <v>42946</v>
      </c>
      <c r="F3047">
        <v>2</v>
      </c>
      <c r="G3047">
        <v>1999.98</v>
      </c>
      <c r="H3047" s="2" t="s">
        <v>260</v>
      </c>
      <c r="I3047" s="2" t="s">
        <v>19</v>
      </c>
      <c r="J3047" s="2" t="s">
        <v>561</v>
      </c>
      <c r="K3047" s="2" t="s">
        <v>565</v>
      </c>
    </row>
    <row r="3048" spans="1:11" x14ac:dyDescent="0.3">
      <c r="A3048">
        <v>1034</v>
      </c>
      <c r="B3048" s="2" t="s">
        <v>1404</v>
      </c>
      <c r="C3048" s="2" t="s">
        <v>631</v>
      </c>
      <c r="D3048" s="2" t="s">
        <v>560</v>
      </c>
      <c r="E3048" s="1">
        <v>42946</v>
      </c>
      <c r="F3048">
        <v>1</v>
      </c>
      <c r="G3048">
        <v>339.99</v>
      </c>
      <c r="H3048" s="2" t="s">
        <v>297</v>
      </c>
      <c r="I3048" s="2" t="s">
        <v>40</v>
      </c>
      <c r="J3048" s="2" t="s">
        <v>561</v>
      </c>
      <c r="K3048" s="2" t="s">
        <v>565</v>
      </c>
    </row>
    <row r="3049" spans="1:11" x14ac:dyDescent="0.3">
      <c r="A3049">
        <v>1034</v>
      </c>
      <c r="B3049" s="2" t="s">
        <v>1404</v>
      </c>
      <c r="C3049" s="2" t="s">
        <v>631</v>
      </c>
      <c r="D3049" s="2" t="s">
        <v>560</v>
      </c>
      <c r="E3049" s="1">
        <v>42946</v>
      </c>
      <c r="F3049">
        <v>2</v>
      </c>
      <c r="G3049">
        <v>3599.98</v>
      </c>
      <c r="H3049" s="2" t="s">
        <v>18</v>
      </c>
      <c r="I3049" s="2" t="s">
        <v>19</v>
      </c>
      <c r="J3049" s="2" t="s">
        <v>561</v>
      </c>
      <c r="K3049" s="2" t="s">
        <v>565</v>
      </c>
    </row>
    <row r="3050" spans="1:11" x14ac:dyDescent="0.3">
      <c r="A3050">
        <v>1034</v>
      </c>
      <c r="B3050" s="2" t="s">
        <v>1404</v>
      </c>
      <c r="C3050" s="2" t="s">
        <v>631</v>
      </c>
      <c r="D3050" s="2" t="s">
        <v>560</v>
      </c>
      <c r="E3050" s="1">
        <v>42946</v>
      </c>
      <c r="F3050">
        <v>2</v>
      </c>
      <c r="G3050">
        <v>3361.98</v>
      </c>
      <c r="H3050" s="2" t="s">
        <v>33</v>
      </c>
      <c r="I3050" s="2" t="s">
        <v>21</v>
      </c>
      <c r="J3050" s="2" t="s">
        <v>561</v>
      </c>
      <c r="K3050" s="2" t="s">
        <v>565</v>
      </c>
    </row>
    <row r="3051" spans="1:11" x14ac:dyDescent="0.3">
      <c r="A3051">
        <v>1034</v>
      </c>
      <c r="B3051" s="2" t="s">
        <v>1404</v>
      </c>
      <c r="C3051" s="2" t="s">
        <v>631</v>
      </c>
      <c r="D3051" s="2" t="s">
        <v>560</v>
      </c>
      <c r="E3051" s="1">
        <v>42946</v>
      </c>
      <c r="F3051">
        <v>1</v>
      </c>
      <c r="G3051">
        <v>269.99</v>
      </c>
      <c r="H3051" s="2" t="s">
        <v>39</v>
      </c>
      <c r="I3051" s="2" t="s">
        <v>40</v>
      </c>
      <c r="J3051" s="2" t="s">
        <v>561</v>
      </c>
      <c r="K3051" s="2" t="s">
        <v>565</v>
      </c>
    </row>
    <row r="3052" spans="1:11" x14ac:dyDescent="0.3">
      <c r="A3052">
        <v>1035</v>
      </c>
      <c r="B3052" s="2" t="s">
        <v>1405</v>
      </c>
      <c r="C3052" s="2" t="s">
        <v>619</v>
      </c>
      <c r="D3052" s="2" t="s">
        <v>560</v>
      </c>
      <c r="E3052" s="1">
        <v>42946</v>
      </c>
      <c r="F3052">
        <v>1</v>
      </c>
      <c r="G3052">
        <v>349.99</v>
      </c>
      <c r="H3052" s="2" t="s">
        <v>319</v>
      </c>
      <c r="I3052" s="2" t="s">
        <v>40</v>
      </c>
      <c r="J3052" s="2" t="s">
        <v>561</v>
      </c>
      <c r="K3052" s="2" t="s">
        <v>562</v>
      </c>
    </row>
    <row r="3053" spans="1:11" x14ac:dyDescent="0.3">
      <c r="A3053">
        <v>1036</v>
      </c>
      <c r="B3053" s="2" t="s">
        <v>1406</v>
      </c>
      <c r="C3053" s="2" t="s">
        <v>671</v>
      </c>
      <c r="D3053" s="2" t="s">
        <v>560</v>
      </c>
      <c r="E3053" s="1">
        <v>42946</v>
      </c>
      <c r="F3053">
        <v>2</v>
      </c>
      <c r="G3053">
        <v>5399.98</v>
      </c>
      <c r="H3053" s="2" t="s">
        <v>233</v>
      </c>
      <c r="I3053" s="2" t="s">
        <v>214</v>
      </c>
      <c r="J3053" s="2" t="s">
        <v>561</v>
      </c>
      <c r="K3053" s="2" t="s">
        <v>562</v>
      </c>
    </row>
    <row r="3054" spans="1:11" x14ac:dyDescent="0.3">
      <c r="A3054">
        <v>1036</v>
      </c>
      <c r="B3054" s="2" t="s">
        <v>1406</v>
      </c>
      <c r="C3054" s="2" t="s">
        <v>671</v>
      </c>
      <c r="D3054" s="2" t="s">
        <v>560</v>
      </c>
      <c r="E3054" s="1">
        <v>42946</v>
      </c>
      <c r="F3054">
        <v>1</v>
      </c>
      <c r="G3054">
        <v>299.99</v>
      </c>
      <c r="H3054" s="2" t="s">
        <v>217</v>
      </c>
      <c r="I3054" s="2" t="s">
        <v>15</v>
      </c>
      <c r="J3054" s="2" t="s">
        <v>561</v>
      </c>
      <c r="K3054" s="2" t="s">
        <v>562</v>
      </c>
    </row>
    <row r="3055" spans="1:11" x14ac:dyDescent="0.3">
      <c r="A3055">
        <v>1036</v>
      </c>
      <c r="B3055" s="2" t="s">
        <v>1406</v>
      </c>
      <c r="C3055" s="2" t="s">
        <v>671</v>
      </c>
      <c r="D3055" s="2" t="s">
        <v>560</v>
      </c>
      <c r="E3055" s="1">
        <v>42946</v>
      </c>
      <c r="F3055">
        <v>2</v>
      </c>
      <c r="G3055">
        <v>898</v>
      </c>
      <c r="H3055" s="2" t="s">
        <v>85</v>
      </c>
      <c r="I3055" s="2" t="s">
        <v>15</v>
      </c>
      <c r="J3055" s="2" t="s">
        <v>561</v>
      </c>
      <c r="K3055" s="2" t="s">
        <v>562</v>
      </c>
    </row>
    <row r="3056" spans="1:11" x14ac:dyDescent="0.3">
      <c r="A3056">
        <v>1036</v>
      </c>
      <c r="B3056" s="2" t="s">
        <v>1406</v>
      </c>
      <c r="C3056" s="2" t="s">
        <v>671</v>
      </c>
      <c r="D3056" s="2" t="s">
        <v>560</v>
      </c>
      <c r="E3056" s="1">
        <v>42946</v>
      </c>
      <c r="F3056">
        <v>2</v>
      </c>
      <c r="G3056">
        <v>693.98</v>
      </c>
      <c r="H3056" s="2" t="s">
        <v>286</v>
      </c>
      <c r="I3056" s="2" t="s">
        <v>15</v>
      </c>
      <c r="J3056" s="2" t="s">
        <v>561</v>
      </c>
      <c r="K3056" s="2" t="s">
        <v>562</v>
      </c>
    </row>
    <row r="3057" spans="1:11" x14ac:dyDescent="0.3">
      <c r="A3057">
        <v>1036</v>
      </c>
      <c r="B3057" s="2" t="s">
        <v>1406</v>
      </c>
      <c r="C3057" s="2" t="s">
        <v>671</v>
      </c>
      <c r="D3057" s="2" t="s">
        <v>560</v>
      </c>
      <c r="E3057" s="1">
        <v>42946</v>
      </c>
      <c r="F3057">
        <v>1</v>
      </c>
      <c r="G3057">
        <v>549.99</v>
      </c>
      <c r="H3057" s="2" t="s">
        <v>62</v>
      </c>
      <c r="I3057" s="2" t="s">
        <v>15</v>
      </c>
      <c r="J3057" s="2" t="s">
        <v>561</v>
      </c>
      <c r="K3057" s="2" t="s">
        <v>562</v>
      </c>
    </row>
    <row r="3058" spans="1:11" x14ac:dyDescent="0.3">
      <c r="A3058">
        <v>1037</v>
      </c>
      <c r="B3058" s="2" t="s">
        <v>1407</v>
      </c>
      <c r="C3058" s="2" t="s">
        <v>589</v>
      </c>
      <c r="D3058" s="2" t="s">
        <v>560</v>
      </c>
      <c r="E3058" s="1">
        <v>42947</v>
      </c>
      <c r="F3058">
        <v>2</v>
      </c>
      <c r="G3058">
        <v>879.98</v>
      </c>
      <c r="H3058" s="2" t="s">
        <v>282</v>
      </c>
      <c r="I3058" s="2" t="s">
        <v>15</v>
      </c>
      <c r="J3058" s="2" t="s">
        <v>561</v>
      </c>
      <c r="K3058" s="2" t="s">
        <v>562</v>
      </c>
    </row>
    <row r="3059" spans="1:11" x14ac:dyDescent="0.3">
      <c r="A3059">
        <v>1037</v>
      </c>
      <c r="B3059" s="2" t="s">
        <v>1407</v>
      </c>
      <c r="C3059" s="2" t="s">
        <v>589</v>
      </c>
      <c r="D3059" s="2" t="s">
        <v>560</v>
      </c>
      <c r="E3059" s="1">
        <v>42947</v>
      </c>
      <c r="F3059">
        <v>1</v>
      </c>
      <c r="G3059">
        <v>999.99</v>
      </c>
      <c r="H3059" s="2" t="s">
        <v>78</v>
      </c>
      <c r="I3059" s="2" t="s">
        <v>19</v>
      </c>
      <c r="J3059" s="2" t="s">
        <v>561</v>
      </c>
      <c r="K3059" s="2" t="s">
        <v>562</v>
      </c>
    </row>
    <row r="3060" spans="1:11" x14ac:dyDescent="0.3">
      <c r="A3060">
        <v>1037</v>
      </c>
      <c r="B3060" s="2" t="s">
        <v>1407</v>
      </c>
      <c r="C3060" s="2" t="s">
        <v>589</v>
      </c>
      <c r="D3060" s="2" t="s">
        <v>560</v>
      </c>
      <c r="E3060" s="1">
        <v>42947</v>
      </c>
      <c r="F3060">
        <v>2</v>
      </c>
      <c r="G3060">
        <v>693.98</v>
      </c>
      <c r="H3060" s="2" t="s">
        <v>286</v>
      </c>
      <c r="I3060" s="2" t="s">
        <v>15</v>
      </c>
      <c r="J3060" s="2" t="s">
        <v>561</v>
      </c>
      <c r="K3060" s="2" t="s">
        <v>562</v>
      </c>
    </row>
    <row r="3061" spans="1:11" x14ac:dyDescent="0.3">
      <c r="A3061">
        <v>1037</v>
      </c>
      <c r="B3061" s="2" t="s">
        <v>1407</v>
      </c>
      <c r="C3061" s="2" t="s">
        <v>589</v>
      </c>
      <c r="D3061" s="2" t="s">
        <v>560</v>
      </c>
      <c r="E3061" s="1">
        <v>42947</v>
      </c>
      <c r="F3061">
        <v>1</v>
      </c>
      <c r="G3061">
        <v>209.99</v>
      </c>
      <c r="H3061" s="2" t="s">
        <v>289</v>
      </c>
      <c r="I3061" s="2" t="s">
        <v>40</v>
      </c>
      <c r="J3061" s="2" t="s">
        <v>561</v>
      </c>
      <c r="K3061" s="2" t="s">
        <v>562</v>
      </c>
    </row>
    <row r="3062" spans="1:11" x14ac:dyDescent="0.3">
      <c r="A3062">
        <v>1037</v>
      </c>
      <c r="B3062" s="2" t="s">
        <v>1407</v>
      </c>
      <c r="C3062" s="2" t="s">
        <v>589</v>
      </c>
      <c r="D3062" s="2" t="s">
        <v>560</v>
      </c>
      <c r="E3062" s="1">
        <v>42947</v>
      </c>
      <c r="F3062">
        <v>2</v>
      </c>
      <c r="G3062">
        <v>219.98</v>
      </c>
      <c r="H3062" s="2" t="s">
        <v>248</v>
      </c>
      <c r="I3062" s="2" t="s">
        <v>40</v>
      </c>
      <c r="J3062" s="2" t="s">
        <v>561</v>
      </c>
      <c r="K3062" s="2" t="s">
        <v>562</v>
      </c>
    </row>
    <row r="3063" spans="1:11" x14ac:dyDescent="0.3">
      <c r="A3063">
        <v>1038</v>
      </c>
      <c r="B3063" s="2" t="s">
        <v>1408</v>
      </c>
      <c r="C3063" s="2" t="s">
        <v>607</v>
      </c>
      <c r="D3063" s="2" t="s">
        <v>560</v>
      </c>
      <c r="E3063" s="1">
        <v>42947</v>
      </c>
      <c r="F3063">
        <v>1</v>
      </c>
      <c r="G3063">
        <v>149.99</v>
      </c>
      <c r="H3063" s="2" t="s">
        <v>241</v>
      </c>
      <c r="I3063" s="2" t="s">
        <v>40</v>
      </c>
      <c r="J3063" s="2" t="s">
        <v>561</v>
      </c>
      <c r="K3063" s="2" t="s">
        <v>565</v>
      </c>
    </row>
    <row r="3064" spans="1:11" x14ac:dyDescent="0.3">
      <c r="A3064">
        <v>1038</v>
      </c>
      <c r="B3064" s="2" t="s">
        <v>1408</v>
      </c>
      <c r="C3064" s="2" t="s">
        <v>607</v>
      </c>
      <c r="D3064" s="2" t="s">
        <v>560</v>
      </c>
      <c r="E3064" s="1">
        <v>42947</v>
      </c>
      <c r="F3064">
        <v>1</v>
      </c>
      <c r="G3064">
        <v>2999.99</v>
      </c>
      <c r="H3064" s="2" t="s">
        <v>50</v>
      </c>
      <c r="I3064" s="2" t="s">
        <v>51</v>
      </c>
      <c r="J3064" s="2" t="s">
        <v>561</v>
      </c>
      <c r="K3064" s="2" t="s">
        <v>565</v>
      </c>
    </row>
    <row r="3065" spans="1:11" x14ac:dyDescent="0.3">
      <c r="A3065">
        <v>1039</v>
      </c>
      <c r="B3065" s="2" t="s">
        <v>1409</v>
      </c>
      <c r="C3065" s="2" t="s">
        <v>822</v>
      </c>
      <c r="D3065" s="2" t="s">
        <v>560</v>
      </c>
      <c r="E3065" s="1">
        <v>42949</v>
      </c>
      <c r="F3065">
        <v>2</v>
      </c>
      <c r="G3065">
        <v>898</v>
      </c>
      <c r="H3065" s="2" t="s">
        <v>85</v>
      </c>
      <c r="I3065" s="2" t="s">
        <v>15</v>
      </c>
      <c r="J3065" s="2" t="s">
        <v>561</v>
      </c>
      <c r="K3065" s="2" t="s">
        <v>565</v>
      </c>
    </row>
    <row r="3066" spans="1:11" x14ac:dyDescent="0.3">
      <c r="A3066">
        <v>1041</v>
      </c>
      <c r="B3066" s="2" t="s">
        <v>1410</v>
      </c>
      <c r="C3066" s="2" t="s">
        <v>699</v>
      </c>
      <c r="D3066" s="2" t="s">
        <v>560</v>
      </c>
      <c r="E3066" s="1">
        <v>42951</v>
      </c>
      <c r="F3066">
        <v>1</v>
      </c>
      <c r="G3066">
        <v>209.99</v>
      </c>
      <c r="H3066" s="2" t="s">
        <v>358</v>
      </c>
      <c r="I3066" s="2" t="s">
        <v>40</v>
      </c>
      <c r="J3066" s="2" t="s">
        <v>561</v>
      </c>
      <c r="K3066" s="2" t="s">
        <v>565</v>
      </c>
    </row>
    <row r="3067" spans="1:11" x14ac:dyDescent="0.3">
      <c r="A3067">
        <v>1041</v>
      </c>
      <c r="B3067" s="2" t="s">
        <v>1410</v>
      </c>
      <c r="C3067" s="2" t="s">
        <v>699</v>
      </c>
      <c r="D3067" s="2" t="s">
        <v>560</v>
      </c>
      <c r="E3067" s="1">
        <v>42951</v>
      </c>
      <c r="F3067">
        <v>2</v>
      </c>
      <c r="G3067">
        <v>9999.98</v>
      </c>
      <c r="H3067" s="2" t="s">
        <v>389</v>
      </c>
      <c r="I3067" s="2" t="s">
        <v>51</v>
      </c>
      <c r="J3067" s="2" t="s">
        <v>561</v>
      </c>
      <c r="K3067" s="2" t="s">
        <v>565</v>
      </c>
    </row>
    <row r="3068" spans="1:11" x14ac:dyDescent="0.3">
      <c r="A3068">
        <v>1041</v>
      </c>
      <c r="B3068" s="2" t="s">
        <v>1410</v>
      </c>
      <c r="C3068" s="2" t="s">
        <v>699</v>
      </c>
      <c r="D3068" s="2" t="s">
        <v>560</v>
      </c>
      <c r="E3068" s="1">
        <v>42951</v>
      </c>
      <c r="F3068">
        <v>2</v>
      </c>
      <c r="G3068">
        <v>499.98</v>
      </c>
      <c r="H3068" s="2" t="s">
        <v>238</v>
      </c>
      <c r="I3068" s="2" t="s">
        <v>40</v>
      </c>
      <c r="J3068" s="2" t="s">
        <v>561</v>
      </c>
      <c r="K3068" s="2" t="s">
        <v>565</v>
      </c>
    </row>
    <row r="3069" spans="1:11" x14ac:dyDescent="0.3">
      <c r="A3069">
        <v>1042</v>
      </c>
      <c r="B3069" s="2" t="s">
        <v>1411</v>
      </c>
      <c r="C3069" s="2" t="s">
        <v>875</v>
      </c>
      <c r="D3069" s="2" t="s">
        <v>560</v>
      </c>
      <c r="E3069" s="1">
        <v>42953</v>
      </c>
      <c r="F3069">
        <v>1</v>
      </c>
      <c r="G3069">
        <v>299.99</v>
      </c>
      <c r="H3069" s="2" t="s">
        <v>44</v>
      </c>
      <c r="I3069" s="2" t="s">
        <v>40</v>
      </c>
      <c r="J3069" s="2" t="s">
        <v>561</v>
      </c>
      <c r="K3069" s="2" t="s">
        <v>565</v>
      </c>
    </row>
    <row r="3070" spans="1:11" x14ac:dyDescent="0.3">
      <c r="A3070">
        <v>1043</v>
      </c>
      <c r="B3070" s="2" t="s">
        <v>1412</v>
      </c>
      <c r="C3070" s="2" t="s">
        <v>970</v>
      </c>
      <c r="D3070" s="2" t="s">
        <v>560</v>
      </c>
      <c r="E3070" s="1">
        <v>42953</v>
      </c>
      <c r="F3070">
        <v>2</v>
      </c>
      <c r="G3070">
        <v>5399.98</v>
      </c>
      <c r="H3070" s="2" t="s">
        <v>233</v>
      </c>
      <c r="I3070" s="2" t="s">
        <v>214</v>
      </c>
      <c r="J3070" s="2" t="s">
        <v>561</v>
      </c>
      <c r="K3070" s="2" t="s">
        <v>562</v>
      </c>
    </row>
    <row r="3071" spans="1:11" x14ac:dyDescent="0.3">
      <c r="A3071">
        <v>1043</v>
      </c>
      <c r="B3071" s="2" t="s">
        <v>1412</v>
      </c>
      <c r="C3071" s="2" t="s">
        <v>970</v>
      </c>
      <c r="D3071" s="2" t="s">
        <v>560</v>
      </c>
      <c r="E3071" s="1">
        <v>42953</v>
      </c>
      <c r="F3071">
        <v>1</v>
      </c>
      <c r="G3071">
        <v>599.99</v>
      </c>
      <c r="H3071" s="2" t="s">
        <v>14</v>
      </c>
      <c r="I3071" s="2" t="s">
        <v>15</v>
      </c>
      <c r="J3071" s="2" t="s">
        <v>561</v>
      </c>
      <c r="K3071" s="2" t="s">
        <v>562</v>
      </c>
    </row>
    <row r="3072" spans="1:11" x14ac:dyDescent="0.3">
      <c r="A3072">
        <v>1044</v>
      </c>
      <c r="B3072" s="2" t="s">
        <v>1413</v>
      </c>
      <c r="C3072" s="2" t="s">
        <v>595</v>
      </c>
      <c r="D3072" s="2" t="s">
        <v>560</v>
      </c>
      <c r="E3072" s="1">
        <v>42954</v>
      </c>
      <c r="F3072">
        <v>2</v>
      </c>
      <c r="G3072">
        <v>699.98</v>
      </c>
      <c r="H3072" s="2" t="s">
        <v>219</v>
      </c>
      <c r="I3072" s="2" t="s">
        <v>40</v>
      </c>
      <c r="J3072" s="2" t="s">
        <v>561</v>
      </c>
      <c r="K3072" s="2" t="s">
        <v>565</v>
      </c>
    </row>
    <row r="3073" spans="1:11" x14ac:dyDescent="0.3">
      <c r="A3073">
        <v>1048</v>
      </c>
      <c r="B3073" s="2" t="s">
        <v>1414</v>
      </c>
      <c r="C3073" s="2" t="s">
        <v>689</v>
      </c>
      <c r="D3073" s="2" t="s">
        <v>560</v>
      </c>
      <c r="E3073" s="1">
        <v>42955</v>
      </c>
      <c r="F3073">
        <v>2</v>
      </c>
      <c r="G3073">
        <v>1999.98</v>
      </c>
      <c r="H3073" s="2" t="s">
        <v>78</v>
      </c>
      <c r="I3073" s="2" t="s">
        <v>19</v>
      </c>
      <c r="J3073" s="2" t="s">
        <v>561</v>
      </c>
      <c r="K3073" s="2" t="s">
        <v>565</v>
      </c>
    </row>
    <row r="3074" spans="1:11" x14ac:dyDescent="0.3">
      <c r="A3074">
        <v>1048</v>
      </c>
      <c r="B3074" s="2" t="s">
        <v>1414</v>
      </c>
      <c r="C3074" s="2" t="s">
        <v>689</v>
      </c>
      <c r="D3074" s="2" t="s">
        <v>560</v>
      </c>
      <c r="E3074" s="1">
        <v>42955</v>
      </c>
      <c r="F3074">
        <v>1</v>
      </c>
      <c r="G3074">
        <v>379.99</v>
      </c>
      <c r="H3074" s="2" t="s">
        <v>306</v>
      </c>
      <c r="I3074" s="2" t="s">
        <v>19</v>
      </c>
      <c r="J3074" s="2" t="s">
        <v>561</v>
      </c>
      <c r="K3074" s="2" t="s">
        <v>565</v>
      </c>
    </row>
    <row r="3075" spans="1:11" x14ac:dyDescent="0.3">
      <c r="A3075">
        <v>1048</v>
      </c>
      <c r="B3075" s="2" t="s">
        <v>1414</v>
      </c>
      <c r="C3075" s="2" t="s">
        <v>689</v>
      </c>
      <c r="D3075" s="2" t="s">
        <v>560</v>
      </c>
      <c r="E3075" s="1">
        <v>42955</v>
      </c>
      <c r="F3075">
        <v>1</v>
      </c>
      <c r="G3075">
        <v>249.99</v>
      </c>
      <c r="H3075" s="2" t="s">
        <v>238</v>
      </c>
      <c r="I3075" s="2" t="s">
        <v>40</v>
      </c>
      <c r="J3075" s="2" t="s">
        <v>561</v>
      </c>
      <c r="K3075" s="2" t="s">
        <v>565</v>
      </c>
    </row>
    <row r="3076" spans="1:11" x14ac:dyDescent="0.3">
      <c r="A3076">
        <v>1051</v>
      </c>
      <c r="B3076" s="2" t="s">
        <v>1415</v>
      </c>
      <c r="C3076" s="2" t="s">
        <v>599</v>
      </c>
      <c r="D3076" s="2" t="s">
        <v>560</v>
      </c>
      <c r="E3076" s="1">
        <v>42957</v>
      </c>
      <c r="F3076">
        <v>1</v>
      </c>
      <c r="G3076">
        <v>1409.99</v>
      </c>
      <c r="H3076" s="2" t="s">
        <v>310</v>
      </c>
      <c r="I3076" s="2" t="s">
        <v>19</v>
      </c>
      <c r="J3076" s="2" t="s">
        <v>561</v>
      </c>
      <c r="K3076" s="2" t="s">
        <v>565</v>
      </c>
    </row>
    <row r="3077" spans="1:11" x14ac:dyDescent="0.3">
      <c r="A3077">
        <v>1052</v>
      </c>
      <c r="B3077" s="2" t="s">
        <v>1416</v>
      </c>
      <c r="C3077" s="2" t="s">
        <v>634</v>
      </c>
      <c r="D3077" s="2" t="s">
        <v>560</v>
      </c>
      <c r="E3077" s="1">
        <v>42957</v>
      </c>
      <c r="F3077">
        <v>1</v>
      </c>
      <c r="G3077">
        <v>3999.99</v>
      </c>
      <c r="H3077" s="2" t="s">
        <v>30</v>
      </c>
      <c r="I3077" s="2" t="s">
        <v>19</v>
      </c>
      <c r="J3077" s="2" t="s">
        <v>561</v>
      </c>
      <c r="K3077" s="2" t="s">
        <v>562</v>
      </c>
    </row>
    <row r="3078" spans="1:11" x14ac:dyDescent="0.3">
      <c r="A3078">
        <v>1052</v>
      </c>
      <c r="B3078" s="2" t="s">
        <v>1416</v>
      </c>
      <c r="C3078" s="2" t="s">
        <v>634</v>
      </c>
      <c r="D3078" s="2" t="s">
        <v>560</v>
      </c>
      <c r="E3078" s="1">
        <v>42957</v>
      </c>
      <c r="F3078">
        <v>1</v>
      </c>
      <c r="G3078">
        <v>551.99</v>
      </c>
      <c r="H3078" s="2" t="s">
        <v>315</v>
      </c>
      <c r="I3078" s="2" t="s">
        <v>49</v>
      </c>
      <c r="J3078" s="2" t="s">
        <v>561</v>
      </c>
      <c r="K3078" s="2" t="s">
        <v>562</v>
      </c>
    </row>
    <row r="3079" spans="1:11" x14ac:dyDescent="0.3">
      <c r="A3079">
        <v>1052</v>
      </c>
      <c r="B3079" s="2" t="s">
        <v>1416</v>
      </c>
      <c r="C3079" s="2" t="s">
        <v>634</v>
      </c>
      <c r="D3079" s="2" t="s">
        <v>560</v>
      </c>
      <c r="E3079" s="1">
        <v>42957</v>
      </c>
      <c r="F3079">
        <v>2</v>
      </c>
      <c r="G3079">
        <v>1199.98</v>
      </c>
      <c r="H3079" s="2" t="s">
        <v>22</v>
      </c>
      <c r="I3079" s="2" t="s">
        <v>49</v>
      </c>
      <c r="J3079" s="2" t="s">
        <v>561</v>
      </c>
      <c r="K3079" s="2" t="s">
        <v>562</v>
      </c>
    </row>
    <row r="3080" spans="1:11" x14ac:dyDescent="0.3">
      <c r="A3080">
        <v>1053</v>
      </c>
      <c r="B3080" s="2" t="s">
        <v>1417</v>
      </c>
      <c r="C3080" s="2" t="s">
        <v>948</v>
      </c>
      <c r="D3080" s="2" t="s">
        <v>560</v>
      </c>
      <c r="E3080" s="1">
        <v>42957</v>
      </c>
      <c r="F3080">
        <v>2</v>
      </c>
      <c r="G3080">
        <v>6999.98</v>
      </c>
      <c r="H3080" s="2" t="s">
        <v>540</v>
      </c>
      <c r="I3080" s="2" t="s">
        <v>214</v>
      </c>
      <c r="J3080" s="2" t="s">
        <v>561</v>
      </c>
      <c r="K3080" s="2" t="s">
        <v>562</v>
      </c>
    </row>
    <row r="3081" spans="1:11" x14ac:dyDescent="0.3">
      <c r="A3081">
        <v>1053</v>
      </c>
      <c r="B3081" s="2" t="s">
        <v>1417</v>
      </c>
      <c r="C3081" s="2" t="s">
        <v>948</v>
      </c>
      <c r="D3081" s="2" t="s">
        <v>560</v>
      </c>
      <c r="E3081" s="1">
        <v>42957</v>
      </c>
      <c r="F3081">
        <v>2</v>
      </c>
      <c r="G3081">
        <v>1199.98</v>
      </c>
      <c r="H3081" s="2" t="s">
        <v>22</v>
      </c>
      <c r="I3081" s="2" t="s">
        <v>49</v>
      </c>
      <c r="J3081" s="2" t="s">
        <v>561</v>
      </c>
      <c r="K3081" s="2" t="s">
        <v>562</v>
      </c>
    </row>
    <row r="3082" spans="1:11" x14ac:dyDescent="0.3">
      <c r="A3082">
        <v>1053</v>
      </c>
      <c r="B3082" s="2" t="s">
        <v>1417</v>
      </c>
      <c r="C3082" s="2" t="s">
        <v>948</v>
      </c>
      <c r="D3082" s="2" t="s">
        <v>560</v>
      </c>
      <c r="E3082" s="1">
        <v>42957</v>
      </c>
      <c r="F3082">
        <v>2</v>
      </c>
      <c r="G3082">
        <v>599.98</v>
      </c>
      <c r="H3082" s="2" t="s">
        <v>44</v>
      </c>
      <c r="I3082" s="2" t="s">
        <v>40</v>
      </c>
      <c r="J3082" s="2" t="s">
        <v>561</v>
      </c>
      <c r="K3082" s="2" t="s">
        <v>562</v>
      </c>
    </row>
    <row r="3083" spans="1:11" x14ac:dyDescent="0.3">
      <c r="A3083">
        <v>1053</v>
      </c>
      <c r="B3083" s="2" t="s">
        <v>1417</v>
      </c>
      <c r="C3083" s="2" t="s">
        <v>948</v>
      </c>
      <c r="D3083" s="2" t="s">
        <v>560</v>
      </c>
      <c r="E3083" s="1">
        <v>42957</v>
      </c>
      <c r="F3083">
        <v>1</v>
      </c>
      <c r="G3083">
        <v>449.99</v>
      </c>
      <c r="H3083" s="2" t="s">
        <v>234</v>
      </c>
      <c r="I3083" s="2" t="s">
        <v>15</v>
      </c>
      <c r="J3083" s="2" t="s">
        <v>561</v>
      </c>
      <c r="K3083" s="2" t="s">
        <v>562</v>
      </c>
    </row>
    <row r="3084" spans="1:11" x14ac:dyDescent="0.3">
      <c r="A3084">
        <v>1053</v>
      </c>
      <c r="B3084" s="2" t="s">
        <v>1417</v>
      </c>
      <c r="C3084" s="2" t="s">
        <v>948</v>
      </c>
      <c r="D3084" s="2" t="s">
        <v>560</v>
      </c>
      <c r="E3084" s="1">
        <v>42957</v>
      </c>
      <c r="F3084">
        <v>2</v>
      </c>
      <c r="G3084">
        <v>1499.98</v>
      </c>
      <c r="H3084" s="2" t="s">
        <v>1123</v>
      </c>
      <c r="I3084" s="2" t="s">
        <v>15</v>
      </c>
      <c r="J3084" s="2" t="s">
        <v>561</v>
      </c>
      <c r="K3084" s="2" t="s">
        <v>562</v>
      </c>
    </row>
    <row r="3085" spans="1:11" x14ac:dyDescent="0.3">
      <c r="A3085">
        <v>1054</v>
      </c>
      <c r="B3085" s="2" t="s">
        <v>1418</v>
      </c>
      <c r="C3085" s="2" t="s">
        <v>617</v>
      </c>
      <c r="D3085" s="2" t="s">
        <v>560</v>
      </c>
      <c r="E3085" s="1">
        <v>42958</v>
      </c>
      <c r="F3085">
        <v>2</v>
      </c>
      <c r="G3085">
        <v>1665.98</v>
      </c>
      <c r="H3085" s="2" t="s">
        <v>321</v>
      </c>
      <c r="I3085" s="2" t="s">
        <v>19</v>
      </c>
      <c r="J3085" s="2" t="s">
        <v>561</v>
      </c>
      <c r="K3085" s="2" t="s">
        <v>565</v>
      </c>
    </row>
    <row r="3086" spans="1:11" x14ac:dyDescent="0.3">
      <c r="A3086">
        <v>1054</v>
      </c>
      <c r="B3086" s="2" t="s">
        <v>1418</v>
      </c>
      <c r="C3086" s="2" t="s">
        <v>617</v>
      </c>
      <c r="D3086" s="2" t="s">
        <v>560</v>
      </c>
      <c r="E3086" s="1">
        <v>42958</v>
      </c>
      <c r="F3086">
        <v>1</v>
      </c>
      <c r="G3086">
        <v>599.99</v>
      </c>
      <c r="H3086" s="2" t="s">
        <v>22</v>
      </c>
      <c r="I3086" s="2" t="s">
        <v>15</v>
      </c>
      <c r="J3086" s="2" t="s">
        <v>561</v>
      </c>
      <c r="K3086" s="2" t="s">
        <v>565</v>
      </c>
    </row>
    <row r="3087" spans="1:11" x14ac:dyDescent="0.3">
      <c r="A3087">
        <v>1055</v>
      </c>
      <c r="B3087" s="2" t="s">
        <v>1419</v>
      </c>
      <c r="C3087" s="2" t="s">
        <v>699</v>
      </c>
      <c r="D3087" s="2" t="s">
        <v>560</v>
      </c>
      <c r="E3087" s="1">
        <v>42959</v>
      </c>
      <c r="F3087">
        <v>2</v>
      </c>
      <c r="G3087">
        <v>10599.98</v>
      </c>
      <c r="H3087" s="2" t="s">
        <v>224</v>
      </c>
      <c r="I3087" s="2" t="s">
        <v>19</v>
      </c>
      <c r="J3087" s="2" t="s">
        <v>561</v>
      </c>
      <c r="K3087" s="2" t="s">
        <v>562</v>
      </c>
    </row>
    <row r="3088" spans="1:11" x14ac:dyDescent="0.3">
      <c r="A3088">
        <v>1055</v>
      </c>
      <c r="B3088" s="2" t="s">
        <v>1419</v>
      </c>
      <c r="C3088" s="2" t="s">
        <v>699</v>
      </c>
      <c r="D3088" s="2" t="s">
        <v>560</v>
      </c>
      <c r="E3088" s="1">
        <v>42959</v>
      </c>
      <c r="F3088">
        <v>2</v>
      </c>
      <c r="G3088">
        <v>679.98</v>
      </c>
      <c r="H3088" s="2" t="s">
        <v>297</v>
      </c>
      <c r="I3088" s="2" t="s">
        <v>40</v>
      </c>
      <c r="J3088" s="2" t="s">
        <v>561</v>
      </c>
      <c r="K3088" s="2" t="s">
        <v>562</v>
      </c>
    </row>
    <row r="3089" spans="1:11" x14ac:dyDescent="0.3">
      <c r="A3089">
        <v>1055</v>
      </c>
      <c r="B3089" s="2" t="s">
        <v>1419</v>
      </c>
      <c r="C3089" s="2" t="s">
        <v>699</v>
      </c>
      <c r="D3089" s="2" t="s">
        <v>560</v>
      </c>
      <c r="E3089" s="1">
        <v>42959</v>
      </c>
      <c r="F3089">
        <v>2</v>
      </c>
      <c r="G3089">
        <v>1099.98</v>
      </c>
      <c r="H3089" s="2" t="s">
        <v>62</v>
      </c>
      <c r="I3089" s="2" t="s">
        <v>15</v>
      </c>
      <c r="J3089" s="2" t="s">
        <v>561</v>
      </c>
      <c r="K3089" s="2" t="s">
        <v>562</v>
      </c>
    </row>
    <row r="3090" spans="1:11" x14ac:dyDescent="0.3">
      <c r="A3090">
        <v>1055</v>
      </c>
      <c r="B3090" s="2" t="s">
        <v>1419</v>
      </c>
      <c r="C3090" s="2" t="s">
        <v>699</v>
      </c>
      <c r="D3090" s="2" t="s">
        <v>560</v>
      </c>
      <c r="E3090" s="1">
        <v>42959</v>
      </c>
      <c r="F3090">
        <v>2</v>
      </c>
      <c r="G3090">
        <v>299.98</v>
      </c>
      <c r="H3090" s="2" t="s">
        <v>241</v>
      </c>
      <c r="I3090" s="2" t="s">
        <v>40</v>
      </c>
      <c r="J3090" s="2" t="s">
        <v>561</v>
      </c>
      <c r="K3090" s="2" t="s">
        <v>562</v>
      </c>
    </row>
    <row r="3091" spans="1:11" x14ac:dyDescent="0.3">
      <c r="A3091">
        <v>1055</v>
      </c>
      <c r="B3091" s="2" t="s">
        <v>1419</v>
      </c>
      <c r="C3091" s="2" t="s">
        <v>699</v>
      </c>
      <c r="D3091" s="2" t="s">
        <v>560</v>
      </c>
      <c r="E3091" s="1">
        <v>42959</v>
      </c>
      <c r="F3091">
        <v>1</v>
      </c>
      <c r="G3091">
        <v>1559.99</v>
      </c>
      <c r="H3091" s="2" t="s">
        <v>261</v>
      </c>
      <c r="I3091" s="2" t="s">
        <v>51</v>
      </c>
      <c r="J3091" s="2" t="s">
        <v>561</v>
      </c>
      <c r="K3091" s="2" t="s">
        <v>562</v>
      </c>
    </row>
    <row r="3092" spans="1:11" x14ac:dyDescent="0.3">
      <c r="A3092">
        <v>1056</v>
      </c>
      <c r="B3092" s="2" t="s">
        <v>1420</v>
      </c>
      <c r="C3092" s="2" t="s">
        <v>591</v>
      </c>
      <c r="D3092" s="2" t="s">
        <v>560</v>
      </c>
      <c r="E3092" s="1">
        <v>42959</v>
      </c>
      <c r="F3092">
        <v>1</v>
      </c>
      <c r="G3092">
        <v>999.99</v>
      </c>
      <c r="H3092" s="2" t="s">
        <v>78</v>
      </c>
      <c r="I3092" s="2" t="s">
        <v>19</v>
      </c>
      <c r="J3092" s="2" t="s">
        <v>561</v>
      </c>
      <c r="K3092" s="2" t="s">
        <v>565</v>
      </c>
    </row>
    <row r="3093" spans="1:11" x14ac:dyDescent="0.3">
      <c r="A3093">
        <v>1057</v>
      </c>
      <c r="B3093" s="2" t="s">
        <v>1421</v>
      </c>
      <c r="C3093" s="2" t="s">
        <v>745</v>
      </c>
      <c r="D3093" s="2" t="s">
        <v>560</v>
      </c>
      <c r="E3093" s="1">
        <v>42959</v>
      </c>
      <c r="F3093">
        <v>1</v>
      </c>
      <c r="G3093">
        <v>533.99</v>
      </c>
      <c r="H3093" s="2" t="s">
        <v>299</v>
      </c>
      <c r="I3093" s="2" t="s">
        <v>49</v>
      </c>
      <c r="J3093" s="2" t="s">
        <v>561</v>
      </c>
      <c r="K3093" s="2" t="s">
        <v>565</v>
      </c>
    </row>
    <row r="3094" spans="1:11" x14ac:dyDescent="0.3">
      <c r="A3094">
        <v>1057</v>
      </c>
      <c r="B3094" s="2" t="s">
        <v>1421</v>
      </c>
      <c r="C3094" s="2" t="s">
        <v>745</v>
      </c>
      <c r="D3094" s="2" t="s">
        <v>560</v>
      </c>
      <c r="E3094" s="1">
        <v>42959</v>
      </c>
      <c r="F3094">
        <v>1</v>
      </c>
      <c r="G3094">
        <v>349.99</v>
      </c>
      <c r="H3094" s="2" t="s">
        <v>219</v>
      </c>
      <c r="I3094" s="2" t="s">
        <v>40</v>
      </c>
      <c r="J3094" s="2" t="s">
        <v>561</v>
      </c>
      <c r="K3094" s="2" t="s">
        <v>565</v>
      </c>
    </row>
    <row r="3095" spans="1:11" x14ac:dyDescent="0.3">
      <c r="A3095">
        <v>1057</v>
      </c>
      <c r="B3095" s="2" t="s">
        <v>1421</v>
      </c>
      <c r="C3095" s="2" t="s">
        <v>745</v>
      </c>
      <c r="D3095" s="2" t="s">
        <v>560</v>
      </c>
      <c r="E3095" s="1">
        <v>42959</v>
      </c>
      <c r="F3095">
        <v>2</v>
      </c>
      <c r="G3095">
        <v>979.98</v>
      </c>
      <c r="H3095" s="2" t="s">
        <v>360</v>
      </c>
      <c r="I3095" s="2" t="s">
        <v>40</v>
      </c>
      <c r="J3095" s="2" t="s">
        <v>561</v>
      </c>
      <c r="K3095" s="2" t="s">
        <v>565</v>
      </c>
    </row>
    <row r="3096" spans="1:11" x14ac:dyDescent="0.3">
      <c r="A3096">
        <v>1058</v>
      </c>
      <c r="B3096" s="2" t="s">
        <v>1422</v>
      </c>
      <c r="C3096" s="2" t="s">
        <v>607</v>
      </c>
      <c r="D3096" s="2" t="s">
        <v>560</v>
      </c>
      <c r="E3096" s="1">
        <v>42960</v>
      </c>
      <c r="F3096">
        <v>1</v>
      </c>
      <c r="G3096">
        <v>5299.99</v>
      </c>
      <c r="H3096" s="2" t="s">
        <v>224</v>
      </c>
      <c r="I3096" s="2" t="s">
        <v>19</v>
      </c>
      <c r="J3096" s="2" t="s">
        <v>561</v>
      </c>
      <c r="K3096" s="2" t="s">
        <v>562</v>
      </c>
    </row>
    <row r="3097" spans="1:11" x14ac:dyDescent="0.3">
      <c r="A3097">
        <v>1058</v>
      </c>
      <c r="B3097" s="2" t="s">
        <v>1422</v>
      </c>
      <c r="C3097" s="2" t="s">
        <v>607</v>
      </c>
      <c r="D3097" s="2" t="s">
        <v>560</v>
      </c>
      <c r="E3097" s="1">
        <v>42960</v>
      </c>
      <c r="F3097">
        <v>2</v>
      </c>
      <c r="G3097">
        <v>1999.98</v>
      </c>
      <c r="H3097" s="2" t="s">
        <v>290</v>
      </c>
      <c r="I3097" s="2" t="s">
        <v>19</v>
      </c>
      <c r="J3097" s="2" t="s">
        <v>561</v>
      </c>
      <c r="K3097" s="2" t="s">
        <v>562</v>
      </c>
    </row>
    <row r="3098" spans="1:11" x14ac:dyDescent="0.3">
      <c r="A3098">
        <v>1058</v>
      </c>
      <c r="B3098" s="2" t="s">
        <v>1422</v>
      </c>
      <c r="C3098" s="2" t="s">
        <v>607</v>
      </c>
      <c r="D3098" s="2" t="s">
        <v>560</v>
      </c>
      <c r="E3098" s="1">
        <v>42960</v>
      </c>
      <c r="F3098">
        <v>1</v>
      </c>
      <c r="G3098">
        <v>551.99</v>
      </c>
      <c r="H3098" s="2" t="s">
        <v>315</v>
      </c>
      <c r="I3098" s="2" t="s">
        <v>49</v>
      </c>
      <c r="J3098" s="2" t="s">
        <v>561</v>
      </c>
      <c r="K3098" s="2" t="s">
        <v>562</v>
      </c>
    </row>
    <row r="3099" spans="1:11" x14ac:dyDescent="0.3">
      <c r="A3099">
        <v>1059</v>
      </c>
      <c r="B3099" s="2" t="s">
        <v>1423</v>
      </c>
      <c r="C3099" s="2" t="s">
        <v>1193</v>
      </c>
      <c r="D3099" s="2" t="s">
        <v>560</v>
      </c>
      <c r="E3099" s="1">
        <v>42961</v>
      </c>
      <c r="F3099">
        <v>2</v>
      </c>
      <c r="G3099">
        <v>2819.98</v>
      </c>
      <c r="H3099" s="2" t="s">
        <v>310</v>
      </c>
      <c r="I3099" s="2" t="s">
        <v>19</v>
      </c>
      <c r="J3099" s="2" t="s">
        <v>561</v>
      </c>
      <c r="K3099" s="2" t="s">
        <v>565</v>
      </c>
    </row>
    <row r="3100" spans="1:11" x14ac:dyDescent="0.3">
      <c r="A3100">
        <v>1059</v>
      </c>
      <c r="B3100" s="2" t="s">
        <v>1423</v>
      </c>
      <c r="C3100" s="2" t="s">
        <v>1193</v>
      </c>
      <c r="D3100" s="2" t="s">
        <v>560</v>
      </c>
      <c r="E3100" s="1">
        <v>42961</v>
      </c>
      <c r="F3100">
        <v>1</v>
      </c>
      <c r="G3100">
        <v>3999.99</v>
      </c>
      <c r="H3100" s="2" t="s">
        <v>30</v>
      </c>
      <c r="I3100" s="2" t="s">
        <v>19</v>
      </c>
      <c r="J3100" s="2" t="s">
        <v>561</v>
      </c>
      <c r="K3100" s="2" t="s">
        <v>565</v>
      </c>
    </row>
    <row r="3101" spans="1:11" x14ac:dyDescent="0.3">
      <c r="A3101">
        <v>1059</v>
      </c>
      <c r="B3101" s="2" t="s">
        <v>1423</v>
      </c>
      <c r="C3101" s="2" t="s">
        <v>1193</v>
      </c>
      <c r="D3101" s="2" t="s">
        <v>560</v>
      </c>
      <c r="E3101" s="1">
        <v>42961</v>
      </c>
      <c r="F3101">
        <v>1</v>
      </c>
      <c r="G3101">
        <v>269.99</v>
      </c>
      <c r="H3101" s="2" t="s">
        <v>39</v>
      </c>
      <c r="I3101" s="2" t="s">
        <v>15</v>
      </c>
      <c r="J3101" s="2" t="s">
        <v>561</v>
      </c>
      <c r="K3101" s="2" t="s">
        <v>565</v>
      </c>
    </row>
    <row r="3102" spans="1:11" x14ac:dyDescent="0.3">
      <c r="A3102">
        <v>1060</v>
      </c>
      <c r="B3102" s="2" t="s">
        <v>1424</v>
      </c>
      <c r="C3102" s="2" t="s">
        <v>846</v>
      </c>
      <c r="D3102" s="2" t="s">
        <v>560</v>
      </c>
      <c r="E3102" s="1">
        <v>42962</v>
      </c>
      <c r="F3102">
        <v>1</v>
      </c>
      <c r="G3102">
        <v>3999.99</v>
      </c>
      <c r="H3102" s="2" t="s">
        <v>30</v>
      </c>
      <c r="I3102" s="2" t="s">
        <v>19</v>
      </c>
      <c r="J3102" s="2" t="s">
        <v>561</v>
      </c>
      <c r="K3102" s="2" t="s">
        <v>562</v>
      </c>
    </row>
    <row r="3103" spans="1:11" x14ac:dyDescent="0.3">
      <c r="A3103">
        <v>1060</v>
      </c>
      <c r="B3103" s="2" t="s">
        <v>1424</v>
      </c>
      <c r="C3103" s="2" t="s">
        <v>846</v>
      </c>
      <c r="D3103" s="2" t="s">
        <v>560</v>
      </c>
      <c r="E3103" s="1">
        <v>42962</v>
      </c>
      <c r="F3103">
        <v>2</v>
      </c>
      <c r="G3103">
        <v>3361.98</v>
      </c>
      <c r="H3103" s="2" t="s">
        <v>33</v>
      </c>
      <c r="I3103" s="2" t="s">
        <v>21</v>
      </c>
      <c r="J3103" s="2" t="s">
        <v>561</v>
      </c>
      <c r="K3103" s="2" t="s">
        <v>562</v>
      </c>
    </row>
    <row r="3104" spans="1:11" x14ac:dyDescent="0.3">
      <c r="A3104">
        <v>1060</v>
      </c>
      <c r="B3104" s="2" t="s">
        <v>1424</v>
      </c>
      <c r="C3104" s="2" t="s">
        <v>846</v>
      </c>
      <c r="D3104" s="2" t="s">
        <v>560</v>
      </c>
      <c r="E3104" s="1">
        <v>42962</v>
      </c>
      <c r="F3104">
        <v>2</v>
      </c>
      <c r="G3104">
        <v>9999.98</v>
      </c>
      <c r="H3104" s="2" t="s">
        <v>389</v>
      </c>
      <c r="I3104" s="2" t="s">
        <v>51</v>
      </c>
      <c r="J3104" s="2" t="s">
        <v>561</v>
      </c>
      <c r="K3104" s="2" t="s">
        <v>562</v>
      </c>
    </row>
    <row r="3105" spans="1:11" x14ac:dyDescent="0.3">
      <c r="A3105">
        <v>1060</v>
      </c>
      <c r="B3105" s="2" t="s">
        <v>1424</v>
      </c>
      <c r="C3105" s="2" t="s">
        <v>846</v>
      </c>
      <c r="D3105" s="2" t="s">
        <v>560</v>
      </c>
      <c r="E3105" s="1">
        <v>42962</v>
      </c>
      <c r="F3105">
        <v>2</v>
      </c>
      <c r="G3105">
        <v>1999.98</v>
      </c>
      <c r="H3105" s="2" t="s">
        <v>317</v>
      </c>
      <c r="I3105" s="2" t="s">
        <v>19</v>
      </c>
      <c r="J3105" s="2" t="s">
        <v>561</v>
      </c>
      <c r="K3105" s="2" t="s">
        <v>562</v>
      </c>
    </row>
    <row r="3106" spans="1:11" x14ac:dyDescent="0.3">
      <c r="A3106">
        <v>1061</v>
      </c>
      <c r="B3106" s="2" t="s">
        <v>1425</v>
      </c>
      <c r="C3106" s="2" t="s">
        <v>758</v>
      </c>
      <c r="D3106" s="2" t="s">
        <v>560</v>
      </c>
      <c r="E3106" s="1">
        <v>42962</v>
      </c>
      <c r="F3106">
        <v>1</v>
      </c>
      <c r="G3106">
        <v>269.99</v>
      </c>
      <c r="H3106" s="2" t="s">
        <v>41</v>
      </c>
      <c r="I3106" s="2" t="s">
        <v>15</v>
      </c>
      <c r="J3106" s="2" t="s">
        <v>561</v>
      </c>
      <c r="K3106" s="2" t="s">
        <v>565</v>
      </c>
    </row>
    <row r="3107" spans="1:11" x14ac:dyDescent="0.3">
      <c r="A3107">
        <v>1061</v>
      </c>
      <c r="B3107" s="2" t="s">
        <v>1425</v>
      </c>
      <c r="C3107" s="2" t="s">
        <v>758</v>
      </c>
      <c r="D3107" s="2" t="s">
        <v>560</v>
      </c>
      <c r="E3107" s="1">
        <v>42962</v>
      </c>
      <c r="F3107">
        <v>1</v>
      </c>
      <c r="G3107">
        <v>449</v>
      </c>
      <c r="H3107" s="2" t="s">
        <v>87</v>
      </c>
      <c r="I3107" s="2" t="s">
        <v>15</v>
      </c>
      <c r="J3107" s="2" t="s">
        <v>561</v>
      </c>
      <c r="K3107" s="2" t="s">
        <v>565</v>
      </c>
    </row>
    <row r="3108" spans="1:11" x14ac:dyDescent="0.3">
      <c r="A3108">
        <v>1062</v>
      </c>
      <c r="B3108" s="2" t="s">
        <v>1426</v>
      </c>
      <c r="C3108" s="2" t="s">
        <v>607</v>
      </c>
      <c r="D3108" s="2" t="s">
        <v>560</v>
      </c>
      <c r="E3108" s="1">
        <v>42962</v>
      </c>
      <c r="F3108">
        <v>1</v>
      </c>
      <c r="G3108">
        <v>269.99</v>
      </c>
      <c r="H3108" s="2" t="s">
        <v>39</v>
      </c>
      <c r="I3108" s="2" t="s">
        <v>15</v>
      </c>
      <c r="J3108" s="2" t="s">
        <v>561</v>
      </c>
      <c r="K3108" s="2" t="s">
        <v>562</v>
      </c>
    </row>
    <row r="3109" spans="1:11" x14ac:dyDescent="0.3">
      <c r="A3109">
        <v>1062</v>
      </c>
      <c r="B3109" s="2" t="s">
        <v>1426</v>
      </c>
      <c r="C3109" s="2" t="s">
        <v>607</v>
      </c>
      <c r="D3109" s="2" t="s">
        <v>560</v>
      </c>
      <c r="E3109" s="1">
        <v>42962</v>
      </c>
      <c r="F3109">
        <v>2</v>
      </c>
      <c r="G3109">
        <v>941.98</v>
      </c>
      <c r="H3109" s="2" t="s">
        <v>313</v>
      </c>
      <c r="I3109" s="2" t="s">
        <v>49</v>
      </c>
      <c r="J3109" s="2" t="s">
        <v>561</v>
      </c>
      <c r="K3109" s="2" t="s">
        <v>562</v>
      </c>
    </row>
    <row r="3110" spans="1:11" x14ac:dyDescent="0.3">
      <c r="A3110">
        <v>1062</v>
      </c>
      <c r="B3110" s="2" t="s">
        <v>1426</v>
      </c>
      <c r="C3110" s="2" t="s">
        <v>607</v>
      </c>
      <c r="D3110" s="2" t="s">
        <v>560</v>
      </c>
      <c r="E3110" s="1">
        <v>42962</v>
      </c>
      <c r="F3110">
        <v>1</v>
      </c>
      <c r="G3110">
        <v>1320.99</v>
      </c>
      <c r="H3110" s="2" t="s">
        <v>45</v>
      </c>
      <c r="I3110" s="2" t="s">
        <v>19</v>
      </c>
      <c r="J3110" s="2" t="s">
        <v>561</v>
      </c>
      <c r="K3110" s="2" t="s">
        <v>562</v>
      </c>
    </row>
    <row r="3111" spans="1:11" x14ac:dyDescent="0.3">
      <c r="A3111">
        <v>1062</v>
      </c>
      <c r="B3111" s="2" t="s">
        <v>1426</v>
      </c>
      <c r="C3111" s="2" t="s">
        <v>607</v>
      </c>
      <c r="D3111" s="2" t="s">
        <v>560</v>
      </c>
      <c r="E3111" s="1">
        <v>42962</v>
      </c>
      <c r="F3111">
        <v>1</v>
      </c>
      <c r="G3111">
        <v>549.99</v>
      </c>
      <c r="H3111" s="2" t="s">
        <v>62</v>
      </c>
      <c r="I3111" s="2" t="s">
        <v>15</v>
      </c>
      <c r="J3111" s="2" t="s">
        <v>561</v>
      </c>
      <c r="K3111" s="2" t="s">
        <v>562</v>
      </c>
    </row>
    <row r="3112" spans="1:11" x14ac:dyDescent="0.3">
      <c r="A3112">
        <v>1065</v>
      </c>
      <c r="B3112" s="2" t="s">
        <v>1427</v>
      </c>
      <c r="C3112" s="2" t="s">
        <v>1141</v>
      </c>
      <c r="D3112" s="2" t="s">
        <v>560</v>
      </c>
      <c r="E3112" s="1">
        <v>42964</v>
      </c>
      <c r="F3112">
        <v>2</v>
      </c>
      <c r="G3112">
        <v>2999.98</v>
      </c>
      <c r="H3112" s="2" t="s">
        <v>246</v>
      </c>
      <c r="I3112" s="2" t="s">
        <v>214</v>
      </c>
      <c r="J3112" s="2" t="s">
        <v>561</v>
      </c>
      <c r="K3112" s="2" t="s">
        <v>565</v>
      </c>
    </row>
    <row r="3113" spans="1:11" x14ac:dyDescent="0.3">
      <c r="A3113">
        <v>1065</v>
      </c>
      <c r="B3113" s="2" t="s">
        <v>1427</v>
      </c>
      <c r="C3113" s="2" t="s">
        <v>1141</v>
      </c>
      <c r="D3113" s="2" t="s">
        <v>560</v>
      </c>
      <c r="E3113" s="1">
        <v>42964</v>
      </c>
      <c r="F3113">
        <v>2</v>
      </c>
      <c r="G3113">
        <v>1103.98</v>
      </c>
      <c r="H3113" s="2" t="s">
        <v>315</v>
      </c>
      <c r="I3113" s="2" t="s">
        <v>49</v>
      </c>
      <c r="J3113" s="2" t="s">
        <v>561</v>
      </c>
      <c r="K3113" s="2" t="s">
        <v>565</v>
      </c>
    </row>
    <row r="3114" spans="1:11" x14ac:dyDescent="0.3">
      <c r="A3114">
        <v>1065</v>
      </c>
      <c r="B3114" s="2" t="s">
        <v>1427</v>
      </c>
      <c r="C3114" s="2" t="s">
        <v>1141</v>
      </c>
      <c r="D3114" s="2" t="s">
        <v>560</v>
      </c>
      <c r="E3114" s="1">
        <v>42964</v>
      </c>
      <c r="F3114">
        <v>1</v>
      </c>
      <c r="G3114">
        <v>3499.99</v>
      </c>
      <c r="H3114" s="2" t="s">
        <v>272</v>
      </c>
      <c r="I3114" s="2" t="s">
        <v>21</v>
      </c>
      <c r="J3114" s="2" t="s">
        <v>561</v>
      </c>
      <c r="K3114" s="2" t="s">
        <v>565</v>
      </c>
    </row>
    <row r="3115" spans="1:11" x14ac:dyDescent="0.3">
      <c r="A3115">
        <v>1066</v>
      </c>
      <c r="B3115" s="2" t="s">
        <v>1428</v>
      </c>
      <c r="C3115" s="2" t="s">
        <v>629</v>
      </c>
      <c r="D3115" s="2" t="s">
        <v>560</v>
      </c>
      <c r="E3115" s="1">
        <v>42964</v>
      </c>
      <c r="F3115">
        <v>2</v>
      </c>
      <c r="G3115">
        <v>1059.98</v>
      </c>
      <c r="H3115" s="2" t="s">
        <v>58</v>
      </c>
      <c r="I3115" s="2" t="s">
        <v>15</v>
      </c>
      <c r="J3115" s="2" t="s">
        <v>561</v>
      </c>
      <c r="K3115" s="2" t="s">
        <v>565</v>
      </c>
    </row>
    <row r="3116" spans="1:11" x14ac:dyDescent="0.3">
      <c r="A3116">
        <v>1066</v>
      </c>
      <c r="B3116" s="2" t="s">
        <v>1428</v>
      </c>
      <c r="C3116" s="2" t="s">
        <v>629</v>
      </c>
      <c r="D3116" s="2" t="s">
        <v>560</v>
      </c>
      <c r="E3116" s="1">
        <v>42964</v>
      </c>
      <c r="F3116">
        <v>1</v>
      </c>
      <c r="G3116">
        <v>1409.99</v>
      </c>
      <c r="H3116" s="2" t="s">
        <v>310</v>
      </c>
      <c r="I3116" s="2" t="s">
        <v>19</v>
      </c>
      <c r="J3116" s="2" t="s">
        <v>561</v>
      </c>
      <c r="K3116" s="2" t="s">
        <v>565</v>
      </c>
    </row>
    <row r="3117" spans="1:11" x14ac:dyDescent="0.3">
      <c r="A3117">
        <v>1066</v>
      </c>
      <c r="B3117" s="2" t="s">
        <v>1428</v>
      </c>
      <c r="C3117" s="2" t="s">
        <v>629</v>
      </c>
      <c r="D3117" s="2" t="s">
        <v>560</v>
      </c>
      <c r="E3117" s="1">
        <v>42964</v>
      </c>
      <c r="F3117">
        <v>1</v>
      </c>
      <c r="G3117">
        <v>549.99</v>
      </c>
      <c r="H3117" s="2" t="s">
        <v>62</v>
      </c>
      <c r="I3117" s="2" t="s">
        <v>15</v>
      </c>
      <c r="J3117" s="2" t="s">
        <v>561</v>
      </c>
      <c r="K3117" s="2" t="s">
        <v>565</v>
      </c>
    </row>
    <row r="3118" spans="1:11" x14ac:dyDescent="0.3">
      <c r="A3118">
        <v>1067</v>
      </c>
      <c r="B3118" s="2" t="s">
        <v>1429</v>
      </c>
      <c r="C3118" s="2" t="s">
        <v>631</v>
      </c>
      <c r="D3118" s="2" t="s">
        <v>560</v>
      </c>
      <c r="E3118" s="1">
        <v>42964</v>
      </c>
      <c r="F3118">
        <v>2</v>
      </c>
      <c r="G3118">
        <v>879.98</v>
      </c>
      <c r="H3118" s="2" t="s">
        <v>282</v>
      </c>
      <c r="I3118" s="2" t="s">
        <v>15</v>
      </c>
      <c r="J3118" s="2" t="s">
        <v>561</v>
      </c>
      <c r="K3118" s="2" t="s">
        <v>565</v>
      </c>
    </row>
    <row r="3119" spans="1:11" x14ac:dyDescent="0.3">
      <c r="A3119">
        <v>1067</v>
      </c>
      <c r="B3119" s="2" t="s">
        <v>1429</v>
      </c>
      <c r="C3119" s="2" t="s">
        <v>631</v>
      </c>
      <c r="D3119" s="2" t="s">
        <v>560</v>
      </c>
      <c r="E3119" s="1">
        <v>42964</v>
      </c>
      <c r="F3119">
        <v>2</v>
      </c>
      <c r="G3119">
        <v>5999.98</v>
      </c>
      <c r="H3119" s="2" t="s">
        <v>50</v>
      </c>
      <c r="I3119" s="2" t="s">
        <v>51</v>
      </c>
      <c r="J3119" s="2" t="s">
        <v>561</v>
      </c>
      <c r="K3119" s="2" t="s">
        <v>565</v>
      </c>
    </row>
    <row r="3120" spans="1:11" x14ac:dyDescent="0.3">
      <c r="A3120">
        <v>1067</v>
      </c>
      <c r="B3120" s="2" t="s">
        <v>1429</v>
      </c>
      <c r="C3120" s="2" t="s">
        <v>631</v>
      </c>
      <c r="D3120" s="2" t="s">
        <v>560</v>
      </c>
      <c r="E3120" s="1">
        <v>42964</v>
      </c>
      <c r="F3120">
        <v>2</v>
      </c>
      <c r="G3120">
        <v>1239.98</v>
      </c>
      <c r="H3120" s="2" t="s">
        <v>1124</v>
      </c>
      <c r="I3120" s="2" t="s">
        <v>15</v>
      </c>
      <c r="J3120" s="2" t="s">
        <v>561</v>
      </c>
      <c r="K3120" s="2" t="s">
        <v>565</v>
      </c>
    </row>
    <row r="3121" spans="1:11" x14ac:dyDescent="0.3">
      <c r="A3121">
        <v>1067</v>
      </c>
      <c r="B3121" s="2" t="s">
        <v>1429</v>
      </c>
      <c r="C3121" s="2" t="s">
        <v>631</v>
      </c>
      <c r="D3121" s="2" t="s">
        <v>560</v>
      </c>
      <c r="E3121" s="1">
        <v>42964</v>
      </c>
      <c r="F3121">
        <v>2</v>
      </c>
      <c r="G3121">
        <v>939.98</v>
      </c>
      <c r="H3121" s="2" t="s">
        <v>36</v>
      </c>
      <c r="I3121" s="2" t="s">
        <v>19</v>
      </c>
      <c r="J3121" s="2" t="s">
        <v>561</v>
      </c>
      <c r="K3121" s="2" t="s">
        <v>565</v>
      </c>
    </row>
    <row r="3122" spans="1:11" x14ac:dyDescent="0.3">
      <c r="A3122">
        <v>1068</v>
      </c>
      <c r="B3122" s="2" t="s">
        <v>1430</v>
      </c>
      <c r="C3122" s="2" t="s">
        <v>634</v>
      </c>
      <c r="D3122" s="2" t="s">
        <v>560</v>
      </c>
      <c r="E3122" s="1">
        <v>42964</v>
      </c>
      <c r="F3122">
        <v>2</v>
      </c>
      <c r="G3122">
        <v>379.98</v>
      </c>
      <c r="H3122" s="2" t="s">
        <v>300</v>
      </c>
      <c r="I3122" s="2" t="s">
        <v>40</v>
      </c>
      <c r="J3122" s="2" t="s">
        <v>561</v>
      </c>
      <c r="K3122" s="2" t="s">
        <v>565</v>
      </c>
    </row>
    <row r="3123" spans="1:11" x14ac:dyDescent="0.3">
      <c r="A3123">
        <v>1068</v>
      </c>
      <c r="B3123" s="2" t="s">
        <v>1430</v>
      </c>
      <c r="C3123" s="2" t="s">
        <v>634</v>
      </c>
      <c r="D3123" s="2" t="s">
        <v>560</v>
      </c>
      <c r="E3123" s="1">
        <v>42964</v>
      </c>
      <c r="F3123">
        <v>1</v>
      </c>
      <c r="G3123">
        <v>659.99</v>
      </c>
      <c r="H3123" s="2" t="s">
        <v>270</v>
      </c>
      <c r="I3123" s="2" t="s">
        <v>15</v>
      </c>
      <c r="J3123" s="2" t="s">
        <v>561</v>
      </c>
      <c r="K3123" s="2" t="s">
        <v>565</v>
      </c>
    </row>
    <row r="3124" spans="1:11" x14ac:dyDescent="0.3">
      <c r="A3124">
        <v>1068</v>
      </c>
      <c r="B3124" s="2" t="s">
        <v>1430</v>
      </c>
      <c r="C3124" s="2" t="s">
        <v>634</v>
      </c>
      <c r="D3124" s="2" t="s">
        <v>560</v>
      </c>
      <c r="E3124" s="1">
        <v>42964</v>
      </c>
      <c r="F3124">
        <v>2</v>
      </c>
      <c r="G3124">
        <v>6999.98</v>
      </c>
      <c r="H3124" s="2" t="s">
        <v>540</v>
      </c>
      <c r="I3124" s="2" t="s">
        <v>214</v>
      </c>
      <c r="J3124" s="2" t="s">
        <v>561</v>
      </c>
      <c r="K3124" s="2" t="s">
        <v>565</v>
      </c>
    </row>
    <row r="3125" spans="1:11" x14ac:dyDescent="0.3">
      <c r="A3125">
        <v>1068</v>
      </c>
      <c r="B3125" s="2" t="s">
        <v>1430</v>
      </c>
      <c r="C3125" s="2" t="s">
        <v>634</v>
      </c>
      <c r="D3125" s="2" t="s">
        <v>560</v>
      </c>
      <c r="E3125" s="1">
        <v>42964</v>
      </c>
      <c r="F3125">
        <v>2</v>
      </c>
      <c r="G3125">
        <v>1739.98</v>
      </c>
      <c r="H3125" s="2" t="s">
        <v>280</v>
      </c>
      <c r="I3125" s="2" t="s">
        <v>19</v>
      </c>
      <c r="J3125" s="2" t="s">
        <v>561</v>
      </c>
      <c r="K3125" s="2" t="s">
        <v>565</v>
      </c>
    </row>
    <row r="3126" spans="1:11" x14ac:dyDescent="0.3">
      <c r="A3126">
        <v>1069</v>
      </c>
      <c r="B3126" s="2" t="s">
        <v>1431</v>
      </c>
      <c r="C3126" s="2" t="s">
        <v>939</v>
      </c>
      <c r="D3126" s="2" t="s">
        <v>560</v>
      </c>
      <c r="E3126" s="1">
        <v>42964</v>
      </c>
      <c r="F3126">
        <v>1</v>
      </c>
      <c r="G3126">
        <v>416.99</v>
      </c>
      <c r="H3126" s="2" t="s">
        <v>249</v>
      </c>
      <c r="I3126" s="2" t="s">
        <v>49</v>
      </c>
      <c r="J3126" s="2" t="s">
        <v>561</v>
      </c>
      <c r="K3126" s="2" t="s">
        <v>562</v>
      </c>
    </row>
    <row r="3127" spans="1:11" x14ac:dyDescent="0.3">
      <c r="A3127">
        <v>1069</v>
      </c>
      <c r="B3127" s="2" t="s">
        <v>1431</v>
      </c>
      <c r="C3127" s="2" t="s">
        <v>939</v>
      </c>
      <c r="D3127" s="2" t="s">
        <v>560</v>
      </c>
      <c r="E3127" s="1">
        <v>42964</v>
      </c>
      <c r="F3127">
        <v>1</v>
      </c>
      <c r="G3127">
        <v>209.99</v>
      </c>
      <c r="H3127" s="2" t="s">
        <v>369</v>
      </c>
      <c r="I3127" s="2" t="s">
        <v>40</v>
      </c>
      <c r="J3127" s="2" t="s">
        <v>561</v>
      </c>
      <c r="K3127" s="2" t="s">
        <v>562</v>
      </c>
    </row>
    <row r="3128" spans="1:11" x14ac:dyDescent="0.3">
      <c r="A3128">
        <v>1070</v>
      </c>
      <c r="B3128" s="2" t="s">
        <v>1432</v>
      </c>
      <c r="C3128" s="2" t="s">
        <v>939</v>
      </c>
      <c r="D3128" s="2" t="s">
        <v>560</v>
      </c>
      <c r="E3128" s="1">
        <v>42964</v>
      </c>
      <c r="F3128">
        <v>1</v>
      </c>
      <c r="G3128">
        <v>470.99</v>
      </c>
      <c r="H3128" s="2" t="s">
        <v>276</v>
      </c>
      <c r="I3128" s="2" t="s">
        <v>49</v>
      </c>
      <c r="J3128" s="2" t="s">
        <v>561</v>
      </c>
      <c r="K3128" s="2" t="s">
        <v>565</v>
      </c>
    </row>
    <row r="3129" spans="1:11" x14ac:dyDescent="0.3">
      <c r="A3129">
        <v>1070</v>
      </c>
      <c r="B3129" s="2" t="s">
        <v>1432</v>
      </c>
      <c r="C3129" s="2" t="s">
        <v>939</v>
      </c>
      <c r="D3129" s="2" t="s">
        <v>560</v>
      </c>
      <c r="E3129" s="1">
        <v>42964</v>
      </c>
      <c r="F3129">
        <v>2</v>
      </c>
      <c r="G3129">
        <v>898</v>
      </c>
      <c r="H3129" s="2" t="s">
        <v>85</v>
      </c>
      <c r="I3129" s="2" t="s">
        <v>15</v>
      </c>
      <c r="J3129" s="2" t="s">
        <v>561</v>
      </c>
      <c r="K3129" s="2" t="s">
        <v>565</v>
      </c>
    </row>
    <row r="3130" spans="1:11" x14ac:dyDescent="0.3">
      <c r="A3130">
        <v>1070</v>
      </c>
      <c r="B3130" s="2" t="s">
        <v>1432</v>
      </c>
      <c r="C3130" s="2" t="s">
        <v>939</v>
      </c>
      <c r="D3130" s="2" t="s">
        <v>560</v>
      </c>
      <c r="E3130" s="1">
        <v>42964</v>
      </c>
      <c r="F3130">
        <v>1</v>
      </c>
      <c r="G3130">
        <v>249.99</v>
      </c>
      <c r="H3130" s="2" t="s">
        <v>238</v>
      </c>
      <c r="I3130" s="2" t="s">
        <v>40</v>
      </c>
      <c r="J3130" s="2" t="s">
        <v>561</v>
      </c>
      <c r="K3130" s="2" t="s">
        <v>565</v>
      </c>
    </row>
    <row r="3131" spans="1:11" x14ac:dyDescent="0.3">
      <c r="A3131">
        <v>1073</v>
      </c>
      <c r="B3131" s="2" t="s">
        <v>1433</v>
      </c>
      <c r="C3131" s="2" t="s">
        <v>682</v>
      </c>
      <c r="D3131" s="2" t="s">
        <v>560</v>
      </c>
      <c r="E3131" s="1">
        <v>42965</v>
      </c>
      <c r="F3131">
        <v>1</v>
      </c>
      <c r="G3131">
        <v>1099.99</v>
      </c>
      <c r="H3131" s="2" t="s">
        <v>243</v>
      </c>
      <c r="I3131" s="2" t="s">
        <v>15</v>
      </c>
      <c r="J3131" s="2" t="s">
        <v>561</v>
      </c>
      <c r="K3131" s="2" t="s">
        <v>565</v>
      </c>
    </row>
    <row r="3132" spans="1:11" x14ac:dyDescent="0.3">
      <c r="A3132">
        <v>1073</v>
      </c>
      <c r="B3132" s="2" t="s">
        <v>1433</v>
      </c>
      <c r="C3132" s="2" t="s">
        <v>682</v>
      </c>
      <c r="D3132" s="2" t="s">
        <v>560</v>
      </c>
      <c r="E3132" s="1">
        <v>42965</v>
      </c>
      <c r="F3132">
        <v>1</v>
      </c>
      <c r="G3132">
        <v>269.99</v>
      </c>
      <c r="H3132" s="2" t="s">
        <v>39</v>
      </c>
      <c r="I3132" s="2" t="s">
        <v>15</v>
      </c>
      <c r="J3132" s="2" t="s">
        <v>561</v>
      </c>
      <c r="K3132" s="2" t="s">
        <v>565</v>
      </c>
    </row>
    <row r="3133" spans="1:11" x14ac:dyDescent="0.3">
      <c r="A3133">
        <v>1073</v>
      </c>
      <c r="B3133" s="2" t="s">
        <v>1433</v>
      </c>
      <c r="C3133" s="2" t="s">
        <v>682</v>
      </c>
      <c r="D3133" s="2" t="s">
        <v>560</v>
      </c>
      <c r="E3133" s="1">
        <v>42965</v>
      </c>
      <c r="F3133">
        <v>1</v>
      </c>
      <c r="G3133">
        <v>599.99</v>
      </c>
      <c r="H3133" s="2" t="s">
        <v>14</v>
      </c>
      <c r="I3133" s="2" t="s">
        <v>15</v>
      </c>
      <c r="J3133" s="2" t="s">
        <v>561</v>
      </c>
      <c r="K3133" s="2" t="s">
        <v>565</v>
      </c>
    </row>
    <row r="3134" spans="1:11" x14ac:dyDescent="0.3">
      <c r="A3134">
        <v>1074</v>
      </c>
      <c r="B3134" s="2" t="s">
        <v>1434</v>
      </c>
      <c r="C3134" s="2" t="s">
        <v>919</v>
      </c>
      <c r="D3134" s="2" t="s">
        <v>560</v>
      </c>
      <c r="E3134" s="1">
        <v>42966</v>
      </c>
      <c r="F3134">
        <v>1</v>
      </c>
      <c r="G3134">
        <v>2599.9899999999998</v>
      </c>
      <c r="H3134" s="2" t="s">
        <v>251</v>
      </c>
      <c r="I3134" s="2" t="s">
        <v>214</v>
      </c>
      <c r="J3134" s="2" t="s">
        <v>561</v>
      </c>
      <c r="K3134" s="2" t="s">
        <v>562</v>
      </c>
    </row>
    <row r="3135" spans="1:11" x14ac:dyDescent="0.3">
      <c r="A3135">
        <v>1074</v>
      </c>
      <c r="B3135" s="2" t="s">
        <v>1434</v>
      </c>
      <c r="C3135" s="2" t="s">
        <v>919</v>
      </c>
      <c r="D3135" s="2" t="s">
        <v>560</v>
      </c>
      <c r="E3135" s="1">
        <v>42966</v>
      </c>
      <c r="F3135">
        <v>1</v>
      </c>
      <c r="G3135">
        <v>189.99</v>
      </c>
      <c r="H3135" s="2" t="s">
        <v>300</v>
      </c>
      <c r="I3135" s="2" t="s">
        <v>40</v>
      </c>
      <c r="J3135" s="2" t="s">
        <v>561</v>
      </c>
      <c r="K3135" s="2" t="s">
        <v>562</v>
      </c>
    </row>
    <row r="3136" spans="1:11" x14ac:dyDescent="0.3">
      <c r="A3136">
        <v>1074</v>
      </c>
      <c r="B3136" s="2" t="s">
        <v>1434</v>
      </c>
      <c r="C3136" s="2" t="s">
        <v>919</v>
      </c>
      <c r="D3136" s="2" t="s">
        <v>560</v>
      </c>
      <c r="E3136" s="1">
        <v>42966</v>
      </c>
      <c r="F3136">
        <v>2</v>
      </c>
      <c r="G3136">
        <v>419.98</v>
      </c>
      <c r="H3136" s="2" t="s">
        <v>358</v>
      </c>
      <c r="I3136" s="2" t="s">
        <v>40</v>
      </c>
      <c r="J3136" s="2" t="s">
        <v>561</v>
      </c>
      <c r="K3136" s="2" t="s">
        <v>562</v>
      </c>
    </row>
    <row r="3137" spans="1:11" x14ac:dyDescent="0.3">
      <c r="A3137">
        <v>1076</v>
      </c>
      <c r="B3137" s="2" t="s">
        <v>1435</v>
      </c>
      <c r="C3137" s="2" t="s">
        <v>593</v>
      </c>
      <c r="D3137" s="2" t="s">
        <v>560</v>
      </c>
      <c r="E3137" s="1">
        <v>42966</v>
      </c>
      <c r="F3137">
        <v>1</v>
      </c>
      <c r="G3137">
        <v>299.99</v>
      </c>
      <c r="H3137" s="2" t="s">
        <v>217</v>
      </c>
      <c r="I3137" s="2" t="s">
        <v>40</v>
      </c>
      <c r="J3137" s="2" t="s">
        <v>561</v>
      </c>
      <c r="K3137" s="2" t="s">
        <v>562</v>
      </c>
    </row>
    <row r="3138" spans="1:11" x14ac:dyDescent="0.3">
      <c r="A3138">
        <v>1076</v>
      </c>
      <c r="B3138" s="2" t="s">
        <v>1435</v>
      </c>
      <c r="C3138" s="2" t="s">
        <v>593</v>
      </c>
      <c r="D3138" s="2" t="s">
        <v>560</v>
      </c>
      <c r="E3138" s="1">
        <v>42966</v>
      </c>
      <c r="F3138">
        <v>1</v>
      </c>
      <c r="G3138">
        <v>489.99</v>
      </c>
      <c r="H3138" s="2" t="s">
        <v>211</v>
      </c>
      <c r="I3138" s="2" t="s">
        <v>49</v>
      </c>
      <c r="J3138" s="2" t="s">
        <v>561</v>
      </c>
      <c r="K3138" s="2" t="s">
        <v>562</v>
      </c>
    </row>
    <row r="3139" spans="1:11" x14ac:dyDescent="0.3">
      <c r="A3139">
        <v>1076</v>
      </c>
      <c r="B3139" s="2" t="s">
        <v>1435</v>
      </c>
      <c r="C3139" s="2" t="s">
        <v>593</v>
      </c>
      <c r="D3139" s="2" t="s">
        <v>560</v>
      </c>
      <c r="E3139" s="1">
        <v>42966</v>
      </c>
      <c r="F3139">
        <v>2</v>
      </c>
      <c r="G3139">
        <v>1499.98</v>
      </c>
      <c r="H3139" s="2" t="s">
        <v>1123</v>
      </c>
      <c r="I3139" s="2" t="s">
        <v>15</v>
      </c>
      <c r="J3139" s="2" t="s">
        <v>561</v>
      </c>
      <c r="K3139" s="2" t="s">
        <v>562</v>
      </c>
    </row>
    <row r="3140" spans="1:11" x14ac:dyDescent="0.3">
      <c r="A3140">
        <v>1077</v>
      </c>
      <c r="B3140" s="2" t="s">
        <v>1436</v>
      </c>
      <c r="C3140" s="2" t="s">
        <v>822</v>
      </c>
      <c r="D3140" s="2" t="s">
        <v>560</v>
      </c>
      <c r="E3140" s="1">
        <v>42966</v>
      </c>
      <c r="F3140">
        <v>2</v>
      </c>
      <c r="G3140">
        <v>3119.98</v>
      </c>
      <c r="H3140" s="2" t="s">
        <v>261</v>
      </c>
      <c r="I3140" s="2" t="s">
        <v>51</v>
      </c>
      <c r="J3140" s="2" t="s">
        <v>561</v>
      </c>
      <c r="K3140" s="2" t="s">
        <v>562</v>
      </c>
    </row>
    <row r="3141" spans="1:11" x14ac:dyDescent="0.3">
      <c r="A3141">
        <v>1078</v>
      </c>
      <c r="B3141" s="2" t="s">
        <v>1437</v>
      </c>
      <c r="C3141" s="2" t="s">
        <v>629</v>
      </c>
      <c r="D3141" s="2" t="s">
        <v>560</v>
      </c>
      <c r="E3141" s="1">
        <v>42966</v>
      </c>
      <c r="F3141">
        <v>2</v>
      </c>
      <c r="G3141">
        <v>599.98</v>
      </c>
      <c r="H3141" s="2" t="s">
        <v>217</v>
      </c>
      <c r="I3141" s="2" t="s">
        <v>15</v>
      </c>
      <c r="J3141" s="2" t="s">
        <v>561</v>
      </c>
      <c r="K3141" s="2" t="s">
        <v>562</v>
      </c>
    </row>
    <row r="3142" spans="1:11" x14ac:dyDescent="0.3">
      <c r="A3142">
        <v>1078</v>
      </c>
      <c r="B3142" s="2" t="s">
        <v>1437</v>
      </c>
      <c r="C3142" s="2" t="s">
        <v>629</v>
      </c>
      <c r="D3142" s="2" t="s">
        <v>560</v>
      </c>
      <c r="E3142" s="1">
        <v>42966</v>
      </c>
      <c r="F3142">
        <v>2</v>
      </c>
      <c r="G3142">
        <v>3119.98</v>
      </c>
      <c r="H3142" s="2" t="s">
        <v>261</v>
      </c>
      <c r="I3142" s="2" t="s">
        <v>51</v>
      </c>
      <c r="J3142" s="2" t="s">
        <v>561</v>
      </c>
      <c r="K3142" s="2" t="s">
        <v>562</v>
      </c>
    </row>
    <row r="3143" spans="1:11" x14ac:dyDescent="0.3">
      <c r="A3143">
        <v>1078</v>
      </c>
      <c r="B3143" s="2" t="s">
        <v>1437</v>
      </c>
      <c r="C3143" s="2" t="s">
        <v>629</v>
      </c>
      <c r="D3143" s="2" t="s">
        <v>560</v>
      </c>
      <c r="E3143" s="1">
        <v>42966</v>
      </c>
      <c r="F3143">
        <v>1</v>
      </c>
      <c r="G3143">
        <v>529.99</v>
      </c>
      <c r="H3143" s="2" t="s">
        <v>58</v>
      </c>
      <c r="I3143" s="2" t="s">
        <v>15</v>
      </c>
      <c r="J3143" s="2" t="s">
        <v>561</v>
      </c>
      <c r="K3143" s="2" t="s">
        <v>562</v>
      </c>
    </row>
    <row r="3144" spans="1:11" x14ac:dyDescent="0.3">
      <c r="A3144">
        <v>1078</v>
      </c>
      <c r="B3144" s="2" t="s">
        <v>1437</v>
      </c>
      <c r="C3144" s="2" t="s">
        <v>629</v>
      </c>
      <c r="D3144" s="2" t="s">
        <v>560</v>
      </c>
      <c r="E3144" s="1">
        <v>42966</v>
      </c>
      <c r="F3144">
        <v>2</v>
      </c>
      <c r="G3144">
        <v>3098</v>
      </c>
      <c r="H3144" s="2" t="s">
        <v>20</v>
      </c>
      <c r="I3144" s="2" t="s">
        <v>21</v>
      </c>
      <c r="J3144" s="2" t="s">
        <v>561</v>
      </c>
      <c r="K3144" s="2" t="s">
        <v>562</v>
      </c>
    </row>
    <row r="3145" spans="1:11" x14ac:dyDescent="0.3">
      <c r="A3145">
        <v>1078</v>
      </c>
      <c r="B3145" s="2" t="s">
        <v>1437</v>
      </c>
      <c r="C3145" s="2" t="s">
        <v>629</v>
      </c>
      <c r="D3145" s="2" t="s">
        <v>560</v>
      </c>
      <c r="E3145" s="1">
        <v>42966</v>
      </c>
      <c r="F3145">
        <v>2</v>
      </c>
      <c r="G3145">
        <v>1239.98</v>
      </c>
      <c r="H3145" s="2" t="s">
        <v>1124</v>
      </c>
      <c r="I3145" s="2" t="s">
        <v>15</v>
      </c>
      <c r="J3145" s="2" t="s">
        <v>561</v>
      </c>
      <c r="K3145" s="2" t="s">
        <v>562</v>
      </c>
    </row>
    <row r="3146" spans="1:11" x14ac:dyDescent="0.3">
      <c r="A3146">
        <v>1079</v>
      </c>
      <c r="B3146" s="2" t="s">
        <v>1438</v>
      </c>
      <c r="C3146" s="2" t="s">
        <v>788</v>
      </c>
      <c r="D3146" s="2" t="s">
        <v>560</v>
      </c>
      <c r="E3146" s="1">
        <v>42966</v>
      </c>
      <c r="F3146">
        <v>2</v>
      </c>
      <c r="G3146">
        <v>1319.98</v>
      </c>
      <c r="H3146" s="2" t="s">
        <v>266</v>
      </c>
      <c r="I3146" s="2" t="s">
        <v>15</v>
      </c>
      <c r="J3146" s="2" t="s">
        <v>561</v>
      </c>
      <c r="K3146" s="2" t="s">
        <v>565</v>
      </c>
    </row>
    <row r="3147" spans="1:11" x14ac:dyDescent="0.3">
      <c r="A3147">
        <v>1080</v>
      </c>
      <c r="B3147" s="2" t="s">
        <v>1439</v>
      </c>
      <c r="C3147" s="2" t="s">
        <v>745</v>
      </c>
      <c r="D3147" s="2" t="s">
        <v>560</v>
      </c>
      <c r="E3147" s="1">
        <v>42966</v>
      </c>
      <c r="F3147">
        <v>1</v>
      </c>
      <c r="G3147">
        <v>1632.99</v>
      </c>
      <c r="H3147" s="2" t="s">
        <v>256</v>
      </c>
      <c r="I3147" s="2" t="s">
        <v>19</v>
      </c>
      <c r="J3147" s="2" t="s">
        <v>561</v>
      </c>
      <c r="K3147" s="2" t="s">
        <v>565</v>
      </c>
    </row>
    <row r="3148" spans="1:11" x14ac:dyDescent="0.3">
      <c r="A3148">
        <v>1080</v>
      </c>
      <c r="B3148" s="2" t="s">
        <v>1439</v>
      </c>
      <c r="C3148" s="2" t="s">
        <v>745</v>
      </c>
      <c r="D3148" s="2" t="s">
        <v>560</v>
      </c>
      <c r="E3148" s="1">
        <v>42966</v>
      </c>
      <c r="F3148">
        <v>1</v>
      </c>
      <c r="G3148">
        <v>4999.99</v>
      </c>
      <c r="H3148" s="2" t="s">
        <v>292</v>
      </c>
      <c r="I3148" s="2" t="s">
        <v>19</v>
      </c>
      <c r="J3148" s="2" t="s">
        <v>561</v>
      </c>
      <c r="K3148" s="2" t="s">
        <v>565</v>
      </c>
    </row>
    <row r="3149" spans="1:11" x14ac:dyDescent="0.3">
      <c r="A3149">
        <v>1080</v>
      </c>
      <c r="B3149" s="2" t="s">
        <v>1439</v>
      </c>
      <c r="C3149" s="2" t="s">
        <v>745</v>
      </c>
      <c r="D3149" s="2" t="s">
        <v>560</v>
      </c>
      <c r="E3149" s="1">
        <v>42966</v>
      </c>
      <c r="F3149">
        <v>1</v>
      </c>
      <c r="G3149">
        <v>5999.99</v>
      </c>
      <c r="H3149" s="2" t="s">
        <v>244</v>
      </c>
      <c r="I3149" s="2" t="s">
        <v>214</v>
      </c>
      <c r="J3149" s="2" t="s">
        <v>561</v>
      </c>
      <c r="K3149" s="2" t="s">
        <v>565</v>
      </c>
    </row>
    <row r="3150" spans="1:11" x14ac:dyDescent="0.3">
      <c r="A3150">
        <v>1080</v>
      </c>
      <c r="B3150" s="2" t="s">
        <v>1439</v>
      </c>
      <c r="C3150" s="2" t="s">
        <v>745</v>
      </c>
      <c r="D3150" s="2" t="s">
        <v>560</v>
      </c>
      <c r="E3150" s="1">
        <v>42966</v>
      </c>
      <c r="F3150">
        <v>2</v>
      </c>
      <c r="G3150">
        <v>939.98</v>
      </c>
      <c r="H3150" s="2" t="s">
        <v>337</v>
      </c>
      <c r="I3150" s="2" t="s">
        <v>19</v>
      </c>
      <c r="J3150" s="2" t="s">
        <v>561</v>
      </c>
      <c r="K3150" s="2" t="s">
        <v>565</v>
      </c>
    </row>
    <row r="3151" spans="1:11" x14ac:dyDescent="0.3">
      <c r="A3151">
        <v>1080</v>
      </c>
      <c r="B3151" s="2" t="s">
        <v>1439</v>
      </c>
      <c r="C3151" s="2" t="s">
        <v>745</v>
      </c>
      <c r="D3151" s="2" t="s">
        <v>560</v>
      </c>
      <c r="E3151" s="1">
        <v>42966</v>
      </c>
      <c r="F3151">
        <v>1</v>
      </c>
      <c r="G3151">
        <v>149.99</v>
      </c>
      <c r="H3151" s="2" t="s">
        <v>277</v>
      </c>
      <c r="I3151" s="2" t="s">
        <v>40</v>
      </c>
      <c r="J3151" s="2" t="s">
        <v>561</v>
      </c>
      <c r="K3151" s="2" t="s">
        <v>565</v>
      </c>
    </row>
    <row r="3152" spans="1:11" x14ac:dyDescent="0.3">
      <c r="A3152">
        <v>1081</v>
      </c>
      <c r="B3152" s="2" t="s">
        <v>1440</v>
      </c>
      <c r="C3152" s="2" t="s">
        <v>867</v>
      </c>
      <c r="D3152" s="2" t="s">
        <v>560</v>
      </c>
      <c r="E3152" s="1">
        <v>42966</v>
      </c>
      <c r="F3152">
        <v>2</v>
      </c>
      <c r="G3152">
        <v>1751.98</v>
      </c>
      <c r="H3152" s="2" t="s">
        <v>230</v>
      </c>
      <c r="I3152" s="2" t="s">
        <v>214</v>
      </c>
      <c r="J3152" s="2" t="s">
        <v>561</v>
      </c>
      <c r="K3152" s="2" t="s">
        <v>562</v>
      </c>
    </row>
    <row r="3153" spans="1:11" x14ac:dyDescent="0.3">
      <c r="A3153">
        <v>1082</v>
      </c>
      <c r="B3153" s="2" t="s">
        <v>1441</v>
      </c>
      <c r="C3153" s="2" t="s">
        <v>643</v>
      </c>
      <c r="D3153" s="2" t="s">
        <v>560</v>
      </c>
      <c r="E3153" s="1">
        <v>42967</v>
      </c>
      <c r="F3153">
        <v>2</v>
      </c>
      <c r="G3153">
        <v>1999.98</v>
      </c>
      <c r="H3153" s="2" t="s">
        <v>290</v>
      </c>
      <c r="I3153" s="2" t="s">
        <v>19</v>
      </c>
      <c r="J3153" s="2" t="s">
        <v>561</v>
      </c>
      <c r="K3153" s="2" t="s">
        <v>562</v>
      </c>
    </row>
    <row r="3154" spans="1:11" x14ac:dyDescent="0.3">
      <c r="A3154">
        <v>1083</v>
      </c>
      <c r="B3154" s="2" t="s">
        <v>1442</v>
      </c>
      <c r="C3154" s="2" t="s">
        <v>911</v>
      </c>
      <c r="D3154" s="2" t="s">
        <v>560</v>
      </c>
      <c r="E3154" s="1">
        <v>42967</v>
      </c>
      <c r="F3154">
        <v>2</v>
      </c>
      <c r="G3154">
        <v>693.98</v>
      </c>
      <c r="H3154" s="2" t="s">
        <v>286</v>
      </c>
      <c r="I3154" s="2" t="s">
        <v>15</v>
      </c>
      <c r="J3154" s="2" t="s">
        <v>561</v>
      </c>
      <c r="K3154" s="2" t="s">
        <v>562</v>
      </c>
    </row>
    <row r="3155" spans="1:11" x14ac:dyDescent="0.3">
      <c r="A3155">
        <v>1083</v>
      </c>
      <c r="B3155" s="2" t="s">
        <v>1442</v>
      </c>
      <c r="C3155" s="2" t="s">
        <v>911</v>
      </c>
      <c r="D3155" s="2" t="s">
        <v>560</v>
      </c>
      <c r="E3155" s="1">
        <v>42967</v>
      </c>
      <c r="F3155">
        <v>2</v>
      </c>
      <c r="G3155">
        <v>1599.98</v>
      </c>
      <c r="H3155" s="2" t="s">
        <v>406</v>
      </c>
      <c r="I3155" s="2" t="s">
        <v>15</v>
      </c>
      <c r="J3155" s="2" t="s">
        <v>561</v>
      </c>
      <c r="K3155" s="2" t="s">
        <v>562</v>
      </c>
    </row>
    <row r="3156" spans="1:11" x14ac:dyDescent="0.3">
      <c r="A3156">
        <v>1083</v>
      </c>
      <c r="B3156" s="2" t="s">
        <v>1442</v>
      </c>
      <c r="C3156" s="2" t="s">
        <v>911</v>
      </c>
      <c r="D3156" s="2" t="s">
        <v>560</v>
      </c>
      <c r="E3156" s="1">
        <v>42967</v>
      </c>
      <c r="F3156">
        <v>1</v>
      </c>
      <c r="G3156">
        <v>4999.99</v>
      </c>
      <c r="H3156" s="2" t="s">
        <v>389</v>
      </c>
      <c r="I3156" s="2" t="s">
        <v>51</v>
      </c>
      <c r="J3156" s="2" t="s">
        <v>561</v>
      </c>
      <c r="K3156" s="2" t="s">
        <v>562</v>
      </c>
    </row>
    <row r="3157" spans="1:11" x14ac:dyDescent="0.3">
      <c r="A3157">
        <v>1083</v>
      </c>
      <c r="B3157" s="2" t="s">
        <v>1442</v>
      </c>
      <c r="C3157" s="2" t="s">
        <v>911</v>
      </c>
      <c r="D3157" s="2" t="s">
        <v>560</v>
      </c>
      <c r="E3157" s="1">
        <v>42967</v>
      </c>
      <c r="F3157">
        <v>1</v>
      </c>
      <c r="G3157">
        <v>469.99</v>
      </c>
      <c r="H3157" s="2" t="s">
        <v>278</v>
      </c>
      <c r="I3157" s="2" t="s">
        <v>19</v>
      </c>
      <c r="J3157" s="2" t="s">
        <v>561</v>
      </c>
      <c r="K3157" s="2" t="s">
        <v>562</v>
      </c>
    </row>
    <row r="3158" spans="1:11" x14ac:dyDescent="0.3">
      <c r="A3158">
        <v>1086</v>
      </c>
      <c r="B3158" s="2" t="s">
        <v>1443</v>
      </c>
      <c r="C3158" s="2" t="s">
        <v>763</v>
      </c>
      <c r="D3158" s="2" t="s">
        <v>560</v>
      </c>
      <c r="E3158" s="1">
        <v>42968</v>
      </c>
      <c r="F3158">
        <v>1</v>
      </c>
      <c r="G3158">
        <v>449.99</v>
      </c>
      <c r="H3158" s="2" t="s">
        <v>354</v>
      </c>
      <c r="I3158" s="2" t="s">
        <v>49</v>
      </c>
      <c r="J3158" s="2" t="s">
        <v>561</v>
      </c>
      <c r="K3158" s="2" t="s">
        <v>565</v>
      </c>
    </row>
    <row r="3159" spans="1:11" x14ac:dyDescent="0.3">
      <c r="A3159">
        <v>1086</v>
      </c>
      <c r="B3159" s="2" t="s">
        <v>1443</v>
      </c>
      <c r="C3159" s="2" t="s">
        <v>763</v>
      </c>
      <c r="D3159" s="2" t="s">
        <v>560</v>
      </c>
      <c r="E3159" s="1">
        <v>42968</v>
      </c>
      <c r="F3159">
        <v>1</v>
      </c>
      <c r="G3159">
        <v>250.99</v>
      </c>
      <c r="H3159" s="2" t="s">
        <v>228</v>
      </c>
      <c r="I3159" s="2" t="s">
        <v>15</v>
      </c>
      <c r="J3159" s="2" t="s">
        <v>561</v>
      </c>
      <c r="K3159" s="2" t="s">
        <v>565</v>
      </c>
    </row>
    <row r="3160" spans="1:11" x14ac:dyDescent="0.3">
      <c r="A3160">
        <v>1086</v>
      </c>
      <c r="B3160" s="2" t="s">
        <v>1443</v>
      </c>
      <c r="C3160" s="2" t="s">
        <v>763</v>
      </c>
      <c r="D3160" s="2" t="s">
        <v>560</v>
      </c>
      <c r="E3160" s="1">
        <v>42968</v>
      </c>
      <c r="F3160">
        <v>2</v>
      </c>
      <c r="G3160">
        <v>2199.98</v>
      </c>
      <c r="H3160" s="2" t="s">
        <v>243</v>
      </c>
      <c r="I3160" s="2" t="s">
        <v>15</v>
      </c>
      <c r="J3160" s="2" t="s">
        <v>561</v>
      </c>
      <c r="K3160" s="2" t="s">
        <v>565</v>
      </c>
    </row>
    <row r="3161" spans="1:11" x14ac:dyDescent="0.3">
      <c r="A3161">
        <v>1086</v>
      </c>
      <c r="B3161" s="2" t="s">
        <v>1443</v>
      </c>
      <c r="C3161" s="2" t="s">
        <v>763</v>
      </c>
      <c r="D3161" s="2" t="s">
        <v>560</v>
      </c>
      <c r="E3161" s="1">
        <v>42968</v>
      </c>
      <c r="F3161">
        <v>2</v>
      </c>
      <c r="G3161">
        <v>3098</v>
      </c>
      <c r="H3161" s="2" t="s">
        <v>20</v>
      </c>
      <c r="I3161" s="2" t="s">
        <v>21</v>
      </c>
      <c r="J3161" s="2" t="s">
        <v>561</v>
      </c>
      <c r="K3161" s="2" t="s">
        <v>565</v>
      </c>
    </row>
    <row r="3162" spans="1:11" x14ac:dyDescent="0.3">
      <c r="A3162">
        <v>1086</v>
      </c>
      <c r="B3162" s="2" t="s">
        <v>1443</v>
      </c>
      <c r="C3162" s="2" t="s">
        <v>763</v>
      </c>
      <c r="D3162" s="2" t="s">
        <v>560</v>
      </c>
      <c r="E3162" s="1">
        <v>42968</v>
      </c>
      <c r="F3162">
        <v>1</v>
      </c>
      <c r="G3162">
        <v>1320.99</v>
      </c>
      <c r="H3162" s="2" t="s">
        <v>45</v>
      </c>
      <c r="I3162" s="2" t="s">
        <v>19</v>
      </c>
      <c r="J3162" s="2" t="s">
        <v>561</v>
      </c>
      <c r="K3162" s="2" t="s">
        <v>565</v>
      </c>
    </row>
    <row r="3163" spans="1:11" x14ac:dyDescent="0.3">
      <c r="A3163">
        <v>1091</v>
      </c>
      <c r="B3163" s="2" t="s">
        <v>1444</v>
      </c>
      <c r="C3163" s="2" t="s">
        <v>712</v>
      </c>
      <c r="D3163" s="2" t="s">
        <v>560</v>
      </c>
      <c r="E3163" s="1">
        <v>42971</v>
      </c>
      <c r="F3163">
        <v>1</v>
      </c>
      <c r="G3163">
        <v>349.99</v>
      </c>
      <c r="H3163" s="2" t="s">
        <v>219</v>
      </c>
      <c r="I3163" s="2" t="s">
        <v>40</v>
      </c>
      <c r="J3163" s="2" t="s">
        <v>561</v>
      </c>
      <c r="K3163" s="2" t="s">
        <v>565</v>
      </c>
    </row>
    <row r="3164" spans="1:11" x14ac:dyDescent="0.3">
      <c r="A3164">
        <v>1091</v>
      </c>
      <c r="B3164" s="2" t="s">
        <v>1444</v>
      </c>
      <c r="C3164" s="2" t="s">
        <v>712</v>
      </c>
      <c r="D3164" s="2" t="s">
        <v>560</v>
      </c>
      <c r="E3164" s="1">
        <v>42971</v>
      </c>
      <c r="F3164">
        <v>1</v>
      </c>
      <c r="G3164">
        <v>5499.99</v>
      </c>
      <c r="H3164" s="2" t="s">
        <v>253</v>
      </c>
      <c r="I3164" s="2" t="s">
        <v>214</v>
      </c>
      <c r="J3164" s="2" t="s">
        <v>561</v>
      </c>
      <c r="K3164" s="2" t="s">
        <v>565</v>
      </c>
    </row>
    <row r="3165" spans="1:11" x14ac:dyDescent="0.3">
      <c r="A3165">
        <v>1091</v>
      </c>
      <c r="B3165" s="2" t="s">
        <v>1444</v>
      </c>
      <c r="C3165" s="2" t="s">
        <v>712</v>
      </c>
      <c r="D3165" s="2" t="s">
        <v>560</v>
      </c>
      <c r="E3165" s="1">
        <v>42971</v>
      </c>
      <c r="F3165">
        <v>1</v>
      </c>
      <c r="G3165">
        <v>449</v>
      </c>
      <c r="H3165" s="2" t="s">
        <v>87</v>
      </c>
      <c r="I3165" s="2" t="s">
        <v>15</v>
      </c>
      <c r="J3165" s="2" t="s">
        <v>561</v>
      </c>
      <c r="K3165" s="2" t="s">
        <v>565</v>
      </c>
    </row>
    <row r="3166" spans="1:11" x14ac:dyDescent="0.3">
      <c r="A3166">
        <v>1094</v>
      </c>
      <c r="B3166" s="2" t="s">
        <v>1445</v>
      </c>
      <c r="C3166" s="2" t="s">
        <v>583</v>
      </c>
      <c r="D3166" s="2" t="s">
        <v>560</v>
      </c>
      <c r="E3166" s="1">
        <v>42972</v>
      </c>
      <c r="F3166">
        <v>1</v>
      </c>
      <c r="G3166">
        <v>416.99</v>
      </c>
      <c r="H3166" s="2" t="s">
        <v>239</v>
      </c>
      <c r="I3166" s="2" t="s">
        <v>15</v>
      </c>
      <c r="J3166" s="2" t="s">
        <v>561</v>
      </c>
      <c r="K3166" s="2" t="s">
        <v>562</v>
      </c>
    </row>
    <row r="3167" spans="1:11" x14ac:dyDescent="0.3">
      <c r="A3167">
        <v>1094</v>
      </c>
      <c r="B3167" s="2" t="s">
        <v>1445</v>
      </c>
      <c r="C3167" s="2" t="s">
        <v>583</v>
      </c>
      <c r="D3167" s="2" t="s">
        <v>560</v>
      </c>
      <c r="E3167" s="1">
        <v>42972</v>
      </c>
      <c r="F3167">
        <v>1</v>
      </c>
      <c r="G3167">
        <v>1680.99</v>
      </c>
      <c r="H3167" s="2" t="s">
        <v>33</v>
      </c>
      <c r="I3167" s="2" t="s">
        <v>21</v>
      </c>
      <c r="J3167" s="2" t="s">
        <v>561</v>
      </c>
      <c r="K3167" s="2" t="s">
        <v>562</v>
      </c>
    </row>
    <row r="3168" spans="1:11" x14ac:dyDescent="0.3">
      <c r="A3168">
        <v>1094</v>
      </c>
      <c r="B3168" s="2" t="s">
        <v>1445</v>
      </c>
      <c r="C3168" s="2" t="s">
        <v>583</v>
      </c>
      <c r="D3168" s="2" t="s">
        <v>560</v>
      </c>
      <c r="E3168" s="1">
        <v>42972</v>
      </c>
      <c r="F3168">
        <v>1</v>
      </c>
      <c r="G3168">
        <v>549.99</v>
      </c>
      <c r="H3168" s="2" t="s">
        <v>62</v>
      </c>
      <c r="I3168" s="2" t="s">
        <v>49</v>
      </c>
      <c r="J3168" s="2" t="s">
        <v>561</v>
      </c>
      <c r="K3168" s="2" t="s">
        <v>562</v>
      </c>
    </row>
    <row r="3169" spans="1:11" x14ac:dyDescent="0.3">
      <c r="A3169">
        <v>1094</v>
      </c>
      <c r="B3169" s="2" t="s">
        <v>1445</v>
      </c>
      <c r="C3169" s="2" t="s">
        <v>583</v>
      </c>
      <c r="D3169" s="2" t="s">
        <v>560</v>
      </c>
      <c r="E3169" s="1">
        <v>42972</v>
      </c>
      <c r="F3169">
        <v>1</v>
      </c>
      <c r="G3169">
        <v>416.99</v>
      </c>
      <c r="H3169" s="2" t="s">
        <v>335</v>
      </c>
      <c r="I3169" s="2" t="s">
        <v>49</v>
      </c>
      <c r="J3169" s="2" t="s">
        <v>561</v>
      </c>
      <c r="K3169" s="2" t="s">
        <v>562</v>
      </c>
    </row>
    <row r="3170" spans="1:11" x14ac:dyDescent="0.3">
      <c r="A3170">
        <v>1097</v>
      </c>
      <c r="B3170" s="2" t="s">
        <v>1446</v>
      </c>
      <c r="C3170" s="2" t="s">
        <v>798</v>
      </c>
      <c r="D3170" s="2" t="s">
        <v>560</v>
      </c>
      <c r="E3170" s="1">
        <v>42974</v>
      </c>
      <c r="F3170">
        <v>1</v>
      </c>
      <c r="G3170">
        <v>299.99</v>
      </c>
      <c r="H3170" s="2" t="s">
        <v>274</v>
      </c>
      <c r="I3170" s="2" t="s">
        <v>40</v>
      </c>
      <c r="J3170" s="2" t="s">
        <v>561</v>
      </c>
      <c r="K3170" s="2" t="s">
        <v>562</v>
      </c>
    </row>
    <row r="3171" spans="1:11" x14ac:dyDescent="0.3">
      <c r="A3171">
        <v>1097</v>
      </c>
      <c r="B3171" s="2" t="s">
        <v>1446</v>
      </c>
      <c r="C3171" s="2" t="s">
        <v>798</v>
      </c>
      <c r="D3171" s="2" t="s">
        <v>560</v>
      </c>
      <c r="E3171" s="1">
        <v>42974</v>
      </c>
      <c r="F3171">
        <v>2</v>
      </c>
      <c r="G3171">
        <v>899.98</v>
      </c>
      <c r="H3171" s="2" t="s">
        <v>234</v>
      </c>
      <c r="I3171" s="2" t="s">
        <v>49</v>
      </c>
      <c r="J3171" s="2" t="s">
        <v>561</v>
      </c>
      <c r="K3171" s="2" t="s">
        <v>562</v>
      </c>
    </row>
    <row r="3172" spans="1:11" x14ac:dyDescent="0.3">
      <c r="A3172">
        <v>1097</v>
      </c>
      <c r="B3172" s="2" t="s">
        <v>1446</v>
      </c>
      <c r="C3172" s="2" t="s">
        <v>798</v>
      </c>
      <c r="D3172" s="2" t="s">
        <v>560</v>
      </c>
      <c r="E3172" s="1">
        <v>42974</v>
      </c>
      <c r="F3172">
        <v>2</v>
      </c>
      <c r="G3172">
        <v>979.98</v>
      </c>
      <c r="H3172" s="2" t="s">
        <v>360</v>
      </c>
      <c r="I3172" s="2" t="s">
        <v>40</v>
      </c>
      <c r="J3172" s="2" t="s">
        <v>561</v>
      </c>
      <c r="K3172" s="2" t="s">
        <v>562</v>
      </c>
    </row>
    <row r="3173" spans="1:11" x14ac:dyDescent="0.3">
      <c r="A3173">
        <v>1097</v>
      </c>
      <c r="B3173" s="2" t="s">
        <v>1446</v>
      </c>
      <c r="C3173" s="2" t="s">
        <v>798</v>
      </c>
      <c r="D3173" s="2" t="s">
        <v>560</v>
      </c>
      <c r="E3173" s="1">
        <v>42974</v>
      </c>
      <c r="F3173">
        <v>1</v>
      </c>
      <c r="G3173">
        <v>449</v>
      </c>
      <c r="H3173" s="2" t="s">
        <v>87</v>
      </c>
      <c r="I3173" s="2" t="s">
        <v>15</v>
      </c>
      <c r="J3173" s="2" t="s">
        <v>561</v>
      </c>
      <c r="K3173" s="2" t="s">
        <v>562</v>
      </c>
    </row>
    <row r="3174" spans="1:11" x14ac:dyDescent="0.3">
      <c r="A3174">
        <v>1097</v>
      </c>
      <c r="B3174" s="2" t="s">
        <v>1446</v>
      </c>
      <c r="C3174" s="2" t="s">
        <v>798</v>
      </c>
      <c r="D3174" s="2" t="s">
        <v>560</v>
      </c>
      <c r="E3174" s="1">
        <v>42974</v>
      </c>
      <c r="F3174">
        <v>2</v>
      </c>
      <c r="G3174">
        <v>1665.98</v>
      </c>
      <c r="H3174" s="2" t="s">
        <v>1219</v>
      </c>
      <c r="I3174" s="2" t="s">
        <v>19</v>
      </c>
      <c r="J3174" s="2" t="s">
        <v>561</v>
      </c>
      <c r="K3174" s="2" t="s">
        <v>562</v>
      </c>
    </row>
    <row r="3175" spans="1:11" x14ac:dyDescent="0.3">
      <c r="A3175">
        <v>1099</v>
      </c>
      <c r="B3175" s="2" t="s">
        <v>1447</v>
      </c>
      <c r="C3175" s="2" t="s">
        <v>1141</v>
      </c>
      <c r="D3175" s="2" t="s">
        <v>560</v>
      </c>
      <c r="E3175" s="1">
        <v>42975</v>
      </c>
      <c r="F3175">
        <v>1</v>
      </c>
      <c r="G3175">
        <v>489.99</v>
      </c>
      <c r="H3175" s="2" t="s">
        <v>211</v>
      </c>
      <c r="I3175" s="2" t="s">
        <v>15</v>
      </c>
      <c r="J3175" s="2" t="s">
        <v>561</v>
      </c>
      <c r="K3175" s="2" t="s">
        <v>562</v>
      </c>
    </row>
    <row r="3176" spans="1:11" x14ac:dyDescent="0.3">
      <c r="A3176">
        <v>1099</v>
      </c>
      <c r="B3176" s="2" t="s">
        <v>1447</v>
      </c>
      <c r="C3176" s="2" t="s">
        <v>1141</v>
      </c>
      <c r="D3176" s="2" t="s">
        <v>560</v>
      </c>
      <c r="E3176" s="1">
        <v>42975</v>
      </c>
      <c r="F3176">
        <v>2</v>
      </c>
      <c r="G3176">
        <v>539.98</v>
      </c>
      <c r="H3176" s="2" t="s">
        <v>39</v>
      </c>
      <c r="I3176" s="2" t="s">
        <v>15</v>
      </c>
      <c r="J3176" s="2" t="s">
        <v>561</v>
      </c>
      <c r="K3176" s="2" t="s">
        <v>562</v>
      </c>
    </row>
    <row r="3177" spans="1:11" x14ac:dyDescent="0.3">
      <c r="A3177">
        <v>1099</v>
      </c>
      <c r="B3177" s="2" t="s">
        <v>1447</v>
      </c>
      <c r="C3177" s="2" t="s">
        <v>1141</v>
      </c>
      <c r="D3177" s="2" t="s">
        <v>560</v>
      </c>
      <c r="E3177" s="1">
        <v>42975</v>
      </c>
      <c r="F3177">
        <v>1</v>
      </c>
      <c r="G3177">
        <v>1409.99</v>
      </c>
      <c r="H3177" s="2" t="s">
        <v>310</v>
      </c>
      <c r="I3177" s="2" t="s">
        <v>19</v>
      </c>
      <c r="J3177" s="2" t="s">
        <v>561</v>
      </c>
      <c r="K3177" s="2" t="s">
        <v>562</v>
      </c>
    </row>
    <row r="3178" spans="1:11" x14ac:dyDescent="0.3">
      <c r="A3178">
        <v>1099</v>
      </c>
      <c r="B3178" s="2" t="s">
        <v>1447</v>
      </c>
      <c r="C3178" s="2" t="s">
        <v>1141</v>
      </c>
      <c r="D3178" s="2" t="s">
        <v>560</v>
      </c>
      <c r="E3178" s="1">
        <v>42975</v>
      </c>
      <c r="F3178">
        <v>2</v>
      </c>
      <c r="G3178">
        <v>419.98</v>
      </c>
      <c r="H3178" s="2" t="s">
        <v>358</v>
      </c>
      <c r="I3178" s="2" t="s">
        <v>40</v>
      </c>
      <c r="J3178" s="2" t="s">
        <v>561</v>
      </c>
      <c r="K3178" s="2" t="s">
        <v>562</v>
      </c>
    </row>
    <row r="3179" spans="1:11" x14ac:dyDescent="0.3">
      <c r="A3179">
        <v>1100</v>
      </c>
      <c r="B3179" s="2" t="s">
        <v>1448</v>
      </c>
      <c r="C3179" s="2" t="s">
        <v>1193</v>
      </c>
      <c r="D3179" s="2" t="s">
        <v>560</v>
      </c>
      <c r="E3179" s="1">
        <v>42975</v>
      </c>
      <c r="F3179">
        <v>1</v>
      </c>
      <c r="G3179">
        <v>549.99</v>
      </c>
      <c r="H3179" s="2" t="s">
        <v>62</v>
      </c>
      <c r="I3179" s="2" t="s">
        <v>15</v>
      </c>
      <c r="J3179" s="2" t="s">
        <v>561</v>
      </c>
      <c r="K3179" s="2" t="s">
        <v>565</v>
      </c>
    </row>
    <row r="3180" spans="1:11" x14ac:dyDescent="0.3">
      <c r="A3180">
        <v>1100</v>
      </c>
      <c r="B3180" s="2" t="s">
        <v>1448</v>
      </c>
      <c r="C3180" s="2" t="s">
        <v>1193</v>
      </c>
      <c r="D3180" s="2" t="s">
        <v>560</v>
      </c>
      <c r="E3180" s="1">
        <v>42975</v>
      </c>
      <c r="F3180">
        <v>2</v>
      </c>
      <c r="G3180">
        <v>5999.98</v>
      </c>
      <c r="H3180" s="2" t="s">
        <v>50</v>
      </c>
      <c r="I3180" s="2" t="s">
        <v>51</v>
      </c>
      <c r="J3180" s="2" t="s">
        <v>561</v>
      </c>
      <c r="K3180" s="2" t="s">
        <v>565</v>
      </c>
    </row>
    <row r="3181" spans="1:11" x14ac:dyDescent="0.3">
      <c r="A3181">
        <v>1101</v>
      </c>
      <c r="B3181" s="2" t="s">
        <v>1449</v>
      </c>
      <c r="C3181" s="2" t="s">
        <v>927</v>
      </c>
      <c r="D3181" s="2" t="s">
        <v>560</v>
      </c>
      <c r="E3181" s="1">
        <v>42976</v>
      </c>
      <c r="F3181">
        <v>1</v>
      </c>
      <c r="G3181">
        <v>533.99</v>
      </c>
      <c r="H3181" s="2" t="s">
        <v>299</v>
      </c>
      <c r="I3181" s="2" t="s">
        <v>49</v>
      </c>
      <c r="J3181" s="2" t="s">
        <v>561</v>
      </c>
      <c r="K3181" s="2" t="s">
        <v>565</v>
      </c>
    </row>
    <row r="3182" spans="1:11" x14ac:dyDescent="0.3">
      <c r="A3182">
        <v>1101</v>
      </c>
      <c r="B3182" s="2" t="s">
        <v>1449</v>
      </c>
      <c r="C3182" s="2" t="s">
        <v>927</v>
      </c>
      <c r="D3182" s="2" t="s">
        <v>560</v>
      </c>
      <c r="E3182" s="1">
        <v>42976</v>
      </c>
      <c r="F3182">
        <v>1</v>
      </c>
      <c r="G3182">
        <v>6499.99</v>
      </c>
      <c r="H3182" s="2" t="s">
        <v>322</v>
      </c>
      <c r="I3182" s="2" t="s">
        <v>214</v>
      </c>
      <c r="J3182" s="2" t="s">
        <v>561</v>
      </c>
      <c r="K3182" s="2" t="s">
        <v>565</v>
      </c>
    </row>
    <row r="3183" spans="1:11" x14ac:dyDescent="0.3">
      <c r="A3183">
        <v>1102</v>
      </c>
      <c r="B3183" s="2" t="s">
        <v>1450</v>
      </c>
      <c r="C3183" s="2" t="s">
        <v>864</v>
      </c>
      <c r="D3183" s="2" t="s">
        <v>560</v>
      </c>
      <c r="E3183" s="1">
        <v>42976</v>
      </c>
      <c r="F3183">
        <v>1</v>
      </c>
      <c r="G3183">
        <v>349.99</v>
      </c>
      <c r="H3183" s="2" t="s">
        <v>267</v>
      </c>
      <c r="I3183" s="2" t="s">
        <v>40</v>
      </c>
      <c r="J3183" s="2" t="s">
        <v>561</v>
      </c>
      <c r="K3183" s="2" t="s">
        <v>562</v>
      </c>
    </row>
    <row r="3184" spans="1:11" x14ac:dyDescent="0.3">
      <c r="A3184">
        <v>1103</v>
      </c>
      <c r="B3184" s="2" t="s">
        <v>1451</v>
      </c>
      <c r="C3184" s="2" t="s">
        <v>733</v>
      </c>
      <c r="D3184" s="2" t="s">
        <v>560</v>
      </c>
      <c r="E3184" s="1">
        <v>42978</v>
      </c>
      <c r="F3184">
        <v>1</v>
      </c>
      <c r="G3184">
        <v>449.99</v>
      </c>
      <c r="H3184" s="2" t="s">
        <v>234</v>
      </c>
      <c r="I3184" s="2" t="s">
        <v>49</v>
      </c>
      <c r="J3184" s="2" t="s">
        <v>561</v>
      </c>
      <c r="K3184" s="2" t="s">
        <v>565</v>
      </c>
    </row>
    <row r="3185" spans="1:11" x14ac:dyDescent="0.3">
      <c r="A3185">
        <v>1103</v>
      </c>
      <c r="B3185" s="2" t="s">
        <v>1451</v>
      </c>
      <c r="C3185" s="2" t="s">
        <v>733</v>
      </c>
      <c r="D3185" s="2" t="s">
        <v>560</v>
      </c>
      <c r="E3185" s="1">
        <v>42978</v>
      </c>
      <c r="F3185">
        <v>2</v>
      </c>
      <c r="G3185">
        <v>2819.98</v>
      </c>
      <c r="H3185" s="2" t="s">
        <v>310</v>
      </c>
      <c r="I3185" s="2" t="s">
        <v>19</v>
      </c>
      <c r="J3185" s="2" t="s">
        <v>561</v>
      </c>
      <c r="K3185" s="2" t="s">
        <v>565</v>
      </c>
    </row>
    <row r="3186" spans="1:11" x14ac:dyDescent="0.3">
      <c r="A3186">
        <v>1104</v>
      </c>
      <c r="B3186" s="2" t="s">
        <v>1452</v>
      </c>
      <c r="C3186" s="2" t="s">
        <v>656</v>
      </c>
      <c r="D3186" s="2" t="s">
        <v>560</v>
      </c>
      <c r="E3186" s="1">
        <v>42979</v>
      </c>
      <c r="F3186">
        <v>1</v>
      </c>
      <c r="G3186">
        <v>429</v>
      </c>
      <c r="H3186" s="2" t="s">
        <v>64</v>
      </c>
      <c r="I3186" s="2" t="s">
        <v>15</v>
      </c>
      <c r="J3186" s="2" t="s">
        <v>561</v>
      </c>
      <c r="K3186" s="2" t="s">
        <v>562</v>
      </c>
    </row>
    <row r="3187" spans="1:11" x14ac:dyDescent="0.3">
      <c r="A3187">
        <v>1104</v>
      </c>
      <c r="B3187" s="2" t="s">
        <v>1452</v>
      </c>
      <c r="C3187" s="2" t="s">
        <v>656</v>
      </c>
      <c r="D3187" s="2" t="s">
        <v>560</v>
      </c>
      <c r="E3187" s="1">
        <v>42979</v>
      </c>
      <c r="F3187">
        <v>2</v>
      </c>
      <c r="G3187">
        <v>1319.98</v>
      </c>
      <c r="H3187" s="2" t="s">
        <v>266</v>
      </c>
      <c r="I3187" s="2" t="s">
        <v>15</v>
      </c>
      <c r="J3187" s="2" t="s">
        <v>561</v>
      </c>
      <c r="K3187" s="2" t="s">
        <v>562</v>
      </c>
    </row>
    <row r="3188" spans="1:11" x14ac:dyDescent="0.3">
      <c r="A3188">
        <v>1104</v>
      </c>
      <c r="B3188" s="2" t="s">
        <v>1452</v>
      </c>
      <c r="C3188" s="2" t="s">
        <v>656</v>
      </c>
      <c r="D3188" s="2" t="s">
        <v>560</v>
      </c>
      <c r="E3188" s="1">
        <v>42979</v>
      </c>
      <c r="F3188">
        <v>1</v>
      </c>
      <c r="G3188">
        <v>5299.99</v>
      </c>
      <c r="H3188" s="2" t="s">
        <v>224</v>
      </c>
      <c r="I3188" s="2" t="s">
        <v>19</v>
      </c>
      <c r="J3188" s="2" t="s">
        <v>561</v>
      </c>
      <c r="K3188" s="2" t="s">
        <v>562</v>
      </c>
    </row>
    <row r="3189" spans="1:11" x14ac:dyDescent="0.3">
      <c r="A3189">
        <v>1104</v>
      </c>
      <c r="B3189" s="2" t="s">
        <v>1452</v>
      </c>
      <c r="C3189" s="2" t="s">
        <v>656</v>
      </c>
      <c r="D3189" s="2" t="s">
        <v>560</v>
      </c>
      <c r="E3189" s="1">
        <v>42979</v>
      </c>
      <c r="F3189">
        <v>1</v>
      </c>
      <c r="G3189">
        <v>761.99</v>
      </c>
      <c r="H3189" s="2" t="s">
        <v>225</v>
      </c>
      <c r="I3189" s="2" t="s">
        <v>15</v>
      </c>
      <c r="J3189" s="2" t="s">
        <v>561</v>
      </c>
      <c r="K3189" s="2" t="s">
        <v>562</v>
      </c>
    </row>
    <row r="3190" spans="1:11" x14ac:dyDescent="0.3">
      <c r="A3190">
        <v>1106</v>
      </c>
      <c r="B3190" s="2" t="s">
        <v>1453</v>
      </c>
      <c r="C3190" s="2" t="s">
        <v>743</v>
      </c>
      <c r="D3190" s="2" t="s">
        <v>560</v>
      </c>
      <c r="E3190" s="1">
        <v>42980</v>
      </c>
      <c r="F3190">
        <v>1</v>
      </c>
      <c r="G3190">
        <v>349.99</v>
      </c>
      <c r="H3190" s="2" t="s">
        <v>319</v>
      </c>
      <c r="I3190" s="2" t="s">
        <v>40</v>
      </c>
      <c r="J3190" s="2" t="s">
        <v>561</v>
      </c>
      <c r="K3190" s="2" t="s">
        <v>562</v>
      </c>
    </row>
    <row r="3191" spans="1:11" x14ac:dyDescent="0.3">
      <c r="A3191">
        <v>1107</v>
      </c>
      <c r="B3191" s="2" t="s">
        <v>1454</v>
      </c>
      <c r="C3191" s="2" t="s">
        <v>919</v>
      </c>
      <c r="D3191" s="2" t="s">
        <v>560</v>
      </c>
      <c r="E3191" s="1">
        <v>42980</v>
      </c>
      <c r="F3191">
        <v>1</v>
      </c>
      <c r="G3191">
        <v>5299.99</v>
      </c>
      <c r="H3191" s="2" t="s">
        <v>224</v>
      </c>
      <c r="I3191" s="2" t="s">
        <v>19</v>
      </c>
      <c r="J3191" s="2" t="s">
        <v>561</v>
      </c>
      <c r="K3191" s="2" t="s">
        <v>565</v>
      </c>
    </row>
    <row r="3192" spans="1:11" x14ac:dyDescent="0.3">
      <c r="A3192">
        <v>1107</v>
      </c>
      <c r="B3192" s="2" t="s">
        <v>1454</v>
      </c>
      <c r="C3192" s="2" t="s">
        <v>919</v>
      </c>
      <c r="D3192" s="2" t="s">
        <v>560</v>
      </c>
      <c r="E3192" s="1">
        <v>42980</v>
      </c>
      <c r="F3192">
        <v>2</v>
      </c>
      <c r="G3192">
        <v>2939.98</v>
      </c>
      <c r="H3192" s="2" t="s">
        <v>237</v>
      </c>
      <c r="I3192" s="2" t="s">
        <v>19</v>
      </c>
      <c r="J3192" s="2" t="s">
        <v>561</v>
      </c>
      <c r="K3192" s="2" t="s">
        <v>565</v>
      </c>
    </row>
    <row r="3193" spans="1:11" x14ac:dyDescent="0.3">
      <c r="A3193">
        <v>1109</v>
      </c>
      <c r="B3193" s="2" t="s">
        <v>1455</v>
      </c>
      <c r="C3193" s="2" t="s">
        <v>791</v>
      </c>
      <c r="D3193" s="2" t="s">
        <v>560</v>
      </c>
      <c r="E3193" s="1">
        <v>42981</v>
      </c>
      <c r="F3193">
        <v>2</v>
      </c>
      <c r="G3193">
        <v>1239.98</v>
      </c>
      <c r="H3193" s="2" t="s">
        <v>1124</v>
      </c>
      <c r="I3193" s="2" t="s">
        <v>15</v>
      </c>
      <c r="J3193" s="2" t="s">
        <v>561</v>
      </c>
      <c r="K3193" s="2" t="s">
        <v>562</v>
      </c>
    </row>
    <row r="3194" spans="1:11" x14ac:dyDescent="0.3">
      <c r="A3194">
        <v>1110</v>
      </c>
      <c r="B3194" s="2" t="s">
        <v>1456</v>
      </c>
      <c r="C3194" s="2" t="s">
        <v>1199</v>
      </c>
      <c r="D3194" s="2" t="s">
        <v>560</v>
      </c>
      <c r="E3194" s="1">
        <v>42982</v>
      </c>
      <c r="F3194">
        <v>1</v>
      </c>
      <c r="G3194">
        <v>5499.99</v>
      </c>
      <c r="H3194" s="2" t="s">
        <v>253</v>
      </c>
      <c r="I3194" s="2" t="s">
        <v>214</v>
      </c>
      <c r="J3194" s="2" t="s">
        <v>561</v>
      </c>
      <c r="K3194" s="2" t="s">
        <v>562</v>
      </c>
    </row>
    <row r="3195" spans="1:11" x14ac:dyDescent="0.3">
      <c r="A3195">
        <v>1111</v>
      </c>
      <c r="B3195" s="2" t="s">
        <v>1457</v>
      </c>
      <c r="C3195" s="2" t="s">
        <v>646</v>
      </c>
      <c r="D3195" s="2" t="s">
        <v>560</v>
      </c>
      <c r="E3195" s="1">
        <v>42982</v>
      </c>
      <c r="F3195">
        <v>1</v>
      </c>
      <c r="G3195">
        <v>299.99</v>
      </c>
      <c r="H3195" s="2" t="s">
        <v>217</v>
      </c>
      <c r="I3195" s="2" t="s">
        <v>40</v>
      </c>
      <c r="J3195" s="2" t="s">
        <v>561</v>
      </c>
      <c r="K3195" s="2" t="s">
        <v>562</v>
      </c>
    </row>
    <row r="3196" spans="1:11" x14ac:dyDescent="0.3">
      <c r="A3196">
        <v>1111</v>
      </c>
      <c r="B3196" s="2" t="s">
        <v>1457</v>
      </c>
      <c r="C3196" s="2" t="s">
        <v>646</v>
      </c>
      <c r="D3196" s="2" t="s">
        <v>560</v>
      </c>
      <c r="E3196" s="1">
        <v>42982</v>
      </c>
      <c r="F3196">
        <v>2</v>
      </c>
      <c r="G3196">
        <v>501.98</v>
      </c>
      <c r="H3196" s="2" t="s">
        <v>362</v>
      </c>
      <c r="I3196" s="2" t="s">
        <v>15</v>
      </c>
      <c r="J3196" s="2" t="s">
        <v>561</v>
      </c>
      <c r="K3196" s="2" t="s">
        <v>562</v>
      </c>
    </row>
    <row r="3197" spans="1:11" x14ac:dyDescent="0.3">
      <c r="A3197">
        <v>1111</v>
      </c>
      <c r="B3197" s="2" t="s">
        <v>1457</v>
      </c>
      <c r="C3197" s="2" t="s">
        <v>646</v>
      </c>
      <c r="D3197" s="2" t="s">
        <v>560</v>
      </c>
      <c r="E3197" s="1">
        <v>42982</v>
      </c>
      <c r="F3197">
        <v>1</v>
      </c>
      <c r="G3197">
        <v>269.99</v>
      </c>
      <c r="H3197" s="2" t="s">
        <v>41</v>
      </c>
      <c r="I3197" s="2" t="s">
        <v>15</v>
      </c>
      <c r="J3197" s="2" t="s">
        <v>561</v>
      </c>
      <c r="K3197" s="2" t="s">
        <v>562</v>
      </c>
    </row>
    <row r="3198" spans="1:11" x14ac:dyDescent="0.3">
      <c r="A3198">
        <v>1111</v>
      </c>
      <c r="B3198" s="2" t="s">
        <v>1457</v>
      </c>
      <c r="C3198" s="2" t="s">
        <v>646</v>
      </c>
      <c r="D3198" s="2" t="s">
        <v>560</v>
      </c>
      <c r="E3198" s="1">
        <v>42982</v>
      </c>
      <c r="F3198">
        <v>1</v>
      </c>
      <c r="G3198">
        <v>549.99</v>
      </c>
      <c r="H3198" s="2" t="s">
        <v>62</v>
      </c>
      <c r="I3198" s="2" t="s">
        <v>49</v>
      </c>
      <c r="J3198" s="2" t="s">
        <v>561</v>
      </c>
      <c r="K3198" s="2" t="s">
        <v>562</v>
      </c>
    </row>
    <row r="3199" spans="1:11" x14ac:dyDescent="0.3">
      <c r="A3199">
        <v>1112</v>
      </c>
      <c r="B3199" s="2" t="s">
        <v>1458</v>
      </c>
      <c r="C3199" s="2" t="s">
        <v>1199</v>
      </c>
      <c r="D3199" s="2" t="s">
        <v>560</v>
      </c>
      <c r="E3199" s="1">
        <v>42983</v>
      </c>
      <c r="F3199">
        <v>2</v>
      </c>
      <c r="G3199">
        <v>833.98</v>
      </c>
      <c r="H3199" s="2" t="s">
        <v>239</v>
      </c>
      <c r="I3199" s="2" t="s">
        <v>15</v>
      </c>
      <c r="J3199" s="2" t="s">
        <v>561</v>
      </c>
      <c r="K3199" s="2" t="s">
        <v>565</v>
      </c>
    </row>
    <row r="3200" spans="1:11" x14ac:dyDescent="0.3">
      <c r="A3200">
        <v>1112</v>
      </c>
      <c r="B3200" s="2" t="s">
        <v>1458</v>
      </c>
      <c r="C3200" s="2" t="s">
        <v>1199</v>
      </c>
      <c r="D3200" s="2" t="s">
        <v>560</v>
      </c>
      <c r="E3200" s="1">
        <v>42983</v>
      </c>
      <c r="F3200">
        <v>1</v>
      </c>
      <c r="G3200">
        <v>2299.9899999999998</v>
      </c>
      <c r="H3200" s="2" t="s">
        <v>294</v>
      </c>
      <c r="I3200" s="2" t="s">
        <v>19</v>
      </c>
      <c r="J3200" s="2" t="s">
        <v>561</v>
      </c>
      <c r="K3200" s="2" t="s">
        <v>565</v>
      </c>
    </row>
    <row r="3201" spans="1:11" x14ac:dyDescent="0.3">
      <c r="A3201">
        <v>1112</v>
      </c>
      <c r="B3201" s="2" t="s">
        <v>1458</v>
      </c>
      <c r="C3201" s="2" t="s">
        <v>1199</v>
      </c>
      <c r="D3201" s="2" t="s">
        <v>560</v>
      </c>
      <c r="E3201" s="1">
        <v>42983</v>
      </c>
      <c r="F3201">
        <v>2</v>
      </c>
      <c r="G3201">
        <v>2641.98</v>
      </c>
      <c r="H3201" s="2" t="s">
        <v>45</v>
      </c>
      <c r="I3201" s="2" t="s">
        <v>19</v>
      </c>
      <c r="J3201" s="2" t="s">
        <v>561</v>
      </c>
      <c r="K3201" s="2" t="s">
        <v>565</v>
      </c>
    </row>
    <row r="3202" spans="1:11" x14ac:dyDescent="0.3">
      <c r="A3202">
        <v>1112</v>
      </c>
      <c r="B3202" s="2" t="s">
        <v>1458</v>
      </c>
      <c r="C3202" s="2" t="s">
        <v>1199</v>
      </c>
      <c r="D3202" s="2" t="s">
        <v>560</v>
      </c>
      <c r="E3202" s="1">
        <v>42983</v>
      </c>
      <c r="F3202">
        <v>2</v>
      </c>
      <c r="G3202">
        <v>379.98</v>
      </c>
      <c r="H3202" s="2" t="s">
        <v>300</v>
      </c>
      <c r="I3202" s="2" t="s">
        <v>40</v>
      </c>
      <c r="J3202" s="2" t="s">
        <v>561</v>
      </c>
      <c r="K3202" s="2" t="s">
        <v>565</v>
      </c>
    </row>
    <row r="3203" spans="1:11" x14ac:dyDescent="0.3">
      <c r="A3203">
        <v>1112</v>
      </c>
      <c r="B3203" s="2" t="s">
        <v>1458</v>
      </c>
      <c r="C3203" s="2" t="s">
        <v>1199</v>
      </c>
      <c r="D3203" s="2" t="s">
        <v>560</v>
      </c>
      <c r="E3203" s="1">
        <v>42983</v>
      </c>
      <c r="F3203">
        <v>2</v>
      </c>
      <c r="G3203">
        <v>5999.98</v>
      </c>
      <c r="H3203" s="2" t="s">
        <v>50</v>
      </c>
      <c r="I3203" s="2" t="s">
        <v>51</v>
      </c>
      <c r="J3203" s="2" t="s">
        <v>561</v>
      </c>
      <c r="K3203" s="2" t="s">
        <v>565</v>
      </c>
    </row>
    <row r="3204" spans="1:11" x14ac:dyDescent="0.3">
      <c r="A3204">
        <v>1113</v>
      </c>
      <c r="B3204" s="2" t="s">
        <v>1459</v>
      </c>
      <c r="C3204" s="2" t="s">
        <v>849</v>
      </c>
      <c r="D3204" s="2" t="s">
        <v>560</v>
      </c>
      <c r="E3204" s="1">
        <v>42984</v>
      </c>
      <c r="F3204">
        <v>1</v>
      </c>
      <c r="G3204">
        <v>449.99</v>
      </c>
      <c r="H3204" s="2" t="s">
        <v>234</v>
      </c>
      <c r="I3204" s="2" t="s">
        <v>49</v>
      </c>
      <c r="J3204" s="2" t="s">
        <v>561</v>
      </c>
      <c r="K3204" s="2" t="s">
        <v>565</v>
      </c>
    </row>
    <row r="3205" spans="1:11" x14ac:dyDescent="0.3">
      <c r="A3205">
        <v>1114</v>
      </c>
      <c r="B3205" s="2" t="s">
        <v>1460</v>
      </c>
      <c r="C3205" s="2" t="s">
        <v>675</v>
      </c>
      <c r="D3205" s="2" t="s">
        <v>560</v>
      </c>
      <c r="E3205" s="1">
        <v>42984</v>
      </c>
      <c r="F3205">
        <v>1</v>
      </c>
      <c r="G3205">
        <v>875.99</v>
      </c>
      <c r="H3205" s="2" t="s">
        <v>230</v>
      </c>
      <c r="I3205" s="2" t="s">
        <v>214</v>
      </c>
      <c r="J3205" s="2" t="s">
        <v>561</v>
      </c>
      <c r="K3205" s="2" t="s">
        <v>562</v>
      </c>
    </row>
    <row r="3206" spans="1:11" x14ac:dyDescent="0.3">
      <c r="A3206">
        <v>1115</v>
      </c>
      <c r="B3206" s="2" t="s">
        <v>1461</v>
      </c>
      <c r="C3206" s="2" t="s">
        <v>656</v>
      </c>
      <c r="D3206" s="2" t="s">
        <v>560</v>
      </c>
      <c r="E3206" s="1">
        <v>42985</v>
      </c>
      <c r="F3206">
        <v>2</v>
      </c>
      <c r="G3206">
        <v>699.98</v>
      </c>
      <c r="H3206" s="2" t="s">
        <v>219</v>
      </c>
      <c r="I3206" s="2" t="s">
        <v>40</v>
      </c>
      <c r="J3206" s="2" t="s">
        <v>561</v>
      </c>
      <c r="K3206" s="2" t="s">
        <v>562</v>
      </c>
    </row>
    <row r="3207" spans="1:11" x14ac:dyDescent="0.3">
      <c r="A3207">
        <v>1115</v>
      </c>
      <c r="B3207" s="2" t="s">
        <v>1461</v>
      </c>
      <c r="C3207" s="2" t="s">
        <v>656</v>
      </c>
      <c r="D3207" s="2" t="s">
        <v>560</v>
      </c>
      <c r="E3207" s="1">
        <v>42985</v>
      </c>
      <c r="F3207">
        <v>2</v>
      </c>
      <c r="G3207">
        <v>11999.98</v>
      </c>
      <c r="H3207" s="2" t="s">
        <v>244</v>
      </c>
      <c r="I3207" s="2" t="s">
        <v>214</v>
      </c>
      <c r="J3207" s="2" t="s">
        <v>561</v>
      </c>
      <c r="K3207" s="2" t="s">
        <v>562</v>
      </c>
    </row>
    <row r="3208" spans="1:11" x14ac:dyDescent="0.3">
      <c r="A3208">
        <v>1115</v>
      </c>
      <c r="B3208" s="2" t="s">
        <v>1461</v>
      </c>
      <c r="C3208" s="2" t="s">
        <v>656</v>
      </c>
      <c r="D3208" s="2" t="s">
        <v>560</v>
      </c>
      <c r="E3208" s="1">
        <v>42985</v>
      </c>
      <c r="F3208">
        <v>2</v>
      </c>
      <c r="G3208">
        <v>699.98</v>
      </c>
      <c r="H3208" s="2" t="s">
        <v>267</v>
      </c>
      <c r="I3208" s="2" t="s">
        <v>40</v>
      </c>
      <c r="J3208" s="2" t="s">
        <v>561</v>
      </c>
      <c r="K3208" s="2" t="s">
        <v>562</v>
      </c>
    </row>
    <row r="3209" spans="1:11" x14ac:dyDescent="0.3">
      <c r="A3209">
        <v>1115</v>
      </c>
      <c r="B3209" s="2" t="s">
        <v>1461</v>
      </c>
      <c r="C3209" s="2" t="s">
        <v>656</v>
      </c>
      <c r="D3209" s="2" t="s">
        <v>560</v>
      </c>
      <c r="E3209" s="1">
        <v>42985</v>
      </c>
      <c r="F3209">
        <v>2</v>
      </c>
      <c r="G3209">
        <v>6999.98</v>
      </c>
      <c r="H3209" s="2" t="s">
        <v>540</v>
      </c>
      <c r="I3209" s="2" t="s">
        <v>214</v>
      </c>
      <c r="J3209" s="2" t="s">
        <v>561</v>
      </c>
      <c r="K3209" s="2" t="s">
        <v>562</v>
      </c>
    </row>
    <row r="3210" spans="1:11" x14ac:dyDescent="0.3">
      <c r="A3210">
        <v>1116</v>
      </c>
      <c r="B3210" s="2" t="s">
        <v>1462</v>
      </c>
      <c r="C3210" s="2" t="s">
        <v>699</v>
      </c>
      <c r="D3210" s="2" t="s">
        <v>560</v>
      </c>
      <c r="E3210" s="1">
        <v>42986</v>
      </c>
      <c r="F3210">
        <v>2</v>
      </c>
      <c r="G3210">
        <v>3361.98</v>
      </c>
      <c r="H3210" s="2" t="s">
        <v>33</v>
      </c>
      <c r="I3210" s="2" t="s">
        <v>21</v>
      </c>
      <c r="J3210" s="2" t="s">
        <v>561</v>
      </c>
      <c r="K3210" s="2" t="s">
        <v>565</v>
      </c>
    </row>
    <row r="3211" spans="1:11" x14ac:dyDescent="0.3">
      <c r="A3211">
        <v>1117</v>
      </c>
      <c r="B3211" s="2" t="s">
        <v>1463</v>
      </c>
      <c r="C3211" s="2" t="s">
        <v>559</v>
      </c>
      <c r="D3211" s="2" t="s">
        <v>560</v>
      </c>
      <c r="E3211" s="1">
        <v>42986</v>
      </c>
      <c r="F3211">
        <v>2</v>
      </c>
      <c r="G3211">
        <v>759.98</v>
      </c>
      <c r="H3211" s="2" t="s">
        <v>306</v>
      </c>
      <c r="I3211" s="2" t="s">
        <v>19</v>
      </c>
      <c r="J3211" s="2" t="s">
        <v>561</v>
      </c>
      <c r="K3211" s="2" t="s">
        <v>562</v>
      </c>
    </row>
    <row r="3212" spans="1:11" x14ac:dyDescent="0.3">
      <c r="A3212">
        <v>1117</v>
      </c>
      <c r="B3212" s="2" t="s">
        <v>1463</v>
      </c>
      <c r="C3212" s="2" t="s">
        <v>559</v>
      </c>
      <c r="D3212" s="2" t="s">
        <v>560</v>
      </c>
      <c r="E3212" s="1">
        <v>42986</v>
      </c>
      <c r="F3212">
        <v>1</v>
      </c>
      <c r="G3212">
        <v>349.99</v>
      </c>
      <c r="H3212" s="2" t="s">
        <v>267</v>
      </c>
      <c r="I3212" s="2" t="s">
        <v>40</v>
      </c>
      <c r="J3212" s="2" t="s">
        <v>561</v>
      </c>
      <c r="K3212" s="2" t="s">
        <v>562</v>
      </c>
    </row>
    <row r="3213" spans="1:11" x14ac:dyDescent="0.3">
      <c r="A3213">
        <v>1117</v>
      </c>
      <c r="B3213" s="2" t="s">
        <v>1463</v>
      </c>
      <c r="C3213" s="2" t="s">
        <v>559</v>
      </c>
      <c r="D3213" s="2" t="s">
        <v>560</v>
      </c>
      <c r="E3213" s="1">
        <v>42986</v>
      </c>
      <c r="F3213">
        <v>2</v>
      </c>
      <c r="G3213">
        <v>12999.98</v>
      </c>
      <c r="H3213" s="2" t="s">
        <v>322</v>
      </c>
      <c r="I3213" s="2" t="s">
        <v>214</v>
      </c>
      <c r="J3213" s="2" t="s">
        <v>561</v>
      </c>
      <c r="K3213" s="2" t="s">
        <v>562</v>
      </c>
    </row>
    <row r="3214" spans="1:11" x14ac:dyDescent="0.3">
      <c r="A3214">
        <v>1118</v>
      </c>
      <c r="B3214" s="2" t="s">
        <v>1464</v>
      </c>
      <c r="C3214" s="2" t="s">
        <v>656</v>
      </c>
      <c r="D3214" s="2" t="s">
        <v>560</v>
      </c>
      <c r="E3214" s="1">
        <v>42986</v>
      </c>
      <c r="F3214">
        <v>2</v>
      </c>
      <c r="G3214">
        <v>5399.98</v>
      </c>
      <c r="H3214" s="2" t="s">
        <v>233</v>
      </c>
      <c r="I3214" s="2" t="s">
        <v>214</v>
      </c>
      <c r="J3214" s="2" t="s">
        <v>561</v>
      </c>
      <c r="K3214" s="2" t="s">
        <v>562</v>
      </c>
    </row>
    <row r="3215" spans="1:11" x14ac:dyDescent="0.3">
      <c r="A3215">
        <v>1118</v>
      </c>
      <c r="B3215" s="2" t="s">
        <v>1464</v>
      </c>
      <c r="C3215" s="2" t="s">
        <v>656</v>
      </c>
      <c r="D3215" s="2" t="s">
        <v>560</v>
      </c>
      <c r="E3215" s="1">
        <v>42986</v>
      </c>
      <c r="F3215">
        <v>1</v>
      </c>
      <c r="G3215">
        <v>5999.99</v>
      </c>
      <c r="H3215" s="2" t="s">
        <v>244</v>
      </c>
      <c r="I3215" s="2" t="s">
        <v>214</v>
      </c>
      <c r="J3215" s="2" t="s">
        <v>561</v>
      </c>
      <c r="K3215" s="2" t="s">
        <v>562</v>
      </c>
    </row>
    <row r="3216" spans="1:11" x14ac:dyDescent="0.3">
      <c r="A3216">
        <v>1118</v>
      </c>
      <c r="B3216" s="2" t="s">
        <v>1464</v>
      </c>
      <c r="C3216" s="2" t="s">
        <v>656</v>
      </c>
      <c r="D3216" s="2" t="s">
        <v>560</v>
      </c>
      <c r="E3216" s="1">
        <v>42986</v>
      </c>
      <c r="F3216">
        <v>1</v>
      </c>
      <c r="G3216">
        <v>999.99</v>
      </c>
      <c r="H3216" s="2" t="s">
        <v>290</v>
      </c>
      <c r="I3216" s="2" t="s">
        <v>19</v>
      </c>
      <c r="J3216" s="2" t="s">
        <v>561</v>
      </c>
      <c r="K3216" s="2" t="s">
        <v>562</v>
      </c>
    </row>
    <row r="3217" spans="1:11" x14ac:dyDescent="0.3">
      <c r="A3217">
        <v>1118</v>
      </c>
      <c r="B3217" s="2" t="s">
        <v>1464</v>
      </c>
      <c r="C3217" s="2" t="s">
        <v>656</v>
      </c>
      <c r="D3217" s="2" t="s">
        <v>560</v>
      </c>
      <c r="E3217" s="1">
        <v>42986</v>
      </c>
      <c r="F3217">
        <v>2</v>
      </c>
      <c r="G3217">
        <v>10599.98</v>
      </c>
      <c r="H3217" s="2" t="s">
        <v>263</v>
      </c>
      <c r="I3217" s="2" t="s">
        <v>19</v>
      </c>
      <c r="J3217" s="2" t="s">
        <v>561</v>
      </c>
      <c r="K3217" s="2" t="s">
        <v>562</v>
      </c>
    </row>
    <row r="3218" spans="1:11" x14ac:dyDescent="0.3">
      <c r="A3218">
        <v>1120</v>
      </c>
      <c r="B3218" s="2" t="s">
        <v>1465</v>
      </c>
      <c r="C3218" s="2" t="s">
        <v>660</v>
      </c>
      <c r="D3218" s="2" t="s">
        <v>560</v>
      </c>
      <c r="E3218" s="1">
        <v>42988</v>
      </c>
      <c r="F3218">
        <v>2</v>
      </c>
      <c r="G3218">
        <v>419.98</v>
      </c>
      <c r="H3218" s="2" t="s">
        <v>289</v>
      </c>
      <c r="I3218" s="2" t="s">
        <v>40</v>
      </c>
      <c r="J3218" s="2" t="s">
        <v>561</v>
      </c>
      <c r="K3218" s="2" t="s">
        <v>565</v>
      </c>
    </row>
    <row r="3219" spans="1:11" x14ac:dyDescent="0.3">
      <c r="A3219">
        <v>1120</v>
      </c>
      <c r="B3219" s="2" t="s">
        <v>1465</v>
      </c>
      <c r="C3219" s="2" t="s">
        <v>660</v>
      </c>
      <c r="D3219" s="2" t="s">
        <v>560</v>
      </c>
      <c r="E3219" s="1">
        <v>42988</v>
      </c>
      <c r="F3219">
        <v>1</v>
      </c>
      <c r="G3219">
        <v>1632.99</v>
      </c>
      <c r="H3219" s="2" t="s">
        <v>256</v>
      </c>
      <c r="I3219" s="2" t="s">
        <v>19</v>
      </c>
      <c r="J3219" s="2" t="s">
        <v>561</v>
      </c>
      <c r="K3219" s="2" t="s">
        <v>565</v>
      </c>
    </row>
    <row r="3220" spans="1:11" x14ac:dyDescent="0.3">
      <c r="A3220">
        <v>1120</v>
      </c>
      <c r="B3220" s="2" t="s">
        <v>1465</v>
      </c>
      <c r="C3220" s="2" t="s">
        <v>660</v>
      </c>
      <c r="D3220" s="2" t="s">
        <v>560</v>
      </c>
      <c r="E3220" s="1">
        <v>42988</v>
      </c>
      <c r="F3220">
        <v>2</v>
      </c>
      <c r="G3220">
        <v>1999.98</v>
      </c>
      <c r="H3220" s="2" t="s">
        <v>317</v>
      </c>
      <c r="I3220" s="2" t="s">
        <v>19</v>
      </c>
      <c r="J3220" s="2" t="s">
        <v>561</v>
      </c>
      <c r="K3220" s="2" t="s">
        <v>565</v>
      </c>
    </row>
    <row r="3221" spans="1:11" x14ac:dyDescent="0.3">
      <c r="A3221">
        <v>1120</v>
      </c>
      <c r="B3221" s="2" t="s">
        <v>1465</v>
      </c>
      <c r="C3221" s="2" t="s">
        <v>660</v>
      </c>
      <c r="D3221" s="2" t="s">
        <v>560</v>
      </c>
      <c r="E3221" s="1">
        <v>42988</v>
      </c>
      <c r="F3221">
        <v>1</v>
      </c>
      <c r="G3221">
        <v>209.99</v>
      </c>
      <c r="H3221" s="2" t="s">
        <v>369</v>
      </c>
      <c r="I3221" s="2" t="s">
        <v>40</v>
      </c>
      <c r="J3221" s="2" t="s">
        <v>561</v>
      </c>
      <c r="K3221" s="2" t="s">
        <v>565</v>
      </c>
    </row>
    <row r="3222" spans="1:11" x14ac:dyDescent="0.3">
      <c r="A3222">
        <v>1120</v>
      </c>
      <c r="B3222" s="2" t="s">
        <v>1465</v>
      </c>
      <c r="C3222" s="2" t="s">
        <v>660</v>
      </c>
      <c r="D3222" s="2" t="s">
        <v>560</v>
      </c>
      <c r="E3222" s="1">
        <v>42988</v>
      </c>
      <c r="F3222">
        <v>1</v>
      </c>
      <c r="G3222">
        <v>249.99</v>
      </c>
      <c r="H3222" s="2" t="s">
        <v>238</v>
      </c>
      <c r="I3222" s="2" t="s">
        <v>40</v>
      </c>
      <c r="J3222" s="2" t="s">
        <v>561</v>
      </c>
      <c r="K3222" s="2" t="s">
        <v>565</v>
      </c>
    </row>
    <row r="3223" spans="1:11" x14ac:dyDescent="0.3">
      <c r="A3223">
        <v>1121</v>
      </c>
      <c r="B3223" s="2" t="s">
        <v>1466</v>
      </c>
      <c r="C3223" s="2" t="s">
        <v>749</v>
      </c>
      <c r="D3223" s="2" t="s">
        <v>560</v>
      </c>
      <c r="E3223" s="1">
        <v>42989</v>
      </c>
      <c r="F3223">
        <v>2</v>
      </c>
      <c r="G3223">
        <v>3361.98</v>
      </c>
      <c r="H3223" s="2" t="s">
        <v>33</v>
      </c>
      <c r="I3223" s="2" t="s">
        <v>21</v>
      </c>
      <c r="J3223" s="2" t="s">
        <v>561</v>
      </c>
      <c r="K3223" s="2" t="s">
        <v>565</v>
      </c>
    </row>
    <row r="3224" spans="1:11" x14ac:dyDescent="0.3">
      <c r="A3224">
        <v>1121</v>
      </c>
      <c r="B3224" s="2" t="s">
        <v>1466</v>
      </c>
      <c r="C3224" s="2" t="s">
        <v>749</v>
      </c>
      <c r="D3224" s="2" t="s">
        <v>560</v>
      </c>
      <c r="E3224" s="1">
        <v>42989</v>
      </c>
      <c r="F3224">
        <v>2</v>
      </c>
      <c r="G3224">
        <v>941.98</v>
      </c>
      <c r="H3224" s="2" t="s">
        <v>276</v>
      </c>
      <c r="I3224" s="2" t="s">
        <v>49</v>
      </c>
      <c r="J3224" s="2" t="s">
        <v>561</v>
      </c>
      <c r="K3224" s="2" t="s">
        <v>565</v>
      </c>
    </row>
    <row r="3225" spans="1:11" x14ac:dyDescent="0.3">
      <c r="A3225">
        <v>1122</v>
      </c>
      <c r="B3225" s="2" t="s">
        <v>1467</v>
      </c>
      <c r="C3225" s="2" t="s">
        <v>613</v>
      </c>
      <c r="D3225" s="2" t="s">
        <v>560</v>
      </c>
      <c r="E3225" s="1">
        <v>42990</v>
      </c>
      <c r="F3225">
        <v>2</v>
      </c>
      <c r="G3225">
        <v>5999.98</v>
      </c>
      <c r="H3225" s="2" t="s">
        <v>50</v>
      </c>
      <c r="I3225" s="2" t="s">
        <v>51</v>
      </c>
      <c r="J3225" s="2" t="s">
        <v>561</v>
      </c>
      <c r="K3225" s="2" t="s">
        <v>562</v>
      </c>
    </row>
    <row r="3226" spans="1:11" x14ac:dyDescent="0.3">
      <c r="A3226">
        <v>1122</v>
      </c>
      <c r="B3226" s="2" t="s">
        <v>1467</v>
      </c>
      <c r="C3226" s="2" t="s">
        <v>613</v>
      </c>
      <c r="D3226" s="2" t="s">
        <v>560</v>
      </c>
      <c r="E3226" s="1">
        <v>42990</v>
      </c>
      <c r="F3226">
        <v>1</v>
      </c>
      <c r="G3226">
        <v>749.99</v>
      </c>
      <c r="H3226" s="2" t="s">
        <v>213</v>
      </c>
      <c r="I3226" s="2" t="s">
        <v>214</v>
      </c>
      <c r="J3226" s="2" t="s">
        <v>561</v>
      </c>
      <c r="K3226" s="2" t="s">
        <v>562</v>
      </c>
    </row>
    <row r="3227" spans="1:11" x14ac:dyDescent="0.3">
      <c r="A3227">
        <v>1122</v>
      </c>
      <c r="B3227" s="2" t="s">
        <v>1467</v>
      </c>
      <c r="C3227" s="2" t="s">
        <v>613</v>
      </c>
      <c r="D3227" s="2" t="s">
        <v>560</v>
      </c>
      <c r="E3227" s="1">
        <v>42990</v>
      </c>
      <c r="F3227">
        <v>2</v>
      </c>
      <c r="G3227">
        <v>6999.98</v>
      </c>
      <c r="H3227" s="2" t="s">
        <v>540</v>
      </c>
      <c r="I3227" s="2" t="s">
        <v>214</v>
      </c>
      <c r="J3227" s="2" t="s">
        <v>561</v>
      </c>
      <c r="K3227" s="2" t="s">
        <v>562</v>
      </c>
    </row>
    <row r="3228" spans="1:11" x14ac:dyDescent="0.3">
      <c r="A3228">
        <v>1122</v>
      </c>
      <c r="B3228" s="2" t="s">
        <v>1467</v>
      </c>
      <c r="C3228" s="2" t="s">
        <v>613</v>
      </c>
      <c r="D3228" s="2" t="s">
        <v>560</v>
      </c>
      <c r="E3228" s="1">
        <v>42990</v>
      </c>
      <c r="F3228">
        <v>2</v>
      </c>
      <c r="G3228">
        <v>2939.98</v>
      </c>
      <c r="H3228" s="2" t="s">
        <v>237</v>
      </c>
      <c r="I3228" s="2" t="s">
        <v>19</v>
      </c>
      <c r="J3228" s="2" t="s">
        <v>561</v>
      </c>
      <c r="K3228" s="2" t="s">
        <v>562</v>
      </c>
    </row>
    <row r="3229" spans="1:11" x14ac:dyDescent="0.3">
      <c r="A3229">
        <v>1122</v>
      </c>
      <c r="B3229" s="2" t="s">
        <v>1467</v>
      </c>
      <c r="C3229" s="2" t="s">
        <v>613</v>
      </c>
      <c r="D3229" s="2" t="s">
        <v>560</v>
      </c>
      <c r="E3229" s="1">
        <v>42990</v>
      </c>
      <c r="F3229">
        <v>1</v>
      </c>
      <c r="G3229">
        <v>619.99</v>
      </c>
      <c r="H3229" s="2" t="s">
        <v>1124</v>
      </c>
      <c r="I3229" s="2" t="s">
        <v>15</v>
      </c>
      <c r="J3229" s="2" t="s">
        <v>561</v>
      </c>
      <c r="K3229" s="2" t="s">
        <v>562</v>
      </c>
    </row>
    <row r="3230" spans="1:11" x14ac:dyDescent="0.3">
      <c r="A3230">
        <v>1123</v>
      </c>
      <c r="B3230" s="2" t="s">
        <v>1468</v>
      </c>
      <c r="C3230" s="2" t="s">
        <v>1280</v>
      </c>
      <c r="D3230" s="2" t="s">
        <v>560</v>
      </c>
      <c r="E3230" s="1">
        <v>42991</v>
      </c>
      <c r="F3230">
        <v>2</v>
      </c>
      <c r="G3230">
        <v>693.98</v>
      </c>
      <c r="H3230" s="2" t="s">
        <v>286</v>
      </c>
      <c r="I3230" s="2" t="s">
        <v>15</v>
      </c>
      <c r="J3230" s="2" t="s">
        <v>561</v>
      </c>
      <c r="K3230" s="2" t="s">
        <v>565</v>
      </c>
    </row>
    <row r="3231" spans="1:11" x14ac:dyDescent="0.3">
      <c r="A3231">
        <v>1123</v>
      </c>
      <c r="B3231" s="2" t="s">
        <v>1468</v>
      </c>
      <c r="C3231" s="2" t="s">
        <v>1280</v>
      </c>
      <c r="D3231" s="2" t="s">
        <v>560</v>
      </c>
      <c r="E3231" s="1">
        <v>42991</v>
      </c>
      <c r="F3231">
        <v>2</v>
      </c>
      <c r="G3231">
        <v>9999.98</v>
      </c>
      <c r="H3231" s="2" t="s">
        <v>389</v>
      </c>
      <c r="I3231" s="2" t="s">
        <v>51</v>
      </c>
      <c r="J3231" s="2" t="s">
        <v>561</v>
      </c>
      <c r="K3231" s="2" t="s">
        <v>565</v>
      </c>
    </row>
    <row r="3232" spans="1:11" x14ac:dyDescent="0.3">
      <c r="A3232">
        <v>1125</v>
      </c>
      <c r="B3232" s="2" t="s">
        <v>1469</v>
      </c>
      <c r="C3232" s="2" t="s">
        <v>660</v>
      </c>
      <c r="D3232" s="2" t="s">
        <v>560</v>
      </c>
      <c r="E3232" s="1">
        <v>42992</v>
      </c>
      <c r="F3232">
        <v>2</v>
      </c>
      <c r="G3232">
        <v>1199.98</v>
      </c>
      <c r="H3232" s="2" t="s">
        <v>22</v>
      </c>
      <c r="I3232" s="2" t="s">
        <v>15</v>
      </c>
      <c r="J3232" s="2" t="s">
        <v>561</v>
      </c>
      <c r="K3232" s="2" t="s">
        <v>565</v>
      </c>
    </row>
    <row r="3233" spans="1:11" x14ac:dyDescent="0.3">
      <c r="A3233">
        <v>1125</v>
      </c>
      <c r="B3233" s="2" t="s">
        <v>1469</v>
      </c>
      <c r="C3233" s="2" t="s">
        <v>660</v>
      </c>
      <c r="D3233" s="2" t="s">
        <v>560</v>
      </c>
      <c r="E3233" s="1">
        <v>42992</v>
      </c>
      <c r="F3233">
        <v>1</v>
      </c>
      <c r="G3233">
        <v>269.99</v>
      </c>
      <c r="H3233" s="2" t="s">
        <v>39</v>
      </c>
      <c r="I3233" s="2" t="s">
        <v>40</v>
      </c>
      <c r="J3233" s="2" t="s">
        <v>561</v>
      </c>
      <c r="K3233" s="2" t="s">
        <v>565</v>
      </c>
    </row>
    <row r="3234" spans="1:11" x14ac:dyDescent="0.3">
      <c r="A3234">
        <v>1125</v>
      </c>
      <c r="B3234" s="2" t="s">
        <v>1469</v>
      </c>
      <c r="C3234" s="2" t="s">
        <v>660</v>
      </c>
      <c r="D3234" s="2" t="s">
        <v>560</v>
      </c>
      <c r="E3234" s="1">
        <v>42992</v>
      </c>
      <c r="F3234">
        <v>2</v>
      </c>
      <c r="G3234">
        <v>2199.98</v>
      </c>
      <c r="H3234" s="2" t="s">
        <v>243</v>
      </c>
      <c r="I3234" s="2" t="s">
        <v>15</v>
      </c>
      <c r="J3234" s="2" t="s">
        <v>561</v>
      </c>
      <c r="K3234" s="2" t="s">
        <v>565</v>
      </c>
    </row>
    <row r="3235" spans="1:11" x14ac:dyDescent="0.3">
      <c r="A3235">
        <v>1125</v>
      </c>
      <c r="B3235" s="2" t="s">
        <v>1469</v>
      </c>
      <c r="C3235" s="2" t="s">
        <v>660</v>
      </c>
      <c r="D3235" s="2" t="s">
        <v>560</v>
      </c>
      <c r="E3235" s="1">
        <v>42992</v>
      </c>
      <c r="F3235">
        <v>1</v>
      </c>
      <c r="G3235">
        <v>549.99</v>
      </c>
      <c r="H3235" s="2" t="s">
        <v>62</v>
      </c>
      <c r="I3235" s="2" t="s">
        <v>49</v>
      </c>
      <c r="J3235" s="2" t="s">
        <v>561</v>
      </c>
      <c r="K3235" s="2" t="s">
        <v>565</v>
      </c>
    </row>
    <row r="3236" spans="1:11" x14ac:dyDescent="0.3">
      <c r="A3236">
        <v>1125</v>
      </c>
      <c r="B3236" s="2" t="s">
        <v>1469</v>
      </c>
      <c r="C3236" s="2" t="s">
        <v>660</v>
      </c>
      <c r="D3236" s="2" t="s">
        <v>560</v>
      </c>
      <c r="E3236" s="1">
        <v>42992</v>
      </c>
      <c r="F3236">
        <v>2</v>
      </c>
      <c r="G3236">
        <v>939.98</v>
      </c>
      <c r="H3236" s="2" t="s">
        <v>337</v>
      </c>
      <c r="I3236" s="2" t="s">
        <v>19</v>
      </c>
      <c r="J3236" s="2" t="s">
        <v>561</v>
      </c>
      <c r="K3236" s="2" t="s">
        <v>565</v>
      </c>
    </row>
    <row r="3237" spans="1:11" x14ac:dyDescent="0.3">
      <c r="A3237">
        <v>1127</v>
      </c>
      <c r="B3237" s="2" t="s">
        <v>1470</v>
      </c>
      <c r="C3237" s="2" t="s">
        <v>927</v>
      </c>
      <c r="D3237" s="2" t="s">
        <v>560</v>
      </c>
      <c r="E3237" s="1">
        <v>42993</v>
      </c>
      <c r="F3237">
        <v>2</v>
      </c>
      <c r="G3237">
        <v>599.98</v>
      </c>
      <c r="H3237" s="2" t="s">
        <v>44</v>
      </c>
      <c r="I3237" s="2" t="s">
        <v>40</v>
      </c>
      <c r="J3237" s="2" t="s">
        <v>561</v>
      </c>
      <c r="K3237" s="2" t="s">
        <v>565</v>
      </c>
    </row>
    <row r="3238" spans="1:11" x14ac:dyDescent="0.3">
      <c r="A3238">
        <v>1127</v>
      </c>
      <c r="B3238" s="2" t="s">
        <v>1470</v>
      </c>
      <c r="C3238" s="2" t="s">
        <v>927</v>
      </c>
      <c r="D3238" s="2" t="s">
        <v>560</v>
      </c>
      <c r="E3238" s="1">
        <v>42993</v>
      </c>
      <c r="F3238">
        <v>2</v>
      </c>
      <c r="G3238">
        <v>699.98</v>
      </c>
      <c r="H3238" s="2" t="s">
        <v>319</v>
      </c>
      <c r="I3238" s="2" t="s">
        <v>40</v>
      </c>
      <c r="J3238" s="2" t="s">
        <v>561</v>
      </c>
      <c r="K3238" s="2" t="s">
        <v>565</v>
      </c>
    </row>
    <row r="3239" spans="1:11" x14ac:dyDescent="0.3">
      <c r="A3239">
        <v>1127</v>
      </c>
      <c r="B3239" s="2" t="s">
        <v>1470</v>
      </c>
      <c r="C3239" s="2" t="s">
        <v>927</v>
      </c>
      <c r="D3239" s="2" t="s">
        <v>560</v>
      </c>
      <c r="E3239" s="1">
        <v>42993</v>
      </c>
      <c r="F3239">
        <v>1</v>
      </c>
      <c r="G3239">
        <v>379.99</v>
      </c>
      <c r="H3239" s="2" t="s">
        <v>306</v>
      </c>
      <c r="I3239" s="2" t="s">
        <v>19</v>
      </c>
      <c r="J3239" s="2" t="s">
        <v>561</v>
      </c>
      <c r="K3239" s="2" t="s">
        <v>565</v>
      </c>
    </row>
    <row r="3240" spans="1:11" x14ac:dyDescent="0.3">
      <c r="A3240">
        <v>1128</v>
      </c>
      <c r="B3240" s="2" t="s">
        <v>1471</v>
      </c>
      <c r="C3240" s="2" t="s">
        <v>624</v>
      </c>
      <c r="D3240" s="2" t="s">
        <v>560</v>
      </c>
      <c r="E3240" s="1">
        <v>42993</v>
      </c>
      <c r="F3240">
        <v>1</v>
      </c>
      <c r="G3240">
        <v>539.99</v>
      </c>
      <c r="H3240" s="2" t="s">
        <v>338</v>
      </c>
      <c r="I3240" s="2" t="s">
        <v>19</v>
      </c>
      <c r="J3240" s="2" t="s">
        <v>561</v>
      </c>
      <c r="K3240" s="2" t="s">
        <v>562</v>
      </c>
    </row>
    <row r="3241" spans="1:11" x14ac:dyDescent="0.3">
      <c r="A3241">
        <v>1128</v>
      </c>
      <c r="B3241" s="2" t="s">
        <v>1471</v>
      </c>
      <c r="C3241" s="2" t="s">
        <v>624</v>
      </c>
      <c r="D3241" s="2" t="s">
        <v>560</v>
      </c>
      <c r="E3241" s="1">
        <v>42993</v>
      </c>
      <c r="F3241">
        <v>1</v>
      </c>
      <c r="G3241">
        <v>1549</v>
      </c>
      <c r="H3241" s="2" t="s">
        <v>20</v>
      </c>
      <c r="I3241" s="2" t="s">
        <v>21</v>
      </c>
      <c r="J3241" s="2" t="s">
        <v>561</v>
      </c>
      <c r="K3241" s="2" t="s">
        <v>562</v>
      </c>
    </row>
    <row r="3242" spans="1:11" x14ac:dyDescent="0.3">
      <c r="A3242">
        <v>1128</v>
      </c>
      <c r="B3242" s="2" t="s">
        <v>1471</v>
      </c>
      <c r="C3242" s="2" t="s">
        <v>624</v>
      </c>
      <c r="D3242" s="2" t="s">
        <v>560</v>
      </c>
      <c r="E3242" s="1">
        <v>42993</v>
      </c>
      <c r="F3242">
        <v>2</v>
      </c>
      <c r="G3242">
        <v>693.98</v>
      </c>
      <c r="H3242" s="2" t="s">
        <v>286</v>
      </c>
      <c r="I3242" s="2" t="s">
        <v>15</v>
      </c>
      <c r="J3242" s="2" t="s">
        <v>561</v>
      </c>
      <c r="K3242" s="2" t="s">
        <v>562</v>
      </c>
    </row>
    <row r="3243" spans="1:11" x14ac:dyDescent="0.3">
      <c r="A3243">
        <v>1129</v>
      </c>
      <c r="B3243" s="2" t="s">
        <v>1472</v>
      </c>
      <c r="C3243" s="2" t="s">
        <v>652</v>
      </c>
      <c r="D3243" s="2" t="s">
        <v>560</v>
      </c>
      <c r="E3243" s="1">
        <v>42995</v>
      </c>
      <c r="F3243">
        <v>2</v>
      </c>
      <c r="G3243">
        <v>833.98</v>
      </c>
      <c r="H3243" s="2" t="s">
        <v>239</v>
      </c>
      <c r="I3243" s="2" t="s">
        <v>15</v>
      </c>
      <c r="J3243" s="2" t="s">
        <v>561</v>
      </c>
      <c r="K3243" s="2" t="s">
        <v>562</v>
      </c>
    </row>
    <row r="3244" spans="1:11" x14ac:dyDescent="0.3">
      <c r="A3244">
        <v>1129</v>
      </c>
      <c r="B3244" s="2" t="s">
        <v>1472</v>
      </c>
      <c r="C3244" s="2" t="s">
        <v>652</v>
      </c>
      <c r="D3244" s="2" t="s">
        <v>560</v>
      </c>
      <c r="E3244" s="1">
        <v>42995</v>
      </c>
      <c r="F3244">
        <v>1</v>
      </c>
      <c r="G3244">
        <v>5499.99</v>
      </c>
      <c r="H3244" s="2" t="s">
        <v>253</v>
      </c>
      <c r="I3244" s="2" t="s">
        <v>214</v>
      </c>
      <c r="J3244" s="2" t="s">
        <v>561</v>
      </c>
      <c r="K3244" s="2" t="s">
        <v>562</v>
      </c>
    </row>
    <row r="3245" spans="1:11" x14ac:dyDescent="0.3">
      <c r="A3245">
        <v>1129</v>
      </c>
      <c r="B3245" s="2" t="s">
        <v>1472</v>
      </c>
      <c r="C3245" s="2" t="s">
        <v>652</v>
      </c>
      <c r="D3245" s="2" t="s">
        <v>560</v>
      </c>
      <c r="E3245" s="1">
        <v>42995</v>
      </c>
      <c r="F3245">
        <v>2</v>
      </c>
      <c r="G3245">
        <v>9999.98</v>
      </c>
      <c r="H3245" s="2" t="s">
        <v>389</v>
      </c>
      <c r="I3245" s="2" t="s">
        <v>51</v>
      </c>
      <c r="J3245" s="2" t="s">
        <v>561</v>
      </c>
      <c r="K3245" s="2" t="s">
        <v>562</v>
      </c>
    </row>
    <row r="3246" spans="1:11" x14ac:dyDescent="0.3">
      <c r="A3246">
        <v>1132</v>
      </c>
      <c r="B3246" s="2" t="s">
        <v>1473</v>
      </c>
      <c r="C3246" s="2" t="s">
        <v>919</v>
      </c>
      <c r="D3246" s="2" t="s">
        <v>560</v>
      </c>
      <c r="E3246" s="1">
        <v>42997</v>
      </c>
      <c r="F3246">
        <v>1</v>
      </c>
      <c r="G3246">
        <v>5299.99</v>
      </c>
      <c r="H3246" s="2" t="s">
        <v>224</v>
      </c>
      <c r="I3246" s="2" t="s">
        <v>19</v>
      </c>
      <c r="J3246" s="2" t="s">
        <v>561</v>
      </c>
      <c r="K3246" s="2" t="s">
        <v>562</v>
      </c>
    </row>
    <row r="3247" spans="1:11" x14ac:dyDescent="0.3">
      <c r="A3247">
        <v>1132</v>
      </c>
      <c r="B3247" s="2" t="s">
        <v>1473</v>
      </c>
      <c r="C3247" s="2" t="s">
        <v>919</v>
      </c>
      <c r="D3247" s="2" t="s">
        <v>560</v>
      </c>
      <c r="E3247" s="1">
        <v>42997</v>
      </c>
      <c r="F3247">
        <v>1</v>
      </c>
      <c r="G3247">
        <v>1549</v>
      </c>
      <c r="H3247" s="2" t="s">
        <v>20</v>
      </c>
      <c r="I3247" s="2" t="s">
        <v>21</v>
      </c>
      <c r="J3247" s="2" t="s">
        <v>561</v>
      </c>
      <c r="K3247" s="2" t="s">
        <v>562</v>
      </c>
    </row>
    <row r="3248" spans="1:11" x14ac:dyDescent="0.3">
      <c r="A3248">
        <v>1132</v>
      </c>
      <c r="B3248" s="2" t="s">
        <v>1473</v>
      </c>
      <c r="C3248" s="2" t="s">
        <v>919</v>
      </c>
      <c r="D3248" s="2" t="s">
        <v>560</v>
      </c>
      <c r="E3248" s="1">
        <v>42997</v>
      </c>
      <c r="F3248">
        <v>2</v>
      </c>
      <c r="G3248">
        <v>1665.98</v>
      </c>
      <c r="H3248" s="2" t="s">
        <v>321</v>
      </c>
      <c r="I3248" s="2" t="s">
        <v>19</v>
      </c>
      <c r="J3248" s="2" t="s">
        <v>561</v>
      </c>
      <c r="K3248" s="2" t="s">
        <v>562</v>
      </c>
    </row>
    <row r="3249" spans="1:11" x14ac:dyDescent="0.3">
      <c r="A3249">
        <v>1132</v>
      </c>
      <c r="B3249" s="2" t="s">
        <v>1473</v>
      </c>
      <c r="C3249" s="2" t="s">
        <v>919</v>
      </c>
      <c r="D3249" s="2" t="s">
        <v>560</v>
      </c>
      <c r="E3249" s="1">
        <v>42997</v>
      </c>
      <c r="F3249">
        <v>1</v>
      </c>
      <c r="G3249">
        <v>599.99</v>
      </c>
      <c r="H3249" s="2" t="s">
        <v>22</v>
      </c>
      <c r="I3249" s="2" t="s">
        <v>15</v>
      </c>
      <c r="J3249" s="2" t="s">
        <v>561</v>
      </c>
      <c r="K3249" s="2" t="s">
        <v>562</v>
      </c>
    </row>
    <row r="3250" spans="1:11" x14ac:dyDescent="0.3">
      <c r="A3250">
        <v>1133</v>
      </c>
      <c r="B3250" s="2" t="s">
        <v>1474</v>
      </c>
      <c r="C3250" s="2" t="s">
        <v>571</v>
      </c>
      <c r="D3250" s="2" t="s">
        <v>560</v>
      </c>
      <c r="E3250" s="1">
        <v>42997</v>
      </c>
      <c r="F3250">
        <v>2</v>
      </c>
      <c r="G3250">
        <v>5799.98</v>
      </c>
      <c r="H3250" s="2" t="s">
        <v>23</v>
      </c>
      <c r="I3250" s="2" t="s">
        <v>19</v>
      </c>
      <c r="J3250" s="2" t="s">
        <v>561</v>
      </c>
      <c r="K3250" s="2" t="s">
        <v>565</v>
      </c>
    </row>
    <row r="3251" spans="1:11" x14ac:dyDescent="0.3">
      <c r="A3251">
        <v>1133</v>
      </c>
      <c r="B3251" s="2" t="s">
        <v>1474</v>
      </c>
      <c r="C3251" s="2" t="s">
        <v>571</v>
      </c>
      <c r="D3251" s="2" t="s">
        <v>560</v>
      </c>
      <c r="E3251" s="1">
        <v>42997</v>
      </c>
      <c r="F3251">
        <v>1</v>
      </c>
      <c r="G3251">
        <v>429</v>
      </c>
      <c r="H3251" s="2" t="s">
        <v>64</v>
      </c>
      <c r="I3251" s="2" t="s">
        <v>15</v>
      </c>
      <c r="J3251" s="2" t="s">
        <v>561</v>
      </c>
      <c r="K3251" s="2" t="s">
        <v>565</v>
      </c>
    </row>
    <row r="3252" spans="1:11" x14ac:dyDescent="0.3">
      <c r="A3252">
        <v>1133</v>
      </c>
      <c r="B3252" s="2" t="s">
        <v>1474</v>
      </c>
      <c r="C3252" s="2" t="s">
        <v>571</v>
      </c>
      <c r="D3252" s="2" t="s">
        <v>560</v>
      </c>
      <c r="E3252" s="1">
        <v>42997</v>
      </c>
      <c r="F3252">
        <v>2</v>
      </c>
      <c r="G3252">
        <v>419.98</v>
      </c>
      <c r="H3252" s="2" t="s">
        <v>220</v>
      </c>
      <c r="I3252" s="2" t="s">
        <v>40</v>
      </c>
      <c r="J3252" s="2" t="s">
        <v>561</v>
      </c>
      <c r="K3252" s="2" t="s">
        <v>565</v>
      </c>
    </row>
    <row r="3253" spans="1:11" x14ac:dyDescent="0.3">
      <c r="A3253">
        <v>1133</v>
      </c>
      <c r="B3253" s="2" t="s">
        <v>1474</v>
      </c>
      <c r="C3253" s="2" t="s">
        <v>571</v>
      </c>
      <c r="D3253" s="2" t="s">
        <v>560</v>
      </c>
      <c r="E3253" s="1">
        <v>42997</v>
      </c>
      <c r="F3253">
        <v>1</v>
      </c>
      <c r="G3253">
        <v>3499.99</v>
      </c>
      <c r="H3253" s="2" t="s">
        <v>210</v>
      </c>
      <c r="I3253" s="2" t="s">
        <v>21</v>
      </c>
      <c r="J3253" s="2" t="s">
        <v>561</v>
      </c>
      <c r="K3253" s="2" t="s">
        <v>565</v>
      </c>
    </row>
    <row r="3254" spans="1:11" x14ac:dyDescent="0.3">
      <c r="A3254">
        <v>1134</v>
      </c>
      <c r="B3254" s="2" t="s">
        <v>1475</v>
      </c>
      <c r="C3254" s="2" t="s">
        <v>591</v>
      </c>
      <c r="D3254" s="2" t="s">
        <v>560</v>
      </c>
      <c r="E3254" s="1">
        <v>42997</v>
      </c>
      <c r="F3254">
        <v>1</v>
      </c>
      <c r="G3254">
        <v>349.99</v>
      </c>
      <c r="H3254" s="2" t="s">
        <v>219</v>
      </c>
      <c r="I3254" s="2" t="s">
        <v>40</v>
      </c>
      <c r="J3254" s="2" t="s">
        <v>561</v>
      </c>
      <c r="K3254" s="2" t="s">
        <v>562</v>
      </c>
    </row>
    <row r="3255" spans="1:11" x14ac:dyDescent="0.3">
      <c r="A3255">
        <v>1134</v>
      </c>
      <c r="B3255" s="2" t="s">
        <v>1475</v>
      </c>
      <c r="C3255" s="2" t="s">
        <v>591</v>
      </c>
      <c r="D3255" s="2" t="s">
        <v>560</v>
      </c>
      <c r="E3255" s="1">
        <v>42997</v>
      </c>
      <c r="F3255">
        <v>1</v>
      </c>
      <c r="G3255">
        <v>832.99</v>
      </c>
      <c r="H3255" s="2" t="s">
        <v>321</v>
      </c>
      <c r="I3255" s="2" t="s">
        <v>19</v>
      </c>
      <c r="J3255" s="2" t="s">
        <v>561</v>
      </c>
      <c r="K3255" s="2" t="s">
        <v>562</v>
      </c>
    </row>
    <row r="3256" spans="1:11" x14ac:dyDescent="0.3">
      <c r="A3256">
        <v>1135</v>
      </c>
      <c r="B3256" s="2" t="s">
        <v>1476</v>
      </c>
      <c r="C3256" s="2" t="s">
        <v>573</v>
      </c>
      <c r="D3256" s="2" t="s">
        <v>560</v>
      </c>
      <c r="E3256" s="1">
        <v>42997</v>
      </c>
      <c r="F3256">
        <v>2</v>
      </c>
      <c r="G3256">
        <v>679.98</v>
      </c>
      <c r="H3256" s="2" t="s">
        <v>297</v>
      </c>
      <c r="I3256" s="2" t="s">
        <v>40</v>
      </c>
      <c r="J3256" s="2" t="s">
        <v>561</v>
      </c>
      <c r="K3256" s="2" t="s">
        <v>562</v>
      </c>
    </row>
    <row r="3257" spans="1:11" x14ac:dyDescent="0.3">
      <c r="A3257">
        <v>1135</v>
      </c>
      <c r="B3257" s="2" t="s">
        <v>1476</v>
      </c>
      <c r="C3257" s="2" t="s">
        <v>573</v>
      </c>
      <c r="D3257" s="2" t="s">
        <v>560</v>
      </c>
      <c r="E3257" s="1">
        <v>42997</v>
      </c>
      <c r="F3257">
        <v>1</v>
      </c>
      <c r="G3257">
        <v>6499.99</v>
      </c>
      <c r="H3257" s="2" t="s">
        <v>322</v>
      </c>
      <c r="I3257" s="2" t="s">
        <v>214</v>
      </c>
      <c r="J3257" s="2" t="s">
        <v>561</v>
      </c>
      <c r="K3257" s="2" t="s">
        <v>562</v>
      </c>
    </row>
    <row r="3258" spans="1:11" x14ac:dyDescent="0.3">
      <c r="A3258">
        <v>1136</v>
      </c>
      <c r="B3258" s="2" t="s">
        <v>1477</v>
      </c>
      <c r="C3258" s="2" t="s">
        <v>627</v>
      </c>
      <c r="D3258" s="2" t="s">
        <v>560</v>
      </c>
      <c r="E3258" s="1">
        <v>42998</v>
      </c>
      <c r="F3258">
        <v>1</v>
      </c>
      <c r="G3258">
        <v>533.99</v>
      </c>
      <c r="H3258" s="2" t="s">
        <v>299</v>
      </c>
      <c r="I3258" s="2" t="s">
        <v>49</v>
      </c>
      <c r="J3258" s="2" t="s">
        <v>561</v>
      </c>
      <c r="K3258" s="2" t="s">
        <v>562</v>
      </c>
    </row>
    <row r="3259" spans="1:11" x14ac:dyDescent="0.3">
      <c r="A3259">
        <v>1144</v>
      </c>
      <c r="B3259" s="2" t="s">
        <v>1478</v>
      </c>
      <c r="C3259" s="2" t="s">
        <v>715</v>
      </c>
      <c r="D3259" s="2" t="s">
        <v>560</v>
      </c>
      <c r="E3259" s="1">
        <v>43002</v>
      </c>
      <c r="F3259">
        <v>1</v>
      </c>
      <c r="G3259">
        <v>189.99</v>
      </c>
      <c r="H3259" s="2" t="s">
        <v>226</v>
      </c>
      <c r="I3259" s="2" t="s">
        <v>40</v>
      </c>
      <c r="J3259" s="2" t="s">
        <v>561</v>
      </c>
      <c r="K3259" s="2" t="s">
        <v>565</v>
      </c>
    </row>
    <row r="3260" spans="1:11" x14ac:dyDescent="0.3">
      <c r="A3260">
        <v>1145</v>
      </c>
      <c r="B3260" s="2" t="s">
        <v>1479</v>
      </c>
      <c r="C3260" s="2" t="s">
        <v>921</v>
      </c>
      <c r="D3260" s="2" t="s">
        <v>560</v>
      </c>
      <c r="E3260" s="1">
        <v>43003</v>
      </c>
      <c r="F3260">
        <v>2</v>
      </c>
      <c r="G3260">
        <v>1067.98</v>
      </c>
      <c r="H3260" s="2" t="s">
        <v>299</v>
      </c>
      <c r="I3260" s="2" t="s">
        <v>49</v>
      </c>
      <c r="J3260" s="2" t="s">
        <v>561</v>
      </c>
      <c r="K3260" s="2" t="s">
        <v>562</v>
      </c>
    </row>
    <row r="3261" spans="1:11" x14ac:dyDescent="0.3">
      <c r="A3261">
        <v>1146</v>
      </c>
      <c r="B3261" s="2" t="s">
        <v>1480</v>
      </c>
      <c r="C3261" s="2" t="s">
        <v>944</v>
      </c>
      <c r="D3261" s="2" t="s">
        <v>560</v>
      </c>
      <c r="E3261" s="1">
        <v>43003</v>
      </c>
      <c r="F3261">
        <v>1</v>
      </c>
      <c r="G3261">
        <v>832.99</v>
      </c>
      <c r="H3261" s="2" t="s">
        <v>321</v>
      </c>
      <c r="I3261" s="2" t="s">
        <v>19</v>
      </c>
      <c r="J3261" s="2" t="s">
        <v>561</v>
      </c>
      <c r="K3261" s="2" t="s">
        <v>565</v>
      </c>
    </row>
    <row r="3262" spans="1:11" x14ac:dyDescent="0.3">
      <c r="A3262">
        <v>1146</v>
      </c>
      <c r="B3262" s="2" t="s">
        <v>1480</v>
      </c>
      <c r="C3262" s="2" t="s">
        <v>944</v>
      </c>
      <c r="D3262" s="2" t="s">
        <v>560</v>
      </c>
      <c r="E3262" s="1">
        <v>43003</v>
      </c>
      <c r="F3262">
        <v>1</v>
      </c>
      <c r="G3262">
        <v>489.99</v>
      </c>
      <c r="H3262" s="2" t="s">
        <v>211</v>
      </c>
      <c r="I3262" s="2" t="s">
        <v>15</v>
      </c>
      <c r="J3262" s="2" t="s">
        <v>561</v>
      </c>
      <c r="K3262" s="2" t="s">
        <v>565</v>
      </c>
    </row>
    <row r="3263" spans="1:11" x14ac:dyDescent="0.3">
      <c r="A3263">
        <v>1146</v>
      </c>
      <c r="B3263" s="2" t="s">
        <v>1480</v>
      </c>
      <c r="C3263" s="2" t="s">
        <v>944</v>
      </c>
      <c r="D3263" s="2" t="s">
        <v>560</v>
      </c>
      <c r="E3263" s="1">
        <v>43003</v>
      </c>
      <c r="F3263">
        <v>1</v>
      </c>
      <c r="G3263">
        <v>1680.99</v>
      </c>
      <c r="H3263" s="2" t="s">
        <v>33</v>
      </c>
      <c r="I3263" s="2" t="s">
        <v>21</v>
      </c>
      <c r="J3263" s="2" t="s">
        <v>561</v>
      </c>
      <c r="K3263" s="2" t="s">
        <v>565</v>
      </c>
    </row>
    <row r="3264" spans="1:11" x14ac:dyDescent="0.3">
      <c r="A3264">
        <v>1147</v>
      </c>
      <c r="B3264" s="2" t="s">
        <v>1481</v>
      </c>
      <c r="C3264" s="2" t="s">
        <v>725</v>
      </c>
      <c r="D3264" s="2" t="s">
        <v>560</v>
      </c>
      <c r="E3264" s="1">
        <v>43003</v>
      </c>
      <c r="F3264">
        <v>1</v>
      </c>
      <c r="G3264">
        <v>659.99</v>
      </c>
      <c r="H3264" s="2" t="s">
        <v>270</v>
      </c>
      <c r="I3264" s="2" t="s">
        <v>15</v>
      </c>
      <c r="J3264" s="2" t="s">
        <v>561</v>
      </c>
      <c r="K3264" s="2" t="s">
        <v>562</v>
      </c>
    </row>
    <row r="3265" spans="1:11" x14ac:dyDescent="0.3">
      <c r="A3265">
        <v>1147</v>
      </c>
      <c r="B3265" s="2" t="s">
        <v>1481</v>
      </c>
      <c r="C3265" s="2" t="s">
        <v>725</v>
      </c>
      <c r="D3265" s="2" t="s">
        <v>560</v>
      </c>
      <c r="E3265" s="1">
        <v>43003</v>
      </c>
      <c r="F3265">
        <v>2</v>
      </c>
      <c r="G3265">
        <v>2999.98</v>
      </c>
      <c r="H3265" s="2" t="s">
        <v>483</v>
      </c>
      <c r="I3265" s="2" t="s">
        <v>19</v>
      </c>
      <c r="J3265" s="2" t="s">
        <v>561</v>
      </c>
      <c r="K3265" s="2" t="s">
        <v>562</v>
      </c>
    </row>
    <row r="3266" spans="1:11" x14ac:dyDescent="0.3">
      <c r="A3266">
        <v>1148</v>
      </c>
      <c r="B3266" s="2" t="s">
        <v>1482</v>
      </c>
      <c r="C3266" s="2" t="s">
        <v>822</v>
      </c>
      <c r="D3266" s="2" t="s">
        <v>560</v>
      </c>
      <c r="E3266" s="1">
        <v>43003</v>
      </c>
      <c r="F3266">
        <v>1</v>
      </c>
      <c r="G3266">
        <v>659.99</v>
      </c>
      <c r="H3266" s="2" t="s">
        <v>270</v>
      </c>
      <c r="I3266" s="2" t="s">
        <v>15</v>
      </c>
      <c r="J3266" s="2" t="s">
        <v>561</v>
      </c>
      <c r="K3266" s="2" t="s">
        <v>565</v>
      </c>
    </row>
    <row r="3267" spans="1:11" x14ac:dyDescent="0.3">
      <c r="A3267">
        <v>1148</v>
      </c>
      <c r="B3267" s="2" t="s">
        <v>1482</v>
      </c>
      <c r="C3267" s="2" t="s">
        <v>822</v>
      </c>
      <c r="D3267" s="2" t="s">
        <v>560</v>
      </c>
      <c r="E3267" s="1">
        <v>43003</v>
      </c>
      <c r="F3267">
        <v>1</v>
      </c>
      <c r="G3267">
        <v>269.99</v>
      </c>
      <c r="H3267" s="2" t="s">
        <v>41</v>
      </c>
      <c r="I3267" s="2" t="s">
        <v>40</v>
      </c>
      <c r="J3267" s="2" t="s">
        <v>561</v>
      </c>
      <c r="K3267" s="2" t="s">
        <v>565</v>
      </c>
    </row>
    <row r="3268" spans="1:11" x14ac:dyDescent="0.3">
      <c r="A3268">
        <v>1148</v>
      </c>
      <c r="B3268" s="2" t="s">
        <v>1482</v>
      </c>
      <c r="C3268" s="2" t="s">
        <v>822</v>
      </c>
      <c r="D3268" s="2" t="s">
        <v>560</v>
      </c>
      <c r="E3268" s="1">
        <v>43003</v>
      </c>
      <c r="F3268">
        <v>2</v>
      </c>
      <c r="G3268">
        <v>1599.98</v>
      </c>
      <c r="H3268" s="2" t="s">
        <v>406</v>
      </c>
      <c r="I3268" s="2" t="s">
        <v>15</v>
      </c>
      <c r="J3268" s="2" t="s">
        <v>561</v>
      </c>
      <c r="K3268" s="2" t="s">
        <v>565</v>
      </c>
    </row>
    <row r="3269" spans="1:11" x14ac:dyDescent="0.3">
      <c r="A3269">
        <v>1148</v>
      </c>
      <c r="B3269" s="2" t="s">
        <v>1482</v>
      </c>
      <c r="C3269" s="2" t="s">
        <v>822</v>
      </c>
      <c r="D3269" s="2" t="s">
        <v>560</v>
      </c>
      <c r="E3269" s="1">
        <v>43003</v>
      </c>
      <c r="F3269">
        <v>2</v>
      </c>
      <c r="G3269">
        <v>499.98</v>
      </c>
      <c r="H3269" s="2" t="s">
        <v>238</v>
      </c>
      <c r="I3269" s="2" t="s">
        <v>40</v>
      </c>
      <c r="J3269" s="2" t="s">
        <v>561</v>
      </c>
      <c r="K3269" s="2" t="s">
        <v>565</v>
      </c>
    </row>
    <row r="3270" spans="1:11" x14ac:dyDescent="0.3">
      <c r="A3270">
        <v>1149</v>
      </c>
      <c r="B3270" s="2" t="s">
        <v>1483</v>
      </c>
      <c r="C3270" s="2" t="s">
        <v>583</v>
      </c>
      <c r="D3270" s="2" t="s">
        <v>560</v>
      </c>
      <c r="E3270" s="1">
        <v>43005</v>
      </c>
      <c r="F3270">
        <v>2</v>
      </c>
      <c r="G3270">
        <v>979.98</v>
      </c>
      <c r="H3270" s="2" t="s">
        <v>360</v>
      </c>
      <c r="I3270" s="2" t="s">
        <v>40</v>
      </c>
      <c r="J3270" s="2" t="s">
        <v>561</v>
      </c>
      <c r="K3270" s="2" t="s">
        <v>565</v>
      </c>
    </row>
    <row r="3271" spans="1:11" x14ac:dyDescent="0.3">
      <c r="A3271">
        <v>1149</v>
      </c>
      <c r="B3271" s="2" t="s">
        <v>1483</v>
      </c>
      <c r="C3271" s="2" t="s">
        <v>583</v>
      </c>
      <c r="D3271" s="2" t="s">
        <v>560</v>
      </c>
      <c r="E3271" s="1">
        <v>43005</v>
      </c>
      <c r="F3271">
        <v>1</v>
      </c>
      <c r="G3271">
        <v>1499.99</v>
      </c>
      <c r="H3271" s="2" t="s">
        <v>246</v>
      </c>
      <c r="I3271" s="2" t="s">
        <v>214</v>
      </c>
      <c r="J3271" s="2" t="s">
        <v>561</v>
      </c>
      <c r="K3271" s="2" t="s">
        <v>565</v>
      </c>
    </row>
    <row r="3272" spans="1:11" x14ac:dyDescent="0.3">
      <c r="A3272">
        <v>1149</v>
      </c>
      <c r="B3272" s="2" t="s">
        <v>1483</v>
      </c>
      <c r="C3272" s="2" t="s">
        <v>583</v>
      </c>
      <c r="D3272" s="2" t="s">
        <v>560</v>
      </c>
      <c r="E3272" s="1">
        <v>43005</v>
      </c>
      <c r="F3272">
        <v>1</v>
      </c>
      <c r="G3272">
        <v>4999.99</v>
      </c>
      <c r="H3272" s="2" t="s">
        <v>268</v>
      </c>
      <c r="I3272" s="2" t="s">
        <v>214</v>
      </c>
      <c r="J3272" s="2" t="s">
        <v>561</v>
      </c>
      <c r="K3272" s="2" t="s">
        <v>565</v>
      </c>
    </row>
    <row r="3273" spans="1:11" x14ac:dyDescent="0.3">
      <c r="A3273">
        <v>1149</v>
      </c>
      <c r="B3273" s="2" t="s">
        <v>1483</v>
      </c>
      <c r="C3273" s="2" t="s">
        <v>583</v>
      </c>
      <c r="D3273" s="2" t="s">
        <v>560</v>
      </c>
      <c r="E3273" s="1">
        <v>43005</v>
      </c>
      <c r="F3273">
        <v>1</v>
      </c>
      <c r="G3273">
        <v>329.99</v>
      </c>
      <c r="H3273" s="2" t="s">
        <v>208</v>
      </c>
      <c r="I3273" s="2" t="s">
        <v>40</v>
      </c>
      <c r="J3273" s="2" t="s">
        <v>561</v>
      </c>
      <c r="K3273" s="2" t="s">
        <v>565</v>
      </c>
    </row>
    <row r="3274" spans="1:11" x14ac:dyDescent="0.3">
      <c r="A3274">
        <v>1149</v>
      </c>
      <c r="B3274" s="2" t="s">
        <v>1483</v>
      </c>
      <c r="C3274" s="2" t="s">
        <v>583</v>
      </c>
      <c r="D3274" s="2" t="s">
        <v>560</v>
      </c>
      <c r="E3274" s="1">
        <v>43005</v>
      </c>
      <c r="F3274">
        <v>1</v>
      </c>
      <c r="G3274">
        <v>249.99</v>
      </c>
      <c r="H3274" s="2" t="s">
        <v>238</v>
      </c>
      <c r="I3274" s="2" t="s">
        <v>40</v>
      </c>
      <c r="J3274" s="2" t="s">
        <v>561</v>
      </c>
      <c r="K3274" s="2" t="s">
        <v>565</v>
      </c>
    </row>
    <row r="3275" spans="1:11" x14ac:dyDescent="0.3">
      <c r="A3275">
        <v>1150</v>
      </c>
      <c r="B3275" s="2" t="s">
        <v>1484</v>
      </c>
      <c r="C3275" s="2" t="s">
        <v>597</v>
      </c>
      <c r="D3275" s="2" t="s">
        <v>560</v>
      </c>
      <c r="E3275" s="1">
        <v>43006</v>
      </c>
      <c r="F3275">
        <v>1</v>
      </c>
      <c r="G3275">
        <v>999.99</v>
      </c>
      <c r="H3275" s="2" t="s">
        <v>290</v>
      </c>
      <c r="I3275" s="2" t="s">
        <v>19</v>
      </c>
      <c r="J3275" s="2" t="s">
        <v>561</v>
      </c>
      <c r="K3275" s="2" t="s">
        <v>565</v>
      </c>
    </row>
    <row r="3276" spans="1:11" x14ac:dyDescent="0.3">
      <c r="A3276">
        <v>1150</v>
      </c>
      <c r="B3276" s="2" t="s">
        <v>1484</v>
      </c>
      <c r="C3276" s="2" t="s">
        <v>597</v>
      </c>
      <c r="D3276" s="2" t="s">
        <v>560</v>
      </c>
      <c r="E3276" s="1">
        <v>43006</v>
      </c>
      <c r="F3276">
        <v>1</v>
      </c>
      <c r="G3276">
        <v>349.99</v>
      </c>
      <c r="H3276" s="2" t="s">
        <v>267</v>
      </c>
      <c r="I3276" s="2" t="s">
        <v>40</v>
      </c>
      <c r="J3276" s="2" t="s">
        <v>561</v>
      </c>
      <c r="K3276" s="2" t="s">
        <v>565</v>
      </c>
    </row>
    <row r="3277" spans="1:11" x14ac:dyDescent="0.3">
      <c r="A3277">
        <v>1150</v>
      </c>
      <c r="B3277" s="2" t="s">
        <v>1484</v>
      </c>
      <c r="C3277" s="2" t="s">
        <v>597</v>
      </c>
      <c r="D3277" s="2" t="s">
        <v>560</v>
      </c>
      <c r="E3277" s="1">
        <v>43006</v>
      </c>
      <c r="F3277">
        <v>2</v>
      </c>
      <c r="G3277">
        <v>963.98</v>
      </c>
      <c r="H3277" s="2" t="s">
        <v>255</v>
      </c>
      <c r="I3277" s="2" t="s">
        <v>49</v>
      </c>
      <c r="J3277" s="2" t="s">
        <v>561</v>
      </c>
      <c r="K3277" s="2" t="s">
        <v>565</v>
      </c>
    </row>
    <row r="3278" spans="1:11" x14ac:dyDescent="0.3">
      <c r="A3278">
        <v>1150</v>
      </c>
      <c r="B3278" s="2" t="s">
        <v>1484</v>
      </c>
      <c r="C3278" s="2" t="s">
        <v>597</v>
      </c>
      <c r="D3278" s="2" t="s">
        <v>560</v>
      </c>
      <c r="E3278" s="1">
        <v>43006</v>
      </c>
      <c r="F3278">
        <v>2</v>
      </c>
      <c r="G3278">
        <v>539.98</v>
      </c>
      <c r="H3278" s="2" t="s">
        <v>39</v>
      </c>
      <c r="I3278" s="2" t="s">
        <v>40</v>
      </c>
      <c r="J3278" s="2" t="s">
        <v>561</v>
      </c>
      <c r="K3278" s="2" t="s">
        <v>565</v>
      </c>
    </row>
    <row r="3279" spans="1:11" x14ac:dyDescent="0.3">
      <c r="A3279">
        <v>1152</v>
      </c>
      <c r="B3279" s="2" t="s">
        <v>1485</v>
      </c>
      <c r="C3279" s="2" t="s">
        <v>1280</v>
      </c>
      <c r="D3279" s="2" t="s">
        <v>560</v>
      </c>
      <c r="E3279" s="1">
        <v>43007</v>
      </c>
      <c r="F3279">
        <v>1</v>
      </c>
      <c r="G3279">
        <v>4999.99</v>
      </c>
      <c r="H3279" s="2" t="s">
        <v>268</v>
      </c>
      <c r="I3279" s="2" t="s">
        <v>214</v>
      </c>
      <c r="J3279" s="2" t="s">
        <v>561</v>
      </c>
      <c r="K3279" s="2" t="s">
        <v>562</v>
      </c>
    </row>
    <row r="3280" spans="1:11" x14ac:dyDescent="0.3">
      <c r="A3280">
        <v>1152</v>
      </c>
      <c r="B3280" s="2" t="s">
        <v>1485</v>
      </c>
      <c r="C3280" s="2" t="s">
        <v>1280</v>
      </c>
      <c r="D3280" s="2" t="s">
        <v>560</v>
      </c>
      <c r="E3280" s="1">
        <v>43007</v>
      </c>
      <c r="F3280">
        <v>2</v>
      </c>
      <c r="G3280">
        <v>699.98</v>
      </c>
      <c r="H3280" s="2" t="s">
        <v>267</v>
      </c>
      <c r="I3280" s="2" t="s">
        <v>40</v>
      </c>
      <c r="J3280" s="2" t="s">
        <v>561</v>
      </c>
      <c r="K3280" s="2" t="s">
        <v>562</v>
      </c>
    </row>
    <row r="3281" spans="1:11" x14ac:dyDescent="0.3">
      <c r="A3281">
        <v>1152</v>
      </c>
      <c r="B3281" s="2" t="s">
        <v>1485</v>
      </c>
      <c r="C3281" s="2" t="s">
        <v>1280</v>
      </c>
      <c r="D3281" s="2" t="s">
        <v>560</v>
      </c>
      <c r="E3281" s="1">
        <v>43007</v>
      </c>
      <c r="F3281">
        <v>1</v>
      </c>
      <c r="G3281">
        <v>549.99</v>
      </c>
      <c r="H3281" s="2" t="s">
        <v>62</v>
      </c>
      <c r="I3281" s="2" t="s">
        <v>49</v>
      </c>
      <c r="J3281" s="2" t="s">
        <v>561</v>
      </c>
      <c r="K3281" s="2" t="s">
        <v>562</v>
      </c>
    </row>
    <row r="3282" spans="1:11" x14ac:dyDescent="0.3">
      <c r="A3282">
        <v>1153</v>
      </c>
      <c r="B3282" s="2" t="s">
        <v>1486</v>
      </c>
      <c r="C3282" s="2" t="s">
        <v>638</v>
      </c>
      <c r="D3282" s="2" t="s">
        <v>560</v>
      </c>
      <c r="E3282" s="1">
        <v>43008</v>
      </c>
      <c r="F3282">
        <v>1</v>
      </c>
      <c r="G3282">
        <v>551.99</v>
      </c>
      <c r="H3282" s="2" t="s">
        <v>315</v>
      </c>
      <c r="I3282" s="2" t="s">
        <v>49</v>
      </c>
      <c r="J3282" s="2" t="s">
        <v>561</v>
      </c>
      <c r="K3282" s="2" t="s">
        <v>565</v>
      </c>
    </row>
    <row r="3283" spans="1:11" x14ac:dyDescent="0.3">
      <c r="A3283">
        <v>1153</v>
      </c>
      <c r="B3283" s="2" t="s">
        <v>1486</v>
      </c>
      <c r="C3283" s="2" t="s">
        <v>638</v>
      </c>
      <c r="D3283" s="2" t="s">
        <v>560</v>
      </c>
      <c r="E3283" s="1">
        <v>43008</v>
      </c>
      <c r="F3283">
        <v>2</v>
      </c>
      <c r="G3283">
        <v>939.98</v>
      </c>
      <c r="H3283" s="2" t="s">
        <v>36</v>
      </c>
      <c r="I3283" s="2" t="s">
        <v>19</v>
      </c>
      <c r="J3283" s="2" t="s">
        <v>561</v>
      </c>
      <c r="K3283" s="2" t="s">
        <v>565</v>
      </c>
    </row>
    <row r="3284" spans="1:11" x14ac:dyDescent="0.3">
      <c r="A3284">
        <v>1154</v>
      </c>
      <c r="B3284" s="2" t="s">
        <v>1487</v>
      </c>
      <c r="C3284" s="2" t="s">
        <v>579</v>
      </c>
      <c r="D3284" s="2" t="s">
        <v>560</v>
      </c>
      <c r="E3284" s="1">
        <v>43008</v>
      </c>
      <c r="F3284">
        <v>1</v>
      </c>
      <c r="G3284">
        <v>429</v>
      </c>
      <c r="H3284" s="2" t="s">
        <v>64</v>
      </c>
      <c r="I3284" s="2" t="s">
        <v>15</v>
      </c>
      <c r="J3284" s="2" t="s">
        <v>561</v>
      </c>
      <c r="K3284" s="2" t="s">
        <v>565</v>
      </c>
    </row>
    <row r="3285" spans="1:11" x14ac:dyDescent="0.3">
      <c r="A3285">
        <v>1154</v>
      </c>
      <c r="B3285" s="2" t="s">
        <v>1487</v>
      </c>
      <c r="C3285" s="2" t="s">
        <v>579</v>
      </c>
      <c r="D3285" s="2" t="s">
        <v>560</v>
      </c>
      <c r="E3285" s="1">
        <v>43008</v>
      </c>
      <c r="F3285">
        <v>1</v>
      </c>
      <c r="G3285">
        <v>1559.99</v>
      </c>
      <c r="H3285" s="2" t="s">
        <v>261</v>
      </c>
      <c r="I3285" s="2" t="s">
        <v>51</v>
      </c>
      <c r="J3285" s="2" t="s">
        <v>561</v>
      </c>
      <c r="K3285" s="2" t="s">
        <v>565</v>
      </c>
    </row>
    <row r="3286" spans="1:11" x14ac:dyDescent="0.3">
      <c r="A3286">
        <v>1154</v>
      </c>
      <c r="B3286" s="2" t="s">
        <v>1487</v>
      </c>
      <c r="C3286" s="2" t="s">
        <v>579</v>
      </c>
      <c r="D3286" s="2" t="s">
        <v>560</v>
      </c>
      <c r="E3286" s="1">
        <v>43008</v>
      </c>
      <c r="F3286">
        <v>2</v>
      </c>
      <c r="G3286">
        <v>501.98</v>
      </c>
      <c r="H3286" s="2" t="s">
        <v>228</v>
      </c>
      <c r="I3286" s="2" t="s">
        <v>15</v>
      </c>
      <c r="J3286" s="2" t="s">
        <v>561</v>
      </c>
      <c r="K3286" s="2" t="s">
        <v>565</v>
      </c>
    </row>
    <row r="3287" spans="1:11" x14ac:dyDescent="0.3">
      <c r="A3287">
        <v>1155</v>
      </c>
      <c r="B3287" s="2" t="s">
        <v>1488</v>
      </c>
      <c r="C3287" s="2" t="s">
        <v>908</v>
      </c>
      <c r="D3287" s="2" t="s">
        <v>560</v>
      </c>
      <c r="E3287" s="1">
        <v>43008</v>
      </c>
      <c r="F3287">
        <v>2</v>
      </c>
      <c r="G3287">
        <v>899.98</v>
      </c>
      <c r="H3287" s="2" t="s">
        <v>234</v>
      </c>
      <c r="I3287" s="2" t="s">
        <v>15</v>
      </c>
      <c r="J3287" s="2" t="s">
        <v>561</v>
      </c>
      <c r="K3287" s="2" t="s">
        <v>565</v>
      </c>
    </row>
    <row r="3288" spans="1:11" x14ac:dyDescent="0.3">
      <c r="A3288">
        <v>1155</v>
      </c>
      <c r="B3288" s="2" t="s">
        <v>1488</v>
      </c>
      <c r="C3288" s="2" t="s">
        <v>908</v>
      </c>
      <c r="D3288" s="2" t="s">
        <v>560</v>
      </c>
      <c r="E3288" s="1">
        <v>43008</v>
      </c>
      <c r="F3288">
        <v>2</v>
      </c>
      <c r="G3288">
        <v>939.98</v>
      </c>
      <c r="H3288" s="2" t="s">
        <v>36</v>
      </c>
      <c r="I3288" s="2" t="s">
        <v>19</v>
      </c>
      <c r="J3288" s="2" t="s">
        <v>561</v>
      </c>
      <c r="K3288" s="2" t="s">
        <v>565</v>
      </c>
    </row>
    <row r="3289" spans="1:11" x14ac:dyDescent="0.3">
      <c r="A3289">
        <v>1155</v>
      </c>
      <c r="B3289" s="2" t="s">
        <v>1488</v>
      </c>
      <c r="C3289" s="2" t="s">
        <v>908</v>
      </c>
      <c r="D3289" s="2" t="s">
        <v>560</v>
      </c>
      <c r="E3289" s="1">
        <v>43008</v>
      </c>
      <c r="F3289">
        <v>1</v>
      </c>
      <c r="G3289">
        <v>832.99</v>
      </c>
      <c r="H3289" s="2" t="s">
        <v>1219</v>
      </c>
      <c r="I3289" s="2" t="s">
        <v>19</v>
      </c>
      <c r="J3289" s="2" t="s">
        <v>561</v>
      </c>
      <c r="K3289" s="2" t="s">
        <v>565</v>
      </c>
    </row>
    <row r="3290" spans="1:11" x14ac:dyDescent="0.3">
      <c r="A3290">
        <v>1155</v>
      </c>
      <c r="B3290" s="2" t="s">
        <v>1488</v>
      </c>
      <c r="C3290" s="2" t="s">
        <v>908</v>
      </c>
      <c r="D3290" s="2" t="s">
        <v>560</v>
      </c>
      <c r="E3290" s="1">
        <v>43008</v>
      </c>
      <c r="F3290">
        <v>2</v>
      </c>
      <c r="G3290">
        <v>1599.98</v>
      </c>
      <c r="H3290" s="2" t="s">
        <v>406</v>
      </c>
      <c r="I3290" s="2" t="s">
        <v>15</v>
      </c>
      <c r="J3290" s="2" t="s">
        <v>561</v>
      </c>
      <c r="K3290" s="2" t="s">
        <v>565</v>
      </c>
    </row>
    <row r="3291" spans="1:11" x14ac:dyDescent="0.3">
      <c r="A3291">
        <v>1156</v>
      </c>
      <c r="B3291" s="2" t="s">
        <v>1489</v>
      </c>
      <c r="C3291" s="2" t="s">
        <v>593</v>
      </c>
      <c r="D3291" s="2" t="s">
        <v>560</v>
      </c>
      <c r="E3291" s="1">
        <v>43008</v>
      </c>
      <c r="F3291">
        <v>2</v>
      </c>
      <c r="G3291">
        <v>941.98</v>
      </c>
      <c r="H3291" s="2" t="s">
        <v>313</v>
      </c>
      <c r="I3291" s="2" t="s">
        <v>49</v>
      </c>
      <c r="J3291" s="2" t="s">
        <v>561</v>
      </c>
      <c r="K3291" s="2" t="s">
        <v>565</v>
      </c>
    </row>
    <row r="3292" spans="1:11" x14ac:dyDescent="0.3">
      <c r="A3292">
        <v>1156</v>
      </c>
      <c r="B3292" s="2" t="s">
        <v>1489</v>
      </c>
      <c r="C3292" s="2" t="s">
        <v>593</v>
      </c>
      <c r="D3292" s="2" t="s">
        <v>560</v>
      </c>
      <c r="E3292" s="1">
        <v>43008</v>
      </c>
      <c r="F3292">
        <v>1</v>
      </c>
      <c r="G3292">
        <v>149.99</v>
      </c>
      <c r="H3292" s="2" t="s">
        <v>277</v>
      </c>
      <c r="I3292" s="2" t="s">
        <v>40</v>
      </c>
      <c r="J3292" s="2" t="s">
        <v>561</v>
      </c>
      <c r="K3292" s="2" t="s">
        <v>565</v>
      </c>
    </row>
    <row r="3293" spans="1:11" x14ac:dyDescent="0.3">
      <c r="A3293">
        <v>1161</v>
      </c>
      <c r="B3293" s="2" t="s">
        <v>1490</v>
      </c>
      <c r="C3293" s="2" t="s">
        <v>715</v>
      </c>
      <c r="D3293" s="2" t="s">
        <v>560</v>
      </c>
      <c r="E3293" s="1">
        <v>43009</v>
      </c>
      <c r="F3293">
        <v>2</v>
      </c>
      <c r="G3293">
        <v>833.98</v>
      </c>
      <c r="H3293" s="2" t="s">
        <v>239</v>
      </c>
      <c r="I3293" s="2" t="s">
        <v>15</v>
      </c>
      <c r="J3293" s="2" t="s">
        <v>561</v>
      </c>
      <c r="K3293" s="2" t="s">
        <v>565</v>
      </c>
    </row>
    <row r="3294" spans="1:11" x14ac:dyDescent="0.3">
      <c r="A3294">
        <v>1161</v>
      </c>
      <c r="B3294" s="2" t="s">
        <v>1490</v>
      </c>
      <c r="C3294" s="2" t="s">
        <v>715</v>
      </c>
      <c r="D3294" s="2" t="s">
        <v>560</v>
      </c>
      <c r="E3294" s="1">
        <v>43009</v>
      </c>
      <c r="F3294">
        <v>1</v>
      </c>
      <c r="G3294">
        <v>549.99</v>
      </c>
      <c r="H3294" s="2" t="s">
        <v>271</v>
      </c>
      <c r="I3294" s="2" t="s">
        <v>19</v>
      </c>
      <c r="J3294" s="2" t="s">
        <v>561</v>
      </c>
      <c r="K3294" s="2" t="s">
        <v>565</v>
      </c>
    </row>
    <row r="3295" spans="1:11" x14ac:dyDescent="0.3">
      <c r="A3295">
        <v>1161</v>
      </c>
      <c r="B3295" s="2" t="s">
        <v>1490</v>
      </c>
      <c r="C3295" s="2" t="s">
        <v>715</v>
      </c>
      <c r="D3295" s="2" t="s">
        <v>560</v>
      </c>
      <c r="E3295" s="1">
        <v>43009</v>
      </c>
      <c r="F3295">
        <v>1</v>
      </c>
      <c r="G3295">
        <v>269.99</v>
      </c>
      <c r="H3295" s="2" t="s">
        <v>41</v>
      </c>
      <c r="I3295" s="2" t="s">
        <v>40</v>
      </c>
      <c r="J3295" s="2" t="s">
        <v>561</v>
      </c>
      <c r="K3295" s="2" t="s">
        <v>565</v>
      </c>
    </row>
    <row r="3296" spans="1:11" x14ac:dyDescent="0.3">
      <c r="A3296">
        <v>1161</v>
      </c>
      <c r="B3296" s="2" t="s">
        <v>1490</v>
      </c>
      <c r="C3296" s="2" t="s">
        <v>715</v>
      </c>
      <c r="D3296" s="2" t="s">
        <v>560</v>
      </c>
      <c r="E3296" s="1">
        <v>43009</v>
      </c>
      <c r="F3296">
        <v>2</v>
      </c>
      <c r="G3296">
        <v>1999.98</v>
      </c>
      <c r="H3296" s="2" t="s">
        <v>290</v>
      </c>
      <c r="I3296" s="2" t="s">
        <v>19</v>
      </c>
      <c r="J3296" s="2" t="s">
        <v>561</v>
      </c>
      <c r="K3296" s="2" t="s">
        <v>565</v>
      </c>
    </row>
    <row r="3297" spans="1:11" x14ac:dyDescent="0.3">
      <c r="A3297">
        <v>1162</v>
      </c>
      <c r="B3297" s="2" t="s">
        <v>1491</v>
      </c>
      <c r="C3297" s="2" t="s">
        <v>811</v>
      </c>
      <c r="D3297" s="2" t="s">
        <v>560</v>
      </c>
      <c r="E3297" s="1">
        <v>43009</v>
      </c>
      <c r="F3297">
        <v>1</v>
      </c>
      <c r="G3297">
        <v>189.99</v>
      </c>
      <c r="H3297" s="2" t="s">
        <v>226</v>
      </c>
      <c r="I3297" s="2" t="s">
        <v>40</v>
      </c>
      <c r="J3297" s="2" t="s">
        <v>561</v>
      </c>
      <c r="K3297" s="2" t="s">
        <v>562</v>
      </c>
    </row>
    <row r="3298" spans="1:11" x14ac:dyDescent="0.3">
      <c r="A3298">
        <v>1162</v>
      </c>
      <c r="B3298" s="2" t="s">
        <v>1491</v>
      </c>
      <c r="C3298" s="2" t="s">
        <v>811</v>
      </c>
      <c r="D3298" s="2" t="s">
        <v>560</v>
      </c>
      <c r="E3298" s="1">
        <v>43009</v>
      </c>
      <c r="F3298">
        <v>2</v>
      </c>
      <c r="G3298">
        <v>9999.98</v>
      </c>
      <c r="H3298" s="2" t="s">
        <v>292</v>
      </c>
      <c r="I3298" s="2" t="s">
        <v>19</v>
      </c>
      <c r="J3298" s="2" t="s">
        <v>561</v>
      </c>
      <c r="K3298" s="2" t="s">
        <v>562</v>
      </c>
    </row>
    <row r="3299" spans="1:11" x14ac:dyDescent="0.3">
      <c r="A3299">
        <v>1162</v>
      </c>
      <c r="B3299" s="2" t="s">
        <v>1491</v>
      </c>
      <c r="C3299" s="2" t="s">
        <v>811</v>
      </c>
      <c r="D3299" s="2" t="s">
        <v>560</v>
      </c>
      <c r="E3299" s="1">
        <v>43009</v>
      </c>
      <c r="F3299">
        <v>1</v>
      </c>
      <c r="G3299">
        <v>149.99</v>
      </c>
      <c r="H3299" s="2" t="s">
        <v>277</v>
      </c>
      <c r="I3299" s="2" t="s">
        <v>40</v>
      </c>
      <c r="J3299" s="2" t="s">
        <v>561</v>
      </c>
      <c r="K3299" s="2" t="s">
        <v>562</v>
      </c>
    </row>
    <row r="3300" spans="1:11" x14ac:dyDescent="0.3">
      <c r="A3300">
        <v>1162</v>
      </c>
      <c r="B3300" s="2" t="s">
        <v>1491</v>
      </c>
      <c r="C3300" s="2" t="s">
        <v>811</v>
      </c>
      <c r="D3300" s="2" t="s">
        <v>560</v>
      </c>
      <c r="E3300" s="1">
        <v>43009</v>
      </c>
      <c r="F3300">
        <v>1</v>
      </c>
      <c r="G3300">
        <v>1469.99</v>
      </c>
      <c r="H3300" s="2" t="s">
        <v>237</v>
      </c>
      <c r="I3300" s="2" t="s">
        <v>19</v>
      </c>
      <c r="J3300" s="2" t="s">
        <v>561</v>
      </c>
      <c r="K3300" s="2" t="s">
        <v>562</v>
      </c>
    </row>
    <row r="3301" spans="1:11" x14ac:dyDescent="0.3">
      <c r="A3301">
        <v>1162</v>
      </c>
      <c r="B3301" s="2" t="s">
        <v>1491</v>
      </c>
      <c r="C3301" s="2" t="s">
        <v>811</v>
      </c>
      <c r="D3301" s="2" t="s">
        <v>560</v>
      </c>
      <c r="E3301" s="1">
        <v>43009</v>
      </c>
      <c r="F3301">
        <v>2</v>
      </c>
      <c r="G3301">
        <v>1099.98</v>
      </c>
      <c r="H3301" s="2" t="s">
        <v>62</v>
      </c>
      <c r="I3301" s="2" t="s">
        <v>15</v>
      </c>
      <c r="J3301" s="2" t="s">
        <v>561</v>
      </c>
      <c r="K3301" s="2" t="s">
        <v>562</v>
      </c>
    </row>
    <row r="3302" spans="1:11" x14ac:dyDescent="0.3">
      <c r="A3302">
        <v>1163</v>
      </c>
      <c r="B3302" s="2" t="s">
        <v>1492</v>
      </c>
      <c r="C3302" s="2" t="s">
        <v>939</v>
      </c>
      <c r="D3302" s="2" t="s">
        <v>560</v>
      </c>
      <c r="E3302" s="1">
        <v>43009</v>
      </c>
      <c r="F3302">
        <v>2</v>
      </c>
      <c r="G3302">
        <v>6999.98</v>
      </c>
      <c r="H3302" s="2" t="s">
        <v>272</v>
      </c>
      <c r="I3302" s="2" t="s">
        <v>21</v>
      </c>
      <c r="J3302" s="2" t="s">
        <v>561</v>
      </c>
      <c r="K3302" s="2" t="s">
        <v>562</v>
      </c>
    </row>
    <row r="3303" spans="1:11" x14ac:dyDescent="0.3">
      <c r="A3303">
        <v>1163</v>
      </c>
      <c r="B3303" s="2" t="s">
        <v>1492</v>
      </c>
      <c r="C3303" s="2" t="s">
        <v>939</v>
      </c>
      <c r="D3303" s="2" t="s">
        <v>560</v>
      </c>
      <c r="E3303" s="1">
        <v>43009</v>
      </c>
      <c r="F3303">
        <v>2</v>
      </c>
      <c r="G3303">
        <v>1499.98</v>
      </c>
      <c r="H3303" s="2" t="s">
        <v>213</v>
      </c>
      <c r="I3303" s="2" t="s">
        <v>214</v>
      </c>
      <c r="J3303" s="2" t="s">
        <v>561</v>
      </c>
      <c r="K3303" s="2" t="s">
        <v>562</v>
      </c>
    </row>
    <row r="3304" spans="1:11" x14ac:dyDescent="0.3">
      <c r="A3304">
        <v>1164</v>
      </c>
      <c r="B3304" s="2" t="s">
        <v>1493</v>
      </c>
      <c r="C3304" s="2" t="s">
        <v>615</v>
      </c>
      <c r="D3304" s="2" t="s">
        <v>560</v>
      </c>
      <c r="E3304" s="1">
        <v>43009</v>
      </c>
      <c r="F3304">
        <v>1</v>
      </c>
      <c r="G3304">
        <v>1799.99</v>
      </c>
      <c r="H3304" s="2" t="s">
        <v>18</v>
      </c>
      <c r="I3304" s="2" t="s">
        <v>19</v>
      </c>
      <c r="J3304" s="2" t="s">
        <v>561</v>
      </c>
      <c r="K3304" s="2" t="s">
        <v>562</v>
      </c>
    </row>
    <row r="3305" spans="1:11" x14ac:dyDescent="0.3">
      <c r="A3305">
        <v>1164</v>
      </c>
      <c r="B3305" s="2" t="s">
        <v>1493</v>
      </c>
      <c r="C3305" s="2" t="s">
        <v>615</v>
      </c>
      <c r="D3305" s="2" t="s">
        <v>560</v>
      </c>
      <c r="E3305" s="1">
        <v>43009</v>
      </c>
      <c r="F3305">
        <v>1</v>
      </c>
      <c r="G3305">
        <v>647.99</v>
      </c>
      <c r="H3305" s="2" t="s">
        <v>221</v>
      </c>
      <c r="I3305" s="2" t="s">
        <v>15</v>
      </c>
      <c r="J3305" s="2" t="s">
        <v>561</v>
      </c>
      <c r="K3305" s="2" t="s">
        <v>562</v>
      </c>
    </row>
    <row r="3306" spans="1:11" x14ac:dyDescent="0.3">
      <c r="A3306">
        <v>1164</v>
      </c>
      <c r="B3306" s="2" t="s">
        <v>1493</v>
      </c>
      <c r="C3306" s="2" t="s">
        <v>615</v>
      </c>
      <c r="D3306" s="2" t="s">
        <v>560</v>
      </c>
      <c r="E3306" s="1">
        <v>43009</v>
      </c>
      <c r="F3306">
        <v>2</v>
      </c>
      <c r="G3306">
        <v>1103.98</v>
      </c>
      <c r="H3306" s="2" t="s">
        <v>315</v>
      </c>
      <c r="I3306" s="2" t="s">
        <v>49</v>
      </c>
      <c r="J3306" s="2" t="s">
        <v>561</v>
      </c>
      <c r="K3306" s="2" t="s">
        <v>562</v>
      </c>
    </row>
    <row r="3307" spans="1:11" x14ac:dyDescent="0.3">
      <c r="A3307">
        <v>1164</v>
      </c>
      <c r="B3307" s="2" t="s">
        <v>1493</v>
      </c>
      <c r="C3307" s="2" t="s">
        <v>615</v>
      </c>
      <c r="D3307" s="2" t="s">
        <v>560</v>
      </c>
      <c r="E3307" s="1">
        <v>43009</v>
      </c>
      <c r="F3307">
        <v>2</v>
      </c>
      <c r="G3307">
        <v>1079.98</v>
      </c>
      <c r="H3307" s="2" t="s">
        <v>338</v>
      </c>
      <c r="I3307" s="2" t="s">
        <v>19</v>
      </c>
      <c r="J3307" s="2" t="s">
        <v>561</v>
      </c>
      <c r="K3307" s="2" t="s">
        <v>562</v>
      </c>
    </row>
    <row r="3308" spans="1:11" x14ac:dyDescent="0.3">
      <c r="A3308">
        <v>1165</v>
      </c>
      <c r="B3308" s="2" t="s">
        <v>1494</v>
      </c>
      <c r="C3308" s="2" t="s">
        <v>853</v>
      </c>
      <c r="D3308" s="2" t="s">
        <v>560</v>
      </c>
      <c r="E3308" s="1">
        <v>43010</v>
      </c>
      <c r="F3308">
        <v>2</v>
      </c>
      <c r="G3308">
        <v>693.98</v>
      </c>
      <c r="H3308" s="2" t="s">
        <v>286</v>
      </c>
      <c r="I3308" s="2" t="s">
        <v>15</v>
      </c>
      <c r="J3308" s="2" t="s">
        <v>561</v>
      </c>
      <c r="K3308" s="2" t="s">
        <v>565</v>
      </c>
    </row>
    <row r="3309" spans="1:11" x14ac:dyDescent="0.3">
      <c r="A3309">
        <v>1165</v>
      </c>
      <c r="B3309" s="2" t="s">
        <v>1494</v>
      </c>
      <c r="C3309" s="2" t="s">
        <v>853</v>
      </c>
      <c r="D3309" s="2" t="s">
        <v>560</v>
      </c>
      <c r="E3309" s="1">
        <v>43010</v>
      </c>
      <c r="F3309">
        <v>1</v>
      </c>
      <c r="G3309">
        <v>449.99</v>
      </c>
      <c r="H3309" s="2" t="s">
        <v>234</v>
      </c>
      <c r="I3309" s="2" t="s">
        <v>15</v>
      </c>
      <c r="J3309" s="2" t="s">
        <v>561</v>
      </c>
      <c r="K3309" s="2" t="s">
        <v>565</v>
      </c>
    </row>
    <row r="3310" spans="1:11" x14ac:dyDescent="0.3">
      <c r="A3310">
        <v>1166</v>
      </c>
      <c r="B3310" s="2" t="s">
        <v>1495</v>
      </c>
      <c r="C3310" s="2" t="s">
        <v>944</v>
      </c>
      <c r="D3310" s="2" t="s">
        <v>560</v>
      </c>
      <c r="E3310" s="1">
        <v>43011</v>
      </c>
      <c r="F3310">
        <v>2</v>
      </c>
      <c r="G3310">
        <v>1103.98</v>
      </c>
      <c r="H3310" s="2" t="s">
        <v>315</v>
      </c>
      <c r="I3310" s="2" t="s">
        <v>49</v>
      </c>
      <c r="J3310" s="2" t="s">
        <v>561</v>
      </c>
      <c r="K3310" s="2" t="s">
        <v>565</v>
      </c>
    </row>
    <row r="3311" spans="1:11" x14ac:dyDescent="0.3">
      <c r="A3311">
        <v>1168</v>
      </c>
      <c r="B3311" s="2" t="s">
        <v>1496</v>
      </c>
      <c r="C3311" s="2" t="s">
        <v>1193</v>
      </c>
      <c r="D3311" s="2" t="s">
        <v>560</v>
      </c>
      <c r="E3311" s="1">
        <v>43012</v>
      </c>
      <c r="F3311">
        <v>2</v>
      </c>
      <c r="G3311">
        <v>599.98</v>
      </c>
      <c r="H3311" s="2" t="s">
        <v>44</v>
      </c>
      <c r="I3311" s="2" t="s">
        <v>40</v>
      </c>
      <c r="J3311" s="2" t="s">
        <v>561</v>
      </c>
      <c r="K3311" s="2" t="s">
        <v>562</v>
      </c>
    </row>
    <row r="3312" spans="1:11" x14ac:dyDescent="0.3">
      <c r="A3312">
        <v>1168</v>
      </c>
      <c r="B3312" s="2" t="s">
        <v>1496</v>
      </c>
      <c r="C3312" s="2" t="s">
        <v>1193</v>
      </c>
      <c r="D3312" s="2" t="s">
        <v>560</v>
      </c>
      <c r="E3312" s="1">
        <v>43012</v>
      </c>
      <c r="F3312">
        <v>1</v>
      </c>
      <c r="G3312">
        <v>659.99</v>
      </c>
      <c r="H3312" s="2" t="s">
        <v>270</v>
      </c>
      <c r="I3312" s="2" t="s">
        <v>15</v>
      </c>
      <c r="J3312" s="2" t="s">
        <v>561</v>
      </c>
      <c r="K3312" s="2" t="s">
        <v>562</v>
      </c>
    </row>
    <row r="3313" spans="1:11" x14ac:dyDescent="0.3">
      <c r="A3313">
        <v>1168</v>
      </c>
      <c r="B3313" s="2" t="s">
        <v>1496</v>
      </c>
      <c r="C3313" s="2" t="s">
        <v>1193</v>
      </c>
      <c r="D3313" s="2" t="s">
        <v>560</v>
      </c>
      <c r="E3313" s="1">
        <v>43012</v>
      </c>
      <c r="F3313">
        <v>1</v>
      </c>
      <c r="G3313">
        <v>6499.99</v>
      </c>
      <c r="H3313" s="2" t="s">
        <v>322</v>
      </c>
      <c r="I3313" s="2" t="s">
        <v>214</v>
      </c>
      <c r="J3313" s="2" t="s">
        <v>561</v>
      </c>
      <c r="K3313" s="2" t="s">
        <v>562</v>
      </c>
    </row>
    <row r="3314" spans="1:11" x14ac:dyDescent="0.3">
      <c r="A3314">
        <v>1168</v>
      </c>
      <c r="B3314" s="2" t="s">
        <v>1496</v>
      </c>
      <c r="C3314" s="2" t="s">
        <v>1193</v>
      </c>
      <c r="D3314" s="2" t="s">
        <v>560</v>
      </c>
      <c r="E3314" s="1">
        <v>43012</v>
      </c>
      <c r="F3314">
        <v>2</v>
      </c>
      <c r="G3314">
        <v>833.98</v>
      </c>
      <c r="H3314" s="2" t="s">
        <v>335</v>
      </c>
      <c r="I3314" s="2" t="s">
        <v>49</v>
      </c>
      <c r="J3314" s="2" t="s">
        <v>561</v>
      </c>
      <c r="K3314" s="2" t="s">
        <v>562</v>
      </c>
    </row>
    <row r="3315" spans="1:11" x14ac:dyDescent="0.3">
      <c r="A3315">
        <v>1168</v>
      </c>
      <c r="B3315" s="2" t="s">
        <v>1496</v>
      </c>
      <c r="C3315" s="2" t="s">
        <v>1193</v>
      </c>
      <c r="D3315" s="2" t="s">
        <v>560</v>
      </c>
      <c r="E3315" s="1">
        <v>43012</v>
      </c>
      <c r="F3315">
        <v>2</v>
      </c>
      <c r="G3315">
        <v>1059.98</v>
      </c>
      <c r="H3315" s="2" t="s">
        <v>58</v>
      </c>
      <c r="I3315" s="2" t="s">
        <v>15</v>
      </c>
      <c r="J3315" s="2" t="s">
        <v>561</v>
      </c>
      <c r="K3315" s="2" t="s">
        <v>562</v>
      </c>
    </row>
    <row r="3316" spans="1:11" x14ac:dyDescent="0.3">
      <c r="A3316">
        <v>1169</v>
      </c>
      <c r="B3316" s="2" t="s">
        <v>1497</v>
      </c>
      <c r="C3316" s="2" t="s">
        <v>772</v>
      </c>
      <c r="D3316" s="2" t="s">
        <v>560</v>
      </c>
      <c r="E3316" s="1">
        <v>43012</v>
      </c>
      <c r="F3316">
        <v>2</v>
      </c>
      <c r="G3316">
        <v>699.98</v>
      </c>
      <c r="H3316" s="2" t="s">
        <v>267</v>
      </c>
      <c r="I3316" s="2" t="s">
        <v>40</v>
      </c>
      <c r="J3316" s="2" t="s">
        <v>561</v>
      </c>
      <c r="K3316" s="2" t="s">
        <v>565</v>
      </c>
    </row>
    <row r="3317" spans="1:11" x14ac:dyDescent="0.3">
      <c r="A3317">
        <v>1169</v>
      </c>
      <c r="B3317" s="2" t="s">
        <v>1497</v>
      </c>
      <c r="C3317" s="2" t="s">
        <v>772</v>
      </c>
      <c r="D3317" s="2" t="s">
        <v>560</v>
      </c>
      <c r="E3317" s="1">
        <v>43012</v>
      </c>
      <c r="F3317">
        <v>1</v>
      </c>
      <c r="G3317">
        <v>6499.99</v>
      </c>
      <c r="H3317" s="2" t="s">
        <v>322</v>
      </c>
      <c r="I3317" s="2" t="s">
        <v>214</v>
      </c>
      <c r="J3317" s="2" t="s">
        <v>561</v>
      </c>
      <c r="K3317" s="2" t="s">
        <v>565</v>
      </c>
    </row>
    <row r="3318" spans="1:11" x14ac:dyDescent="0.3">
      <c r="A3318">
        <v>1169</v>
      </c>
      <c r="B3318" s="2" t="s">
        <v>1497</v>
      </c>
      <c r="C3318" s="2" t="s">
        <v>772</v>
      </c>
      <c r="D3318" s="2" t="s">
        <v>560</v>
      </c>
      <c r="E3318" s="1">
        <v>43012</v>
      </c>
      <c r="F3318">
        <v>2</v>
      </c>
      <c r="G3318">
        <v>9999.98</v>
      </c>
      <c r="H3318" s="2" t="s">
        <v>268</v>
      </c>
      <c r="I3318" s="2" t="s">
        <v>214</v>
      </c>
      <c r="J3318" s="2" t="s">
        <v>561</v>
      </c>
      <c r="K3318" s="2" t="s">
        <v>565</v>
      </c>
    </row>
    <row r="3319" spans="1:11" x14ac:dyDescent="0.3">
      <c r="A3319">
        <v>1169</v>
      </c>
      <c r="B3319" s="2" t="s">
        <v>1497</v>
      </c>
      <c r="C3319" s="2" t="s">
        <v>772</v>
      </c>
      <c r="D3319" s="2" t="s">
        <v>560</v>
      </c>
      <c r="E3319" s="1">
        <v>43012</v>
      </c>
      <c r="F3319">
        <v>2</v>
      </c>
      <c r="G3319">
        <v>2199.98</v>
      </c>
      <c r="H3319" s="2" t="s">
        <v>243</v>
      </c>
      <c r="I3319" s="2" t="s">
        <v>15</v>
      </c>
      <c r="J3319" s="2" t="s">
        <v>561</v>
      </c>
      <c r="K3319" s="2" t="s">
        <v>565</v>
      </c>
    </row>
    <row r="3320" spans="1:11" x14ac:dyDescent="0.3">
      <c r="A3320">
        <v>1170</v>
      </c>
      <c r="B3320" s="2" t="s">
        <v>1498</v>
      </c>
      <c r="C3320" s="2" t="s">
        <v>1041</v>
      </c>
      <c r="D3320" s="2" t="s">
        <v>560</v>
      </c>
      <c r="E3320" s="1">
        <v>43013</v>
      </c>
      <c r="F3320">
        <v>1</v>
      </c>
      <c r="G3320">
        <v>529.99</v>
      </c>
      <c r="H3320" s="2" t="s">
        <v>58</v>
      </c>
      <c r="I3320" s="2" t="s">
        <v>15</v>
      </c>
      <c r="J3320" s="2" t="s">
        <v>561</v>
      </c>
      <c r="K3320" s="2" t="s">
        <v>562</v>
      </c>
    </row>
    <row r="3321" spans="1:11" x14ac:dyDescent="0.3">
      <c r="A3321">
        <v>1170</v>
      </c>
      <c r="B3321" s="2" t="s">
        <v>1498</v>
      </c>
      <c r="C3321" s="2" t="s">
        <v>1041</v>
      </c>
      <c r="D3321" s="2" t="s">
        <v>560</v>
      </c>
      <c r="E3321" s="1">
        <v>43013</v>
      </c>
      <c r="F3321">
        <v>2</v>
      </c>
      <c r="G3321">
        <v>10599.98</v>
      </c>
      <c r="H3321" s="2" t="s">
        <v>263</v>
      </c>
      <c r="I3321" s="2" t="s">
        <v>19</v>
      </c>
      <c r="J3321" s="2" t="s">
        <v>561</v>
      </c>
      <c r="K3321" s="2" t="s">
        <v>562</v>
      </c>
    </row>
    <row r="3322" spans="1:11" x14ac:dyDescent="0.3">
      <c r="A3322">
        <v>1170</v>
      </c>
      <c r="B3322" s="2" t="s">
        <v>1498</v>
      </c>
      <c r="C3322" s="2" t="s">
        <v>1041</v>
      </c>
      <c r="D3322" s="2" t="s">
        <v>560</v>
      </c>
      <c r="E3322" s="1">
        <v>43013</v>
      </c>
      <c r="F3322">
        <v>2</v>
      </c>
      <c r="G3322">
        <v>6999.98</v>
      </c>
      <c r="H3322" s="2" t="s">
        <v>210</v>
      </c>
      <c r="I3322" s="2" t="s">
        <v>21</v>
      </c>
      <c r="J3322" s="2" t="s">
        <v>561</v>
      </c>
      <c r="K3322" s="2" t="s">
        <v>562</v>
      </c>
    </row>
    <row r="3323" spans="1:11" x14ac:dyDescent="0.3">
      <c r="A3323">
        <v>1171</v>
      </c>
      <c r="B3323" s="2" t="s">
        <v>1499</v>
      </c>
      <c r="C3323" s="2" t="s">
        <v>763</v>
      </c>
      <c r="D3323" s="2" t="s">
        <v>560</v>
      </c>
      <c r="E3323" s="1">
        <v>43013</v>
      </c>
      <c r="F3323">
        <v>2</v>
      </c>
      <c r="G3323">
        <v>499.98</v>
      </c>
      <c r="H3323" s="2" t="s">
        <v>238</v>
      </c>
      <c r="I3323" s="2" t="s">
        <v>40</v>
      </c>
      <c r="J3323" s="2" t="s">
        <v>561</v>
      </c>
      <c r="K3323" s="2" t="s">
        <v>562</v>
      </c>
    </row>
    <row r="3324" spans="1:11" x14ac:dyDescent="0.3">
      <c r="A3324">
        <v>1171</v>
      </c>
      <c r="B3324" s="2" t="s">
        <v>1499</v>
      </c>
      <c r="C3324" s="2" t="s">
        <v>763</v>
      </c>
      <c r="D3324" s="2" t="s">
        <v>560</v>
      </c>
      <c r="E3324" s="1">
        <v>43013</v>
      </c>
      <c r="F3324">
        <v>2</v>
      </c>
      <c r="G3324">
        <v>419.98</v>
      </c>
      <c r="H3324" s="2" t="s">
        <v>289</v>
      </c>
      <c r="I3324" s="2" t="s">
        <v>40</v>
      </c>
      <c r="J3324" s="2" t="s">
        <v>561</v>
      </c>
      <c r="K3324" s="2" t="s">
        <v>562</v>
      </c>
    </row>
    <row r="3325" spans="1:11" x14ac:dyDescent="0.3">
      <c r="A3325">
        <v>1171</v>
      </c>
      <c r="B3325" s="2" t="s">
        <v>1499</v>
      </c>
      <c r="C3325" s="2" t="s">
        <v>763</v>
      </c>
      <c r="D3325" s="2" t="s">
        <v>560</v>
      </c>
      <c r="E3325" s="1">
        <v>43013</v>
      </c>
      <c r="F3325">
        <v>2</v>
      </c>
      <c r="G3325">
        <v>3098</v>
      </c>
      <c r="H3325" s="2" t="s">
        <v>20</v>
      </c>
      <c r="I3325" s="2" t="s">
        <v>21</v>
      </c>
      <c r="J3325" s="2" t="s">
        <v>561</v>
      </c>
      <c r="K3325" s="2" t="s">
        <v>562</v>
      </c>
    </row>
    <row r="3326" spans="1:11" x14ac:dyDescent="0.3">
      <c r="A3326">
        <v>1172</v>
      </c>
      <c r="B3326" s="2" t="s">
        <v>1500</v>
      </c>
      <c r="C3326" s="2" t="s">
        <v>1377</v>
      </c>
      <c r="D3326" s="2" t="s">
        <v>560</v>
      </c>
      <c r="E3326" s="1">
        <v>43015</v>
      </c>
      <c r="F3326">
        <v>2</v>
      </c>
      <c r="G3326">
        <v>1295.98</v>
      </c>
      <c r="H3326" s="2" t="s">
        <v>221</v>
      </c>
      <c r="I3326" s="2" t="s">
        <v>15</v>
      </c>
      <c r="J3326" s="2" t="s">
        <v>561</v>
      </c>
      <c r="K3326" s="2" t="s">
        <v>565</v>
      </c>
    </row>
    <row r="3327" spans="1:11" x14ac:dyDescent="0.3">
      <c r="A3327">
        <v>1172</v>
      </c>
      <c r="B3327" s="2" t="s">
        <v>1500</v>
      </c>
      <c r="C3327" s="2" t="s">
        <v>1377</v>
      </c>
      <c r="D3327" s="2" t="s">
        <v>560</v>
      </c>
      <c r="E3327" s="1">
        <v>43015</v>
      </c>
      <c r="F3327">
        <v>1</v>
      </c>
      <c r="G3327">
        <v>481.99</v>
      </c>
      <c r="H3327" s="2" t="s">
        <v>255</v>
      </c>
      <c r="I3327" s="2" t="s">
        <v>49</v>
      </c>
      <c r="J3327" s="2" t="s">
        <v>561</v>
      </c>
      <c r="K3327" s="2" t="s">
        <v>565</v>
      </c>
    </row>
    <row r="3328" spans="1:11" x14ac:dyDescent="0.3">
      <c r="A3328">
        <v>1173</v>
      </c>
      <c r="B3328" s="2" t="s">
        <v>1501</v>
      </c>
      <c r="C3328" s="2" t="s">
        <v>689</v>
      </c>
      <c r="D3328" s="2" t="s">
        <v>560</v>
      </c>
      <c r="E3328" s="1">
        <v>43016</v>
      </c>
      <c r="F3328">
        <v>1</v>
      </c>
      <c r="G3328">
        <v>299.99</v>
      </c>
      <c r="H3328" s="2" t="s">
        <v>217</v>
      </c>
      <c r="I3328" s="2" t="s">
        <v>40</v>
      </c>
      <c r="J3328" s="2" t="s">
        <v>561</v>
      </c>
      <c r="K3328" s="2" t="s">
        <v>565</v>
      </c>
    </row>
    <row r="3329" spans="1:11" x14ac:dyDescent="0.3">
      <c r="A3329">
        <v>1173</v>
      </c>
      <c r="B3329" s="2" t="s">
        <v>1501</v>
      </c>
      <c r="C3329" s="2" t="s">
        <v>689</v>
      </c>
      <c r="D3329" s="2" t="s">
        <v>560</v>
      </c>
      <c r="E3329" s="1">
        <v>43016</v>
      </c>
      <c r="F3329">
        <v>1</v>
      </c>
      <c r="G3329">
        <v>429</v>
      </c>
      <c r="H3329" s="2" t="s">
        <v>64</v>
      </c>
      <c r="I3329" s="2" t="s">
        <v>15</v>
      </c>
      <c r="J3329" s="2" t="s">
        <v>561</v>
      </c>
      <c r="K3329" s="2" t="s">
        <v>565</v>
      </c>
    </row>
    <row r="3330" spans="1:11" x14ac:dyDescent="0.3">
      <c r="A3330">
        <v>1173</v>
      </c>
      <c r="B3330" s="2" t="s">
        <v>1501</v>
      </c>
      <c r="C3330" s="2" t="s">
        <v>689</v>
      </c>
      <c r="D3330" s="2" t="s">
        <v>560</v>
      </c>
      <c r="E3330" s="1">
        <v>43016</v>
      </c>
      <c r="F3330">
        <v>1</v>
      </c>
      <c r="G3330">
        <v>449.99</v>
      </c>
      <c r="H3330" s="2" t="s">
        <v>234</v>
      </c>
      <c r="I3330" s="2" t="s">
        <v>15</v>
      </c>
      <c r="J3330" s="2" t="s">
        <v>561</v>
      </c>
      <c r="K3330" s="2" t="s">
        <v>565</v>
      </c>
    </row>
    <row r="3331" spans="1:11" x14ac:dyDescent="0.3">
      <c r="A3331">
        <v>1173</v>
      </c>
      <c r="B3331" s="2" t="s">
        <v>1501</v>
      </c>
      <c r="C3331" s="2" t="s">
        <v>689</v>
      </c>
      <c r="D3331" s="2" t="s">
        <v>560</v>
      </c>
      <c r="E3331" s="1">
        <v>43016</v>
      </c>
      <c r="F3331">
        <v>2</v>
      </c>
      <c r="G3331">
        <v>1103.98</v>
      </c>
      <c r="H3331" s="2" t="s">
        <v>315</v>
      </c>
      <c r="I3331" s="2" t="s">
        <v>49</v>
      </c>
      <c r="J3331" s="2" t="s">
        <v>561</v>
      </c>
      <c r="K3331" s="2" t="s">
        <v>565</v>
      </c>
    </row>
    <row r="3332" spans="1:11" x14ac:dyDescent="0.3">
      <c r="A3332">
        <v>1174</v>
      </c>
      <c r="B3332" s="2" t="s">
        <v>1502</v>
      </c>
      <c r="C3332" s="2" t="s">
        <v>880</v>
      </c>
      <c r="D3332" s="2" t="s">
        <v>560</v>
      </c>
      <c r="E3332" s="1">
        <v>43016</v>
      </c>
      <c r="F3332">
        <v>2</v>
      </c>
      <c r="G3332">
        <v>941.98</v>
      </c>
      <c r="H3332" s="2" t="s">
        <v>276</v>
      </c>
      <c r="I3332" s="2" t="s">
        <v>49</v>
      </c>
      <c r="J3332" s="2" t="s">
        <v>561</v>
      </c>
      <c r="K3332" s="2" t="s">
        <v>562</v>
      </c>
    </row>
    <row r="3333" spans="1:11" x14ac:dyDescent="0.3">
      <c r="A3333">
        <v>1174</v>
      </c>
      <c r="B3333" s="2" t="s">
        <v>1502</v>
      </c>
      <c r="C3333" s="2" t="s">
        <v>880</v>
      </c>
      <c r="D3333" s="2" t="s">
        <v>560</v>
      </c>
      <c r="E3333" s="1">
        <v>43016</v>
      </c>
      <c r="F3333">
        <v>1</v>
      </c>
      <c r="G3333">
        <v>469.99</v>
      </c>
      <c r="H3333" s="2" t="s">
        <v>36</v>
      </c>
      <c r="I3333" s="2" t="s">
        <v>19</v>
      </c>
      <c r="J3333" s="2" t="s">
        <v>561</v>
      </c>
      <c r="K3333" s="2" t="s">
        <v>562</v>
      </c>
    </row>
    <row r="3334" spans="1:11" x14ac:dyDescent="0.3">
      <c r="A3334">
        <v>1174</v>
      </c>
      <c r="B3334" s="2" t="s">
        <v>1502</v>
      </c>
      <c r="C3334" s="2" t="s">
        <v>880</v>
      </c>
      <c r="D3334" s="2" t="s">
        <v>560</v>
      </c>
      <c r="E3334" s="1">
        <v>43016</v>
      </c>
      <c r="F3334">
        <v>1</v>
      </c>
      <c r="G3334">
        <v>449.99</v>
      </c>
      <c r="H3334" s="2" t="s">
        <v>234</v>
      </c>
      <c r="I3334" s="2" t="s">
        <v>49</v>
      </c>
      <c r="J3334" s="2" t="s">
        <v>561</v>
      </c>
      <c r="K3334" s="2" t="s">
        <v>562</v>
      </c>
    </row>
    <row r="3335" spans="1:11" x14ac:dyDescent="0.3">
      <c r="A3335">
        <v>1175</v>
      </c>
      <c r="B3335" s="2" t="s">
        <v>1503</v>
      </c>
      <c r="C3335" s="2" t="s">
        <v>691</v>
      </c>
      <c r="D3335" s="2" t="s">
        <v>560</v>
      </c>
      <c r="E3335" s="1">
        <v>43017</v>
      </c>
      <c r="F3335">
        <v>2</v>
      </c>
      <c r="G3335">
        <v>9999.98</v>
      </c>
      <c r="H3335" s="2" t="s">
        <v>268</v>
      </c>
      <c r="I3335" s="2" t="s">
        <v>214</v>
      </c>
      <c r="J3335" s="2" t="s">
        <v>561</v>
      </c>
      <c r="K3335" s="2" t="s">
        <v>562</v>
      </c>
    </row>
    <row r="3336" spans="1:11" x14ac:dyDescent="0.3">
      <c r="A3336">
        <v>1175</v>
      </c>
      <c r="B3336" s="2" t="s">
        <v>1503</v>
      </c>
      <c r="C3336" s="2" t="s">
        <v>691</v>
      </c>
      <c r="D3336" s="2" t="s">
        <v>560</v>
      </c>
      <c r="E3336" s="1">
        <v>43017</v>
      </c>
      <c r="F3336">
        <v>1</v>
      </c>
      <c r="G3336">
        <v>346.99</v>
      </c>
      <c r="H3336" s="2" t="s">
        <v>286</v>
      </c>
      <c r="I3336" s="2" t="s">
        <v>15</v>
      </c>
      <c r="J3336" s="2" t="s">
        <v>561</v>
      </c>
      <c r="K3336" s="2" t="s">
        <v>562</v>
      </c>
    </row>
    <row r="3337" spans="1:11" x14ac:dyDescent="0.3">
      <c r="A3337">
        <v>1175</v>
      </c>
      <c r="B3337" s="2" t="s">
        <v>1503</v>
      </c>
      <c r="C3337" s="2" t="s">
        <v>691</v>
      </c>
      <c r="D3337" s="2" t="s">
        <v>560</v>
      </c>
      <c r="E3337" s="1">
        <v>43017</v>
      </c>
      <c r="F3337">
        <v>1</v>
      </c>
      <c r="G3337">
        <v>599.99</v>
      </c>
      <c r="H3337" s="2" t="s">
        <v>14</v>
      </c>
      <c r="I3337" s="2" t="s">
        <v>15</v>
      </c>
      <c r="J3337" s="2" t="s">
        <v>561</v>
      </c>
      <c r="K3337" s="2" t="s">
        <v>562</v>
      </c>
    </row>
    <row r="3338" spans="1:11" x14ac:dyDescent="0.3">
      <c r="A3338">
        <v>1175</v>
      </c>
      <c r="B3338" s="2" t="s">
        <v>1503</v>
      </c>
      <c r="C3338" s="2" t="s">
        <v>691</v>
      </c>
      <c r="D3338" s="2" t="s">
        <v>560</v>
      </c>
      <c r="E3338" s="1">
        <v>43017</v>
      </c>
      <c r="F3338">
        <v>1</v>
      </c>
      <c r="G3338">
        <v>999.99</v>
      </c>
      <c r="H3338" s="2" t="s">
        <v>78</v>
      </c>
      <c r="I3338" s="2" t="s">
        <v>19</v>
      </c>
      <c r="J3338" s="2" t="s">
        <v>561</v>
      </c>
      <c r="K3338" s="2" t="s">
        <v>562</v>
      </c>
    </row>
    <row r="3339" spans="1:11" x14ac:dyDescent="0.3">
      <c r="A3339">
        <v>1175</v>
      </c>
      <c r="B3339" s="2" t="s">
        <v>1503</v>
      </c>
      <c r="C3339" s="2" t="s">
        <v>691</v>
      </c>
      <c r="D3339" s="2" t="s">
        <v>560</v>
      </c>
      <c r="E3339" s="1">
        <v>43017</v>
      </c>
      <c r="F3339">
        <v>1</v>
      </c>
      <c r="G3339">
        <v>2999.99</v>
      </c>
      <c r="H3339" s="2" t="s">
        <v>50</v>
      </c>
      <c r="I3339" s="2" t="s">
        <v>51</v>
      </c>
      <c r="J3339" s="2" t="s">
        <v>561</v>
      </c>
      <c r="K3339" s="2" t="s">
        <v>562</v>
      </c>
    </row>
    <row r="3340" spans="1:11" x14ac:dyDescent="0.3">
      <c r="A3340">
        <v>1178</v>
      </c>
      <c r="B3340" s="2" t="s">
        <v>1504</v>
      </c>
      <c r="C3340" s="2" t="s">
        <v>601</v>
      </c>
      <c r="D3340" s="2" t="s">
        <v>560</v>
      </c>
      <c r="E3340" s="1">
        <v>43020</v>
      </c>
      <c r="F3340">
        <v>1</v>
      </c>
      <c r="G3340">
        <v>1409.99</v>
      </c>
      <c r="H3340" s="2" t="s">
        <v>310</v>
      </c>
      <c r="I3340" s="2" t="s">
        <v>19</v>
      </c>
      <c r="J3340" s="2" t="s">
        <v>561</v>
      </c>
      <c r="K3340" s="2" t="s">
        <v>562</v>
      </c>
    </row>
    <row r="3341" spans="1:11" x14ac:dyDescent="0.3">
      <c r="A3341">
        <v>1178</v>
      </c>
      <c r="B3341" s="2" t="s">
        <v>1504</v>
      </c>
      <c r="C3341" s="2" t="s">
        <v>601</v>
      </c>
      <c r="D3341" s="2" t="s">
        <v>560</v>
      </c>
      <c r="E3341" s="1">
        <v>43020</v>
      </c>
      <c r="F3341">
        <v>1</v>
      </c>
      <c r="G3341">
        <v>799.99</v>
      </c>
      <c r="H3341" s="2" t="s">
        <v>406</v>
      </c>
      <c r="I3341" s="2" t="s">
        <v>15</v>
      </c>
      <c r="J3341" s="2" t="s">
        <v>561</v>
      </c>
      <c r="K3341" s="2" t="s">
        <v>562</v>
      </c>
    </row>
    <row r="3342" spans="1:11" x14ac:dyDescent="0.3">
      <c r="A3342">
        <v>1178</v>
      </c>
      <c r="B3342" s="2" t="s">
        <v>1504</v>
      </c>
      <c r="C3342" s="2" t="s">
        <v>601</v>
      </c>
      <c r="D3342" s="2" t="s">
        <v>560</v>
      </c>
      <c r="E3342" s="1">
        <v>43020</v>
      </c>
      <c r="F3342">
        <v>1</v>
      </c>
      <c r="G3342">
        <v>449.99</v>
      </c>
      <c r="H3342" s="2" t="s">
        <v>354</v>
      </c>
      <c r="I3342" s="2" t="s">
        <v>49</v>
      </c>
      <c r="J3342" s="2" t="s">
        <v>561</v>
      </c>
      <c r="K3342" s="2" t="s">
        <v>562</v>
      </c>
    </row>
    <row r="3343" spans="1:11" x14ac:dyDescent="0.3">
      <c r="A3343">
        <v>1178</v>
      </c>
      <c r="B3343" s="2" t="s">
        <v>1504</v>
      </c>
      <c r="C3343" s="2" t="s">
        <v>601</v>
      </c>
      <c r="D3343" s="2" t="s">
        <v>560</v>
      </c>
      <c r="E3343" s="1">
        <v>43020</v>
      </c>
      <c r="F3343">
        <v>2</v>
      </c>
      <c r="G3343">
        <v>539.98</v>
      </c>
      <c r="H3343" s="2" t="s">
        <v>39</v>
      </c>
      <c r="I3343" s="2" t="s">
        <v>15</v>
      </c>
      <c r="J3343" s="2" t="s">
        <v>561</v>
      </c>
      <c r="K3343" s="2" t="s">
        <v>562</v>
      </c>
    </row>
    <row r="3344" spans="1:11" x14ac:dyDescent="0.3">
      <c r="A3344">
        <v>1181</v>
      </c>
      <c r="B3344" s="2" t="s">
        <v>1505</v>
      </c>
      <c r="C3344" s="2" t="s">
        <v>1141</v>
      </c>
      <c r="D3344" s="2" t="s">
        <v>560</v>
      </c>
      <c r="E3344" s="1">
        <v>43021</v>
      </c>
      <c r="F3344">
        <v>1</v>
      </c>
      <c r="G3344">
        <v>489.99</v>
      </c>
      <c r="H3344" s="2" t="s">
        <v>360</v>
      </c>
      <c r="I3344" s="2" t="s">
        <v>40</v>
      </c>
      <c r="J3344" s="2" t="s">
        <v>561</v>
      </c>
      <c r="K3344" s="2" t="s">
        <v>565</v>
      </c>
    </row>
    <row r="3345" spans="1:11" x14ac:dyDescent="0.3">
      <c r="A3345">
        <v>1182</v>
      </c>
      <c r="B3345" s="2" t="s">
        <v>1506</v>
      </c>
      <c r="C3345" s="2" t="s">
        <v>763</v>
      </c>
      <c r="D3345" s="2" t="s">
        <v>560</v>
      </c>
      <c r="E3345" s="1">
        <v>43021</v>
      </c>
      <c r="F3345">
        <v>1</v>
      </c>
      <c r="G3345">
        <v>832.99</v>
      </c>
      <c r="H3345" s="2" t="s">
        <v>1219</v>
      </c>
      <c r="I3345" s="2" t="s">
        <v>19</v>
      </c>
      <c r="J3345" s="2" t="s">
        <v>561</v>
      </c>
      <c r="K3345" s="2" t="s">
        <v>565</v>
      </c>
    </row>
    <row r="3346" spans="1:11" x14ac:dyDescent="0.3">
      <c r="A3346">
        <v>1182</v>
      </c>
      <c r="B3346" s="2" t="s">
        <v>1506</v>
      </c>
      <c r="C3346" s="2" t="s">
        <v>763</v>
      </c>
      <c r="D3346" s="2" t="s">
        <v>560</v>
      </c>
      <c r="E3346" s="1">
        <v>43021</v>
      </c>
      <c r="F3346">
        <v>2</v>
      </c>
      <c r="G3346">
        <v>6999.98</v>
      </c>
      <c r="H3346" s="2" t="s">
        <v>540</v>
      </c>
      <c r="I3346" s="2" t="s">
        <v>214</v>
      </c>
      <c r="J3346" s="2" t="s">
        <v>561</v>
      </c>
      <c r="K3346" s="2" t="s">
        <v>565</v>
      </c>
    </row>
    <row r="3347" spans="1:11" x14ac:dyDescent="0.3">
      <c r="A3347">
        <v>1183</v>
      </c>
      <c r="B3347" s="2" t="s">
        <v>1507</v>
      </c>
      <c r="C3347" s="2" t="s">
        <v>684</v>
      </c>
      <c r="D3347" s="2" t="s">
        <v>560</v>
      </c>
      <c r="E3347" s="1">
        <v>43022</v>
      </c>
      <c r="F3347">
        <v>1</v>
      </c>
      <c r="G3347">
        <v>3499.99</v>
      </c>
      <c r="H3347" s="2" t="s">
        <v>272</v>
      </c>
      <c r="I3347" s="2" t="s">
        <v>21</v>
      </c>
      <c r="J3347" s="2" t="s">
        <v>561</v>
      </c>
      <c r="K3347" s="2" t="s">
        <v>562</v>
      </c>
    </row>
    <row r="3348" spans="1:11" x14ac:dyDescent="0.3">
      <c r="A3348">
        <v>1183</v>
      </c>
      <c r="B3348" s="2" t="s">
        <v>1507</v>
      </c>
      <c r="C3348" s="2" t="s">
        <v>684</v>
      </c>
      <c r="D3348" s="2" t="s">
        <v>560</v>
      </c>
      <c r="E3348" s="1">
        <v>43022</v>
      </c>
      <c r="F3348">
        <v>2</v>
      </c>
      <c r="G3348">
        <v>1523.98</v>
      </c>
      <c r="H3348" s="2" t="s">
        <v>225</v>
      </c>
      <c r="I3348" s="2" t="s">
        <v>15</v>
      </c>
      <c r="J3348" s="2" t="s">
        <v>561</v>
      </c>
      <c r="K3348" s="2" t="s">
        <v>562</v>
      </c>
    </row>
    <row r="3349" spans="1:11" x14ac:dyDescent="0.3">
      <c r="A3349">
        <v>1183</v>
      </c>
      <c r="B3349" s="2" t="s">
        <v>1507</v>
      </c>
      <c r="C3349" s="2" t="s">
        <v>684</v>
      </c>
      <c r="D3349" s="2" t="s">
        <v>560</v>
      </c>
      <c r="E3349" s="1">
        <v>43022</v>
      </c>
      <c r="F3349">
        <v>2</v>
      </c>
      <c r="G3349">
        <v>939.98</v>
      </c>
      <c r="H3349" s="2" t="s">
        <v>36</v>
      </c>
      <c r="I3349" s="2" t="s">
        <v>19</v>
      </c>
      <c r="J3349" s="2" t="s">
        <v>561</v>
      </c>
      <c r="K3349" s="2" t="s">
        <v>562</v>
      </c>
    </row>
    <row r="3350" spans="1:11" x14ac:dyDescent="0.3">
      <c r="A3350">
        <v>1184</v>
      </c>
      <c r="B3350" s="2" t="s">
        <v>1508</v>
      </c>
      <c r="C3350" s="2" t="s">
        <v>607</v>
      </c>
      <c r="D3350" s="2" t="s">
        <v>560</v>
      </c>
      <c r="E3350" s="1">
        <v>43022</v>
      </c>
      <c r="F3350">
        <v>2</v>
      </c>
      <c r="G3350">
        <v>1199.98</v>
      </c>
      <c r="H3350" s="2" t="s">
        <v>22</v>
      </c>
      <c r="I3350" s="2" t="s">
        <v>15</v>
      </c>
      <c r="J3350" s="2" t="s">
        <v>561</v>
      </c>
      <c r="K3350" s="2" t="s">
        <v>562</v>
      </c>
    </row>
    <row r="3351" spans="1:11" x14ac:dyDescent="0.3">
      <c r="A3351">
        <v>1184</v>
      </c>
      <c r="B3351" s="2" t="s">
        <v>1508</v>
      </c>
      <c r="C3351" s="2" t="s">
        <v>607</v>
      </c>
      <c r="D3351" s="2" t="s">
        <v>560</v>
      </c>
      <c r="E3351" s="1">
        <v>43022</v>
      </c>
      <c r="F3351">
        <v>1</v>
      </c>
      <c r="G3351">
        <v>416.99</v>
      </c>
      <c r="H3351" s="2" t="s">
        <v>239</v>
      </c>
      <c r="I3351" s="2" t="s">
        <v>15</v>
      </c>
      <c r="J3351" s="2" t="s">
        <v>561</v>
      </c>
      <c r="K3351" s="2" t="s">
        <v>562</v>
      </c>
    </row>
    <row r="3352" spans="1:11" x14ac:dyDescent="0.3">
      <c r="A3352">
        <v>1185</v>
      </c>
      <c r="B3352" s="2" t="s">
        <v>1509</v>
      </c>
      <c r="C3352" s="2" t="s">
        <v>691</v>
      </c>
      <c r="D3352" s="2" t="s">
        <v>560</v>
      </c>
      <c r="E3352" s="1">
        <v>43022</v>
      </c>
      <c r="F3352">
        <v>2</v>
      </c>
      <c r="G3352">
        <v>898</v>
      </c>
      <c r="H3352" s="2" t="s">
        <v>87</v>
      </c>
      <c r="I3352" s="2" t="s">
        <v>15</v>
      </c>
      <c r="J3352" s="2" t="s">
        <v>561</v>
      </c>
      <c r="K3352" s="2" t="s">
        <v>562</v>
      </c>
    </row>
    <row r="3353" spans="1:11" x14ac:dyDescent="0.3">
      <c r="A3353">
        <v>1185</v>
      </c>
      <c r="B3353" s="2" t="s">
        <v>1509</v>
      </c>
      <c r="C3353" s="2" t="s">
        <v>691</v>
      </c>
      <c r="D3353" s="2" t="s">
        <v>560</v>
      </c>
      <c r="E3353" s="1">
        <v>43022</v>
      </c>
      <c r="F3353">
        <v>1</v>
      </c>
      <c r="G3353">
        <v>269.99</v>
      </c>
      <c r="H3353" s="2" t="s">
        <v>39</v>
      </c>
      <c r="I3353" s="2" t="s">
        <v>40</v>
      </c>
      <c r="J3353" s="2" t="s">
        <v>561</v>
      </c>
      <c r="K3353" s="2" t="s">
        <v>562</v>
      </c>
    </row>
    <row r="3354" spans="1:11" x14ac:dyDescent="0.3">
      <c r="A3354">
        <v>1185</v>
      </c>
      <c r="B3354" s="2" t="s">
        <v>1509</v>
      </c>
      <c r="C3354" s="2" t="s">
        <v>691</v>
      </c>
      <c r="D3354" s="2" t="s">
        <v>560</v>
      </c>
      <c r="E3354" s="1">
        <v>43022</v>
      </c>
      <c r="F3354">
        <v>2</v>
      </c>
      <c r="G3354">
        <v>6999.98</v>
      </c>
      <c r="H3354" s="2" t="s">
        <v>272</v>
      </c>
      <c r="I3354" s="2" t="s">
        <v>21</v>
      </c>
      <c r="J3354" s="2" t="s">
        <v>561</v>
      </c>
      <c r="K3354" s="2" t="s">
        <v>562</v>
      </c>
    </row>
    <row r="3355" spans="1:11" x14ac:dyDescent="0.3">
      <c r="A3355">
        <v>1185</v>
      </c>
      <c r="B3355" s="2" t="s">
        <v>1509</v>
      </c>
      <c r="C3355" s="2" t="s">
        <v>691</v>
      </c>
      <c r="D3355" s="2" t="s">
        <v>560</v>
      </c>
      <c r="E3355" s="1">
        <v>43022</v>
      </c>
      <c r="F3355">
        <v>1</v>
      </c>
      <c r="G3355">
        <v>761.99</v>
      </c>
      <c r="H3355" s="2" t="s">
        <v>225</v>
      </c>
      <c r="I3355" s="2" t="s">
        <v>15</v>
      </c>
      <c r="J3355" s="2" t="s">
        <v>561</v>
      </c>
      <c r="K3355" s="2" t="s">
        <v>562</v>
      </c>
    </row>
    <row r="3356" spans="1:11" x14ac:dyDescent="0.3">
      <c r="A3356">
        <v>1186</v>
      </c>
      <c r="B3356" s="2" t="s">
        <v>1510</v>
      </c>
      <c r="C3356" s="2" t="s">
        <v>766</v>
      </c>
      <c r="D3356" s="2" t="s">
        <v>560</v>
      </c>
      <c r="E3356" s="1">
        <v>43022</v>
      </c>
      <c r="F3356">
        <v>2</v>
      </c>
      <c r="G3356">
        <v>2999.98</v>
      </c>
      <c r="H3356" s="2" t="s">
        <v>246</v>
      </c>
      <c r="I3356" s="2" t="s">
        <v>214</v>
      </c>
      <c r="J3356" s="2" t="s">
        <v>561</v>
      </c>
      <c r="K3356" s="2" t="s">
        <v>562</v>
      </c>
    </row>
    <row r="3357" spans="1:11" x14ac:dyDescent="0.3">
      <c r="A3357">
        <v>1186</v>
      </c>
      <c r="B3357" s="2" t="s">
        <v>1510</v>
      </c>
      <c r="C3357" s="2" t="s">
        <v>766</v>
      </c>
      <c r="D3357" s="2" t="s">
        <v>560</v>
      </c>
      <c r="E3357" s="1">
        <v>43022</v>
      </c>
      <c r="F3357">
        <v>1</v>
      </c>
      <c r="G3357">
        <v>3499.99</v>
      </c>
      <c r="H3357" s="2" t="s">
        <v>540</v>
      </c>
      <c r="I3357" s="2" t="s">
        <v>214</v>
      </c>
      <c r="J3357" s="2" t="s">
        <v>561</v>
      </c>
      <c r="K3357" s="2" t="s">
        <v>562</v>
      </c>
    </row>
    <row r="3358" spans="1:11" x14ac:dyDescent="0.3">
      <c r="A3358">
        <v>1186</v>
      </c>
      <c r="B3358" s="2" t="s">
        <v>1510</v>
      </c>
      <c r="C3358" s="2" t="s">
        <v>766</v>
      </c>
      <c r="D3358" s="2" t="s">
        <v>560</v>
      </c>
      <c r="E3358" s="1">
        <v>43022</v>
      </c>
      <c r="F3358">
        <v>1</v>
      </c>
      <c r="G3358">
        <v>449.99</v>
      </c>
      <c r="H3358" s="2" t="s">
        <v>234</v>
      </c>
      <c r="I3358" s="2" t="s">
        <v>49</v>
      </c>
      <c r="J3358" s="2" t="s">
        <v>561</v>
      </c>
      <c r="K3358" s="2" t="s">
        <v>562</v>
      </c>
    </row>
    <row r="3359" spans="1:11" x14ac:dyDescent="0.3">
      <c r="A3359">
        <v>1186</v>
      </c>
      <c r="B3359" s="2" t="s">
        <v>1510</v>
      </c>
      <c r="C3359" s="2" t="s">
        <v>766</v>
      </c>
      <c r="D3359" s="2" t="s">
        <v>560</v>
      </c>
      <c r="E3359" s="1">
        <v>43022</v>
      </c>
      <c r="F3359">
        <v>1</v>
      </c>
      <c r="G3359">
        <v>999.99</v>
      </c>
      <c r="H3359" s="2" t="s">
        <v>260</v>
      </c>
      <c r="I3359" s="2" t="s">
        <v>19</v>
      </c>
      <c r="J3359" s="2" t="s">
        <v>561</v>
      </c>
      <c r="K3359" s="2" t="s">
        <v>562</v>
      </c>
    </row>
    <row r="3360" spans="1:11" x14ac:dyDescent="0.3">
      <c r="A3360">
        <v>1187</v>
      </c>
      <c r="B3360" s="2" t="s">
        <v>1511</v>
      </c>
      <c r="C3360" s="2" t="s">
        <v>1230</v>
      </c>
      <c r="D3360" s="2" t="s">
        <v>560</v>
      </c>
      <c r="E3360" s="1">
        <v>43023</v>
      </c>
      <c r="F3360">
        <v>2</v>
      </c>
      <c r="G3360">
        <v>1665.98</v>
      </c>
      <c r="H3360" s="2" t="s">
        <v>321</v>
      </c>
      <c r="I3360" s="2" t="s">
        <v>19</v>
      </c>
      <c r="J3360" s="2" t="s">
        <v>561</v>
      </c>
      <c r="K3360" s="2" t="s">
        <v>562</v>
      </c>
    </row>
    <row r="3361" spans="1:11" x14ac:dyDescent="0.3">
      <c r="A3361">
        <v>1187</v>
      </c>
      <c r="B3361" s="2" t="s">
        <v>1511</v>
      </c>
      <c r="C3361" s="2" t="s">
        <v>1230</v>
      </c>
      <c r="D3361" s="2" t="s">
        <v>560</v>
      </c>
      <c r="E3361" s="1">
        <v>43023</v>
      </c>
      <c r="F3361">
        <v>1</v>
      </c>
      <c r="G3361">
        <v>402.99</v>
      </c>
      <c r="H3361" s="2" t="s">
        <v>344</v>
      </c>
      <c r="I3361" s="2" t="s">
        <v>15</v>
      </c>
      <c r="J3361" s="2" t="s">
        <v>561</v>
      </c>
      <c r="K3361" s="2" t="s">
        <v>562</v>
      </c>
    </row>
    <row r="3362" spans="1:11" x14ac:dyDescent="0.3">
      <c r="A3362">
        <v>1187</v>
      </c>
      <c r="B3362" s="2" t="s">
        <v>1511</v>
      </c>
      <c r="C3362" s="2" t="s">
        <v>1230</v>
      </c>
      <c r="D3362" s="2" t="s">
        <v>560</v>
      </c>
      <c r="E3362" s="1">
        <v>43023</v>
      </c>
      <c r="F3362">
        <v>1</v>
      </c>
      <c r="G3362">
        <v>2899.99</v>
      </c>
      <c r="H3362" s="2" t="s">
        <v>23</v>
      </c>
      <c r="I3362" s="2" t="s">
        <v>19</v>
      </c>
      <c r="J3362" s="2" t="s">
        <v>561</v>
      </c>
      <c r="K3362" s="2" t="s">
        <v>562</v>
      </c>
    </row>
    <row r="3363" spans="1:11" x14ac:dyDescent="0.3">
      <c r="A3363">
        <v>1187</v>
      </c>
      <c r="B3363" s="2" t="s">
        <v>1511</v>
      </c>
      <c r="C3363" s="2" t="s">
        <v>1230</v>
      </c>
      <c r="D3363" s="2" t="s">
        <v>560</v>
      </c>
      <c r="E3363" s="1">
        <v>43023</v>
      </c>
      <c r="F3363">
        <v>2</v>
      </c>
      <c r="G3363">
        <v>1499.98</v>
      </c>
      <c r="H3363" s="2" t="s">
        <v>213</v>
      </c>
      <c r="I3363" s="2" t="s">
        <v>214</v>
      </c>
      <c r="J3363" s="2" t="s">
        <v>561</v>
      </c>
      <c r="K3363" s="2" t="s">
        <v>562</v>
      </c>
    </row>
    <row r="3364" spans="1:11" x14ac:dyDescent="0.3">
      <c r="A3364">
        <v>1188</v>
      </c>
      <c r="B3364" s="2" t="s">
        <v>1512</v>
      </c>
      <c r="C3364" s="2" t="s">
        <v>593</v>
      </c>
      <c r="D3364" s="2" t="s">
        <v>560</v>
      </c>
      <c r="E3364" s="1">
        <v>43023</v>
      </c>
      <c r="F3364">
        <v>2</v>
      </c>
      <c r="G3364">
        <v>501.98</v>
      </c>
      <c r="H3364" s="2" t="s">
        <v>362</v>
      </c>
      <c r="I3364" s="2" t="s">
        <v>15</v>
      </c>
      <c r="J3364" s="2" t="s">
        <v>561</v>
      </c>
      <c r="K3364" s="2" t="s">
        <v>565</v>
      </c>
    </row>
    <row r="3365" spans="1:11" x14ac:dyDescent="0.3">
      <c r="A3365">
        <v>1188</v>
      </c>
      <c r="B3365" s="2" t="s">
        <v>1512</v>
      </c>
      <c r="C3365" s="2" t="s">
        <v>593</v>
      </c>
      <c r="D3365" s="2" t="s">
        <v>560</v>
      </c>
      <c r="E3365" s="1">
        <v>43023</v>
      </c>
      <c r="F3365">
        <v>2</v>
      </c>
      <c r="G3365">
        <v>699.98</v>
      </c>
      <c r="H3365" s="2" t="s">
        <v>267</v>
      </c>
      <c r="I3365" s="2" t="s">
        <v>40</v>
      </c>
      <c r="J3365" s="2" t="s">
        <v>561</v>
      </c>
      <c r="K3365" s="2" t="s">
        <v>565</v>
      </c>
    </row>
    <row r="3366" spans="1:11" x14ac:dyDescent="0.3">
      <c r="A3366">
        <v>1188</v>
      </c>
      <c r="B3366" s="2" t="s">
        <v>1512</v>
      </c>
      <c r="C3366" s="2" t="s">
        <v>593</v>
      </c>
      <c r="D3366" s="2" t="s">
        <v>560</v>
      </c>
      <c r="E3366" s="1">
        <v>43023</v>
      </c>
      <c r="F3366">
        <v>2</v>
      </c>
      <c r="G3366">
        <v>379.98</v>
      </c>
      <c r="H3366" s="2" t="s">
        <v>300</v>
      </c>
      <c r="I3366" s="2" t="s">
        <v>40</v>
      </c>
      <c r="J3366" s="2" t="s">
        <v>561</v>
      </c>
      <c r="K3366" s="2" t="s">
        <v>565</v>
      </c>
    </row>
    <row r="3367" spans="1:11" x14ac:dyDescent="0.3">
      <c r="A3367">
        <v>1189</v>
      </c>
      <c r="B3367" s="2" t="s">
        <v>1513</v>
      </c>
      <c r="C3367" s="2" t="s">
        <v>739</v>
      </c>
      <c r="D3367" s="2" t="s">
        <v>560</v>
      </c>
      <c r="E3367" s="1">
        <v>43023</v>
      </c>
      <c r="F3367">
        <v>1</v>
      </c>
      <c r="G3367">
        <v>2699.99</v>
      </c>
      <c r="H3367" s="2" t="s">
        <v>233</v>
      </c>
      <c r="I3367" s="2" t="s">
        <v>214</v>
      </c>
      <c r="J3367" s="2" t="s">
        <v>561</v>
      </c>
      <c r="K3367" s="2" t="s">
        <v>562</v>
      </c>
    </row>
    <row r="3368" spans="1:11" x14ac:dyDescent="0.3">
      <c r="A3368">
        <v>1189</v>
      </c>
      <c r="B3368" s="2" t="s">
        <v>1513</v>
      </c>
      <c r="C3368" s="2" t="s">
        <v>739</v>
      </c>
      <c r="D3368" s="2" t="s">
        <v>560</v>
      </c>
      <c r="E3368" s="1">
        <v>43023</v>
      </c>
      <c r="F3368">
        <v>2</v>
      </c>
      <c r="G3368">
        <v>979.98</v>
      </c>
      <c r="H3368" s="2" t="s">
        <v>211</v>
      </c>
      <c r="I3368" s="2" t="s">
        <v>49</v>
      </c>
      <c r="J3368" s="2" t="s">
        <v>561</v>
      </c>
      <c r="K3368" s="2" t="s">
        <v>562</v>
      </c>
    </row>
    <row r="3369" spans="1:11" x14ac:dyDescent="0.3">
      <c r="A3369">
        <v>1189</v>
      </c>
      <c r="B3369" s="2" t="s">
        <v>1513</v>
      </c>
      <c r="C3369" s="2" t="s">
        <v>739</v>
      </c>
      <c r="D3369" s="2" t="s">
        <v>560</v>
      </c>
      <c r="E3369" s="1">
        <v>43023</v>
      </c>
      <c r="F3369">
        <v>2</v>
      </c>
      <c r="G3369">
        <v>9999.98</v>
      </c>
      <c r="H3369" s="2" t="s">
        <v>292</v>
      </c>
      <c r="I3369" s="2" t="s">
        <v>19</v>
      </c>
      <c r="J3369" s="2" t="s">
        <v>561</v>
      </c>
      <c r="K3369" s="2" t="s">
        <v>562</v>
      </c>
    </row>
    <row r="3370" spans="1:11" x14ac:dyDescent="0.3">
      <c r="A3370">
        <v>1190</v>
      </c>
      <c r="B3370" s="2" t="s">
        <v>1514</v>
      </c>
      <c r="C3370" s="2" t="s">
        <v>766</v>
      </c>
      <c r="D3370" s="2" t="s">
        <v>560</v>
      </c>
      <c r="E3370" s="1">
        <v>43024</v>
      </c>
      <c r="F3370">
        <v>1</v>
      </c>
      <c r="G3370">
        <v>416.99</v>
      </c>
      <c r="H3370" s="2" t="s">
        <v>239</v>
      </c>
      <c r="I3370" s="2" t="s">
        <v>15</v>
      </c>
      <c r="J3370" s="2" t="s">
        <v>561</v>
      </c>
      <c r="K3370" s="2" t="s">
        <v>562</v>
      </c>
    </row>
    <row r="3371" spans="1:11" x14ac:dyDescent="0.3">
      <c r="A3371">
        <v>1191</v>
      </c>
      <c r="B3371" s="2" t="s">
        <v>1515</v>
      </c>
      <c r="C3371" s="2" t="s">
        <v>919</v>
      </c>
      <c r="D3371" s="2" t="s">
        <v>560</v>
      </c>
      <c r="E3371" s="1">
        <v>43025</v>
      </c>
      <c r="F3371">
        <v>2</v>
      </c>
      <c r="G3371">
        <v>9999.98</v>
      </c>
      <c r="H3371" s="2" t="s">
        <v>292</v>
      </c>
      <c r="I3371" s="2" t="s">
        <v>19</v>
      </c>
      <c r="J3371" s="2" t="s">
        <v>561</v>
      </c>
      <c r="K3371" s="2" t="s">
        <v>562</v>
      </c>
    </row>
    <row r="3372" spans="1:11" x14ac:dyDescent="0.3">
      <c r="A3372">
        <v>1191</v>
      </c>
      <c r="B3372" s="2" t="s">
        <v>1515</v>
      </c>
      <c r="C3372" s="2" t="s">
        <v>919</v>
      </c>
      <c r="D3372" s="2" t="s">
        <v>560</v>
      </c>
      <c r="E3372" s="1">
        <v>43025</v>
      </c>
      <c r="F3372">
        <v>2</v>
      </c>
      <c r="G3372">
        <v>419.98</v>
      </c>
      <c r="H3372" s="2" t="s">
        <v>358</v>
      </c>
      <c r="I3372" s="2" t="s">
        <v>40</v>
      </c>
      <c r="J3372" s="2" t="s">
        <v>561</v>
      </c>
      <c r="K3372" s="2" t="s">
        <v>562</v>
      </c>
    </row>
    <row r="3373" spans="1:11" x14ac:dyDescent="0.3">
      <c r="A3373">
        <v>1191</v>
      </c>
      <c r="B3373" s="2" t="s">
        <v>1515</v>
      </c>
      <c r="C3373" s="2" t="s">
        <v>919</v>
      </c>
      <c r="D3373" s="2" t="s">
        <v>560</v>
      </c>
      <c r="E3373" s="1">
        <v>43025</v>
      </c>
      <c r="F3373">
        <v>1</v>
      </c>
      <c r="G3373">
        <v>489.99</v>
      </c>
      <c r="H3373" s="2" t="s">
        <v>349</v>
      </c>
      <c r="I3373" s="2" t="s">
        <v>40</v>
      </c>
      <c r="J3373" s="2" t="s">
        <v>561</v>
      </c>
      <c r="K3373" s="2" t="s">
        <v>562</v>
      </c>
    </row>
    <row r="3374" spans="1:11" x14ac:dyDescent="0.3">
      <c r="A3374">
        <v>1192</v>
      </c>
      <c r="B3374" s="2" t="s">
        <v>1516</v>
      </c>
      <c r="C3374" s="2" t="s">
        <v>1313</v>
      </c>
      <c r="D3374" s="2" t="s">
        <v>560</v>
      </c>
      <c r="E3374" s="1">
        <v>43025</v>
      </c>
      <c r="F3374">
        <v>2</v>
      </c>
      <c r="G3374">
        <v>1099.98</v>
      </c>
      <c r="H3374" s="2" t="s">
        <v>62</v>
      </c>
      <c r="I3374" s="2" t="s">
        <v>49</v>
      </c>
      <c r="J3374" s="2" t="s">
        <v>561</v>
      </c>
      <c r="K3374" s="2" t="s">
        <v>562</v>
      </c>
    </row>
    <row r="3375" spans="1:11" x14ac:dyDescent="0.3">
      <c r="A3375">
        <v>1192</v>
      </c>
      <c r="B3375" s="2" t="s">
        <v>1516</v>
      </c>
      <c r="C3375" s="2" t="s">
        <v>1313</v>
      </c>
      <c r="D3375" s="2" t="s">
        <v>560</v>
      </c>
      <c r="E3375" s="1">
        <v>43025</v>
      </c>
      <c r="F3375">
        <v>2</v>
      </c>
      <c r="G3375">
        <v>379.98</v>
      </c>
      <c r="H3375" s="2" t="s">
        <v>226</v>
      </c>
      <c r="I3375" s="2" t="s">
        <v>40</v>
      </c>
      <c r="J3375" s="2" t="s">
        <v>561</v>
      </c>
      <c r="K3375" s="2" t="s">
        <v>562</v>
      </c>
    </row>
    <row r="3376" spans="1:11" x14ac:dyDescent="0.3">
      <c r="A3376">
        <v>1192</v>
      </c>
      <c r="B3376" s="2" t="s">
        <v>1516</v>
      </c>
      <c r="C3376" s="2" t="s">
        <v>1313</v>
      </c>
      <c r="D3376" s="2" t="s">
        <v>560</v>
      </c>
      <c r="E3376" s="1">
        <v>43025</v>
      </c>
      <c r="F3376">
        <v>2</v>
      </c>
      <c r="G3376">
        <v>759.98</v>
      </c>
      <c r="H3376" s="2" t="s">
        <v>306</v>
      </c>
      <c r="I3376" s="2" t="s">
        <v>19</v>
      </c>
      <c r="J3376" s="2" t="s">
        <v>561</v>
      </c>
      <c r="K3376" s="2" t="s">
        <v>562</v>
      </c>
    </row>
    <row r="3377" spans="1:11" x14ac:dyDescent="0.3">
      <c r="A3377">
        <v>1193</v>
      </c>
      <c r="B3377" s="2" t="s">
        <v>1517</v>
      </c>
      <c r="C3377" s="2" t="s">
        <v>615</v>
      </c>
      <c r="D3377" s="2" t="s">
        <v>560</v>
      </c>
      <c r="E3377" s="1">
        <v>43025</v>
      </c>
      <c r="F3377">
        <v>2</v>
      </c>
      <c r="G3377">
        <v>299.98</v>
      </c>
      <c r="H3377" s="2" t="s">
        <v>241</v>
      </c>
      <c r="I3377" s="2" t="s">
        <v>40</v>
      </c>
      <c r="J3377" s="2" t="s">
        <v>561</v>
      </c>
      <c r="K3377" s="2" t="s">
        <v>565</v>
      </c>
    </row>
    <row r="3378" spans="1:11" x14ac:dyDescent="0.3">
      <c r="A3378">
        <v>1193</v>
      </c>
      <c r="B3378" s="2" t="s">
        <v>1517</v>
      </c>
      <c r="C3378" s="2" t="s">
        <v>615</v>
      </c>
      <c r="D3378" s="2" t="s">
        <v>560</v>
      </c>
      <c r="E3378" s="1">
        <v>43025</v>
      </c>
      <c r="F3378">
        <v>1</v>
      </c>
      <c r="G3378">
        <v>999.99</v>
      </c>
      <c r="H3378" s="2" t="s">
        <v>260</v>
      </c>
      <c r="I3378" s="2" t="s">
        <v>19</v>
      </c>
      <c r="J3378" s="2" t="s">
        <v>561</v>
      </c>
      <c r="K3378" s="2" t="s">
        <v>565</v>
      </c>
    </row>
    <row r="3379" spans="1:11" x14ac:dyDescent="0.3">
      <c r="A3379">
        <v>1195</v>
      </c>
      <c r="B3379" s="2" t="s">
        <v>1518</v>
      </c>
      <c r="C3379" s="2" t="s">
        <v>1139</v>
      </c>
      <c r="D3379" s="2" t="s">
        <v>560</v>
      </c>
      <c r="E3379" s="1">
        <v>43027</v>
      </c>
      <c r="F3379">
        <v>1</v>
      </c>
      <c r="G3379">
        <v>875.99</v>
      </c>
      <c r="H3379" s="2" t="s">
        <v>230</v>
      </c>
      <c r="I3379" s="2" t="s">
        <v>214</v>
      </c>
      <c r="J3379" s="2" t="s">
        <v>561</v>
      </c>
      <c r="K3379" s="2" t="s">
        <v>565</v>
      </c>
    </row>
    <row r="3380" spans="1:11" x14ac:dyDescent="0.3">
      <c r="A3380">
        <v>1196</v>
      </c>
      <c r="B3380" s="2" t="s">
        <v>1519</v>
      </c>
      <c r="C3380" s="2" t="s">
        <v>686</v>
      </c>
      <c r="D3380" s="2" t="s">
        <v>560</v>
      </c>
      <c r="E3380" s="1">
        <v>43027</v>
      </c>
      <c r="F3380">
        <v>1</v>
      </c>
      <c r="G3380">
        <v>749.99</v>
      </c>
      <c r="H3380" s="2" t="s">
        <v>213</v>
      </c>
      <c r="I3380" s="2" t="s">
        <v>214</v>
      </c>
      <c r="J3380" s="2" t="s">
        <v>561</v>
      </c>
      <c r="K3380" s="2" t="s">
        <v>562</v>
      </c>
    </row>
    <row r="3381" spans="1:11" x14ac:dyDescent="0.3">
      <c r="A3381">
        <v>1197</v>
      </c>
      <c r="B3381" s="2" t="s">
        <v>1520</v>
      </c>
      <c r="C3381" s="2" t="s">
        <v>571</v>
      </c>
      <c r="D3381" s="2" t="s">
        <v>560</v>
      </c>
      <c r="E3381" s="1">
        <v>43029</v>
      </c>
      <c r="F3381">
        <v>1</v>
      </c>
      <c r="G3381">
        <v>269.99</v>
      </c>
      <c r="H3381" s="2" t="s">
        <v>39</v>
      </c>
      <c r="I3381" s="2" t="s">
        <v>15</v>
      </c>
      <c r="J3381" s="2" t="s">
        <v>561</v>
      </c>
      <c r="K3381" s="2" t="s">
        <v>562</v>
      </c>
    </row>
    <row r="3382" spans="1:11" x14ac:dyDescent="0.3">
      <c r="A3382">
        <v>1197</v>
      </c>
      <c r="B3382" s="2" t="s">
        <v>1520</v>
      </c>
      <c r="C3382" s="2" t="s">
        <v>571</v>
      </c>
      <c r="D3382" s="2" t="s">
        <v>560</v>
      </c>
      <c r="E3382" s="1">
        <v>43029</v>
      </c>
      <c r="F3382">
        <v>2</v>
      </c>
      <c r="G3382">
        <v>899.98</v>
      </c>
      <c r="H3382" s="2" t="s">
        <v>354</v>
      </c>
      <c r="I3382" s="2" t="s">
        <v>49</v>
      </c>
      <c r="J3382" s="2" t="s">
        <v>561</v>
      </c>
      <c r="K3382" s="2" t="s">
        <v>562</v>
      </c>
    </row>
    <row r="3383" spans="1:11" x14ac:dyDescent="0.3">
      <c r="A3383">
        <v>1197</v>
      </c>
      <c r="B3383" s="2" t="s">
        <v>1520</v>
      </c>
      <c r="C3383" s="2" t="s">
        <v>571</v>
      </c>
      <c r="D3383" s="2" t="s">
        <v>560</v>
      </c>
      <c r="E3383" s="1">
        <v>43029</v>
      </c>
      <c r="F3383">
        <v>2</v>
      </c>
      <c r="G3383">
        <v>5999.98</v>
      </c>
      <c r="H3383" s="2" t="s">
        <v>50</v>
      </c>
      <c r="I3383" s="2" t="s">
        <v>51</v>
      </c>
      <c r="J3383" s="2" t="s">
        <v>561</v>
      </c>
      <c r="K3383" s="2" t="s">
        <v>562</v>
      </c>
    </row>
    <row r="3384" spans="1:11" x14ac:dyDescent="0.3">
      <c r="A3384">
        <v>1197</v>
      </c>
      <c r="B3384" s="2" t="s">
        <v>1520</v>
      </c>
      <c r="C3384" s="2" t="s">
        <v>571</v>
      </c>
      <c r="D3384" s="2" t="s">
        <v>560</v>
      </c>
      <c r="E3384" s="1">
        <v>43029</v>
      </c>
      <c r="F3384">
        <v>2</v>
      </c>
      <c r="G3384">
        <v>899.98</v>
      </c>
      <c r="H3384" s="2" t="s">
        <v>234</v>
      </c>
      <c r="I3384" s="2" t="s">
        <v>49</v>
      </c>
      <c r="J3384" s="2" t="s">
        <v>561</v>
      </c>
      <c r="K3384" s="2" t="s">
        <v>562</v>
      </c>
    </row>
    <row r="3385" spans="1:11" x14ac:dyDescent="0.3">
      <c r="A3385">
        <v>1198</v>
      </c>
      <c r="B3385" s="2" t="s">
        <v>1521</v>
      </c>
      <c r="C3385" s="2" t="s">
        <v>684</v>
      </c>
      <c r="D3385" s="2" t="s">
        <v>560</v>
      </c>
      <c r="E3385" s="1">
        <v>43030</v>
      </c>
      <c r="F3385">
        <v>1</v>
      </c>
      <c r="G3385">
        <v>533.99</v>
      </c>
      <c r="H3385" s="2" t="s">
        <v>299</v>
      </c>
      <c r="I3385" s="2" t="s">
        <v>49</v>
      </c>
      <c r="J3385" s="2" t="s">
        <v>561</v>
      </c>
      <c r="K3385" s="2" t="s">
        <v>565</v>
      </c>
    </row>
    <row r="3386" spans="1:11" x14ac:dyDescent="0.3">
      <c r="A3386">
        <v>1200</v>
      </c>
      <c r="B3386" s="2" t="s">
        <v>1522</v>
      </c>
      <c r="C3386" s="2" t="s">
        <v>617</v>
      </c>
      <c r="D3386" s="2" t="s">
        <v>560</v>
      </c>
      <c r="E3386" s="1">
        <v>43031</v>
      </c>
      <c r="F3386">
        <v>2</v>
      </c>
      <c r="G3386">
        <v>4599.9799999999996</v>
      </c>
      <c r="H3386" s="2" t="s">
        <v>294</v>
      </c>
      <c r="I3386" s="2" t="s">
        <v>19</v>
      </c>
      <c r="J3386" s="2" t="s">
        <v>561</v>
      </c>
      <c r="K3386" s="2" t="s">
        <v>562</v>
      </c>
    </row>
    <row r="3387" spans="1:11" x14ac:dyDescent="0.3">
      <c r="A3387">
        <v>1201</v>
      </c>
      <c r="B3387" s="2" t="s">
        <v>1523</v>
      </c>
      <c r="C3387" s="2" t="s">
        <v>656</v>
      </c>
      <c r="D3387" s="2" t="s">
        <v>560</v>
      </c>
      <c r="E3387" s="1">
        <v>43031</v>
      </c>
      <c r="F3387">
        <v>1</v>
      </c>
      <c r="G3387">
        <v>299.99</v>
      </c>
      <c r="H3387" s="2" t="s">
        <v>217</v>
      </c>
      <c r="I3387" s="2" t="s">
        <v>40</v>
      </c>
      <c r="J3387" s="2" t="s">
        <v>561</v>
      </c>
      <c r="K3387" s="2" t="s">
        <v>562</v>
      </c>
    </row>
    <row r="3388" spans="1:11" x14ac:dyDescent="0.3">
      <c r="A3388">
        <v>1201</v>
      </c>
      <c r="B3388" s="2" t="s">
        <v>1523</v>
      </c>
      <c r="C3388" s="2" t="s">
        <v>656</v>
      </c>
      <c r="D3388" s="2" t="s">
        <v>560</v>
      </c>
      <c r="E3388" s="1">
        <v>43031</v>
      </c>
      <c r="F3388">
        <v>1</v>
      </c>
      <c r="G3388">
        <v>269.99</v>
      </c>
      <c r="H3388" s="2" t="s">
        <v>39</v>
      </c>
      <c r="I3388" s="2" t="s">
        <v>15</v>
      </c>
      <c r="J3388" s="2" t="s">
        <v>561</v>
      </c>
      <c r="K3388" s="2" t="s">
        <v>562</v>
      </c>
    </row>
    <row r="3389" spans="1:11" x14ac:dyDescent="0.3">
      <c r="A3389">
        <v>1201</v>
      </c>
      <c r="B3389" s="2" t="s">
        <v>1523</v>
      </c>
      <c r="C3389" s="2" t="s">
        <v>656</v>
      </c>
      <c r="D3389" s="2" t="s">
        <v>560</v>
      </c>
      <c r="E3389" s="1">
        <v>43031</v>
      </c>
      <c r="F3389">
        <v>1</v>
      </c>
      <c r="G3389">
        <v>599.99</v>
      </c>
      <c r="H3389" s="2" t="s">
        <v>22</v>
      </c>
      <c r="I3389" s="2" t="s">
        <v>49</v>
      </c>
      <c r="J3389" s="2" t="s">
        <v>561</v>
      </c>
      <c r="K3389" s="2" t="s">
        <v>562</v>
      </c>
    </row>
    <row r="3390" spans="1:11" x14ac:dyDescent="0.3">
      <c r="A3390">
        <v>1201</v>
      </c>
      <c r="B3390" s="2" t="s">
        <v>1523</v>
      </c>
      <c r="C3390" s="2" t="s">
        <v>656</v>
      </c>
      <c r="D3390" s="2" t="s">
        <v>560</v>
      </c>
      <c r="E3390" s="1">
        <v>43031</v>
      </c>
      <c r="F3390">
        <v>2</v>
      </c>
      <c r="G3390">
        <v>858</v>
      </c>
      <c r="H3390" s="2" t="s">
        <v>64</v>
      </c>
      <c r="I3390" s="2" t="s">
        <v>15</v>
      </c>
      <c r="J3390" s="2" t="s">
        <v>561</v>
      </c>
      <c r="K3390" s="2" t="s">
        <v>562</v>
      </c>
    </row>
    <row r="3391" spans="1:11" x14ac:dyDescent="0.3">
      <c r="A3391">
        <v>1201</v>
      </c>
      <c r="B3391" s="2" t="s">
        <v>1523</v>
      </c>
      <c r="C3391" s="2" t="s">
        <v>656</v>
      </c>
      <c r="D3391" s="2" t="s">
        <v>560</v>
      </c>
      <c r="E3391" s="1">
        <v>43031</v>
      </c>
      <c r="F3391">
        <v>2</v>
      </c>
      <c r="G3391">
        <v>898</v>
      </c>
      <c r="H3391" s="2" t="s">
        <v>87</v>
      </c>
      <c r="I3391" s="2" t="s">
        <v>15</v>
      </c>
      <c r="J3391" s="2" t="s">
        <v>561</v>
      </c>
      <c r="K3391" s="2" t="s">
        <v>562</v>
      </c>
    </row>
    <row r="3392" spans="1:11" x14ac:dyDescent="0.3">
      <c r="A3392">
        <v>1202</v>
      </c>
      <c r="B3392" s="2" t="s">
        <v>1524</v>
      </c>
      <c r="C3392" s="2" t="s">
        <v>763</v>
      </c>
      <c r="D3392" s="2" t="s">
        <v>560</v>
      </c>
      <c r="E3392" s="1">
        <v>43032</v>
      </c>
      <c r="F3392">
        <v>2</v>
      </c>
      <c r="G3392">
        <v>219.98</v>
      </c>
      <c r="H3392" s="2" t="s">
        <v>248</v>
      </c>
      <c r="I3392" s="2" t="s">
        <v>40</v>
      </c>
      <c r="J3392" s="2" t="s">
        <v>561</v>
      </c>
      <c r="K3392" s="2" t="s">
        <v>562</v>
      </c>
    </row>
    <row r="3393" spans="1:11" x14ac:dyDescent="0.3">
      <c r="A3393">
        <v>1203</v>
      </c>
      <c r="B3393" s="2" t="s">
        <v>1525</v>
      </c>
      <c r="C3393" s="2" t="s">
        <v>638</v>
      </c>
      <c r="D3393" s="2" t="s">
        <v>560</v>
      </c>
      <c r="E3393" s="1">
        <v>43033</v>
      </c>
      <c r="F3393">
        <v>2</v>
      </c>
      <c r="G3393">
        <v>939.98</v>
      </c>
      <c r="H3393" s="2" t="s">
        <v>36</v>
      </c>
      <c r="I3393" s="2" t="s">
        <v>19</v>
      </c>
      <c r="J3393" s="2" t="s">
        <v>561</v>
      </c>
      <c r="K3393" s="2" t="s">
        <v>565</v>
      </c>
    </row>
    <row r="3394" spans="1:11" x14ac:dyDescent="0.3">
      <c r="A3394">
        <v>1203</v>
      </c>
      <c r="B3394" s="2" t="s">
        <v>1525</v>
      </c>
      <c r="C3394" s="2" t="s">
        <v>638</v>
      </c>
      <c r="D3394" s="2" t="s">
        <v>560</v>
      </c>
      <c r="E3394" s="1">
        <v>43033</v>
      </c>
      <c r="F3394">
        <v>1</v>
      </c>
      <c r="G3394">
        <v>2699.99</v>
      </c>
      <c r="H3394" s="2" t="s">
        <v>233</v>
      </c>
      <c r="I3394" s="2" t="s">
        <v>214</v>
      </c>
      <c r="J3394" s="2" t="s">
        <v>561</v>
      </c>
      <c r="K3394" s="2" t="s">
        <v>565</v>
      </c>
    </row>
    <row r="3395" spans="1:11" x14ac:dyDescent="0.3">
      <c r="A3395">
        <v>1204</v>
      </c>
      <c r="B3395" s="2" t="s">
        <v>1526</v>
      </c>
      <c r="C3395" s="2" t="s">
        <v>798</v>
      </c>
      <c r="D3395" s="2" t="s">
        <v>560</v>
      </c>
      <c r="E3395" s="1">
        <v>43033</v>
      </c>
      <c r="F3395">
        <v>2</v>
      </c>
      <c r="G3395">
        <v>759.98</v>
      </c>
      <c r="H3395" s="2" t="s">
        <v>306</v>
      </c>
      <c r="I3395" s="2" t="s">
        <v>19</v>
      </c>
      <c r="J3395" s="2" t="s">
        <v>561</v>
      </c>
      <c r="K3395" s="2" t="s">
        <v>562</v>
      </c>
    </row>
    <row r="3396" spans="1:11" x14ac:dyDescent="0.3">
      <c r="A3396">
        <v>1206</v>
      </c>
      <c r="B3396" s="2" t="s">
        <v>1527</v>
      </c>
      <c r="C3396" s="2" t="s">
        <v>766</v>
      </c>
      <c r="D3396" s="2" t="s">
        <v>560</v>
      </c>
      <c r="E3396" s="1">
        <v>43034</v>
      </c>
      <c r="F3396">
        <v>1</v>
      </c>
      <c r="G3396">
        <v>749.99</v>
      </c>
      <c r="H3396" s="2" t="s">
        <v>1123</v>
      </c>
      <c r="I3396" s="2" t="s">
        <v>15</v>
      </c>
      <c r="J3396" s="2" t="s">
        <v>561</v>
      </c>
      <c r="K3396" s="2" t="s">
        <v>562</v>
      </c>
    </row>
    <row r="3397" spans="1:11" x14ac:dyDescent="0.3">
      <c r="A3397">
        <v>1206</v>
      </c>
      <c r="B3397" s="2" t="s">
        <v>1527</v>
      </c>
      <c r="C3397" s="2" t="s">
        <v>766</v>
      </c>
      <c r="D3397" s="2" t="s">
        <v>560</v>
      </c>
      <c r="E3397" s="1">
        <v>43034</v>
      </c>
      <c r="F3397">
        <v>1</v>
      </c>
      <c r="G3397">
        <v>999.99</v>
      </c>
      <c r="H3397" s="2" t="s">
        <v>290</v>
      </c>
      <c r="I3397" s="2" t="s">
        <v>19</v>
      </c>
      <c r="J3397" s="2" t="s">
        <v>561</v>
      </c>
      <c r="K3397" s="2" t="s">
        <v>562</v>
      </c>
    </row>
    <row r="3398" spans="1:11" x14ac:dyDescent="0.3">
      <c r="A3398">
        <v>1207</v>
      </c>
      <c r="B3398" s="2" t="s">
        <v>1528</v>
      </c>
      <c r="C3398" s="2" t="s">
        <v>777</v>
      </c>
      <c r="D3398" s="2" t="s">
        <v>560</v>
      </c>
      <c r="E3398" s="1">
        <v>43034</v>
      </c>
      <c r="F3398">
        <v>1</v>
      </c>
      <c r="G3398">
        <v>481.99</v>
      </c>
      <c r="H3398" s="2" t="s">
        <v>255</v>
      </c>
      <c r="I3398" s="2" t="s">
        <v>49</v>
      </c>
      <c r="J3398" s="2" t="s">
        <v>561</v>
      </c>
      <c r="K3398" s="2" t="s">
        <v>562</v>
      </c>
    </row>
    <row r="3399" spans="1:11" x14ac:dyDescent="0.3">
      <c r="A3399">
        <v>1207</v>
      </c>
      <c r="B3399" s="2" t="s">
        <v>1528</v>
      </c>
      <c r="C3399" s="2" t="s">
        <v>777</v>
      </c>
      <c r="D3399" s="2" t="s">
        <v>560</v>
      </c>
      <c r="E3399" s="1">
        <v>43034</v>
      </c>
      <c r="F3399">
        <v>1</v>
      </c>
      <c r="G3399">
        <v>551.99</v>
      </c>
      <c r="H3399" s="2" t="s">
        <v>315</v>
      </c>
      <c r="I3399" s="2" t="s">
        <v>49</v>
      </c>
      <c r="J3399" s="2" t="s">
        <v>561</v>
      </c>
      <c r="K3399" s="2" t="s">
        <v>562</v>
      </c>
    </row>
    <row r="3400" spans="1:11" x14ac:dyDescent="0.3">
      <c r="A3400">
        <v>1207</v>
      </c>
      <c r="B3400" s="2" t="s">
        <v>1528</v>
      </c>
      <c r="C3400" s="2" t="s">
        <v>777</v>
      </c>
      <c r="D3400" s="2" t="s">
        <v>560</v>
      </c>
      <c r="E3400" s="1">
        <v>43034</v>
      </c>
      <c r="F3400">
        <v>1</v>
      </c>
      <c r="G3400">
        <v>299.99</v>
      </c>
      <c r="H3400" s="2" t="s">
        <v>44</v>
      </c>
      <c r="I3400" s="2" t="s">
        <v>40</v>
      </c>
      <c r="J3400" s="2" t="s">
        <v>561</v>
      </c>
      <c r="K3400" s="2" t="s">
        <v>562</v>
      </c>
    </row>
    <row r="3401" spans="1:11" x14ac:dyDescent="0.3">
      <c r="A3401">
        <v>1208</v>
      </c>
      <c r="B3401" s="2" t="s">
        <v>1529</v>
      </c>
      <c r="C3401" s="2" t="s">
        <v>766</v>
      </c>
      <c r="D3401" s="2" t="s">
        <v>560</v>
      </c>
      <c r="E3401" s="1">
        <v>43034</v>
      </c>
      <c r="F3401">
        <v>1</v>
      </c>
      <c r="G3401">
        <v>549.99</v>
      </c>
      <c r="H3401" s="2" t="s">
        <v>62</v>
      </c>
      <c r="I3401" s="2" t="s">
        <v>15</v>
      </c>
      <c r="J3401" s="2" t="s">
        <v>561</v>
      </c>
      <c r="K3401" s="2" t="s">
        <v>565</v>
      </c>
    </row>
    <row r="3402" spans="1:11" x14ac:dyDescent="0.3">
      <c r="A3402">
        <v>1208</v>
      </c>
      <c r="B3402" s="2" t="s">
        <v>1529</v>
      </c>
      <c r="C3402" s="2" t="s">
        <v>766</v>
      </c>
      <c r="D3402" s="2" t="s">
        <v>560</v>
      </c>
      <c r="E3402" s="1">
        <v>43034</v>
      </c>
      <c r="F3402">
        <v>2</v>
      </c>
      <c r="G3402">
        <v>693.98</v>
      </c>
      <c r="H3402" s="2" t="s">
        <v>286</v>
      </c>
      <c r="I3402" s="2" t="s">
        <v>15</v>
      </c>
      <c r="J3402" s="2" t="s">
        <v>561</v>
      </c>
      <c r="K3402" s="2" t="s">
        <v>565</v>
      </c>
    </row>
    <row r="3403" spans="1:11" x14ac:dyDescent="0.3">
      <c r="A3403">
        <v>1208</v>
      </c>
      <c r="B3403" s="2" t="s">
        <v>1529</v>
      </c>
      <c r="C3403" s="2" t="s">
        <v>766</v>
      </c>
      <c r="D3403" s="2" t="s">
        <v>560</v>
      </c>
      <c r="E3403" s="1">
        <v>43034</v>
      </c>
      <c r="F3403">
        <v>2</v>
      </c>
      <c r="G3403">
        <v>299.98</v>
      </c>
      <c r="H3403" s="2" t="s">
        <v>277</v>
      </c>
      <c r="I3403" s="2" t="s">
        <v>40</v>
      </c>
      <c r="J3403" s="2" t="s">
        <v>561</v>
      </c>
      <c r="K3403" s="2" t="s">
        <v>565</v>
      </c>
    </row>
    <row r="3404" spans="1:11" x14ac:dyDescent="0.3">
      <c r="A3404">
        <v>1208</v>
      </c>
      <c r="B3404" s="2" t="s">
        <v>1529</v>
      </c>
      <c r="C3404" s="2" t="s">
        <v>766</v>
      </c>
      <c r="D3404" s="2" t="s">
        <v>560</v>
      </c>
      <c r="E3404" s="1">
        <v>43034</v>
      </c>
      <c r="F3404">
        <v>2</v>
      </c>
      <c r="G3404">
        <v>539.98</v>
      </c>
      <c r="H3404" s="2" t="s">
        <v>39</v>
      </c>
      <c r="I3404" s="2" t="s">
        <v>15</v>
      </c>
      <c r="J3404" s="2" t="s">
        <v>561</v>
      </c>
      <c r="K3404" s="2" t="s">
        <v>565</v>
      </c>
    </row>
    <row r="3405" spans="1:11" x14ac:dyDescent="0.3">
      <c r="A3405">
        <v>1208</v>
      </c>
      <c r="B3405" s="2" t="s">
        <v>1529</v>
      </c>
      <c r="C3405" s="2" t="s">
        <v>766</v>
      </c>
      <c r="D3405" s="2" t="s">
        <v>560</v>
      </c>
      <c r="E3405" s="1">
        <v>43034</v>
      </c>
      <c r="F3405">
        <v>1</v>
      </c>
      <c r="G3405">
        <v>189.99</v>
      </c>
      <c r="H3405" s="2" t="s">
        <v>300</v>
      </c>
      <c r="I3405" s="2" t="s">
        <v>40</v>
      </c>
      <c r="J3405" s="2" t="s">
        <v>561</v>
      </c>
      <c r="K3405" s="2" t="s">
        <v>565</v>
      </c>
    </row>
    <row r="3406" spans="1:11" x14ac:dyDescent="0.3">
      <c r="A3406">
        <v>1209</v>
      </c>
      <c r="B3406" s="2" t="s">
        <v>1530</v>
      </c>
      <c r="C3406" s="2" t="s">
        <v>702</v>
      </c>
      <c r="D3406" s="2" t="s">
        <v>560</v>
      </c>
      <c r="E3406" s="1">
        <v>43034</v>
      </c>
      <c r="F3406">
        <v>1</v>
      </c>
      <c r="G3406">
        <v>209.99</v>
      </c>
      <c r="H3406" s="2" t="s">
        <v>358</v>
      </c>
      <c r="I3406" s="2" t="s">
        <v>40</v>
      </c>
      <c r="J3406" s="2" t="s">
        <v>561</v>
      </c>
      <c r="K3406" s="2" t="s">
        <v>565</v>
      </c>
    </row>
    <row r="3407" spans="1:11" x14ac:dyDescent="0.3">
      <c r="A3407">
        <v>1209</v>
      </c>
      <c r="B3407" s="2" t="s">
        <v>1530</v>
      </c>
      <c r="C3407" s="2" t="s">
        <v>702</v>
      </c>
      <c r="D3407" s="2" t="s">
        <v>560</v>
      </c>
      <c r="E3407" s="1">
        <v>43034</v>
      </c>
      <c r="F3407">
        <v>1</v>
      </c>
      <c r="G3407">
        <v>349.99</v>
      </c>
      <c r="H3407" s="2" t="s">
        <v>219</v>
      </c>
      <c r="I3407" s="2" t="s">
        <v>40</v>
      </c>
      <c r="J3407" s="2" t="s">
        <v>561</v>
      </c>
      <c r="K3407" s="2" t="s">
        <v>565</v>
      </c>
    </row>
    <row r="3408" spans="1:11" x14ac:dyDescent="0.3">
      <c r="A3408">
        <v>1211</v>
      </c>
      <c r="B3408" s="2" t="s">
        <v>1531</v>
      </c>
      <c r="C3408" s="2" t="s">
        <v>595</v>
      </c>
      <c r="D3408" s="2" t="s">
        <v>560</v>
      </c>
      <c r="E3408" s="1">
        <v>43035</v>
      </c>
      <c r="F3408">
        <v>2</v>
      </c>
      <c r="G3408">
        <v>1059.98</v>
      </c>
      <c r="H3408" s="2" t="s">
        <v>58</v>
      </c>
      <c r="I3408" s="2" t="s">
        <v>15</v>
      </c>
      <c r="J3408" s="2" t="s">
        <v>561</v>
      </c>
      <c r="K3408" s="2" t="s">
        <v>565</v>
      </c>
    </row>
    <row r="3409" spans="1:11" x14ac:dyDescent="0.3">
      <c r="A3409">
        <v>1211</v>
      </c>
      <c r="B3409" s="2" t="s">
        <v>1531</v>
      </c>
      <c r="C3409" s="2" t="s">
        <v>595</v>
      </c>
      <c r="D3409" s="2" t="s">
        <v>560</v>
      </c>
      <c r="E3409" s="1">
        <v>43035</v>
      </c>
      <c r="F3409">
        <v>1</v>
      </c>
      <c r="G3409">
        <v>2599.9899999999998</v>
      </c>
      <c r="H3409" s="2" t="s">
        <v>251</v>
      </c>
      <c r="I3409" s="2" t="s">
        <v>214</v>
      </c>
      <c r="J3409" s="2" t="s">
        <v>561</v>
      </c>
      <c r="K3409" s="2" t="s">
        <v>565</v>
      </c>
    </row>
    <row r="3410" spans="1:11" x14ac:dyDescent="0.3">
      <c r="A3410">
        <v>1211</v>
      </c>
      <c r="B3410" s="2" t="s">
        <v>1531</v>
      </c>
      <c r="C3410" s="2" t="s">
        <v>595</v>
      </c>
      <c r="D3410" s="2" t="s">
        <v>560</v>
      </c>
      <c r="E3410" s="1">
        <v>43035</v>
      </c>
      <c r="F3410">
        <v>1</v>
      </c>
      <c r="G3410">
        <v>209.99</v>
      </c>
      <c r="H3410" s="2" t="s">
        <v>289</v>
      </c>
      <c r="I3410" s="2" t="s">
        <v>40</v>
      </c>
      <c r="J3410" s="2" t="s">
        <v>561</v>
      </c>
      <c r="K3410" s="2" t="s">
        <v>565</v>
      </c>
    </row>
    <row r="3411" spans="1:11" x14ac:dyDescent="0.3">
      <c r="A3411">
        <v>1211</v>
      </c>
      <c r="B3411" s="2" t="s">
        <v>1531</v>
      </c>
      <c r="C3411" s="2" t="s">
        <v>595</v>
      </c>
      <c r="D3411" s="2" t="s">
        <v>560</v>
      </c>
      <c r="E3411" s="1">
        <v>43035</v>
      </c>
      <c r="F3411">
        <v>1</v>
      </c>
      <c r="G3411">
        <v>209.99</v>
      </c>
      <c r="H3411" s="2" t="s">
        <v>369</v>
      </c>
      <c r="I3411" s="2" t="s">
        <v>40</v>
      </c>
      <c r="J3411" s="2" t="s">
        <v>561</v>
      </c>
      <c r="K3411" s="2" t="s">
        <v>565</v>
      </c>
    </row>
    <row r="3412" spans="1:11" x14ac:dyDescent="0.3">
      <c r="A3412">
        <v>1211</v>
      </c>
      <c r="B3412" s="2" t="s">
        <v>1531</v>
      </c>
      <c r="C3412" s="2" t="s">
        <v>595</v>
      </c>
      <c r="D3412" s="2" t="s">
        <v>560</v>
      </c>
      <c r="E3412" s="1">
        <v>43035</v>
      </c>
      <c r="F3412">
        <v>2</v>
      </c>
      <c r="G3412">
        <v>899.98</v>
      </c>
      <c r="H3412" s="2" t="s">
        <v>354</v>
      </c>
      <c r="I3412" s="2" t="s">
        <v>49</v>
      </c>
      <c r="J3412" s="2" t="s">
        <v>561</v>
      </c>
      <c r="K3412" s="2" t="s">
        <v>565</v>
      </c>
    </row>
    <row r="3413" spans="1:11" x14ac:dyDescent="0.3">
      <c r="A3413">
        <v>1212</v>
      </c>
      <c r="B3413" s="2" t="s">
        <v>1532</v>
      </c>
      <c r="C3413" s="2" t="s">
        <v>939</v>
      </c>
      <c r="D3413" s="2" t="s">
        <v>560</v>
      </c>
      <c r="E3413" s="1">
        <v>43035</v>
      </c>
      <c r="F3413">
        <v>1</v>
      </c>
      <c r="G3413">
        <v>439.99</v>
      </c>
      <c r="H3413" s="2" t="s">
        <v>282</v>
      </c>
      <c r="I3413" s="2" t="s">
        <v>15</v>
      </c>
      <c r="J3413" s="2" t="s">
        <v>561</v>
      </c>
      <c r="K3413" s="2" t="s">
        <v>562</v>
      </c>
    </row>
    <row r="3414" spans="1:11" x14ac:dyDescent="0.3">
      <c r="A3414">
        <v>1212</v>
      </c>
      <c r="B3414" s="2" t="s">
        <v>1532</v>
      </c>
      <c r="C3414" s="2" t="s">
        <v>939</v>
      </c>
      <c r="D3414" s="2" t="s">
        <v>560</v>
      </c>
      <c r="E3414" s="1">
        <v>43035</v>
      </c>
      <c r="F3414">
        <v>2</v>
      </c>
      <c r="G3414">
        <v>759.98</v>
      </c>
      <c r="H3414" s="2" t="s">
        <v>306</v>
      </c>
      <c r="I3414" s="2" t="s">
        <v>19</v>
      </c>
      <c r="J3414" s="2" t="s">
        <v>561</v>
      </c>
      <c r="K3414" s="2" t="s">
        <v>562</v>
      </c>
    </row>
    <row r="3415" spans="1:11" x14ac:dyDescent="0.3">
      <c r="A3415">
        <v>1212</v>
      </c>
      <c r="B3415" s="2" t="s">
        <v>1532</v>
      </c>
      <c r="C3415" s="2" t="s">
        <v>939</v>
      </c>
      <c r="D3415" s="2" t="s">
        <v>560</v>
      </c>
      <c r="E3415" s="1">
        <v>43035</v>
      </c>
      <c r="F3415">
        <v>2</v>
      </c>
      <c r="G3415">
        <v>2999.98</v>
      </c>
      <c r="H3415" s="2" t="s">
        <v>483</v>
      </c>
      <c r="I3415" s="2" t="s">
        <v>19</v>
      </c>
      <c r="J3415" s="2" t="s">
        <v>561</v>
      </c>
      <c r="K3415" s="2" t="s">
        <v>562</v>
      </c>
    </row>
    <row r="3416" spans="1:11" x14ac:dyDescent="0.3">
      <c r="A3416">
        <v>1212</v>
      </c>
      <c r="B3416" s="2" t="s">
        <v>1532</v>
      </c>
      <c r="C3416" s="2" t="s">
        <v>939</v>
      </c>
      <c r="D3416" s="2" t="s">
        <v>560</v>
      </c>
      <c r="E3416" s="1">
        <v>43035</v>
      </c>
      <c r="F3416">
        <v>2</v>
      </c>
      <c r="G3416">
        <v>899.98</v>
      </c>
      <c r="H3416" s="2" t="s">
        <v>234</v>
      </c>
      <c r="I3416" s="2" t="s">
        <v>15</v>
      </c>
      <c r="J3416" s="2" t="s">
        <v>561</v>
      </c>
      <c r="K3416" s="2" t="s">
        <v>562</v>
      </c>
    </row>
    <row r="3417" spans="1:11" x14ac:dyDescent="0.3">
      <c r="A3417">
        <v>1214</v>
      </c>
      <c r="B3417" s="2" t="s">
        <v>1533</v>
      </c>
      <c r="C3417" s="2" t="s">
        <v>686</v>
      </c>
      <c r="D3417" s="2" t="s">
        <v>560</v>
      </c>
      <c r="E3417" s="1">
        <v>43036</v>
      </c>
      <c r="F3417">
        <v>2</v>
      </c>
      <c r="G3417">
        <v>5999.98</v>
      </c>
      <c r="H3417" s="2" t="s">
        <v>50</v>
      </c>
      <c r="I3417" s="2" t="s">
        <v>51</v>
      </c>
      <c r="J3417" s="2" t="s">
        <v>561</v>
      </c>
      <c r="K3417" s="2" t="s">
        <v>562</v>
      </c>
    </row>
    <row r="3418" spans="1:11" x14ac:dyDescent="0.3">
      <c r="A3418">
        <v>1214</v>
      </c>
      <c r="B3418" s="2" t="s">
        <v>1533</v>
      </c>
      <c r="C3418" s="2" t="s">
        <v>686</v>
      </c>
      <c r="D3418" s="2" t="s">
        <v>560</v>
      </c>
      <c r="E3418" s="1">
        <v>43036</v>
      </c>
      <c r="F3418">
        <v>1</v>
      </c>
      <c r="G3418">
        <v>3999.99</v>
      </c>
      <c r="H3418" s="2" t="s">
        <v>30</v>
      </c>
      <c r="I3418" s="2" t="s">
        <v>19</v>
      </c>
      <c r="J3418" s="2" t="s">
        <v>561</v>
      </c>
      <c r="K3418" s="2" t="s">
        <v>562</v>
      </c>
    </row>
    <row r="3419" spans="1:11" x14ac:dyDescent="0.3">
      <c r="A3419">
        <v>1214</v>
      </c>
      <c r="B3419" s="2" t="s">
        <v>1533</v>
      </c>
      <c r="C3419" s="2" t="s">
        <v>686</v>
      </c>
      <c r="D3419" s="2" t="s">
        <v>560</v>
      </c>
      <c r="E3419" s="1">
        <v>43036</v>
      </c>
      <c r="F3419">
        <v>1</v>
      </c>
      <c r="G3419">
        <v>269.99</v>
      </c>
      <c r="H3419" s="2" t="s">
        <v>41</v>
      </c>
      <c r="I3419" s="2" t="s">
        <v>40</v>
      </c>
      <c r="J3419" s="2" t="s">
        <v>561</v>
      </c>
      <c r="K3419" s="2" t="s">
        <v>562</v>
      </c>
    </row>
    <row r="3420" spans="1:11" x14ac:dyDescent="0.3">
      <c r="A3420">
        <v>1214</v>
      </c>
      <c r="B3420" s="2" t="s">
        <v>1533</v>
      </c>
      <c r="C3420" s="2" t="s">
        <v>686</v>
      </c>
      <c r="D3420" s="2" t="s">
        <v>560</v>
      </c>
      <c r="E3420" s="1">
        <v>43036</v>
      </c>
      <c r="F3420">
        <v>2</v>
      </c>
      <c r="G3420">
        <v>1599.98</v>
      </c>
      <c r="H3420" s="2" t="s">
        <v>406</v>
      </c>
      <c r="I3420" s="2" t="s">
        <v>15</v>
      </c>
      <c r="J3420" s="2" t="s">
        <v>561</v>
      </c>
      <c r="K3420" s="2" t="s">
        <v>562</v>
      </c>
    </row>
    <row r="3421" spans="1:11" x14ac:dyDescent="0.3">
      <c r="A3421">
        <v>1214</v>
      </c>
      <c r="B3421" s="2" t="s">
        <v>1533</v>
      </c>
      <c r="C3421" s="2" t="s">
        <v>686</v>
      </c>
      <c r="D3421" s="2" t="s">
        <v>560</v>
      </c>
      <c r="E3421" s="1">
        <v>43036</v>
      </c>
      <c r="F3421">
        <v>2</v>
      </c>
      <c r="G3421">
        <v>501.98</v>
      </c>
      <c r="H3421" s="2" t="s">
        <v>228</v>
      </c>
      <c r="I3421" s="2" t="s">
        <v>15</v>
      </c>
      <c r="J3421" s="2" t="s">
        <v>561</v>
      </c>
      <c r="K3421" s="2" t="s">
        <v>562</v>
      </c>
    </row>
    <row r="3422" spans="1:11" x14ac:dyDescent="0.3">
      <c r="A3422">
        <v>1215</v>
      </c>
      <c r="B3422" s="2" t="s">
        <v>1534</v>
      </c>
      <c r="C3422" s="2" t="s">
        <v>605</v>
      </c>
      <c r="D3422" s="2" t="s">
        <v>560</v>
      </c>
      <c r="E3422" s="1">
        <v>43036</v>
      </c>
      <c r="F3422">
        <v>2</v>
      </c>
      <c r="G3422">
        <v>1499.98</v>
      </c>
      <c r="H3422" s="2" t="s">
        <v>1123</v>
      </c>
      <c r="I3422" s="2" t="s">
        <v>15</v>
      </c>
      <c r="J3422" s="2" t="s">
        <v>561</v>
      </c>
      <c r="K3422" s="2" t="s">
        <v>565</v>
      </c>
    </row>
    <row r="3423" spans="1:11" x14ac:dyDescent="0.3">
      <c r="A3423">
        <v>1215</v>
      </c>
      <c r="B3423" s="2" t="s">
        <v>1534</v>
      </c>
      <c r="C3423" s="2" t="s">
        <v>605</v>
      </c>
      <c r="D3423" s="2" t="s">
        <v>560</v>
      </c>
      <c r="E3423" s="1">
        <v>43036</v>
      </c>
      <c r="F3423">
        <v>2</v>
      </c>
      <c r="G3423">
        <v>3098</v>
      </c>
      <c r="H3423" s="2" t="s">
        <v>20</v>
      </c>
      <c r="I3423" s="2" t="s">
        <v>21</v>
      </c>
      <c r="J3423" s="2" t="s">
        <v>561</v>
      </c>
      <c r="K3423" s="2" t="s">
        <v>565</v>
      </c>
    </row>
    <row r="3424" spans="1:11" x14ac:dyDescent="0.3">
      <c r="A3424">
        <v>1216</v>
      </c>
      <c r="B3424" s="2" t="s">
        <v>1535</v>
      </c>
      <c r="C3424" s="2" t="s">
        <v>741</v>
      </c>
      <c r="D3424" s="2" t="s">
        <v>560</v>
      </c>
      <c r="E3424" s="1">
        <v>43036</v>
      </c>
      <c r="F3424">
        <v>2</v>
      </c>
      <c r="G3424">
        <v>979.98</v>
      </c>
      <c r="H3424" s="2" t="s">
        <v>211</v>
      </c>
      <c r="I3424" s="2" t="s">
        <v>15</v>
      </c>
      <c r="J3424" s="2" t="s">
        <v>561</v>
      </c>
      <c r="K3424" s="2" t="s">
        <v>565</v>
      </c>
    </row>
    <row r="3425" spans="1:11" x14ac:dyDescent="0.3">
      <c r="A3425">
        <v>1216</v>
      </c>
      <c r="B3425" s="2" t="s">
        <v>1535</v>
      </c>
      <c r="C3425" s="2" t="s">
        <v>741</v>
      </c>
      <c r="D3425" s="2" t="s">
        <v>560</v>
      </c>
      <c r="E3425" s="1">
        <v>43036</v>
      </c>
      <c r="F3425">
        <v>1</v>
      </c>
      <c r="G3425">
        <v>3199.99</v>
      </c>
      <c r="H3425" s="2" t="s">
        <v>231</v>
      </c>
      <c r="I3425" s="2" t="s">
        <v>214</v>
      </c>
      <c r="J3425" s="2" t="s">
        <v>561</v>
      </c>
      <c r="K3425" s="2" t="s">
        <v>565</v>
      </c>
    </row>
    <row r="3426" spans="1:11" x14ac:dyDescent="0.3">
      <c r="A3426">
        <v>1216</v>
      </c>
      <c r="B3426" s="2" t="s">
        <v>1535</v>
      </c>
      <c r="C3426" s="2" t="s">
        <v>741</v>
      </c>
      <c r="D3426" s="2" t="s">
        <v>560</v>
      </c>
      <c r="E3426" s="1">
        <v>43036</v>
      </c>
      <c r="F3426">
        <v>1</v>
      </c>
      <c r="G3426">
        <v>449</v>
      </c>
      <c r="H3426" s="2" t="s">
        <v>87</v>
      </c>
      <c r="I3426" s="2" t="s">
        <v>15</v>
      </c>
      <c r="J3426" s="2" t="s">
        <v>561</v>
      </c>
      <c r="K3426" s="2" t="s">
        <v>565</v>
      </c>
    </row>
    <row r="3427" spans="1:11" x14ac:dyDescent="0.3">
      <c r="A3427">
        <v>1216</v>
      </c>
      <c r="B3427" s="2" t="s">
        <v>1535</v>
      </c>
      <c r="C3427" s="2" t="s">
        <v>741</v>
      </c>
      <c r="D3427" s="2" t="s">
        <v>560</v>
      </c>
      <c r="E3427" s="1">
        <v>43036</v>
      </c>
      <c r="F3427">
        <v>2</v>
      </c>
      <c r="G3427">
        <v>941.98</v>
      </c>
      <c r="H3427" s="2" t="s">
        <v>276</v>
      </c>
      <c r="I3427" s="2" t="s">
        <v>49</v>
      </c>
      <c r="J3427" s="2" t="s">
        <v>561</v>
      </c>
      <c r="K3427" s="2" t="s">
        <v>565</v>
      </c>
    </row>
    <row r="3428" spans="1:11" x14ac:dyDescent="0.3">
      <c r="A3428">
        <v>1216</v>
      </c>
      <c r="B3428" s="2" t="s">
        <v>1535</v>
      </c>
      <c r="C3428" s="2" t="s">
        <v>741</v>
      </c>
      <c r="D3428" s="2" t="s">
        <v>560</v>
      </c>
      <c r="E3428" s="1">
        <v>43036</v>
      </c>
      <c r="F3428">
        <v>1</v>
      </c>
      <c r="G3428">
        <v>5299.99</v>
      </c>
      <c r="H3428" s="2" t="s">
        <v>224</v>
      </c>
      <c r="I3428" s="2" t="s">
        <v>19</v>
      </c>
      <c r="J3428" s="2" t="s">
        <v>561</v>
      </c>
      <c r="K3428" s="2" t="s">
        <v>565</v>
      </c>
    </row>
    <row r="3429" spans="1:11" x14ac:dyDescent="0.3">
      <c r="A3429">
        <v>1217</v>
      </c>
      <c r="B3429" s="2" t="s">
        <v>1536</v>
      </c>
      <c r="C3429" s="2" t="s">
        <v>649</v>
      </c>
      <c r="D3429" s="2" t="s">
        <v>560</v>
      </c>
      <c r="E3429" s="1">
        <v>43036</v>
      </c>
      <c r="F3429">
        <v>1</v>
      </c>
      <c r="G3429">
        <v>749.99</v>
      </c>
      <c r="H3429" s="2" t="s">
        <v>1123</v>
      </c>
      <c r="I3429" s="2" t="s">
        <v>15</v>
      </c>
      <c r="J3429" s="2" t="s">
        <v>561</v>
      </c>
      <c r="K3429" s="2" t="s">
        <v>565</v>
      </c>
    </row>
    <row r="3430" spans="1:11" x14ac:dyDescent="0.3">
      <c r="A3430">
        <v>1217</v>
      </c>
      <c r="B3430" s="2" t="s">
        <v>1536</v>
      </c>
      <c r="C3430" s="2" t="s">
        <v>649</v>
      </c>
      <c r="D3430" s="2" t="s">
        <v>560</v>
      </c>
      <c r="E3430" s="1">
        <v>43036</v>
      </c>
      <c r="F3430">
        <v>2</v>
      </c>
      <c r="G3430">
        <v>899.98</v>
      </c>
      <c r="H3430" s="2" t="s">
        <v>234</v>
      </c>
      <c r="I3430" s="2" t="s">
        <v>49</v>
      </c>
      <c r="J3430" s="2" t="s">
        <v>561</v>
      </c>
      <c r="K3430" s="2" t="s">
        <v>565</v>
      </c>
    </row>
    <row r="3431" spans="1:11" x14ac:dyDescent="0.3">
      <c r="A3431">
        <v>1219</v>
      </c>
      <c r="B3431" s="2" t="s">
        <v>1537</v>
      </c>
      <c r="C3431" s="2" t="s">
        <v>699</v>
      </c>
      <c r="D3431" s="2" t="s">
        <v>560</v>
      </c>
      <c r="E3431" s="1">
        <v>43038</v>
      </c>
      <c r="F3431">
        <v>2</v>
      </c>
      <c r="G3431">
        <v>858</v>
      </c>
      <c r="H3431" s="2" t="s">
        <v>64</v>
      </c>
      <c r="I3431" s="2" t="s">
        <v>15</v>
      </c>
      <c r="J3431" s="2" t="s">
        <v>561</v>
      </c>
      <c r="K3431" s="2" t="s">
        <v>565</v>
      </c>
    </row>
    <row r="3432" spans="1:11" x14ac:dyDescent="0.3">
      <c r="A3432">
        <v>1219</v>
      </c>
      <c r="B3432" s="2" t="s">
        <v>1537</v>
      </c>
      <c r="C3432" s="2" t="s">
        <v>699</v>
      </c>
      <c r="D3432" s="2" t="s">
        <v>560</v>
      </c>
      <c r="E3432" s="1">
        <v>43038</v>
      </c>
      <c r="F3432">
        <v>2</v>
      </c>
      <c r="G3432">
        <v>6999.98</v>
      </c>
      <c r="H3432" s="2" t="s">
        <v>210</v>
      </c>
      <c r="I3432" s="2" t="s">
        <v>21</v>
      </c>
      <c r="J3432" s="2" t="s">
        <v>561</v>
      </c>
      <c r="K3432" s="2" t="s">
        <v>565</v>
      </c>
    </row>
    <row r="3433" spans="1:11" x14ac:dyDescent="0.3">
      <c r="A3433">
        <v>1219</v>
      </c>
      <c r="B3433" s="2" t="s">
        <v>1537</v>
      </c>
      <c r="C3433" s="2" t="s">
        <v>699</v>
      </c>
      <c r="D3433" s="2" t="s">
        <v>560</v>
      </c>
      <c r="E3433" s="1">
        <v>43038</v>
      </c>
      <c r="F3433">
        <v>2</v>
      </c>
      <c r="G3433">
        <v>9999.98</v>
      </c>
      <c r="H3433" s="2" t="s">
        <v>292</v>
      </c>
      <c r="I3433" s="2" t="s">
        <v>19</v>
      </c>
      <c r="J3433" s="2" t="s">
        <v>561</v>
      </c>
      <c r="K3433" s="2" t="s">
        <v>565</v>
      </c>
    </row>
    <row r="3434" spans="1:11" x14ac:dyDescent="0.3">
      <c r="A3434">
        <v>1220</v>
      </c>
      <c r="B3434" s="2" t="s">
        <v>1538</v>
      </c>
      <c r="C3434" s="2" t="s">
        <v>849</v>
      </c>
      <c r="D3434" s="2" t="s">
        <v>560</v>
      </c>
      <c r="E3434" s="1">
        <v>43039</v>
      </c>
      <c r="F3434">
        <v>2</v>
      </c>
      <c r="G3434">
        <v>10599.98</v>
      </c>
      <c r="H3434" s="2" t="s">
        <v>263</v>
      </c>
      <c r="I3434" s="2" t="s">
        <v>19</v>
      </c>
      <c r="J3434" s="2" t="s">
        <v>561</v>
      </c>
      <c r="K3434" s="2" t="s">
        <v>562</v>
      </c>
    </row>
    <row r="3435" spans="1:11" x14ac:dyDescent="0.3">
      <c r="A3435">
        <v>1220</v>
      </c>
      <c r="B3435" s="2" t="s">
        <v>1538</v>
      </c>
      <c r="C3435" s="2" t="s">
        <v>849</v>
      </c>
      <c r="D3435" s="2" t="s">
        <v>560</v>
      </c>
      <c r="E3435" s="1">
        <v>43039</v>
      </c>
      <c r="F3435">
        <v>1</v>
      </c>
      <c r="G3435">
        <v>3499.99</v>
      </c>
      <c r="H3435" s="2" t="s">
        <v>540</v>
      </c>
      <c r="I3435" s="2" t="s">
        <v>214</v>
      </c>
      <c r="J3435" s="2" t="s">
        <v>561</v>
      </c>
      <c r="K3435" s="2" t="s">
        <v>562</v>
      </c>
    </row>
    <row r="3436" spans="1:11" x14ac:dyDescent="0.3">
      <c r="A3436">
        <v>1220</v>
      </c>
      <c r="B3436" s="2" t="s">
        <v>1538</v>
      </c>
      <c r="C3436" s="2" t="s">
        <v>849</v>
      </c>
      <c r="D3436" s="2" t="s">
        <v>560</v>
      </c>
      <c r="E3436" s="1">
        <v>43039</v>
      </c>
      <c r="F3436">
        <v>2</v>
      </c>
      <c r="G3436">
        <v>659.98</v>
      </c>
      <c r="H3436" s="2" t="s">
        <v>208</v>
      </c>
      <c r="I3436" s="2" t="s">
        <v>40</v>
      </c>
      <c r="J3436" s="2" t="s">
        <v>561</v>
      </c>
      <c r="K3436" s="2" t="s">
        <v>562</v>
      </c>
    </row>
    <row r="3437" spans="1:11" x14ac:dyDescent="0.3">
      <c r="A3437">
        <v>1221</v>
      </c>
      <c r="B3437" s="2" t="s">
        <v>1539</v>
      </c>
      <c r="C3437" s="2" t="s">
        <v>710</v>
      </c>
      <c r="D3437" s="2" t="s">
        <v>560</v>
      </c>
      <c r="E3437" s="1">
        <v>43039</v>
      </c>
      <c r="F3437">
        <v>1</v>
      </c>
      <c r="G3437">
        <v>489.99</v>
      </c>
      <c r="H3437" s="2" t="s">
        <v>349</v>
      </c>
      <c r="I3437" s="2" t="s">
        <v>40</v>
      </c>
      <c r="J3437" s="2" t="s">
        <v>561</v>
      </c>
      <c r="K3437" s="2" t="s">
        <v>565</v>
      </c>
    </row>
    <row r="3438" spans="1:11" x14ac:dyDescent="0.3">
      <c r="A3438">
        <v>1221</v>
      </c>
      <c r="B3438" s="2" t="s">
        <v>1539</v>
      </c>
      <c r="C3438" s="2" t="s">
        <v>710</v>
      </c>
      <c r="D3438" s="2" t="s">
        <v>560</v>
      </c>
      <c r="E3438" s="1">
        <v>43039</v>
      </c>
      <c r="F3438">
        <v>2</v>
      </c>
      <c r="G3438">
        <v>2199.98</v>
      </c>
      <c r="H3438" s="2" t="s">
        <v>243</v>
      </c>
      <c r="I3438" s="2" t="s">
        <v>15</v>
      </c>
      <c r="J3438" s="2" t="s">
        <v>561</v>
      </c>
      <c r="K3438" s="2" t="s">
        <v>565</v>
      </c>
    </row>
    <row r="3439" spans="1:11" x14ac:dyDescent="0.3">
      <c r="A3439">
        <v>1221</v>
      </c>
      <c r="B3439" s="2" t="s">
        <v>1539</v>
      </c>
      <c r="C3439" s="2" t="s">
        <v>710</v>
      </c>
      <c r="D3439" s="2" t="s">
        <v>560</v>
      </c>
      <c r="E3439" s="1">
        <v>43039</v>
      </c>
      <c r="F3439">
        <v>2</v>
      </c>
      <c r="G3439">
        <v>4599.9799999999996</v>
      </c>
      <c r="H3439" s="2" t="s">
        <v>294</v>
      </c>
      <c r="I3439" s="2" t="s">
        <v>19</v>
      </c>
      <c r="J3439" s="2" t="s">
        <v>561</v>
      </c>
      <c r="K3439" s="2" t="s">
        <v>565</v>
      </c>
    </row>
    <row r="3440" spans="1:11" x14ac:dyDescent="0.3">
      <c r="A3440">
        <v>1221</v>
      </c>
      <c r="B3440" s="2" t="s">
        <v>1539</v>
      </c>
      <c r="C3440" s="2" t="s">
        <v>710</v>
      </c>
      <c r="D3440" s="2" t="s">
        <v>560</v>
      </c>
      <c r="E3440" s="1">
        <v>43039</v>
      </c>
      <c r="F3440">
        <v>2</v>
      </c>
      <c r="G3440">
        <v>1099.98</v>
      </c>
      <c r="H3440" s="2" t="s">
        <v>271</v>
      </c>
      <c r="I3440" s="2" t="s">
        <v>19</v>
      </c>
      <c r="J3440" s="2" t="s">
        <v>561</v>
      </c>
      <c r="K3440" s="2" t="s">
        <v>565</v>
      </c>
    </row>
    <row r="3441" spans="1:11" x14ac:dyDescent="0.3">
      <c r="A3441">
        <v>1221</v>
      </c>
      <c r="B3441" s="2" t="s">
        <v>1539</v>
      </c>
      <c r="C3441" s="2" t="s">
        <v>710</v>
      </c>
      <c r="D3441" s="2" t="s">
        <v>560</v>
      </c>
      <c r="E3441" s="1">
        <v>43039</v>
      </c>
      <c r="F3441">
        <v>2</v>
      </c>
      <c r="G3441">
        <v>699.98</v>
      </c>
      <c r="H3441" s="2" t="s">
        <v>219</v>
      </c>
      <c r="I3441" s="2" t="s">
        <v>40</v>
      </c>
      <c r="J3441" s="2" t="s">
        <v>561</v>
      </c>
      <c r="K3441" s="2" t="s">
        <v>565</v>
      </c>
    </row>
    <row r="3442" spans="1:11" x14ac:dyDescent="0.3">
      <c r="A3442">
        <v>1223</v>
      </c>
      <c r="B3442" s="2" t="s">
        <v>1540</v>
      </c>
      <c r="C3442" s="2" t="s">
        <v>729</v>
      </c>
      <c r="D3442" s="2" t="s">
        <v>560</v>
      </c>
      <c r="E3442" s="1">
        <v>43041</v>
      </c>
      <c r="F3442">
        <v>1</v>
      </c>
      <c r="G3442">
        <v>551.99</v>
      </c>
      <c r="H3442" s="2" t="s">
        <v>315</v>
      </c>
      <c r="I3442" s="2" t="s">
        <v>49</v>
      </c>
      <c r="J3442" s="2" t="s">
        <v>561</v>
      </c>
      <c r="K3442" s="2" t="s">
        <v>562</v>
      </c>
    </row>
    <row r="3443" spans="1:11" x14ac:dyDescent="0.3">
      <c r="A3443">
        <v>1224</v>
      </c>
      <c r="B3443" s="2" t="s">
        <v>1541</v>
      </c>
      <c r="C3443" s="2" t="s">
        <v>605</v>
      </c>
      <c r="D3443" s="2" t="s">
        <v>560</v>
      </c>
      <c r="E3443" s="1">
        <v>43042</v>
      </c>
      <c r="F3443">
        <v>1</v>
      </c>
      <c r="G3443">
        <v>3499.99</v>
      </c>
      <c r="H3443" s="2" t="s">
        <v>210</v>
      </c>
      <c r="I3443" s="2" t="s">
        <v>21</v>
      </c>
      <c r="J3443" s="2" t="s">
        <v>561</v>
      </c>
      <c r="K3443" s="2" t="s">
        <v>562</v>
      </c>
    </row>
    <row r="3444" spans="1:11" x14ac:dyDescent="0.3">
      <c r="A3444">
        <v>1224</v>
      </c>
      <c r="B3444" s="2" t="s">
        <v>1541</v>
      </c>
      <c r="C3444" s="2" t="s">
        <v>605</v>
      </c>
      <c r="D3444" s="2" t="s">
        <v>560</v>
      </c>
      <c r="E3444" s="1">
        <v>43042</v>
      </c>
      <c r="F3444">
        <v>1</v>
      </c>
      <c r="G3444">
        <v>6499.99</v>
      </c>
      <c r="H3444" s="2" t="s">
        <v>322</v>
      </c>
      <c r="I3444" s="2" t="s">
        <v>214</v>
      </c>
      <c r="J3444" s="2" t="s">
        <v>561</v>
      </c>
      <c r="K3444" s="2" t="s">
        <v>562</v>
      </c>
    </row>
    <row r="3445" spans="1:11" x14ac:dyDescent="0.3">
      <c r="A3445">
        <v>1224</v>
      </c>
      <c r="B3445" s="2" t="s">
        <v>1541</v>
      </c>
      <c r="C3445" s="2" t="s">
        <v>605</v>
      </c>
      <c r="D3445" s="2" t="s">
        <v>560</v>
      </c>
      <c r="E3445" s="1">
        <v>43042</v>
      </c>
      <c r="F3445">
        <v>1</v>
      </c>
      <c r="G3445">
        <v>449.99</v>
      </c>
      <c r="H3445" s="2" t="s">
        <v>354</v>
      </c>
      <c r="I3445" s="2" t="s">
        <v>49</v>
      </c>
      <c r="J3445" s="2" t="s">
        <v>561</v>
      </c>
      <c r="K3445" s="2" t="s">
        <v>562</v>
      </c>
    </row>
    <row r="3446" spans="1:11" x14ac:dyDescent="0.3">
      <c r="A3446">
        <v>1224</v>
      </c>
      <c r="B3446" s="2" t="s">
        <v>1541</v>
      </c>
      <c r="C3446" s="2" t="s">
        <v>605</v>
      </c>
      <c r="D3446" s="2" t="s">
        <v>560</v>
      </c>
      <c r="E3446" s="1">
        <v>43042</v>
      </c>
      <c r="F3446">
        <v>1</v>
      </c>
      <c r="G3446">
        <v>469.99</v>
      </c>
      <c r="H3446" s="2" t="s">
        <v>337</v>
      </c>
      <c r="I3446" s="2" t="s">
        <v>19</v>
      </c>
      <c r="J3446" s="2" t="s">
        <v>561</v>
      </c>
      <c r="K3446" s="2" t="s">
        <v>562</v>
      </c>
    </row>
    <row r="3447" spans="1:11" x14ac:dyDescent="0.3">
      <c r="A3447">
        <v>1226</v>
      </c>
      <c r="B3447" s="2" t="s">
        <v>1542</v>
      </c>
      <c r="C3447" s="2" t="s">
        <v>593</v>
      </c>
      <c r="D3447" s="2" t="s">
        <v>560</v>
      </c>
      <c r="E3447" s="1">
        <v>43043</v>
      </c>
      <c r="F3447">
        <v>2</v>
      </c>
      <c r="G3447">
        <v>1599.98</v>
      </c>
      <c r="H3447" s="2" t="s">
        <v>406</v>
      </c>
      <c r="I3447" s="2" t="s">
        <v>15</v>
      </c>
      <c r="J3447" s="2" t="s">
        <v>561</v>
      </c>
      <c r="K3447" s="2" t="s">
        <v>565</v>
      </c>
    </row>
    <row r="3448" spans="1:11" x14ac:dyDescent="0.3">
      <c r="A3448">
        <v>1226</v>
      </c>
      <c r="B3448" s="2" t="s">
        <v>1542</v>
      </c>
      <c r="C3448" s="2" t="s">
        <v>593</v>
      </c>
      <c r="D3448" s="2" t="s">
        <v>560</v>
      </c>
      <c r="E3448" s="1">
        <v>43043</v>
      </c>
      <c r="F3448">
        <v>1</v>
      </c>
      <c r="G3448">
        <v>339.99</v>
      </c>
      <c r="H3448" s="2" t="s">
        <v>297</v>
      </c>
      <c r="I3448" s="2" t="s">
        <v>40</v>
      </c>
      <c r="J3448" s="2" t="s">
        <v>561</v>
      </c>
      <c r="K3448" s="2" t="s">
        <v>565</v>
      </c>
    </row>
    <row r="3449" spans="1:11" x14ac:dyDescent="0.3">
      <c r="A3449">
        <v>1226</v>
      </c>
      <c r="B3449" s="2" t="s">
        <v>1542</v>
      </c>
      <c r="C3449" s="2" t="s">
        <v>593</v>
      </c>
      <c r="D3449" s="2" t="s">
        <v>560</v>
      </c>
      <c r="E3449" s="1">
        <v>43043</v>
      </c>
      <c r="F3449">
        <v>2</v>
      </c>
      <c r="G3449">
        <v>3361.98</v>
      </c>
      <c r="H3449" s="2" t="s">
        <v>33</v>
      </c>
      <c r="I3449" s="2" t="s">
        <v>21</v>
      </c>
      <c r="J3449" s="2" t="s">
        <v>561</v>
      </c>
      <c r="K3449" s="2" t="s">
        <v>565</v>
      </c>
    </row>
    <row r="3450" spans="1:11" x14ac:dyDescent="0.3">
      <c r="A3450">
        <v>1226</v>
      </c>
      <c r="B3450" s="2" t="s">
        <v>1542</v>
      </c>
      <c r="C3450" s="2" t="s">
        <v>593</v>
      </c>
      <c r="D3450" s="2" t="s">
        <v>560</v>
      </c>
      <c r="E3450" s="1">
        <v>43043</v>
      </c>
      <c r="F3450">
        <v>1</v>
      </c>
      <c r="G3450">
        <v>6499.99</v>
      </c>
      <c r="H3450" s="2" t="s">
        <v>322</v>
      </c>
      <c r="I3450" s="2" t="s">
        <v>214</v>
      </c>
      <c r="J3450" s="2" t="s">
        <v>561</v>
      </c>
      <c r="K3450" s="2" t="s">
        <v>565</v>
      </c>
    </row>
    <row r="3451" spans="1:11" x14ac:dyDescent="0.3">
      <c r="A3451">
        <v>1226</v>
      </c>
      <c r="B3451" s="2" t="s">
        <v>1542</v>
      </c>
      <c r="C3451" s="2" t="s">
        <v>593</v>
      </c>
      <c r="D3451" s="2" t="s">
        <v>560</v>
      </c>
      <c r="E3451" s="1">
        <v>43043</v>
      </c>
      <c r="F3451">
        <v>1</v>
      </c>
      <c r="G3451">
        <v>2299.9899999999998</v>
      </c>
      <c r="H3451" s="2" t="s">
        <v>294</v>
      </c>
      <c r="I3451" s="2" t="s">
        <v>19</v>
      </c>
      <c r="J3451" s="2" t="s">
        <v>561</v>
      </c>
      <c r="K3451" s="2" t="s">
        <v>565</v>
      </c>
    </row>
    <row r="3452" spans="1:11" x14ac:dyDescent="0.3">
      <c r="A3452">
        <v>1227</v>
      </c>
      <c r="B3452" s="2" t="s">
        <v>1543</v>
      </c>
      <c r="C3452" s="2" t="s">
        <v>597</v>
      </c>
      <c r="D3452" s="2" t="s">
        <v>560</v>
      </c>
      <c r="E3452" s="1">
        <v>43043</v>
      </c>
      <c r="F3452">
        <v>2</v>
      </c>
      <c r="G3452">
        <v>419.98</v>
      </c>
      <c r="H3452" s="2" t="s">
        <v>220</v>
      </c>
      <c r="I3452" s="2" t="s">
        <v>40</v>
      </c>
      <c r="J3452" s="2" t="s">
        <v>561</v>
      </c>
      <c r="K3452" s="2" t="s">
        <v>562</v>
      </c>
    </row>
    <row r="3453" spans="1:11" x14ac:dyDescent="0.3">
      <c r="A3453">
        <v>1227</v>
      </c>
      <c r="B3453" s="2" t="s">
        <v>1543</v>
      </c>
      <c r="C3453" s="2" t="s">
        <v>597</v>
      </c>
      <c r="D3453" s="2" t="s">
        <v>560</v>
      </c>
      <c r="E3453" s="1">
        <v>43043</v>
      </c>
      <c r="F3453">
        <v>1</v>
      </c>
      <c r="G3453">
        <v>539.99</v>
      </c>
      <c r="H3453" s="2" t="s">
        <v>338</v>
      </c>
      <c r="I3453" s="2" t="s">
        <v>19</v>
      </c>
      <c r="J3453" s="2" t="s">
        <v>561</v>
      </c>
      <c r="K3453" s="2" t="s">
        <v>562</v>
      </c>
    </row>
    <row r="3454" spans="1:11" x14ac:dyDescent="0.3">
      <c r="A3454">
        <v>1227</v>
      </c>
      <c r="B3454" s="2" t="s">
        <v>1543</v>
      </c>
      <c r="C3454" s="2" t="s">
        <v>597</v>
      </c>
      <c r="D3454" s="2" t="s">
        <v>560</v>
      </c>
      <c r="E3454" s="1">
        <v>43043</v>
      </c>
      <c r="F3454">
        <v>1</v>
      </c>
      <c r="G3454">
        <v>599.99</v>
      </c>
      <c r="H3454" s="2" t="s">
        <v>22</v>
      </c>
      <c r="I3454" s="2" t="s">
        <v>49</v>
      </c>
      <c r="J3454" s="2" t="s">
        <v>561</v>
      </c>
      <c r="K3454" s="2" t="s">
        <v>562</v>
      </c>
    </row>
    <row r="3455" spans="1:11" x14ac:dyDescent="0.3">
      <c r="A3455">
        <v>1227</v>
      </c>
      <c r="B3455" s="2" t="s">
        <v>1543</v>
      </c>
      <c r="C3455" s="2" t="s">
        <v>597</v>
      </c>
      <c r="D3455" s="2" t="s">
        <v>560</v>
      </c>
      <c r="E3455" s="1">
        <v>43043</v>
      </c>
      <c r="F3455">
        <v>1</v>
      </c>
      <c r="G3455">
        <v>1799.99</v>
      </c>
      <c r="H3455" s="2" t="s">
        <v>18</v>
      </c>
      <c r="I3455" s="2" t="s">
        <v>19</v>
      </c>
      <c r="J3455" s="2" t="s">
        <v>561</v>
      </c>
      <c r="K3455" s="2" t="s">
        <v>562</v>
      </c>
    </row>
    <row r="3456" spans="1:11" x14ac:dyDescent="0.3">
      <c r="A3456">
        <v>1227</v>
      </c>
      <c r="B3456" s="2" t="s">
        <v>1543</v>
      </c>
      <c r="C3456" s="2" t="s">
        <v>597</v>
      </c>
      <c r="D3456" s="2" t="s">
        <v>560</v>
      </c>
      <c r="E3456" s="1">
        <v>43043</v>
      </c>
      <c r="F3456">
        <v>2</v>
      </c>
      <c r="G3456">
        <v>4599.9799999999996</v>
      </c>
      <c r="H3456" s="2" t="s">
        <v>294</v>
      </c>
      <c r="I3456" s="2" t="s">
        <v>19</v>
      </c>
      <c r="J3456" s="2" t="s">
        <v>561</v>
      </c>
      <c r="K3456" s="2" t="s">
        <v>562</v>
      </c>
    </row>
    <row r="3457" spans="1:11" x14ac:dyDescent="0.3">
      <c r="A3457">
        <v>1228</v>
      </c>
      <c r="B3457" s="2" t="s">
        <v>1544</v>
      </c>
      <c r="C3457" s="2" t="s">
        <v>717</v>
      </c>
      <c r="D3457" s="2" t="s">
        <v>560</v>
      </c>
      <c r="E3457" s="1">
        <v>43043</v>
      </c>
      <c r="F3457">
        <v>1</v>
      </c>
      <c r="G3457">
        <v>209.99</v>
      </c>
      <c r="H3457" s="2" t="s">
        <v>289</v>
      </c>
      <c r="I3457" s="2" t="s">
        <v>40</v>
      </c>
      <c r="J3457" s="2" t="s">
        <v>561</v>
      </c>
      <c r="K3457" s="2" t="s">
        <v>562</v>
      </c>
    </row>
    <row r="3458" spans="1:11" x14ac:dyDescent="0.3">
      <c r="A3458">
        <v>1228</v>
      </c>
      <c r="B3458" s="2" t="s">
        <v>1544</v>
      </c>
      <c r="C3458" s="2" t="s">
        <v>717</v>
      </c>
      <c r="D3458" s="2" t="s">
        <v>560</v>
      </c>
      <c r="E3458" s="1">
        <v>43043</v>
      </c>
      <c r="F3458">
        <v>2</v>
      </c>
      <c r="G3458">
        <v>5399.98</v>
      </c>
      <c r="H3458" s="2" t="s">
        <v>233</v>
      </c>
      <c r="I3458" s="2" t="s">
        <v>214</v>
      </c>
      <c r="J3458" s="2" t="s">
        <v>561</v>
      </c>
      <c r="K3458" s="2" t="s">
        <v>562</v>
      </c>
    </row>
    <row r="3459" spans="1:11" x14ac:dyDescent="0.3">
      <c r="A3459">
        <v>1228</v>
      </c>
      <c r="B3459" s="2" t="s">
        <v>1544</v>
      </c>
      <c r="C3459" s="2" t="s">
        <v>717</v>
      </c>
      <c r="D3459" s="2" t="s">
        <v>560</v>
      </c>
      <c r="E3459" s="1">
        <v>43043</v>
      </c>
      <c r="F3459">
        <v>2</v>
      </c>
      <c r="G3459">
        <v>1199.98</v>
      </c>
      <c r="H3459" s="2" t="s">
        <v>14</v>
      </c>
      <c r="I3459" s="2" t="s">
        <v>15</v>
      </c>
      <c r="J3459" s="2" t="s">
        <v>561</v>
      </c>
      <c r="K3459" s="2" t="s">
        <v>562</v>
      </c>
    </row>
    <row r="3460" spans="1:11" x14ac:dyDescent="0.3">
      <c r="A3460">
        <v>1230</v>
      </c>
      <c r="B3460" s="2" t="s">
        <v>1545</v>
      </c>
      <c r="C3460" s="2" t="s">
        <v>573</v>
      </c>
      <c r="D3460" s="2" t="s">
        <v>560</v>
      </c>
      <c r="E3460" s="1">
        <v>43044</v>
      </c>
      <c r="F3460">
        <v>2</v>
      </c>
      <c r="G3460">
        <v>939.98</v>
      </c>
      <c r="H3460" s="2" t="s">
        <v>337</v>
      </c>
      <c r="I3460" s="2" t="s">
        <v>19</v>
      </c>
      <c r="J3460" s="2" t="s">
        <v>561</v>
      </c>
      <c r="K3460" s="2" t="s">
        <v>562</v>
      </c>
    </row>
    <row r="3461" spans="1:11" x14ac:dyDescent="0.3">
      <c r="A3461">
        <v>1230</v>
      </c>
      <c r="B3461" s="2" t="s">
        <v>1545</v>
      </c>
      <c r="C3461" s="2" t="s">
        <v>573</v>
      </c>
      <c r="D3461" s="2" t="s">
        <v>560</v>
      </c>
      <c r="E3461" s="1">
        <v>43044</v>
      </c>
      <c r="F3461">
        <v>2</v>
      </c>
      <c r="G3461">
        <v>1099.98</v>
      </c>
      <c r="H3461" s="2" t="s">
        <v>271</v>
      </c>
      <c r="I3461" s="2" t="s">
        <v>19</v>
      </c>
      <c r="J3461" s="2" t="s">
        <v>561</v>
      </c>
      <c r="K3461" s="2" t="s">
        <v>562</v>
      </c>
    </row>
    <row r="3462" spans="1:11" x14ac:dyDescent="0.3">
      <c r="A3462">
        <v>1231</v>
      </c>
      <c r="B3462" s="2" t="s">
        <v>1546</v>
      </c>
      <c r="C3462" s="2" t="s">
        <v>824</v>
      </c>
      <c r="D3462" s="2" t="s">
        <v>560</v>
      </c>
      <c r="E3462" s="1">
        <v>43044</v>
      </c>
      <c r="F3462">
        <v>2</v>
      </c>
      <c r="G3462">
        <v>1199.98</v>
      </c>
      <c r="H3462" s="2" t="s">
        <v>252</v>
      </c>
      <c r="I3462" s="2" t="s">
        <v>15</v>
      </c>
      <c r="J3462" s="2" t="s">
        <v>561</v>
      </c>
      <c r="K3462" s="2" t="s">
        <v>562</v>
      </c>
    </row>
    <row r="3463" spans="1:11" x14ac:dyDescent="0.3">
      <c r="A3463">
        <v>1231</v>
      </c>
      <c r="B3463" s="2" t="s">
        <v>1546</v>
      </c>
      <c r="C3463" s="2" t="s">
        <v>824</v>
      </c>
      <c r="D3463" s="2" t="s">
        <v>560</v>
      </c>
      <c r="E3463" s="1">
        <v>43044</v>
      </c>
      <c r="F3463">
        <v>1</v>
      </c>
      <c r="G3463">
        <v>659.99</v>
      </c>
      <c r="H3463" s="2" t="s">
        <v>266</v>
      </c>
      <c r="I3463" s="2" t="s">
        <v>15</v>
      </c>
      <c r="J3463" s="2" t="s">
        <v>561</v>
      </c>
      <c r="K3463" s="2" t="s">
        <v>562</v>
      </c>
    </row>
    <row r="3464" spans="1:11" x14ac:dyDescent="0.3">
      <c r="A3464">
        <v>1233</v>
      </c>
      <c r="B3464" s="2" t="s">
        <v>1547</v>
      </c>
      <c r="C3464" s="2" t="s">
        <v>809</v>
      </c>
      <c r="D3464" s="2" t="s">
        <v>560</v>
      </c>
      <c r="E3464" s="1">
        <v>43045</v>
      </c>
      <c r="F3464">
        <v>2</v>
      </c>
      <c r="G3464">
        <v>379.98</v>
      </c>
      <c r="H3464" s="2" t="s">
        <v>300</v>
      </c>
      <c r="I3464" s="2" t="s">
        <v>40</v>
      </c>
      <c r="J3464" s="2" t="s">
        <v>561</v>
      </c>
      <c r="K3464" s="2" t="s">
        <v>562</v>
      </c>
    </row>
    <row r="3465" spans="1:11" x14ac:dyDescent="0.3">
      <c r="A3465">
        <v>1233</v>
      </c>
      <c r="B3465" s="2" t="s">
        <v>1547</v>
      </c>
      <c r="C3465" s="2" t="s">
        <v>809</v>
      </c>
      <c r="D3465" s="2" t="s">
        <v>560</v>
      </c>
      <c r="E3465" s="1">
        <v>43045</v>
      </c>
      <c r="F3465">
        <v>2</v>
      </c>
      <c r="G3465">
        <v>9999.98</v>
      </c>
      <c r="H3465" s="2" t="s">
        <v>389</v>
      </c>
      <c r="I3465" s="2" t="s">
        <v>51</v>
      </c>
      <c r="J3465" s="2" t="s">
        <v>561</v>
      </c>
      <c r="K3465" s="2" t="s">
        <v>562</v>
      </c>
    </row>
    <row r="3466" spans="1:11" x14ac:dyDescent="0.3">
      <c r="A3466">
        <v>1233</v>
      </c>
      <c r="B3466" s="2" t="s">
        <v>1547</v>
      </c>
      <c r="C3466" s="2" t="s">
        <v>809</v>
      </c>
      <c r="D3466" s="2" t="s">
        <v>560</v>
      </c>
      <c r="E3466" s="1">
        <v>43045</v>
      </c>
      <c r="F3466">
        <v>1</v>
      </c>
      <c r="G3466">
        <v>2699.99</v>
      </c>
      <c r="H3466" s="2" t="s">
        <v>233</v>
      </c>
      <c r="I3466" s="2" t="s">
        <v>214</v>
      </c>
      <c r="J3466" s="2" t="s">
        <v>561</v>
      </c>
      <c r="K3466" s="2" t="s">
        <v>562</v>
      </c>
    </row>
    <row r="3467" spans="1:11" x14ac:dyDescent="0.3">
      <c r="A3467">
        <v>1234</v>
      </c>
      <c r="B3467" s="2" t="s">
        <v>1531</v>
      </c>
      <c r="C3467" s="2" t="s">
        <v>595</v>
      </c>
      <c r="D3467" s="2" t="s">
        <v>560</v>
      </c>
      <c r="E3467" s="1">
        <v>43046</v>
      </c>
      <c r="F3467">
        <v>2</v>
      </c>
      <c r="G3467">
        <v>10999.98</v>
      </c>
      <c r="H3467" s="2" t="s">
        <v>253</v>
      </c>
      <c r="I3467" s="2" t="s">
        <v>214</v>
      </c>
      <c r="J3467" s="2" t="s">
        <v>561</v>
      </c>
      <c r="K3467" s="2" t="s">
        <v>562</v>
      </c>
    </row>
    <row r="3468" spans="1:11" x14ac:dyDescent="0.3">
      <c r="A3468">
        <v>1234</v>
      </c>
      <c r="B3468" s="2" t="s">
        <v>1531</v>
      </c>
      <c r="C3468" s="2" t="s">
        <v>595</v>
      </c>
      <c r="D3468" s="2" t="s">
        <v>560</v>
      </c>
      <c r="E3468" s="1">
        <v>43046</v>
      </c>
      <c r="F3468">
        <v>2</v>
      </c>
      <c r="G3468">
        <v>833.98</v>
      </c>
      <c r="H3468" s="2" t="s">
        <v>239</v>
      </c>
      <c r="I3468" s="2" t="s">
        <v>15</v>
      </c>
      <c r="J3468" s="2" t="s">
        <v>561</v>
      </c>
      <c r="K3468" s="2" t="s">
        <v>562</v>
      </c>
    </row>
    <row r="3469" spans="1:11" x14ac:dyDescent="0.3">
      <c r="A3469">
        <v>1235</v>
      </c>
      <c r="B3469" s="2" t="s">
        <v>1548</v>
      </c>
      <c r="C3469" s="2" t="s">
        <v>1313</v>
      </c>
      <c r="D3469" s="2" t="s">
        <v>560</v>
      </c>
      <c r="E3469" s="1">
        <v>43046</v>
      </c>
      <c r="F3469">
        <v>1</v>
      </c>
      <c r="G3469">
        <v>3999.99</v>
      </c>
      <c r="H3469" s="2" t="s">
        <v>30</v>
      </c>
      <c r="I3469" s="2" t="s">
        <v>19</v>
      </c>
      <c r="J3469" s="2" t="s">
        <v>561</v>
      </c>
      <c r="K3469" s="2" t="s">
        <v>562</v>
      </c>
    </row>
    <row r="3470" spans="1:11" x14ac:dyDescent="0.3">
      <c r="A3470">
        <v>1236</v>
      </c>
      <c r="B3470" s="2" t="s">
        <v>1549</v>
      </c>
      <c r="C3470" s="2" t="s">
        <v>656</v>
      </c>
      <c r="D3470" s="2" t="s">
        <v>560</v>
      </c>
      <c r="E3470" s="1">
        <v>43047</v>
      </c>
      <c r="F3470">
        <v>1</v>
      </c>
      <c r="G3470">
        <v>1559.99</v>
      </c>
      <c r="H3470" s="2" t="s">
        <v>261</v>
      </c>
      <c r="I3470" s="2" t="s">
        <v>51</v>
      </c>
      <c r="J3470" s="2" t="s">
        <v>561</v>
      </c>
      <c r="K3470" s="2" t="s">
        <v>565</v>
      </c>
    </row>
    <row r="3471" spans="1:11" x14ac:dyDescent="0.3">
      <c r="A3471">
        <v>1236</v>
      </c>
      <c r="B3471" s="2" t="s">
        <v>1549</v>
      </c>
      <c r="C3471" s="2" t="s">
        <v>656</v>
      </c>
      <c r="D3471" s="2" t="s">
        <v>560</v>
      </c>
      <c r="E3471" s="1">
        <v>43047</v>
      </c>
      <c r="F3471">
        <v>2</v>
      </c>
      <c r="G3471">
        <v>939.98</v>
      </c>
      <c r="H3471" s="2" t="s">
        <v>337</v>
      </c>
      <c r="I3471" s="2" t="s">
        <v>19</v>
      </c>
      <c r="J3471" s="2" t="s">
        <v>561</v>
      </c>
      <c r="K3471" s="2" t="s">
        <v>565</v>
      </c>
    </row>
    <row r="3472" spans="1:11" x14ac:dyDescent="0.3">
      <c r="A3472">
        <v>1236</v>
      </c>
      <c r="B3472" s="2" t="s">
        <v>1549</v>
      </c>
      <c r="C3472" s="2" t="s">
        <v>656</v>
      </c>
      <c r="D3472" s="2" t="s">
        <v>560</v>
      </c>
      <c r="E3472" s="1">
        <v>43047</v>
      </c>
      <c r="F3472">
        <v>1</v>
      </c>
      <c r="G3472">
        <v>349.99</v>
      </c>
      <c r="H3472" s="2" t="s">
        <v>267</v>
      </c>
      <c r="I3472" s="2" t="s">
        <v>40</v>
      </c>
      <c r="J3472" s="2" t="s">
        <v>561</v>
      </c>
      <c r="K3472" s="2" t="s">
        <v>565</v>
      </c>
    </row>
    <row r="3473" spans="1:11" x14ac:dyDescent="0.3">
      <c r="A3473">
        <v>1238</v>
      </c>
      <c r="B3473" s="2" t="s">
        <v>1550</v>
      </c>
      <c r="C3473" s="2" t="s">
        <v>817</v>
      </c>
      <c r="D3473" s="2" t="s">
        <v>560</v>
      </c>
      <c r="E3473" s="1">
        <v>43048</v>
      </c>
      <c r="F3473">
        <v>1</v>
      </c>
      <c r="G3473">
        <v>4999.99</v>
      </c>
      <c r="H3473" s="2" t="s">
        <v>292</v>
      </c>
      <c r="I3473" s="2" t="s">
        <v>19</v>
      </c>
      <c r="J3473" s="2" t="s">
        <v>561</v>
      </c>
      <c r="K3473" s="2" t="s">
        <v>562</v>
      </c>
    </row>
    <row r="3474" spans="1:11" x14ac:dyDescent="0.3">
      <c r="A3474">
        <v>1238</v>
      </c>
      <c r="B3474" s="2" t="s">
        <v>1550</v>
      </c>
      <c r="C3474" s="2" t="s">
        <v>817</v>
      </c>
      <c r="D3474" s="2" t="s">
        <v>560</v>
      </c>
      <c r="E3474" s="1">
        <v>43048</v>
      </c>
      <c r="F3474">
        <v>1</v>
      </c>
      <c r="G3474">
        <v>269.99</v>
      </c>
      <c r="H3474" s="2" t="s">
        <v>41</v>
      </c>
      <c r="I3474" s="2" t="s">
        <v>15</v>
      </c>
      <c r="J3474" s="2" t="s">
        <v>561</v>
      </c>
      <c r="K3474" s="2" t="s">
        <v>562</v>
      </c>
    </row>
    <row r="3475" spans="1:11" x14ac:dyDescent="0.3">
      <c r="A3475">
        <v>1238</v>
      </c>
      <c r="B3475" s="2" t="s">
        <v>1550</v>
      </c>
      <c r="C3475" s="2" t="s">
        <v>817</v>
      </c>
      <c r="D3475" s="2" t="s">
        <v>560</v>
      </c>
      <c r="E3475" s="1">
        <v>43048</v>
      </c>
      <c r="F3475">
        <v>2</v>
      </c>
      <c r="G3475">
        <v>599.98</v>
      </c>
      <c r="H3475" s="2" t="s">
        <v>274</v>
      </c>
      <c r="I3475" s="2" t="s">
        <v>40</v>
      </c>
      <c r="J3475" s="2" t="s">
        <v>561</v>
      </c>
      <c r="K3475" s="2" t="s">
        <v>562</v>
      </c>
    </row>
    <row r="3476" spans="1:11" x14ac:dyDescent="0.3">
      <c r="A3476">
        <v>1238</v>
      </c>
      <c r="B3476" s="2" t="s">
        <v>1550</v>
      </c>
      <c r="C3476" s="2" t="s">
        <v>817</v>
      </c>
      <c r="D3476" s="2" t="s">
        <v>560</v>
      </c>
      <c r="E3476" s="1">
        <v>43048</v>
      </c>
      <c r="F3476">
        <v>1</v>
      </c>
      <c r="G3476">
        <v>339.99</v>
      </c>
      <c r="H3476" s="2" t="s">
        <v>297</v>
      </c>
      <c r="I3476" s="2" t="s">
        <v>40</v>
      </c>
      <c r="J3476" s="2" t="s">
        <v>561</v>
      </c>
      <c r="K3476" s="2" t="s">
        <v>562</v>
      </c>
    </row>
    <row r="3477" spans="1:11" x14ac:dyDescent="0.3">
      <c r="A3477">
        <v>1239</v>
      </c>
      <c r="B3477" s="2" t="s">
        <v>1551</v>
      </c>
      <c r="C3477" s="2" t="s">
        <v>660</v>
      </c>
      <c r="D3477" s="2" t="s">
        <v>560</v>
      </c>
      <c r="E3477" s="1">
        <v>43048</v>
      </c>
      <c r="F3477">
        <v>2</v>
      </c>
      <c r="G3477">
        <v>1059.98</v>
      </c>
      <c r="H3477" s="2" t="s">
        <v>58</v>
      </c>
      <c r="I3477" s="2" t="s">
        <v>15</v>
      </c>
      <c r="J3477" s="2" t="s">
        <v>561</v>
      </c>
      <c r="K3477" s="2" t="s">
        <v>565</v>
      </c>
    </row>
    <row r="3478" spans="1:11" x14ac:dyDescent="0.3">
      <c r="A3478">
        <v>1239</v>
      </c>
      <c r="B3478" s="2" t="s">
        <v>1551</v>
      </c>
      <c r="C3478" s="2" t="s">
        <v>660</v>
      </c>
      <c r="D3478" s="2" t="s">
        <v>560</v>
      </c>
      <c r="E3478" s="1">
        <v>43048</v>
      </c>
      <c r="F3478">
        <v>1</v>
      </c>
      <c r="G3478">
        <v>349.99</v>
      </c>
      <c r="H3478" s="2" t="s">
        <v>267</v>
      </c>
      <c r="I3478" s="2" t="s">
        <v>40</v>
      </c>
      <c r="J3478" s="2" t="s">
        <v>561</v>
      </c>
      <c r="K3478" s="2" t="s">
        <v>565</v>
      </c>
    </row>
    <row r="3479" spans="1:11" x14ac:dyDescent="0.3">
      <c r="A3479">
        <v>1239</v>
      </c>
      <c r="B3479" s="2" t="s">
        <v>1551</v>
      </c>
      <c r="C3479" s="2" t="s">
        <v>660</v>
      </c>
      <c r="D3479" s="2" t="s">
        <v>560</v>
      </c>
      <c r="E3479" s="1">
        <v>43048</v>
      </c>
      <c r="F3479">
        <v>2</v>
      </c>
      <c r="G3479">
        <v>939.98</v>
      </c>
      <c r="H3479" s="2" t="s">
        <v>264</v>
      </c>
      <c r="I3479" s="2" t="s">
        <v>19</v>
      </c>
      <c r="J3479" s="2" t="s">
        <v>561</v>
      </c>
      <c r="K3479" s="2" t="s">
        <v>565</v>
      </c>
    </row>
    <row r="3480" spans="1:11" x14ac:dyDescent="0.3">
      <c r="A3480">
        <v>1239</v>
      </c>
      <c r="B3480" s="2" t="s">
        <v>1551</v>
      </c>
      <c r="C3480" s="2" t="s">
        <v>660</v>
      </c>
      <c r="D3480" s="2" t="s">
        <v>560</v>
      </c>
      <c r="E3480" s="1">
        <v>43048</v>
      </c>
      <c r="F3480">
        <v>1</v>
      </c>
      <c r="G3480">
        <v>832.99</v>
      </c>
      <c r="H3480" s="2" t="s">
        <v>321</v>
      </c>
      <c r="I3480" s="2" t="s">
        <v>19</v>
      </c>
      <c r="J3480" s="2" t="s">
        <v>561</v>
      </c>
      <c r="K3480" s="2" t="s">
        <v>565</v>
      </c>
    </row>
    <row r="3481" spans="1:11" x14ac:dyDescent="0.3">
      <c r="A3481">
        <v>1240</v>
      </c>
      <c r="B3481" s="2" t="s">
        <v>1552</v>
      </c>
      <c r="C3481" s="2" t="s">
        <v>785</v>
      </c>
      <c r="D3481" s="2" t="s">
        <v>560</v>
      </c>
      <c r="E3481" s="1">
        <v>43049</v>
      </c>
      <c r="F3481">
        <v>2</v>
      </c>
      <c r="G3481">
        <v>833.98</v>
      </c>
      <c r="H3481" s="2" t="s">
        <v>335</v>
      </c>
      <c r="I3481" s="2" t="s">
        <v>49</v>
      </c>
      <c r="J3481" s="2" t="s">
        <v>561</v>
      </c>
      <c r="K3481" s="2" t="s">
        <v>565</v>
      </c>
    </row>
    <row r="3482" spans="1:11" x14ac:dyDescent="0.3">
      <c r="A3482">
        <v>1240</v>
      </c>
      <c r="B3482" s="2" t="s">
        <v>1552</v>
      </c>
      <c r="C3482" s="2" t="s">
        <v>785</v>
      </c>
      <c r="D3482" s="2" t="s">
        <v>560</v>
      </c>
      <c r="E3482" s="1">
        <v>43049</v>
      </c>
      <c r="F3482">
        <v>2</v>
      </c>
      <c r="G3482">
        <v>599.98</v>
      </c>
      <c r="H3482" s="2" t="s">
        <v>44</v>
      </c>
      <c r="I3482" s="2" t="s">
        <v>40</v>
      </c>
      <c r="J3482" s="2" t="s">
        <v>561</v>
      </c>
      <c r="K3482" s="2" t="s">
        <v>565</v>
      </c>
    </row>
    <row r="3483" spans="1:11" x14ac:dyDescent="0.3">
      <c r="A3483">
        <v>1240</v>
      </c>
      <c r="B3483" s="2" t="s">
        <v>1552</v>
      </c>
      <c r="C3483" s="2" t="s">
        <v>785</v>
      </c>
      <c r="D3483" s="2" t="s">
        <v>560</v>
      </c>
      <c r="E3483" s="1">
        <v>43049</v>
      </c>
      <c r="F3483">
        <v>2</v>
      </c>
      <c r="G3483">
        <v>1059.98</v>
      </c>
      <c r="H3483" s="2" t="s">
        <v>58</v>
      </c>
      <c r="I3483" s="2" t="s">
        <v>15</v>
      </c>
      <c r="J3483" s="2" t="s">
        <v>561</v>
      </c>
      <c r="K3483" s="2" t="s">
        <v>565</v>
      </c>
    </row>
    <row r="3484" spans="1:11" x14ac:dyDescent="0.3">
      <c r="A3484">
        <v>1240</v>
      </c>
      <c r="B3484" s="2" t="s">
        <v>1552</v>
      </c>
      <c r="C3484" s="2" t="s">
        <v>785</v>
      </c>
      <c r="D3484" s="2" t="s">
        <v>560</v>
      </c>
      <c r="E3484" s="1">
        <v>43049</v>
      </c>
      <c r="F3484">
        <v>2</v>
      </c>
      <c r="G3484">
        <v>1599.98</v>
      </c>
      <c r="H3484" s="2" t="s">
        <v>406</v>
      </c>
      <c r="I3484" s="2" t="s">
        <v>15</v>
      </c>
      <c r="J3484" s="2" t="s">
        <v>561</v>
      </c>
      <c r="K3484" s="2" t="s">
        <v>565</v>
      </c>
    </row>
    <row r="3485" spans="1:11" x14ac:dyDescent="0.3">
      <c r="A3485">
        <v>1240</v>
      </c>
      <c r="B3485" s="2" t="s">
        <v>1552</v>
      </c>
      <c r="C3485" s="2" t="s">
        <v>785</v>
      </c>
      <c r="D3485" s="2" t="s">
        <v>560</v>
      </c>
      <c r="E3485" s="1">
        <v>43049</v>
      </c>
      <c r="F3485">
        <v>1</v>
      </c>
      <c r="G3485">
        <v>1999.99</v>
      </c>
      <c r="H3485" s="2" t="s">
        <v>395</v>
      </c>
      <c r="I3485" s="2" t="s">
        <v>214</v>
      </c>
      <c r="J3485" s="2" t="s">
        <v>561</v>
      </c>
      <c r="K3485" s="2" t="s">
        <v>565</v>
      </c>
    </row>
    <row r="3486" spans="1:11" x14ac:dyDescent="0.3">
      <c r="A3486">
        <v>1241</v>
      </c>
      <c r="B3486" s="2" t="s">
        <v>1553</v>
      </c>
      <c r="C3486" s="2" t="s">
        <v>593</v>
      </c>
      <c r="D3486" s="2" t="s">
        <v>560</v>
      </c>
      <c r="E3486" s="1">
        <v>43049</v>
      </c>
      <c r="F3486">
        <v>1</v>
      </c>
      <c r="G3486">
        <v>439.99</v>
      </c>
      <c r="H3486" s="2" t="s">
        <v>282</v>
      </c>
      <c r="I3486" s="2" t="s">
        <v>15</v>
      </c>
      <c r="J3486" s="2" t="s">
        <v>561</v>
      </c>
      <c r="K3486" s="2" t="s">
        <v>565</v>
      </c>
    </row>
    <row r="3487" spans="1:11" x14ac:dyDescent="0.3">
      <c r="A3487">
        <v>1241</v>
      </c>
      <c r="B3487" s="2" t="s">
        <v>1553</v>
      </c>
      <c r="C3487" s="2" t="s">
        <v>593</v>
      </c>
      <c r="D3487" s="2" t="s">
        <v>560</v>
      </c>
      <c r="E3487" s="1">
        <v>43049</v>
      </c>
      <c r="F3487">
        <v>2</v>
      </c>
      <c r="G3487">
        <v>833.98</v>
      </c>
      <c r="H3487" s="2" t="s">
        <v>239</v>
      </c>
      <c r="I3487" s="2" t="s">
        <v>15</v>
      </c>
      <c r="J3487" s="2" t="s">
        <v>561</v>
      </c>
      <c r="K3487" s="2" t="s">
        <v>565</v>
      </c>
    </row>
    <row r="3488" spans="1:11" x14ac:dyDescent="0.3">
      <c r="A3488">
        <v>1242</v>
      </c>
      <c r="B3488" s="2" t="s">
        <v>1554</v>
      </c>
      <c r="C3488" s="2" t="s">
        <v>788</v>
      </c>
      <c r="D3488" s="2" t="s">
        <v>560</v>
      </c>
      <c r="E3488" s="1">
        <v>43050</v>
      </c>
      <c r="F3488">
        <v>1</v>
      </c>
      <c r="G3488">
        <v>249.99</v>
      </c>
      <c r="H3488" s="2" t="s">
        <v>238</v>
      </c>
      <c r="I3488" s="2" t="s">
        <v>40</v>
      </c>
      <c r="J3488" s="2" t="s">
        <v>561</v>
      </c>
      <c r="K3488" s="2" t="s">
        <v>562</v>
      </c>
    </row>
    <row r="3489" spans="1:11" x14ac:dyDescent="0.3">
      <c r="A3489">
        <v>1242</v>
      </c>
      <c r="B3489" s="2" t="s">
        <v>1554</v>
      </c>
      <c r="C3489" s="2" t="s">
        <v>788</v>
      </c>
      <c r="D3489" s="2" t="s">
        <v>560</v>
      </c>
      <c r="E3489" s="1">
        <v>43050</v>
      </c>
      <c r="F3489">
        <v>1</v>
      </c>
      <c r="G3489">
        <v>999.99</v>
      </c>
      <c r="H3489" s="2" t="s">
        <v>260</v>
      </c>
      <c r="I3489" s="2" t="s">
        <v>19</v>
      </c>
      <c r="J3489" s="2" t="s">
        <v>561</v>
      </c>
      <c r="K3489" s="2" t="s">
        <v>562</v>
      </c>
    </row>
    <row r="3490" spans="1:11" x14ac:dyDescent="0.3">
      <c r="A3490">
        <v>1242</v>
      </c>
      <c r="B3490" s="2" t="s">
        <v>1554</v>
      </c>
      <c r="C3490" s="2" t="s">
        <v>788</v>
      </c>
      <c r="D3490" s="2" t="s">
        <v>560</v>
      </c>
      <c r="E3490" s="1">
        <v>43050</v>
      </c>
      <c r="F3490">
        <v>1</v>
      </c>
      <c r="G3490">
        <v>1549</v>
      </c>
      <c r="H3490" s="2" t="s">
        <v>20</v>
      </c>
      <c r="I3490" s="2" t="s">
        <v>21</v>
      </c>
      <c r="J3490" s="2" t="s">
        <v>561</v>
      </c>
      <c r="K3490" s="2" t="s">
        <v>562</v>
      </c>
    </row>
    <row r="3491" spans="1:11" x14ac:dyDescent="0.3">
      <c r="A3491">
        <v>1242</v>
      </c>
      <c r="B3491" s="2" t="s">
        <v>1554</v>
      </c>
      <c r="C3491" s="2" t="s">
        <v>788</v>
      </c>
      <c r="D3491" s="2" t="s">
        <v>560</v>
      </c>
      <c r="E3491" s="1">
        <v>43050</v>
      </c>
      <c r="F3491">
        <v>1</v>
      </c>
      <c r="G3491">
        <v>659.99</v>
      </c>
      <c r="H3491" s="2" t="s">
        <v>266</v>
      </c>
      <c r="I3491" s="2" t="s">
        <v>15</v>
      </c>
      <c r="J3491" s="2" t="s">
        <v>561</v>
      </c>
      <c r="K3491" s="2" t="s">
        <v>562</v>
      </c>
    </row>
    <row r="3492" spans="1:11" x14ac:dyDescent="0.3">
      <c r="A3492">
        <v>1243</v>
      </c>
      <c r="B3492" s="2" t="s">
        <v>1555</v>
      </c>
      <c r="C3492" s="2" t="s">
        <v>779</v>
      </c>
      <c r="D3492" s="2" t="s">
        <v>560</v>
      </c>
      <c r="E3492" s="1">
        <v>43050</v>
      </c>
      <c r="F3492">
        <v>1</v>
      </c>
      <c r="G3492">
        <v>539.99</v>
      </c>
      <c r="H3492" s="2" t="s">
        <v>338</v>
      </c>
      <c r="I3492" s="2" t="s">
        <v>19</v>
      </c>
      <c r="J3492" s="2" t="s">
        <v>561</v>
      </c>
      <c r="K3492" s="2" t="s">
        <v>562</v>
      </c>
    </row>
    <row r="3493" spans="1:11" x14ac:dyDescent="0.3">
      <c r="A3493">
        <v>1244</v>
      </c>
      <c r="B3493" s="2" t="s">
        <v>1556</v>
      </c>
      <c r="C3493" s="2" t="s">
        <v>822</v>
      </c>
      <c r="D3493" s="2" t="s">
        <v>560</v>
      </c>
      <c r="E3493" s="1">
        <v>43051</v>
      </c>
      <c r="F3493">
        <v>1</v>
      </c>
      <c r="G3493">
        <v>869.99</v>
      </c>
      <c r="H3493" s="2" t="s">
        <v>280</v>
      </c>
      <c r="I3493" s="2" t="s">
        <v>19</v>
      </c>
      <c r="J3493" s="2" t="s">
        <v>561</v>
      </c>
      <c r="K3493" s="2" t="s">
        <v>562</v>
      </c>
    </row>
    <row r="3494" spans="1:11" x14ac:dyDescent="0.3">
      <c r="A3494">
        <v>1244</v>
      </c>
      <c r="B3494" s="2" t="s">
        <v>1556</v>
      </c>
      <c r="C3494" s="2" t="s">
        <v>822</v>
      </c>
      <c r="D3494" s="2" t="s">
        <v>560</v>
      </c>
      <c r="E3494" s="1">
        <v>43051</v>
      </c>
      <c r="F3494">
        <v>2</v>
      </c>
      <c r="G3494">
        <v>1099.98</v>
      </c>
      <c r="H3494" s="2" t="s">
        <v>271</v>
      </c>
      <c r="I3494" s="2" t="s">
        <v>19</v>
      </c>
      <c r="J3494" s="2" t="s">
        <v>561</v>
      </c>
      <c r="K3494" s="2" t="s">
        <v>562</v>
      </c>
    </row>
    <row r="3495" spans="1:11" x14ac:dyDescent="0.3">
      <c r="A3495">
        <v>1244</v>
      </c>
      <c r="B3495" s="2" t="s">
        <v>1556</v>
      </c>
      <c r="C3495" s="2" t="s">
        <v>822</v>
      </c>
      <c r="D3495" s="2" t="s">
        <v>560</v>
      </c>
      <c r="E3495" s="1">
        <v>43051</v>
      </c>
      <c r="F3495">
        <v>1</v>
      </c>
      <c r="G3495">
        <v>469.99</v>
      </c>
      <c r="H3495" s="2" t="s">
        <v>278</v>
      </c>
      <c r="I3495" s="2" t="s">
        <v>19</v>
      </c>
      <c r="J3495" s="2" t="s">
        <v>561</v>
      </c>
      <c r="K3495" s="2" t="s">
        <v>562</v>
      </c>
    </row>
    <row r="3496" spans="1:11" x14ac:dyDescent="0.3">
      <c r="A3496">
        <v>1244</v>
      </c>
      <c r="B3496" s="2" t="s">
        <v>1556</v>
      </c>
      <c r="C3496" s="2" t="s">
        <v>822</v>
      </c>
      <c r="D3496" s="2" t="s">
        <v>560</v>
      </c>
      <c r="E3496" s="1">
        <v>43051</v>
      </c>
      <c r="F3496">
        <v>2</v>
      </c>
      <c r="G3496">
        <v>759.98</v>
      </c>
      <c r="H3496" s="2" t="s">
        <v>306</v>
      </c>
      <c r="I3496" s="2" t="s">
        <v>19</v>
      </c>
      <c r="J3496" s="2" t="s">
        <v>561</v>
      </c>
      <c r="K3496" s="2" t="s">
        <v>562</v>
      </c>
    </row>
    <row r="3497" spans="1:11" x14ac:dyDescent="0.3">
      <c r="A3497">
        <v>1245</v>
      </c>
      <c r="B3497" s="2" t="s">
        <v>1557</v>
      </c>
      <c r="C3497" s="2" t="s">
        <v>846</v>
      </c>
      <c r="D3497" s="2" t="s">
        <v>560</v>
      </c>
      <c r="E3497" s="1">
        <v>43052</v>
      </c>
      <c r="F3497">
        <v>1</v>
      </c>
      <c r="G3497">
        <v>269.99</v>
      </c>
      <c r="H3497" s="2" t="s">
        <v>39</v>
      </c>
      <c r="I3497" s="2" t="s">
        <v>15</v>
      </c>
      <c r="J3497" s="2" t="s">
        <v>561</v>
      </c>
      <c r="K3497" s="2" t="s">
        <v>565</v>
      </c>
    </row>
    <row r="3498" spans="1:11" x14ac:dyDescent="0.3">
      <c r="A3498">
        <v>1246</v>
      </c>
      <c r="B3498" s="2" t="s">
        <v>1558</v>
      </c>
      <c r="C3498" s="2" t="s">
        <v>791</v>
      </c>
      <c r="D3498" s="2" t="s">
        <v>560</v>
      </c>
      <c r="E3498" s="1">
        <v>43052</v>
      </c>
      <c r="F3498">
        <v>2</v>
      </c>
      <c r="G3498">
        <v>1295.98</v>
      </c>
      <c r="H3498" s="2" t="s">
        <v>221</v>
      </c>
      <c r="I3498" s="2" t="s">
        <v>15</v>
      </c>
      <c r="J3498" s="2" t="s">
        <v>561</v>
      </c>
      <c r="K3498" s="2" t="s">
        <v>565</v>
      </c>
    </row>
    <row r="3499" spans="1:11" x14ac:dyDescent="0.3">
      <c r="A3499">
        <v>1246</v>
      </c>
      <c r="B3499" s="2" t="s">
        <v>1558</v>
      </c>
      <c r="C3499" s="2" t="s">
        <v>791</v>
      </c>
      <c r="D3499" s="2" t="s">
        <v>560</v>
      </c>
      <c r="E3499" s="1">
        <v>43052</v>
      </c>
      <c r="F3499">
        <v>1</v>
      </c>
      <c r="G3499">
        <v>1409.99</v>
      </c>
      <c r="H3499" s="2" t="s">
        <v>310</v>
      </c>
      <c r="I3499" s="2" t="s">
        <v>19</v>
      </c>
      <c r="J3499" s="2" t="s">
        <v>561</v>
      </c>
      <c r="K3499" s="2" t="s">
        <v>565</v>
      </c>
    </row>
    <row r="3500" spans="1:11" x14ac:dyDescent="0.3">
      <c r="A3500">
        <v>1246</v>
      </c>
      <c r="B3500" s="2" t="s">
        <v>1558</v>
      </c>
      <c r="C3500" s="2" t="s">
        <v>791</v>
      </c>
      <c r="D3500" s="2" t="s">
        <v>560</v>
      </c>
      <c r="E3500" s="1">
        <v>43052</v>
      </c>
      <c r="F3500">
        <v>2</v>
      </c>
      <c r="G3500">
        <v>1739.98</v>
      </c>
      <c r="H3500" s="2" t="s">
        <v>280</v>
      </c>
      <c r="I3500" s="2" t="s">
        <v>19</v>
      </c>
      <c r="J3500" s="2" t="s">
        <v>561</v>
      </c>
      <c r="K3500" s="2" t="s">
        <v>565</v>
      </c>
    </row>
    <row r="3501" spans="1:11" x14ac:dyDescent="0.3">
      <c r="A3501">
        <v>1249</v>
      </c>
      <c r="B3501" s="2" t="s">
        <v>1559</v>
      </c>
      <c r="C3501" s="2" t="s">
        <v>717</v>
      </c>
      <c r="D3501" s="2" t="s">
        <v>560</v>
      </c>
      <c r="E3501" s="1">
        <v>43056</v>
      </c>
      <c r="F3501">
        <v>1</v>
      </c>
      <c r="G3501">
        <v>3499.99</v>
      </c>
      <c r="H3501" s="2" t="s">
        <v>210</v>
      </c>
      <c r="I3501" s="2" t="s">
        <v>21</v>
      </c>
      <c r="J3501" s="2" t="s">
        <v>561</v>
      </c>
      <c r="K3501" s="2" t="s">
        <v>562</v>
      </c>
    </row>
    <row r="3502" spans="1:11" x14ac:dyDescent="0.3">
      <c r="A3502">
        <v>1249</v>
      </c>
      <c r="B3502" s="2" t="s">
        <v>1559</v>
      </c>
      <c r="C3502" s="2" t="s">
        <v>717</v>
      </c>
      <c r="D3502" s="2" t="s">
        <v>560</v>
      </c>
      <c r="E3502" s="1">
        <v>43056</v>
      </c>
      <c r="F3502">
        <v>1</v>
      </c>
      <c r="G3502">
        <v>481.99</v>
      </c>
      <c r="H3502" s="2" t="s">
        <v>255</v>
      </c>
      <c r="I3502" s="2" t="s">
        <v>49</v>
      </c>
      <c r="J3502" s="2" t="s">
        <v>561</v>
      </c>
      <c r="K3502" s="2" t="s">
        <v>562</v>
      </c>
    </row>
    <row r="3503" spans="1:11" x14ac:dyDescent="0.3">
      <c r="A3503">
        <v>1249</v>
      </c>
      <c r="B3503" s="2" t="s">
        <v>1559</v>
      </c>
      <c r="C3503" s="2" t="s">
        <v>717</v>
      </c>
      <c r="D3503" s="2" t="s">
        <v>560</v>
      </c>
      <c r="E3503" s="1">
        <v>43056</v>
      </c>
      <c r="F3503">
        <v>1</v>
      </c>
      <c r="G3503">
        <v>4999.99</v>
      </c>
      <c r="H3503" s="2" t="s">
        <v>389</v>
      </c>
      <c r="I3503" s="2" t="s">
        <v>51</v>
      </c>
      <c r="J3503" s="2" t="s">
        <v>561</v>
      </c>
      <c r="K3503" s="2" t="s">
        <v>562</v>
      </c>
    </row>
    <row r="3504" spans="1:11" x14ac:dyDescent="0.3">
      <c r="A3504">
        <v>1250</v>
      </c>
      <c r="B3504" s="2" t="s">
        <v>1560</v>
      </c>
      <c r="C3504" s="2" t="s">
        <v>575</v>
      </c>
      <c r="D3504" s="2" t="s">
        <v>560</v>
      </c>
      <c r="E3504" s="1">
        <v>43056</v>
      </c>
      <c r="F3504">
        <v>2</v>
      </c>
      <c r="G3504">
        <v>1295.98</v>
      </c>
      <c r="H3504" s="2" t="s">
        <v>221</v>
      </c>
      <c r="I3504" s="2" t="s">
        <v>15</v>
      </c>
      <c r="J3504" s="2" t="s">
        <v>561</v>
      </c>
      <c r="K3504" s="2" t="s">
        <v>562</v>
      </c>
    </row>
    <row r="3505" spans="1:11" x14ac:dyDescent="0.3">
      <c r="A3505">
        <v>1250</v>
      </c>
      <c r="B3505" s="2" t="s">
        <v>1560</v>
      </c>
      <c r="C3505" s="2" t="s">
        <v>575</v>
      </c>
      <c r="D3505" s="2" t="s">
        <v>560</v>
      </c>
      <c r="E3505" s="1">
        <v>43056</v>
      </c>
      <c r="F3505">
        <v>2</v>
      </c>
      <c r="G3505">
        <v>501.98</v>
      </c>
      <c r="H3505" s="2" t="s">
        <v>362</v>
      </c>
      <c r="I3505" s="2" t="s">
        <v>15</v>
      </c>
      <c r="J3505" s="2" t="s">
        <v>561</v>
      </c>
      <c r="K3505" s="2" t="s">
        <v>562</v>
      </c>
    </row>
    <row r="3506" spans="1:11" x14ac:dyDescent="0.3">
      <c r="A3506">
        <v>1250</v>
      </c>
      <c r="B3506" s="2" t="s">
        <v>1560</v>
      </c>
      <c r="C3506" s="2" t="s">
        <v>575</v>
      </c>
      <c r="D3506" s="2" t="s">
        <v>560</v>
      </c>
      <c r="E3506" s="1">
        <v>43056</v>
      </c>
      <c r="F3506">
        <v>2</v>
      </c>
      <c r="G3506">
        <v>1199.98</v>
      </c>
      <c r="H3506" s="2" t="s">
        <v>14</v>
      </c>
      <c r="I3506" s="2" t="s">
        <v>15</v>
      </c>
      <c r="J3506" s="2" t="s">
        <v>561</v>
      </c>
      <c r="K3506" s="2" t="s">
        <v>562</v>
      </c>
    </row>
    <row r="3507" spans="1:11" x14ac:dyDescent="0.3">
      <c r="A3507">
        <v>1250</v>
      </c>
      <c r="B3507" s="2" t="s">
        <v>1560</v>
      </c>
      <c r="C3507" s="2" t="s">
        <v>575</v>
      </c>
      <c r="D3507" s="2" t="s">
        <v>560</v>
      </c>
      <c r="E3507" s="1">
        <v>43056</v>
      </c>
      <c r="F3507">
        <v>2</v>
      </c>
      <c r="G3507">
        <v>939.98</v>
      </c>
      <c r="H3507" s="2" t="s">
        <v>36</v>
      </c>
      <c r="I3507" s="2" t="s">
        <v>19</v>
      </c>
      <c r="J3507" s="2" t="s">
        <v>561</v>
      </c>
      <c r="K3507" s="2" t="s">
        <v>562</v>
      </c>
    </row>
    <row r="3508" spans="1:11" x14ac:dyDescent="0.3">
      <c r="A3508">
        <v>1253</v>
      </c>
      <c r="B3508" s="2" t="s">
        <v>1561</v>
      </c>
      <c r="C3508" s="2" t="s">
        <v>871</v>
      </c>
      <c r="D3508" s="2" t="s">
        <v>560</v>
      </c>
      <c r="E3508" s="1">
        <v>43057</v>
      </c>
      <c r="F3508">
        <v>2</v>
      </c>
      <c r="G3508">
        <v>999.98</v>
      </c>
      <c r="H3508" s="2" t="s">
        <v>48</v>
      </c>
      <c r="I3508" s="2" t="s">
        <v>49</v>
      </c>
      <c r="J3508" s="2" t="s">
        <v>561</v>
      </c>
      <c r="K3508" s="2" t="s">
        <v>562</v>
      </c>
    </row>
    <row r="3509" spans="1:11" x14ac:dyDescent="0.3">
      <c r="A3509">
        <v>1253</v>
      </c>
      <c r="B3509" s="2" t="s">
        <v>1561</v>
      </c>
      <c r="C3509" s="2" t="s">
        <v>871</v>
      </c>
      <c r="D3509" s="2" t="s">
        <v>560</v>
      </c>
      <c r="E3509" s="1">
        <v>43057</v>
      </c>
      <c r="F3509">
        <v>1</v>
      </c>
      <c r="G3509">
        <v>269.99</v>
      </c>
      <c r="H3509" s="2" t="s">
        <v>39</v>
      </c>
      <c r="I3509" s="2" t="s">
        <v>40</v>
      </c>
      <c r="J3509" s="2" t="s">
        <v>561</v>
      </c>
      <c r="K3509" s="2" t="s">
        <v>562</v>
      </c>
    </row>
    <row r="3510" spans="1:11" x14ac:dyDescent="0.3">
      <c r="A3510">
        <v>1253</v>
      </c>
      <c r="B3510" s="2" t="s">
        <v>1561</v>
      </c>
      <c r="C3510" s="2" t="s">
        <v>871</v>
      </c>
      <c r="D3510" s="2" t="s">
        <v>560</v>
      </c>
      <c r="E3510" s="1">
        <v>43057</v>
      </c>
      <c r="F3510">
        <v>1</v>
      </c>
      <c r="G3510">
        <v>189.99</v>
      </c>
      <c r="H3510" s="2" t="s">
        <v>226</v>
      </c>
      <c r="I3510" s="2" t="s">
        <v>40</v>
      </c>
      <c r="J3510" s="2" t="s">
        <v>561</v>
      </c>
      <c r="K3510" s="2" t="s">
        <v>562</v>
      </c>
    </row>
    <row r="3511" spans="1:11" x14ac:dyDescent="0.3">
      <c r="A3511">
        <v>1254</v>
      </c>
      <c r="B3511" s="2" t="s">
        <v>1562</v>
      </c>
      <c r="C3511" s="2" t="s">
        <v>680</v>
      </c>
      <c r="D3511" s="2" t="s">
        <v>560</v>
      </c>
      <c r="E3511" s="1">
        <v>43057</v>
      </c>
      <c r="F3511">
        <v>1</v>
      </c>
      <c r="G3511">
        <v>761.99</v>
      </c>
      <c r="H3511" s="2" t="s">
        <v>225</v>
      </c>
      <c r="I3511" s="2" t="s">
        <v>15</v>
      </c>
      <c r="J3511" s="2" t="s">
        <v>561</v>
      </c>
      <c r="K3511" s="2" t="s">
        <v>565</v>
      </c>
    </row>
    <row r="3512" spans="1:11" x14ac:dyDescent="0.3">
      <c r="A3512">
        <v>1254</v>
      </c>
      <c r="B3512" s="2" t="s">
        <v>1562</v>
      </c>
      <c r="C3512" s="2" t="s">
        <v>680</v>
      </c>
      <c r="D3512" s="2" t="s">
        <v>560</v>
      </c>
      <c r="E3512" s="1">
        <v>43057</v>
      </c>
      <c r="F3512">
        <v>1</v>
      </c>
      <c r="G3512">
        <v>349.99</v>
      </c>
      <c r="H3512" s="2" t="s">
        <v>267</v>
      </c>
      <c r="I3512" s="2" t="s">
        <v>40</v>
      </c>
      <c r="J3512" s="2" t="s">
        <v>561</v>
      </c>
      <c r="K3512" s="2" t="s">
        <v>565</v>
      </c>
    </row>
    <row r="3513" spans="1:11" x14ac:dyDescent="0.3">
      <c r="A3513">
        <v>1255</v>
      </c>
      <c r="B3513" s="2" t="s">
        <v>1563</v>
      </c>
      <c r="C3513" s="2" t="s">
        <v>927</v>
      </c>
      <c r="D3513" s="2" t="s">
        <v>560</v>
      </c>
      <c r="E3513" s="1">
        <v>43058</v>
      </c>
      <c r="F3513">
        <v>2</v>
      </c>
      <c r="G3513">
        <v>10599.98</v>
      </c>
      <c r="H3513" s="2" t="s">
        <v>224</v>
      </c>
      <c r="I3513" s="2" t="s">
        <v>19</v>
      </c>
      <c r="J3513" s="2" t="s">
        <v>561</v>
      </c>
      <c r="K3513" s="2" t="s">
        <v>562</v>
      </c>
    </row>
    <row r="3514" spans="1:11" x14ac:dyDescent="0.3">
      <c r="A3514">
        <v>1255</v>
      </c>
      <c r="B3514" s="2" t="s">
        <v>1563</v>
      </c>
      <c r="C3514" s="2" t="s">
        <v>927</v>
      </c>
      <c r="D3514" s="2" t="s">
        <v>560</v>
      </c>
      <c r="E3514" s="1">
        <v>43058</v>
      </c>
      <c r="F3514">
        <v>1</v>
      </c>
      <c r="G3514">
        <v>749.99</v>
      </c>
      <c r="H3514" s="2" t="s">
        <v>213</v>
      </c>
      <c r="I3514" s="2" t="s">
        <v>214</v>
      </c>
      <c r="J3514" s="2" t="s">
        <v>561</v>
      </c>
      <c r="K3514" s="2" t="s">
        <v>562</v>
      </c>
    </row>
    <row r="3515" spans="1:11" x14ac:dyDescent="0.3">
      <c r="A3515">
        <v>1255</v>
      </c>
      <c r="B3515" s="2" t="s">
        <v>1563</v>
      </c>
      <c r="C3515" s="2" t="s">
        <v>927</v>
      </c>
      <c r="D3515" s="2" t="s">
        <v>560</v>
      </c>
      <c r="E3515" s="1">
        <v>43058</v>
      </c>
      <c r="F3515">
        <v>2</v>
      </c>
      <c r="G3515">
        <v>539.98</v>
      </c>
      <c r="H3515" s="2" t="s">
        <v>41</v>
      </c>
      <c r="I3515" s="2" t="s">
        <v>15</v>
      </c>
      <c r="J3515" s="2" t="s">
        <v>561</v>
      </c>
      <c r="K3515" s="2" t="s">
        <v>562</v>
      </c>
    </row>
    <row r="3516" spans="1:11" x14ac:dyDescent="0.3">
      <c r="A3516">
        <v>1255</v>
      </c>
      <c r="B3516" s="2" t="s">
        <v>1563</v>
      </c>
      <c r="C3516" s="2" t="s">
        <v>927</v>
      </c>
      <c r="D3516" s="2" t="s">
        <v>560</v>
      </c>
      <c r="E3516" s="1">
        <v>43058</v>
      </c>
      <c r="F3516">
        <v>2</v>
      </c>
      <c r="G3516">
        <v>1199.98</v>
      </c>
      <c r="H3516" s="2" t="s">
        <v>22</v>
      </c>
      <c r="I3516" s="2" t="s">
        <v>49</v>
      </c>
      <c r="J3516" s="2" t="s">
        <v>561</v>
      </c>
      <c r="K3516" s="2" t="s">
        <v>562</v>
      </c>
    </row>
    <row r="3517" spans="1:11" x14ac:dyDescent="0.3">
      <c r="A3517">
        <v>1255</v>
      </c>
      <c r="B3517" s="2" t="s">
        <v>1563</v>
      </c>
      <c r="C3517" s="2" t="s">
        <v>927</v>
      </c>
      <c r="D3517" s="2" t="s">
        <v>560</v>
      </c>
      <c r="E3517" s="1">
        <v>43058</v>
      </c>
      <c r="F3517">
        <v>1</v>
      </c>
      <c r="G3517">
        <v>659.99</v>
      </c>
      <c r="H3517" s="2" t="s">
        <v>270</v>
      </c>
      <c r="I3517" s="2" t="s">
        <v>15</v>
      </c>
      <c r="J3517" s="2" t="s">
        <v>561</v>
      </c>
      <c r="K3517" s="2" t="s">
        <v>562</v>
      </c>
    </row>
    <row r="3518" spans="1:11" x14ac:dyDescent="0.3">
      <c r="A3518">
        <v>1256</v>
      </c>
      <c r="B3518" s="2" t="s">
        <v>1564</v>
      </c>
      <c r="C3518" s="2" t="s">
        <v>1139</v>
      </c>
      <c r="D3518" s="2" t="s">
        <v>560</v>
      </c>
      <c r="E3518" s="1">
        <v>43058</v>
      </c>
      <c r="F3518">
        <v>2</v>
      </c>
      <c r="G3518">
        <v>1079.98</v>
      </c>
      <c r="H3518" s="2" t="s">
        <v>338</v>
      </c>
      <c r="I3518" s="2" t="s">
        <v>19</v>
      </c>
      <c r="J3518" s="2" t="s">
        <v>561</v>
      </c>
      <c r="K3518" s="2" t="s">
        <v>562</v>
      </c>
    </row>
    <row r="3519" spans="1:11" x14ac:dyDescent="0.3">
      <c r="A3519">
        <v>1256</v>
      </c>
      <c r="B3519" s="2" t="s">
        <v>1564</v>
      </c>
      <c r="C3519" s="2" t="s">
        <v>1139</v>
      </c>
      <c r="D3519" s="2" t="s">
        <v>560</v>
      </c>
      <c r="E3519" s="1">
        <v>43058</v>
      </c>
      <c r="F3519">
        <v>1</v>
      </c>
      <c r="G3519">
        <v>489.99</v>
      </c>
      <c r="H3519" s="2" t="s">
        <v>349</v>
      </c>
      <c r="I3519" s="2" t="s">
        <v>40</v>
      </c>
      <c r="J3519" s="2" t="s">
        <v>561</v>
      </c>
      <c r="K3519" s="2" t="s">
        <v>562</v>
      </c>
    </row>
    <row r="3520" spans="1:11" x14ac:dyDescent="0.3">
      <c r="A3520">
        <v>1257</v>
      </c>
      <c r="B3520" s="2" t="s">
        <v>1565</v>
      </c>
      <c r="C3520" s="2" t="s">
        <v>638</v>
      </c>
      <c r="D3520" s="2" t="s">
        <v>560</v>
      </c>
      <c r="E3520" s="1">
        <v>43058</v>
      </c>
      <c r="F3520">
        <v>2</v>
      </c>
      <c r="G3520">
        <v>1999.98</v>
      </c>
      <c r="H3520" s="2" t="s">
        <v>317</v>
      </c>
      <c r="I3520" s="2" t="s">
        <v>19</v>
      </c>
      <c r="J3520" s="2" t="s">
        <v>561</v>
      </c>
      <c r="K3520" s="2" t="s">
        <v>565</v>
      </c>
    </row>
    <row r="3521" spans="1:11" x14ac:dyDescent="0.3">
      <c r="A3521">
        <v>1257</v>
      </c>
      <c r="B3521" s="2" t="s">
        <v>1565</v>
      </c>
      <c r="C3521" s="2" t="s">
        <v>638</v>
      </c>
      <c r="D3521" s="2" t="s">
        <v>560</v>
      </c>
      <c r="E3521" s="1">
        <v>43058</v>
      </c>
      <c r="F3521">
        <v>1</v>
      </c>
      <c r="G3521">
        <v>4999.99</v>
      </c>
      <c r="H3521" s="2" t="s">
        <v>389</v>
      </c>
      <c r="I3521" s="2" t="s">
        <v>51</v>
      </c>
      <c r="J3521" s="2" t="s">
        <v>561</v>
      </c>
      <c r="K3521" s="2" t="s">
        <v>565</v>
      </c>
    </row>
    <row r="3522" spans="1:11" x14ac:dyDescent="0.3">
      <c r="A3522">
        <v>1257</v>
      </c>
      <c r="B3522" s="2" t="s">
        <v>1565</v>
      </c>
      <c r="C3522" s="2" t="s">
        <v>638</v>
      </c>
      <c r="D3522" s="2" t="s">
        <v>560</v>
      </c>
      <c r="E3522" s="1">
        <v>43058</v>
      </c>
      <c r="F3522">
        <v>2</v>
      </c>
      <c r="G3522">
        <v>858</v>
      </c>
      <c r="H3522" s="2" t="s">
        <v>64</v>
      </c>
      <c r="I3522" s="2" t="s">
        <v>15</v>
      </c>
      <c r="J3522" s="2" t="s">
        <v>561</v>
      </c>
      <c r="K3522" s="2" t="s">
        <v>565</v>
      </c>
    </row>
    <row r="3523" spans="1:11" x14ac:dyDescent="0.3">
      <c r="A3523">
        <v>1257</v>
      </c>
      <c r="B3523" s="2" t="s">
        <v>1565</v>
      </c>
      <c r="C3523" s="2" t="s">
        <v>638</v>
      </c>
      <c r="D3523" s="2" t="s">
        <v>560</v>
      </c>
      <c r="E3523" s="1">
        <v>43058</v>
      </c>
      <c r="F3523">
        <v>1</v>
      </c>
      <c r="G3523">
        <v>1469.99</v>
      </c>
      <c r="H3523" s="2" t="s">
        <v>237</v>
      </c>
      <c r="I3523" s="2" t="s">
        <v>19</v>
      </c>
      <c r="J3523" s="2" t="s">
        <v>561</v>
      </c>
      <c r="K3523" s="2" t="s">
        <v>565</v>
      </c>
    </row>
    <row r="3524" spans="1:11" x14ac:dyDescent="0.3">
      <c r="A3524">
        <v>1257</v>
      </c>
      <c r="B3524" s="2" t="s">
        <v>1565</v>
      </c>
      <c r="C3524" s="2" t="s">
        <v>638</v>
      </c>
      <c r="D3524" s="2" t="s">
        <v>560</v>
      </c>
      <c r="E3524" s="1">
        <v>43058</v>
      </c>
      <c r="F3524">
        <v>1</v>
      </c>
      <c r="G3524">
        <v>2899.99</v>
      </c>
      <c r="H3524" s="2" t="s">
        <v>23</v>
      </c>
      <c r="I3524" s="2" t="s">
        <v>19</v>
      </c>
      <c r="J3524" s="2" t="s">
        <v>561</v>
      </c>
      <c r="K3524" s="2" t="s">
        <v>565</v>
      </c>
    </row>
    <row r="3525" spans="1:11" x14ac:dyDescent="0.3">
      <c r="A3525">
        <v>1258</v>
      </c>
      <c r="B3525" s="2" t="s">
        <v>1566</v>
      </c>
      <c r="C3525" s="2" t="s">
        <v>749</v>
      </c>
      <c r="D3525" s="2" t="s">
        <v>560</v>
      </c>
      <c r="E3525" s="1">
        <v>43059</v>
      </c>
      <c r="F3525">
        <v>2</v>
      </c>
      <c r="G3525">
        <v>499.98</v>
      </c>
      <c r="H3525" s="2" t="s">
        <v>238</v>
      </c>
      <c r="I3525" s="2" t="s">
        <v>40</v>
      </c>
      <c r="J3525" s="2" t="s">
        <v>561</v>
      </c>
      <c r="K3525" s="2" t="s">
        <v>565</v>
      </c>
    </row>
    <row r="3526" spans="1:11" x14ac:dyDescent="0.3">
      <c r="A3526">
        <v>1258</v>
      </c>
      <c r="B3526" s="2" t="s">
        <v>1566</v>
      </c>
      <c r="C3526" s="2" t="s">
        <v>749</v>
      </c>
      <c r="D3526" s="2" t="s">
        <v>560</v>
      </c>
      <c r="E3526" s="1">
        <v>43059</v>
      </c>
      <c r="F3526">
        <v>2</v>
      </c>
      <c r="G3526">
        <v>599.98</v>
      </c>
      <c r="H3526" s="2" t="s">
        <v>274</v>
      </c>
      <c r="I3526" s="2" t="s">
        <v>40</v>
      </c>
      <c r="J3526" s="2" t="s">
        <v>561</v>
      </c>
      <c r="K3526" s="2" t="s">
        <v>565</v>
      </c>
    </row>
    <row r="3527" spans="1:11" x14ac:dyDescent="0.3">
      <c r="A3527">
        <v>1259</v>
      </c>
      <c r="B3527" s="2" t="s">
        <v>1166</v>
      </c>
      <c r="C3527" s="2" t="s">
        <v>927</v>
      </c>
      <c r="D3527" s="2" t="s">
        <v>560</v>
      </c>
      <c r="E3527" s="1">
        <v>43060</v>
      </c>
      <c r="F3527">
        <v>1</v>
      </c>
      <c r="G3527">
        <v>1559.99</v>
      </c>
      <c r="H3527" s="2" t="s">
        <v>261</v>
      </c>
      <c r="I3527" s="2" t="s">
        <v>51</v>
      </c>
      <c r="J3527" s="2" t="s">
        <v>561</v>
      </c>
      <c r="K3527" s="2" t="s">
        <v>565</v>
      </c>
    </row>
    <row r="3528" spans="1:11" x14ac:dyDescent="0.3">
      <c r="A3528">
        <v>1259</v>
      </c>
      <c r="B3528" s="2" t="s">
        <v>1166</v>
      </c>
      <c r="C3528" s="2" t="s">
        <v>927</v>
      </c>
      <c r="D3528" s="2" t="s">
        <v>560</v>
      </c>
      <c r="E3528" s="1">
        <v>43060</v>
      </c>
      <c r="F3528">
        <v>1</v>
      </c>
      <c r="G3528">
        <v>449</v>
      </c>
      <c r="H3528" s="2" t="s">
        <v>87</v>
      </c>
      <c r="I3528" s="2" t="s">
        <v>15</v>
      </c>
      <c r="J3528" s="2" t="s">
        <v>561</v>
      </c>
      <c r="K3528" s="2" t="s">
        <v>565</v>
      </c>
    </row>
    <row r="3529" spans="1:11" x14ac:dyDescent="0.3">
      <c r="A3529">
        <v>1260</v>
      </c>
      <c r="B3529" s="2" t="s">
        <v>1567</v>
      </c>
      <c r="C3529" s="2" t="s">
        <v>743</v>
      </c>
      <c r="D3529" s="2" t="s">
        <v>560</v>
      </c>
      <c r="E3529" s="1">
        <v>43061</v>
      </c>
      <c r="F3529">
        <v>1</v>
      </c>
      <c r="G3529">
        <v>1799.99</v>
      </c>
      <c r="H3529" s="2" t="s">
        <v>18</v>
      </c>
      <c r="I3529" s="2" t="s">
        <v>19</v>
      </c>
      <c r="J3529" s="2" t="s">
        <v>561</v>
      </c>
      <c r="K3529" s="2" t="s">
        <v>562</v>
      </c>
    </row>
    <row r="3530" spans="1:11" x14ac:dyDescent="0.3">
      <c r="A3530">
        <v>1260</v>
      </c>
      <c r="B3530" s="2" t="s">
        <v>1567</v>
      </c>
      <c r="C3530" s="2" t="s">
        <v>743</v>
      </c>
      <c r="D3530" s="2" t="s">
        <v>560</v>
      </c>
      <c r="E3530" s="1">
        <v>43061</v>
      </c>
      <c r="F3530">
        <v>1</v>
      </c>
      <c r="G3530">
        <v>250.99</v>
      </c>
      <c r="H3530" s="2" t="s">
        <v>362</v>
      </c>
      <c r="I3530" s="2" t="s">
        <v>15</v>
      </c>
      <c r="J3530" s="2" t="s">
        <v>561</v>
      </c>
      <c r="K3530" s="2" t="s">
        <v>562</v>
      </c>
    </row>
    <row r="3531" spans="1:11" x14ac:dyDescent="0.3">
      <c r="A3531">
        <v>1261</v>
      </c>
      <c r="B3531" s="2" t="s">
        <v>1568</v>
      </c>
      <c r="C3531" s="2" t="s">
        <v>788</v>
      </c>
      <c r="D3531" s="2" t="s">
        <v>560</v>
      </c>
      <c r="E3531" s="1">
        <v>43062</v>
      </c>
      <c r="F3531">
        <v>1</v>
      </c>
      <c r="G3531">
        <v>749.99</v>
      </c>
      <c r="H3531" s="2" t="s">
        <v>1123</v>
      </c>
      <c r="I3531" s="2" t="s">
        <v>15</v>
      </c>
      <c r="J3531" s="2" t="s">
        <v>561</v>
      </c>
      <c r="K3531" s="2" t="s">
        <v>565</v>
      </c>
    </row>
    <row r="3532" spans="1:11" x14ac:dyDescent="0.3">
      <c r="A3532">
        <v>1261</v>
      </c>
      <c r="B3532" s="2" t="s">
        <v>1568</v>
      </c>
      <c r="C3532" s="2" t="s">
        <v>788</v>
      </c>
      <c r="D3532" s="2" t="s">
        <v>560</v>
      </c>
      <c r="E3532" s="1">
        <v>43062</v>
      </c>
      <c r="F3532">
        <v>2</v>
      </c>
      <c r="G3532">
        <v>379.98</v>
      </c>
      <c r="H3532" s="2" t="s">
        <v>226</v>
      </c>
      <c r="I3532" s="2" t="s">
        <v>40</v>
      </c>
      <c r="J3532" s="2" t="s">
        <v>561</v>
      </c>
      <c r="K3532" s="2" t="s">
        <v>565</v>
      </c>
    </row>
    <row r="3533" spans="1:11" x14ac:dyDescent="0.3">
      <c r="A3533">
        <v>1261</v>
      </c>
      <c r="B3533" s="2" t="s">
        <v>1568</v>
      </c>
      <c r="C3533" s="2" t="s">
        <v>788</v>
      </c>
      <c r="D3533" s="2" t="s">
        <v>560</v>
      </c>
      <c r="E3533" s="1">
        <v>43062</v>
      </c>
      <c r="F3533">
        <v>1</v>
      </c>
      <c r="G3533">
        <v>489.99</v>
      </c>
      <c r="H3533" s="2" t="s">
        <v>349</v>
      </c>
      <c r="I3533" s="2" t="s">
        <v>40</v>
      </c>
      <c r="J3533" s="2" t="s">
        <v>561</v>
      </c>
      <c r="K3533" s="2" t="s">
        <v>565</v>
      </c>
    </row>
    <row r="3534" spans="1:11" x14ac:dyDescent="0.3">
      <c r="A3534">
        <v>1261</v>
      </c>
      <c r="B3534" s="2" t="s">
        <v>1568</v>
      </c>
      <c r="C3534" s="2" t="s">
        <v>788</v>
      </c>
      <c r="D3534" s="2" t="s">
        <v>560</v>
      </c>
      <c r="E3534" s="1">
        <v>43062</v>
      </c>
      <c r="F3534">
        <v>1</v>
      </c>
      <c r="G3534">
        <v>2299.9899999999998</v>
      </c>
      <c r="H3534" s="2" t="s">
        <v>294</v>
      </c>
      <c r="I3534" s="2" t="s">
        <v>19</v>
      </c>
      <c r="J3534" s="2" t="s">
        <v>561</v>
      </c>
      <c r="K3534" s="2" t="s">
        <v>565</v>
      </c>
    </row>
    <row r="3535" spans="1:11" x14ac:dyDescent="0.3">
      <c r="A3535">
        <v>1262</v>
      </c>
      <c r="B3535" s="2" t="s">
        <v>1569</v>
      </c>
      <c r="C3535" s="2" t="s">
        <v>694</v>
      </c>
      <c r="D3535" s="2" t="s">
        <v>560</v>
      </c>
      <c r="E3535" s="1">
        <v>43062</v>
      </c>
      <c r="F3535">
        <v>1</v>
      </c>
      <c r="G3535">
        <v>379.99</v>
      </c>
      <c r="H3535" s="2" t="s">
        <v>306</v>
      </c>
      <c r="I3535" s="2" t="s">
        <v>19</v>
      </c>
      <c r="J3535" s="2" t="s">
        <v>561</v>
      </c>
      <c r="K3535" s="2" t="s">
        <v>562</v>
      </c>
    </row>
    <row r="3536" spans="1:11" x14ac:dyDescent="0.3">
      <c r="A3536">
        <v>1262</v>
      </c>
      <c r="B3536" s="2" t="s">
        <v>1569</v>
      </c>
      <c r="C3536" s="2" t="s">
        <v>694</v>
      </c>
      <c r="D3536" s="2" t="s">
        <v>560</v>
      </c>
      <c r="E3536" s="1">
        <v>43062</v>
      </c>
      <c r="F3536">
        <v>1</v>
      </c>
      <c r="G3536">
        <v>875.99</v>
      </c>
      <c r="H3536" s="2" t="s">
        <v>230</v>
      </c>
      <c r="I3536" s="2" t="s">
        <v>214</v>
      </c>
      <c r="J3536" s="2" t="s">
        <v>561</v>
      </c>
      <c r="K3536" s="2" t="s">
        <v>562</v>
      </c>
    </row>
    <row r="3537" spans="1:11" x14ac:dyDescent="0.3">
      <c r="A3537">
        <v>1262</v>
      </c>
      <c r="B3537" s="2" t="s">
        <v>1569</v>
      </c>
      <c r="C3537" s="2" t="s">
        <v>694</v>
      </c>
      <c r="D3537" s="2" t="s">
        <v>560</v>
      </c>
      <c r="E3537" s="1">
        <v>43062</v>
      </c>
      <c r="F3537">
        <v>2</v>
      </c>
      <c r="G3537">
        <v>10599.98</v>
      </c>
      <c r="H3537" s="2" t="s">
        <v>224</v>
      </c>
      <c r="I3537" s="2" t="s">
        <v>19</v>
      </c>
      <c r="J3537" s="2" t="s">
        <v>561</v>
      </c>
      <c r="K3537" s="2" t="s">
        <v>562</v>
      </c>
    </row>
    <row r="3538" spans="1:11" x14ac:dyDescent="0.3">
      <c r="A3538">
        <v>1262</v>
      </c>
      <c r="B3538" s="2" t="s">
        <v>1569</v>
      </c>
      <c r="C3538" s="2" t="s">
        <v>694</v>
      </c>
      <c r="D3538" s="2" t="s">
        <v>560</v>
      </c>
      <c r="E3538" s="1">
        <v>43062</v>
      </c>
      <c r="F3538">
        <v>1</v>
      </c>
      <c r="G3538">
        <v>799.99</v>
      </c>
      <c r="H3538" s="2" t="s">
        <v>406</v>
      </c>
      <c r="I3538" s="2" t="s">
        <v>15</v>
      </c>
      <c r="J3538" s="2" t="s">
        <v>561</v>
      </c>
      <c r="K3538" s="2" t="s">
        <v>562</v>
      </c>
    </row>
    <row r="3539" spans="1:11" x14ac:dyDescent="0.3">
      <c r="A3539">
        <v>1263</v>
      </c>
      <c r="B3539" s="2" t="s">
        <v>1570</v>
      </c>
      <c r="C3539" s="2" t="s">
        <v>906</v>
      </c>
      <c r="D3539" s="2" t="s">
        <v>560</v>
      </c>
      <c r="E3539" s="1">
        <v>43062</v>
      </c>
      <c r="F3539">
        <v>1</v>
      </c>
      <c r="G3539">
        <v>869.99</v>
      </c>
      <c r="H3539" s="2" t="s">
        <v>280</v>
      </c>
      <c r="I3539" s="2" t="s">
        <v>19</v>
      </c>
      <c r="J3539" s="2" t="s">
        <v>561</v>
      </c>
      <c r="K3539" s="2" t="s">
        <v>562</v>
      </c>
    </row>
    <row r="3540" spans="1:11" x14ac:dyDescent="0.3">
      <c r="A3540">
        <v>1263</v>
      </c>
      <c r="B3540" s="2" t="s">
        <v>1570</v>
      </c>
      <c r="C3540" s="2" t="s">
        <v>906</v>
      </c>
      <c r="D3540" s="2" t="s">
        <v>560</v>
      </c>
      <c r="E3540" s="1">
        <v>43062</v>
      </c>
      <c r="F3540">
        <v>1</v>
      </c>
      <c r="G3540">
        <v>3499.99</v>
      </c>
      <c r="H3540" s="2" t="s">
        <v>210</v>
      </c>
      <c r="I3540" s="2" t="s">
        <v>21</v>
      </c>
      <c r="J3540" s="2" t="s">
        <v>561</v>
      </c>
      <c r="K3540" s="2" t="s">
        <v>562</v>
      </c>
    </row>
    <row r="3541" spans="1:11" x14ac:dyDescent="0.3">
      <c r="A3541">
        <v>1263</v>
      </c>
      <c r="B3541" s="2" t="s">
        <v>1570</v>
      </c>
      <c r="C3541" s="2" t="s">
        <v>906</v>
      </c>
      <c r="D3541" s="2" t="s">
        <v>560</v>
      </c>
      <c r="E3541" s="1">
        <v>43062</v>
      </c>
      <c r="F3541">
        <v>2</v>
      </c>
      <c r="G3541">
        <v>898</v>
      </c>
      <c r="H3541" s="2" t="s">
        <v>87</v>
      </c>
      <c r="I3541" s="2" t="s">
        <v>15</v>
      </c>
      <c r="J3541" s="2" t="s">
        <v>561</v>
      </c>
      <c r="K3541" s="2" t="s">
        <v>562</v>
      </c>
    </row>
    <row r="3542" spans="1:11" x14ac:dyDescent="0.3">
      <c r="A3542">
        <v>1264</v>
      </c>
      <c r="B3542" s="2" t="s">
        <v>1571</v>
      </c>
      <c r="C3542" s="2" t="s">
        <v>824</v>
      </c>
      <c r="D3542" s="2" t="s">
        <v>560</v>
      </c>
      <c r="E3542" s="1">
        <v>43063</v>
      </c>
      <c r="F3542">
        <v>1</v>
      </c>
      <c r="G3542">
        <v>339.99</v>
      </c>
      <c r="H3542" s="2" t="s">
        <v>297</v>
      </c>
      <c r="I3542" s="2" t="s">
        <v>40</v>
      </c>
      <c r="J3542" s="2" t="s">
        <v>561</v>
      </c>
      <c r="K3542" s="2" t="s">
        <v>562</v>
      </c>
    </row>
    <row r="3543" spans="1:11" x14ac:dyDescent="0.3">
      <c r="A3543">
        <v>1264</v>
      </c>
      <c r="B3543" s="2" t="s">
        <v>1571</v>
      </c>
      <c r="C3543" s="2" t="s">
        <v>824</v>
      </c>
      <c r="D3543" s="2" t="s">
        <v>560</v>
      </c>
      <c r="E3543" s="1">
        <v>43063</v>
      </c>
      <c r="F3543">
        <v>2</v>
      </c>
      <c r="G3543">
        <v>1599.98</v>
      </c>
      <c r="H3543" s="2" t="s">
        <v>406</v>
      </c>
      <c r="I3543" s="2" t="s">
        <v>15</v>
      </c>
      <c r="J3543" s="2" t="s">
        <v>561</v>
      </c>
      <c r="K3543" s="2" t="s">
        <v>562</v>
      </c>
    </row>
    <row r="3544" spans="1:11" x14ac:dyDescent="0.3">
      <c r="A3544">
        <v>1264</v>
      </c>
      <c r="B3544" s="2" t="s">
        <v>1571</v>
      </c>
      <c r="C3544" s="2" t="s">
        <v>824</v>
      </c>
      <c r="D3544" s="2" t="s">
        <v>560</v>
      </c>
      <c r="E3544" s="1">
        <v>43063</v>
      </c>
      <c r="F3544">
        <v>2</v>
      </c>
      <c r="G3544">
        <v>1999.98</v>
      </c>
      <c r="H3544" s="2" t="s">
        <v>290</v>
      </c>
      <c r="I3544" s="2" t="s">
        <v>19</v>
      </c>
      <c r="J3544" s="2" t="s">
        <v>561</v>
      </c>
      <c r="K3544" s="2" t="s">
        <v>562</v>
      </c>
    </row>
    <row r="3545" spans="1:11" x14ac:dyDescent="0.3">
      <c r="A3545">
        <v>1264</v>
      </c>
      <c r="B3545" s="2" t="s">
        <v>1571</v>
      </c>
      <c r="C3545" s="2" t="s">
        <v>824</v>
      </c>
      <c r="D3545" s="2" t="s">
        <v>560</v>
      </c>
      <c r="E3545" s="1">
        <v>43063</v>
      </c>
      <c r="F3545">
        <v>1</v>
      </c>
      <c r="G3545">
        <v>875.99</v>
      </c>
      <c r="H3545" s="2" t="s">
        <v>230</v>
      </c>
      <c r="I3545" s="2" t="s">
        <v>214</v>
      </c>
      <c r="J3545" s="2" t="s">
        <v>561</v>
      </c>
      <c r="K3545" s="2" t="s">
        <v>562</v>
      </c>
    </row>
    <row r="3546" spans="1:11" x14ac:dyDescent="0.3">
      <c r="A3546">
        <v>1265</v>
      </c>
      <c r="B3546" s="2" t="s">
        <v>1572</v>
      </c>
      <c r="C3546" s="2" t="s">
        <v>638</v>
      </c>
      <c r="D3546" s="2" t="s">
        <v>560</v>
      </c>
      <c r="E3546" s="1">
        <v>43063</v>
      </c>
      <c r="F3546">
        <v>2</v>
      </c>
      <c r="G3546">
        <v>2939.98</v>
      </c>
      <c r="H3546" s="2" t="s">
        <v>237</v>
      </c>
      <c r="I3546" s="2" t="s">
        <v>19</v>
      </c>
      <c r="J3546" s="2" t="s">
        <v>561</v>
      </c>
      <c r="K3546" s="2" t="s">
        <v>565</v>
      </c>
    </row>
    <row r="3547" spans="1:11" x14ac:dyDescent="0.3">
      <c r="A3547">
        <v>1265</v>
      </c>
      <c r="B3547" s="2" t="s">
        <v>1572</v>
      </c>
      <c r="C3547" s="2" t="s">
        <v>638</v>
      </c>
      <c r="D3547" s="2" t="s">
        <v>560</v>
      </c>
      <c r="E3547" s="1">
        <v>43063</v>
      </c>
      <c r="F3547">
        <v>2</v>
      </c>
      <c r="G3547">
        <v>1239.98</v>
      </c>
      <c r="H3547" s="2" t="s">
        <v>1124</v>
      </c>
      <c r="I3547" s="2" t="s">
        <v>15</v>
      </c>
      <c r="J3547" s="2" t="s">
        <v>561</v>
      </c>
      <c r="K3547" s="2" t="s">
        <v>565</v>
      </c>
    </row>
    <row r="3548" spans="1:11" x14ac:dyDescent="0.3">
      <c r="A3548">
        <v>1266</v>
      </c>
      <c r="B3548" s="2" t="s">
        <v>1573</v>
      </c>
      <c r="C3548" s="2" t="s">
        <v>629</v>
      </c>
      <c r="D3548" s="2" t="s">
        <v>560</v>
      </c>
      <c r="E3548" s="1">
        <v>43064</v>
      </c>
      <c r="F3548">
        <v>1</v>
      </c>
      <c r="G3548">
        <v>209.99</v>
      </c>
      <c r="H3548" s="2" t="s">
        <v>220</v>
      </c>
      <c r="I3548" s="2" t="s">
        <v>40</v>
      </c>
      <c r="J3548" s="2" t="s">
        <v>561</v>
      </c>
      <c r="K3548" s="2" t="s">
        <v>562</v>
      </c>
    </row>
    <row r="3549" spans="1:11" x14ac:dyDescent="0.3">
      <c r="A3549">
        <v>1266</v>
      </c>
      <c r="B3549" s="2" t="s">
        <v>1573</v>
      </c>
      <c r="C3549" s="2" t="s">
        <v>629</v>
      </c>
      <c r="D3549" s="2" t="s">
        <v>560</v>
      </c>
      <c r="E3549" s="1">
        <v>43064</v>
      </c>
      <c r="F3549">
        <v>1</v>
      </c>
      <c r="G3549">
        <v>1499.99</v>
      </c>
      <c r="H3549" s="2" t="s">
        <v>246</v>
      </c>
      <c r="I3549" s="2" t="s">
        <v>214</v>
      </c>
      <c r="J3549" s="2" t="s">
        <v>561</v>
      </c>
      <c r="K3549" s="2" t="s">
        <v>562</v>
      </c>
    </row>
    <row r="3550" spans="1:11" x14ac:dyDescent="0.3">
      <c r="A3550">
        <v>1267</v>
      </c>
      <c r="B3550" s="2" t="s">
        <v>1574</v>
      </c>
      <c r="C3550" s="2" t="s">
        <v>1141</v>
      </c>
      <c r="D3550" s="2" t="s">
        <v>560</v>
      </c>
      <c r="E3550" s="1">
        <v>43064</v>
      </c>
      <c r="F3550">
        <v>1</v>
      </c>
      <c r="G3550">
        <v>869.99</v>
      </c>
      <c r="H3550" s="2" t="s">
        <v>280</v>
      </c>
      <c r="I3550" s="2" t="s">
        <v>19</v>
      </c>
      <c r="J3550" s="2" t="s">
        <v>561</v>
      </c>
      <c r="K3550" s="2" t="s">
        <v>562</v>
      </c>
    </row>
    <row r="3551" spans="1:11" x14ac:dyDescent="0.3">
      <c r="A3551">
        <v>1267</v>
      </c>
      <c r="B3551" s="2" t="s">
        <v>1574</v>
      </c>
      <c r="C3551" s="2" t="s">
        <v>1141</v>
      </c>
      <c r="D3551" s="2" t="s">
        <v>560</v>
      </c>
      <c r="E3551" s="1">
        <v>43064</v>
      </c>
      <c r="F3551">
        <v>1</v>
      </c>
      <c r="G3551">
        <v>999.99</v>
      </c>
      <c r="H3551" s="2" t="s">
        <v>260</v>
      </c>
      <c r="I3551" s="2" t="s">
        <v>19</v>
      </c>
      <c r="J3551" s="2" t="s">
        <v>561</v>
      </c>
      <c r="K3551" s="2" t="s">
        <v>562</v>
      </c>
    </row>
    <row r="3552" spans="1:11" x14ac:dyDescent="0.3">
      <c r="A3552">
        <v>1267</v>
      </c>
      <c r="B3552" s="2" t="s">
        <v>1574</v>
      </c>
      <c r="C3552" s="2" t="s">
        <v>1141</v>
      </c>
      <c r="D3552" s="2" t="s">
        <v>560</v>
      </c>
      <c r="E3552" s="1">
        <v>43064</v>
      </c>
      <c r="F3552">
        <v>1</v>
      </c>
      <c r="G3552">
        <v>449.99</v>
      </c>
      <c r="H3552" s="2" t="s">
        <v>354</v>
      </c>
      <c r="I3552" s="2" t="s">
        <v>49</v>
      </c>
      <c r="J3552" s="2" t="s">
        <v>561</v>
      </c>
      <c r="K3552" s="2" t="s">
        <v>562</v>
      </c>
    </row>
    <row r="3553" spans="1:11" x14ac:dyDescent="0.3">
      <c r="A3553">
        <v>1267</v>
      </c>
      <c r="B3553" s="2" t="s">
        <v>1574</v>
      </c>
      <c r="C3553" s="2" t="s">
        <v>1141</v>
      </c>
      <c r="D3553" s="2" t="s">
        <v>560</v>
      </c>
      <c r="E3553" s="1">
        <v>43064</v>
      </c>
      <c r="F3553">
        <v>1</v>
      </c>
      <c r="G3553">
        <v>299.99</v>
      </c>
      <c r="H3553" s="2" t="s">
        <v>217</v>
      </c>
      <c r="I3553" s="2" t="s">
        <v>40</v>
      </c>
      <c r="J3553" s="2" t="s">
        <v>561</v>
      </c>
      <c r="K3553" s="2" t="s">
        <v>562</v>
      </c>
    </row>
    <row r="3554" spans="1:11" x14ac:dyDescent="0.3">
      <c r="A3554">
        <v>1269</v>
      </c>
      <c r="B3554" s="2" t="s">
        <v>1575</v>
      </c>
      <c r="C3554" s="2" t="s">
        <v>583</v>
      </c>
      <c r="D3554" s="2" t="s">
        <v>560</v>
      </c>
      <c r="E3554" s="1">
        <v>43065</v>
      </c>
      <c r="F3554">
        <v>2</v>
      </c>
      <c r="G3554">
        <v>5799.98</v>
      </c>
      <c r="H3554" s="2" t="s">
        <v>23</v>
      </c>
      <c r="I3554" s="2" t="s">
        <v>19</v>
      </c>
      <c r="J3554" s="2" t="s">
        <v>561</v>
      </c>
      <c r="K3554" s="2" t="s">
        <v>562</v>
      </c>
    </row>
    <row r="3555" spans="1:11" x14ac:dyDescent="0.3">
      <c r="A3555">
        <v>1269</v>
      </c>
      <c r="B3555" s="2" t="s">
        <v>1575</v>
      </c>
      <c r="C3555" s="2" t="s">
        <v>583</v>
      </c>
      <c r="D3555" s="2" t="s">
        <v>560</v>
      </c>
      <c r="E3555" s="1">
        <v>43065</v>
      </c>
      <c r="F3555">
        <v>1</v>
      </c>
      <c r="G3555">
        <v>3999.99</v>
      </c>
      <c r="H3555" s="2" t="s">
        <v>30</v>
      </c>
      <c r="I3555" s="2" t="s">
        <v>19</v>
      </c>
      <c r="J3555" s="2" t="s">
        <v>561</v>
      </c>
      <c r="K3555" s="2" t="s">
        <v>562</v>
      </c>
    </row>
    <row r="3556" spans="1:11" x14ac:dyDescent="0.3">
      <c r="A3556">
        <v>1269</v>
      </c>
      <c r="B3556" s="2" t="s">
        <v>1575</v>
      </c>
      <c r="C3556" s="2" t="s">
        <v>583</v>
      </c>
      <c r="D3556" s="2" t="s">
        <v>560</v>
      </c>
      <c r="E3556" s="1">
        <v>43065</v>
      </c>
      <c r="F3556">
        <v>1</v>
      </c>
      <c r="G3556">
        <v>470.99</v>
      </c>
      <c r="H3556" s="2" t="s">
        <v>313</v>
      </c>
      <c r="I3556" s="2" t="s">
        <v>49</v>
      </c>
      <c r="J3556" s="2" t="s">
        <v>561</v>
      </c>
      <c r="K3556" s="2" t="s">
        <v>562</v>
      </c>
    </row>
    <row r="3557" spans="1:11" x14ac:dyDescent="0.3">
      <c r="A3557">
        <v>1270</v>
      </c>
      <c r="B3557" s="2" t="s">
        <v>1576</v>
      </c>
      <c r="C3557" s="2" t="s">
        <v>1230</v>
      </c>
      <c r="D3557" s="2" t="s">
        <v>560</v>
      </c>
      <c r="E3557" s="1">
        <v>43065</v>
      </c>
      <c r="F3557">
        <v>1</v>
      </c>
      <c r="G3557">
        <v>3199.99</v>
      </c>
      <c r="H3557" s="2" t="s">
        <v>231</v>
      </c>
      <c r="I3557" s="2" t="s">
        <v>214</v>
      </c>
      <c r="J3557" s="2" t="s">
        <v>561</v>
      </c>
      <c r="K3557" s="2" t="s">
        <v>562</v>
      </c>
    </row>
    <row r="3558" spans="1:11" x14ac:dyDescent="0.3">
      <c r="A3558">
        <v>1271</v>
      </c>
      <c r="B3558" s="2" t="s">
        <v>1577</v>
      </c>
      <c r="C3558" s="2" t="s">
        <v>564</v>
      </c>
      <c r="D3558" s="2" t="s">
        <v>560</v>
      </c>
      <c r="E3558" s="1">
        <v>43066</v>
      </c>
      <c r="F3558">
        <v>2</v>
      </c>
      <c r="G3558">
        <v>999.98</v>
      </c>
      <c r="H3558" s="2" t="s">
        <v>48</v>
      </c>
      <c r="I3558" s="2" t="s">
        <v>49</v>
      </c>
      <c r="J3558" s="2" t="s">
        <v>561</v>
      </c>
      <c r="K3558" s="2" t="s">
        <v>562</v>
      </c>
    </row>
    <row r="3559" spans="1:11" x14ac:dyDescent="0.3">
      <c r="A3559">
        <v>1271</v>
      </c>
      <c r="B3559" s="2" t="s">
        <v>1577</v>
      </c>
      <c r="C3559" s="2" t="s">
        <v>564</v>
      </c>
      <c r="D3559" s="2" t="s">
        <v>560</v>
      </c>
      <c r="E3559" s="1">
        <v>43066</v>
      </c>
      <c r="F3559">
        <v>2</v>
      </c>
      <c r="G3559">
        <v>11999.98</v>
      </c>
      <c r="H3559" s="2" t="s">
        <v>244</v>
      </c>
      <c r="I3559" s="2" t="s">
        <v>214</v>
      </c>
      <c r="J3559" s="2" t="s">
        <v>561</v>
      </c>
      <c r="K3559" s="2" t="s">
        <v>562</v>
      </c>
    </row>
    <row r="3560" spans="1:11" x14ac:dyDescent="0.3">
      <c r="A3560">
        <v>1271</v>
      </c>
      <c r="B3560" s="2" t="s">
        <v>1577</v>
      </c>
      <c r="C3560" s="2" t="s">
        <v>564</v>
      </c>
      <c r="D3560" s="2" t="s">
        <v>560</v>
      </c>
      <c r="E3560" s="1">
        <v>43066</v>
      </c>
      <c r="F3560">
        <v>2</v>
      </c>
      <c r="G3560">
        <v>379.98</v>
      </c>
      <c r="H3560" s="2" t="s">
        <v>300</v>
      </c>
      <c r="I3560" s="2" t="s">
        <v>40</v>
      </c>
      <c r="J3560" s="2" t="s">
        <v>561</v>
      </c>
      <c r="K3560" s="2" t="s">
        <v>562</v>
      </c>
    </row>
    <row r="3561" spans="1:11" x14ac:dyDescent="0.3">
      <c r="A3561">
        <v>1271</v>
      </c>
      <c r="B3561" s="2" t="s">
        <v>1577</v>
      </c>
      <c r="C3561" s="2" t="s">
        <v>564</v>
      </c>
      <c r="D3561" s="2" t="s">
        <v>560</v>
      </c>
      <c r="E3561" s="1">
        <v>43066</v>
      </c>
      <c r="F3561">
        <v>2</v>
      </c>
      <c r="G3561">
        <v>939.98</v>
      </c>
      <c r="H3561" s="2" t="s">
        <v>337</v>
      </c>
      <c r="I3561" s="2" t="s">
        <v>19</v>
      </c>
      <c r="J3561" s="2" t="s">
        <v>561</v>
      </c>
      <c r="K3561" s="2" t="s">
        <v>562</v>
      </c>
    </row>
    <row r="3562" spans="1:11" x14ac:dyDescent="0.3">
      <c r="A3562">
        <v>1272</v>
      </c>
      <c r="B3562" s="2" t="s">
        <v>1578</v>
      </c>
      <c r="C3562" s="2" t="s">
        <v>643</v>
      </c>
      <c r="D3562" s="2" t="s">
        <v>560</v>
      </c>
      <c r="E3562" s="1">
        <v>43066</v>
      </c>
      <c r="F3562">
        <v>2</v>
      </c>
      <c r="G3562">
        <v>1199.98</v>
      </c>
      <c r="H3562" s="2" t="s">
        <v>22</v>
      </c>
      <c r="I3562" s="2" t="s">
        <v>15</v>
      </c>
      <c r="J3562" s="2" t="s">
        <v>561</v>
      </c>
      <c r="K3562" s="2" t="s">
        <v>562</v>
      </c>
    </row>
    <row r="3563" spans="1:11" x14ac:dyDescent="0.3">
      <c r="A3563">
        <v>1272</v>
      </c>
      <c r="B3563" s="2" t="s">
        <v>1578</v>
      </c>
      <c r="C3563" s="2" t="s">
        <v>643</v>
      </c>
      <c r="D3563" s="2" t="s">
        <v>560</v>
      </c>
      <c r="E3563" s="1">
        <v>43066</v>
      </c>
      <c r="F3563">
        <v>2</v>
      </c>
      <c r="G3563">
        <v>833.98</v>
      </c>
      <c r="H3563" s="2" t="s">
        <v>239</v>
      </c>
      <c r="I3563" s="2" t="s">
        <v>15</v>
      </c>
      <c r="J3563" s="2" t="s">
        <v>561</v>
      </c>
      <c r="K3563" s="2" t="s">
        <v>562</v>
      </c>
    </row>
    <row r="3564" spans="1:11" x14ac:dyDescent="0.3">
      <c r="A3564">
        <v>1272</v>
      </c>
      <c r="B3564" s="2" t="s">
        <v>1578</v>
      </c>
      <c r="C3564" s="2" t="s">
        <v>643</v>
      </c>
      <c r="D3564" s="2" t="s">
        <v>560</v>
      </c>
      <c r="E3564" s="1">
        <v>43066</v>
      </c>
      <c r="F3564">
        <v>1</v>
      </c>
      <c r="G3564">
        <v>149.99</v>
      </c>
      <c r="H3564" s="2" t="s">
        <v>277</v>
      </c>
      <c r="I3564" s="2" t="s">
        <v>40</v>
      </c>
      <c r="J3564" s="2" t="s">
        <v>561</v>
      </c>
      <c r="K3564" s="2" t="s">
        <v>562</v>
      </c>
    </row>
    <row r="3565" spans="1:11" x14ac:dyDescent="0.3">
      <c r="A3565">
        <v>1273</v>
      </c>
      <c r="B3565" s="2" t="s">
        <v>1579</v>
      </c>
      <c r="C3565" s="2" t="s">
        <v>689</v>
      </c>
      <c r="D3565" s="2" t="s">
        <v>560</v>
      </c>
      <c r="E3565" s="1">
        <v>43066</v>
      </c>
      <c r="F3565">
        <v>2</v>
      </c>
      <c r="G3565">
        <v>599.98</v>
      </c>
      <c r="H3565" s="2" t="s">
        <v>217</v>
      </c>
      <c r="I3565" s="2" t="s">
        <v>40</v>
      </c>
      <c r="J3565" s="2" t="s">
        <v>561</v>
      </c>
      <c r="K3565" s="2" t="s">
        <v>562</v>
      </c>
    </row>
    <row r="3566" spans="1:11" x14ac:dyDescent="0.3">
      <c r="A3566">
        <v>1273</v>
      </c>
      <c r="B3566" s="2" t="s">
        <v>1579</v>
      </c>
      <c r="C3566" s="2" t="s">
        <v>689</v>
      </c>
      <c r="D3566" s="2" t="s">
        <v>560</v>
      </c>
      <c r="E3566" s="1">
        <v>43066</v>
      </c>
      <c r="F3566">
        <v>1</v>
      </c>
      <c r="G3566">
        <v>599.99</v>
      </c>
      <c r="H3566" s="2" t="s">
        <v>14</v>
      </c>
      <c r="I3566" s="2" t="s">
        <v>15</v>
      </c>
      <c r="J3566" s="2" t="s">
        <v>561</v>
      </c>
      <c r="K3566" s="2" t="s">
        <v>562</v>
      </c>
    </row>
    <row r="3567" spans="1:11" x14ac:dyDescent="0.3">
      <c r="A3567">
        <v>1273</v>
      </c>
      <c r="B3567" s="2" t="s">
        <v>1579</v>
      </c>
      <c r="C3567" s="2" t="s">
        <v>689</v>
      </c>
      <c r="D3567" s="2" t="s">
        <v>560</v>
      </c>
      <c r="E3567" s="1">
        <v>43066</v>
      </c>
      <c r="F3567">
        <v>1</v>
      </c>
      <c r="G3567">
        <v>4999.99</v>
      </c>
      <c r="H3567" s="2" t="s">
        <v>268</v>
      </c>
      <c r="I3567" s="2" t="s">
        <v>214</v>
      </c>
      <c r="J3567" s="2" t="s">
        <v>561</v>
      </c>
      <c r="K3567" s="2" t="s">
        <v>562</v>
      </c>
    </row>
    <row r="3568" spans="1:11" x14ac:dyDescent="0.3">
      <c r="A3568">
        <v>1274</v>
      </c>
      <c r="B3568" s="2" t="s">
        <v>1580</v>
      </c>
      <c r="C3568" s="2" t="s">
        <v>656</v>
      </c>
      <c r="D3568" s="2" t="s">
        <v>560</v>
      </c>
      <c r="E3568" s="1">
        <v>43067</v>
      </c>
      <c r="F3568">
        <v>1</v>
      </c>
      <c r="G3568">
        <v>1099.99</v>
      </c>
      <c r="H3568" s="2" t="s">
        <v>243</v>
      </c>
      <c r="I3568" s="2" t="s">
        <v>15</v>
      </c>
      <c r="J3568" s="2" t="s">
        <v>561</v>
      </c>
      <c r="K3568" s="2" t="s">
        <v>565</v>
      </c>
    </row>
    <row r="3569" spans="1:11" x14ac:dyDescent="0.3">
      <c r="A3569">
        <v>1276</v>
      </c>
      <c r="B3569" s="2" t="s">
        <v>1581</v>
      </c>
      <c r="C3569" s="2" t="s">
        <v>1280</v>
      </c>
      <c r="D3569" s="2" t="s">
        <v>560</v>
      </c>
      <c r="E3569" s="1">
        <v>43069</v>
      </c>
      <c r="F3569">
        <v>2</v>
      </c>
      <c r="G3569">
        <v>898</v>
      </c>
      <c r="H3569" s="2" t="s">
        <v>85</v>
      </c>
      <c r="I3569" s="2" t="s">
        <v>15</v>
      </c>
      <c r="J3569" s="2" t="s">
        <v>561</v>
      </c>
      <c r="K3569" s="2" t="s">
        <v>562</v>
      </c>
    </row>
    <row r="3570" spans="1:11" x14ac:dyDescent="0.3">
      <c r="A3570">
        <v>1276</v>
      </c>
      <c r="B3570" s="2" t="s">
        <v>1581</v>
      </c>
      <c r="C3570" s="2" t="s">
        <v>1280</v>
      </c>
      <c r="D3570" s="2" t="s">
        <v>560</v>
      </c>
      <c r="E3570" s="1">
        <v>43069</v>
      </c>
      <c r="F3570">
        <v>1</v>
      </c>
      <c r="G3570">
        <v>4999.99</v>
      </c>
      <c r="H3570" s="2" t="s">
        <v>268</v>
      </c>
      <c r="I3570" s="2" t="s">
        <v>214</v>
      </c>
      <c r="J3570" s="2" t="s">
        <v>561</v>
      </c>
      <c r="K3570" s="2" t="s">
        <v>562</v>
      </c>
    </row>
    <row r="3571" spans="1:11" x14ac:dyDescent="0.3">
      <c r="A3571">
        <v>1276</v>
      </c>
      <c r="B3571" s="2" t="s">
        <v>1581</v>
      </c>
      <c r="C3571" s="2" t="s">
        <v>1280</v>
      </c>
      <c r="D3571" s="2" t="s">
        <v>560</v>
      </c>
      <c r="E3571" s="1">
        <v>43069</v>
      </c>
      <c r="F3571">
        <v>1</v>
      </c>
      <c r="G3571">
        <v>2299.9899999999998</v>
      </c>
      <c r="H3571" s="2" t="s">
        <v>294</v>
      </c>
      <c r="I3571" s="2" t="s">
        <v>19</v>
      </c>
      <c r="J3571" s="2" t="s">
        <v>561</v>
      </c>
      <c r="K3571" s="2" t="s">
        <v>562</v>
      </c>
    </row>
    <row r="3572" spans="1:11" x14ac:dyDescent="0.3">
      <c r="A3572">
        <v>1276</v>
      </c>
      <c r="B3572" s="2" t="s">
        <v>1581</v>
      </c>
      <c r="C3572" s="2" t="s">
        <v>1280</v>
      </c>
      <c r="D3572" s="2" t="s">
        <v>560</v>
      </c>
      <c r="E3572" s="1">
        <v>43069</v>
      </c>
      <c r="F3572">
        <v>2</v>
      </c>
      <c r="G3572">
        <v>1099.98</v>
      </c>
      <c r="H3572" s="2" t="s">
        <v>62</v>
      </c>
      <c r="I3572" s="2" t="s">
        <v>49</v>
      </c>
      <c r="J3572" s="2" t="s">
        <v>561</v>
      </c>
      <c r="K3572" s="2" t="s">
        <v>562</v>
      </c>
    </row>
    <row r="3573" spans="1:11" x14ac:dyDescent="0.3">
      <c r="A3573">
        <v>1276</v>
      </c>
      <c r="B3573" s="2" t="s">
        <v>1581</v>
      </c>
      <c r="C3573" s="2" t="s">
        <v>1280</v>
      </c>
      <c r="D3573" s="2" t="s">
        <v>560</v>
      </c>
      <c r="E3573" s="1">
        <v>43069</v>
      </c>
      <c r="F3573">
        <v>2</v>
      </c>
      <c r="G3573">
        <v>1295.98</v>
      </c>
      <c r="H3573" s="2" t="s">
        <v>221</v>
      </c>
      <c r="I3573" s="2" t="s">
        <v>15</v>
      </c>
      <c r="J3573" s="2" t="s">
        <v>561</v>
      </c>
      <c r="K3573" s="2" t="s">
        <v>562</v>
      </c>
    </row>
    <row r="3574" spans="1:11" x14ac:dyDescent="0.3">
      <c r="A3574">
        <v>1277</v>
      </c>
      <c r="B3574" s="2" t="s">
        <v>1582</v>
      </c>
      <c r="C3574" s="2" t="s">
        <v>564</v>
      </c>
      <c r="D3574" s="2" t="s">
        <v>560</v>
      </c>
      <c r="E3574" s="1">
        <v>43070</v>
      </c>
      <c r="F3574">
        <v>2</v>
      </c>
      <c r="G3574">
        <v>10999.98</v>
      </c>
      <c r="H3574" s="2" t="s">
        <v>253</v>
      </c>
      <c r="I3574" s="2" t="s">
        <v>214</v>
      </c>
      <c r="J3574" s="2" t="s">
        <v>561</v>
      </c>
      <c r="K3574" s="2" t="s">
        <v>562</v>
      </c>
    </row>
    <row r="3575" spans="1:11" x14ac:dyDescent="0.3">
      <c r="A3575">
        <v>1277</v>
      </c>
      <c r="B3575" s="2" t="s">
        <v>1582</v>
      </c>
      <c r="C3575" s="2" t="s">
        <v>564</v>
      </c>
      <c r="D3575" s="2" t="s">
        <v>560</v>
      </c>
      <c r="E3575" s="1">
        <v>43070</v>
      </c>
      <c r="F3575">
        <v>2</v>
      </c>
      <c r="G3575">
        <v>419.98</v>
      </c>
      <c r="H3575" s="2" t="s">
        <v>369</v>
      </c>
      <c r="I3575" s="2" t="s">
        <v>40</v>
      </c>
      <c r="J3575" s="2" t="s">
        <v>561</v>
      </c>
      <c r="K3575" s="2" t="s">
        <v>562</v>
      </c>
    </row>
    <row r="3576" spans="1:11" x14ac:dyDescent="0.3">
      <c r="A3576">
        <v>1277</v>
      </c>
      <c r="B3576" s="2" t="s">
        <v>1582</v>
      </c>
      <c r="C3576" s="2" t="s">
        <v>564</v>
      </c>
      <c r="D3576" s="2" t="s">
        <v>560</v>
      </c>
      <c r="E3576" s="1">
        <v>43070</v>
      </c>
      <c r="F3576">
        <v>2</v>
      </c>
      <c r="G3576">
        <v>5999.98</v>
      </c>
      <c r="H3576" s="2" t="s">
        <v>50</v>
      </c>
      <c r="I3576" s="2" t="s">
        <v>51</v>
      </c>
      <c r="J3576" s="2" t="s">
        <v>561</v>
      </c>
      <c r="K3576" s="2" t="s">
        <v>562</v>
      </c>
    </row>
    <row r="3577" spans="1:11" x14ac:dyDescent="0.3">
      <c r="A3577">
        <v>1277</v>
      </c>
      <c r="B3577" s="2" t="s">
        <v>1582</v>
      </c>
      <c r="C3577" s="2" t="s">
        <v>564</v>
      </c>
      <c r="D3577" s="2" t="s">
        <v>560</v>
      </c>
      <c r="E3577" s="1">
        <v>43070</v>
      </c>
      <c r="F3577">
        <v>1</v>
      </c>
      <c r="G3577">
        <v>2899.99</v>
      </c>
      <c r="H3577" s="2" t="s">
        <v>23</v>
      </c>
      <c r="I3577" s="2" t="s">
        <v>19</v>
      </c>
      <c r="J3577" s="2" t="s">
        <v>561</v>
      </c>
      <c r="K3577" s="2" t="s">
        <v>562</v>
      </c>
    </row>
    <row r="3578" spans="1:11" x14ac:dyDescent="0.3">
      <c r="A3578">
        <v>1277</v>
      </c>
      <c r="B3578" s="2" t="s">
        <v>1582</v>
      </c>
      <c r="C3578" s="2" t="s">
        <v>564</v>
      </c>
      <c r="D3578" s="2" t="s">
        <v>560</v>
      </c>
      <c r="E3578" s="1">
        <v>43070</v>
      </c>
      <c r="F3578">
        <v>1</v>
      </c>
      <c r="G3578">
        <v>1680.99</v>
      </c>
      <c r="H3578" s="2" t="s">
        <v>33</v>
      </c>
      <c r="I3578" s="2" t="s">
        <v>21</v>
      </c>
      <c r="J3578" s="2" t="s">
        <v>561</v>
      </c>
      <c r="K3578" s="2" t="s">
        <v>562</v>
      </c>
    </row>
    <row r="3579" spans="1:11" x14ac:dyDescent="0.3">
      <c r="A3579">
        <v>1278</v>
      </c>
      <c r="B3579" s="2" t="s">
        <v>1583</v>
      </c>
      <c r="C3579" s="2" t="s">
        <v>906</v>
      </c>
      <c r="D3579" s="2" t="s">
        <v>560</v>
      </c>
      <c r="E3579" s="1">
        <v>43070</v>
      </c>
      <c r="F3579">
        <v>2</v>
      </c>
      <c r="G3579">
        <v>1103.98</v>
      </c>
      <c r="H3579" s="2" t="s">
        <v>315</v>
      </c>
      <c r="I3579" s="2" t="s">
        <v>49</v>
      </c>
      <c r="J3579" s="2" t="s">
        <v>561</v>
      </c>
      <c r="K3579" s="2" t="s">
        <v>565</v>
      </c>
    </row>
    <row r="3580" spans="1:11" x14ac:dyDescent="0.3">
      <c r="A3580">
        <v>1278</v>
      </c>
      <c r="B3580" s="2" t="s">
        <v>1583</v>
      </c>
      <c r="C3580" s="2" t="s">
        <v>906</v>
      </c>
      <c r="D3580" s="2" t="s">
        <v>560</v>
      </c>
      <c r="E3580" s="1">
        <v>43070</v>
      </c>
      <c r="F3580">
        <v>1</v>
      </c>
      <c r="G3580">
        <v>469.99</v>
      </c>
      <c r="H3580" s="2" t="s">
        <v>337</v>
      </c>
      <c r="I3580" s="2" t="s">
        <v>19</v>
      </c>
      <c r="J3580" s="2" t="s">
        <v>561</v>
      </c>
      <c r="K3580" s="2" t="s">
        <v>565</v>
      </c>
    </row>
    <row r="3581" spans="1:11" x14ac:dyDescent="0.3">
      <c r="A3581">
        <v>1279</v>
      </c>
      <c r="B3581" s="2" t="s">
        <v>1584</v>
      </c>
      <c r="C3581" s="2" t="s">
        <v>710</v>
      </c>
      <c r="D3581" s="2" t="s">
        <v>560</v>
      </c>
      <c r="E3581" s="1">
        <v>43070</v>
      </c>
      <c r="F3581">
        <v>2</v>
      </c>
      <c r="G3581">
        <v>5999.98</v>
      </c>
      <c r="H3581" s="2" t="s">
        <v>50</v>
      </c>
      <c r="I3581" s="2" t="s">
        <v>51</v>
      </c>
      <c r="J3581" s="2" t="s">
        <v>561</v>
      </c>
      <c r="K3581" s="2" t="s">
        <v>562</v>
      </c>
    </row>
    <row r="3582" spans="1:11" x14ac:dyDescent="0.3">
      <c r="A3582">
        <v>1281</v>
      </c>
      <c r="B3582" s="2" t="s">
        <v>1585</v>
      </c>
      <c r="C3582" s="2" t="s">
        <v>686</v>
      </c>
      <c r="D3582" s="2" t="s">
        <v>560</v>
      </c>
      <c r="E3582" s="1">
        <v>43071</v>
      </c>
      <c r="F3582">
        <v>1</v>
      </c>
      <c r="G3582">
        <v>832.99</v>
      </c>
      <c r="H3582" s="2" t="s">
        <v>321</v>
      </c>
      <c r="I3582" s="2" t="s">
        <v>19</v>
      </c>
      <c r="J3582" s="2" t="s">
        <v>561</v>
      </c>
      <c r="K3582" s="2" t="s">
        <v>562</v>
      </c>
    </row>
    <row r="3583" spans="1:11" x14ac:dyDescent="0.3">
      <c r="A3583">
        <v>1281</v>
      </c>
      <c r="B3583" s="2" t="s">
        <v>1585</v>
      </c>
      <c r="C3583" s="2" t="s">
        <v>686</v>
      </c>
      <c r="D3583" s="2" t="s">
        <v>560</v>
      </c>
      <c r="E3583" s="1">
        <v>43071</v>
      </c>
      <c r="F3583">
        <v>2</v>
      </c>
      <c r="G3583">
        <v>6999.98</v>
      </c>
      <c r="H3583" s="2" t="s">
        <v>540</v>
      </c>
      <c r="I3583" s="2" t="s">
        <v>214</v>
      </c>
      <c r="J3583" s="2" t="s">
        <v>561</v>
      </c>
      <c r="K3583" s="2" t="s">
        <v>562</v>
      </c>
    </row>
    <row r="3584" spans="1:11" x14ac:dyDescent="0.3">
      <c r="A3584">
        <v>1281</v>
      </c>
      <c r="B3584" s="2" t="s">
        <v>1585</v>
      </c>
      <c r="C3584" s="2" t="s">
        <v>686</v>
      </c>
      <c r="D3584" s="2" t="s">
        <v>560</v>
      </c>
      <c r="E3584" s="1">
        <v>43071</v>
      </c>
      <c r="F3584">
        <v>1</v>
      </c>
      <c r="G3584">
        <v>599.99</v>
      </c>
      <c r="H3584" s="2" t="s">
        <v>252</v>
      </c>
      <c r="I3584" s="2" t="s">
        <v>15</v>
      </c>
      <c r="J3584" s="2" t="s">
        <v>561</v>
      </c>
      <c r="K3584" s="2" t="s">
        <v>562</v>
      </c>
    </row>
    <row r="3585" spans="1:11" x14ac:dyDescent="0.3">
      <c r="A3585">
        <v>1282</v>
      </c>
      <c r="B3585" s="2" t="s">
        <v>1586</v>
      </c>
      <c r="C3585" s="2" t="s">
        <v>1377</v>
      </c>
      <c r="D3585" s="2" t="s">
        <v>560</v>
      </c>
      <c r="E3585" s="1">
        <v>43072</v>
      </c>
      <c r="F3585">
        <v>1</v>
      </c>
      <c r="G3585">
        <v>470.99</v>
      </c>
      <c r="H3585" s="2" t="s">
        <v>313</v>
      </c>
      <c r="I3585" s="2" t="s">
        <v>49</v>
      </c>
      <c r="J3585" s="2" t="s">
        <v>561</v>
      </c>
      <c r="K3585" s="2" t="s">
        <v>562</v>
      </c>
    </row>
    <row r="3586" spans="1:11" x14ac:dyDescent="0.3">
      <c r="A3586">
        <v>1282</v>
      </c>
      <c r="B3586" s="2" t="s">
        <v>1586</v>
      </c>
      <c r="C3586" s="2" t="s">
        <v>1377</v>
      </c>
      <c r="D3586" s="2" t="s">
        <v>560</v>
      </c>
      <c r="E3586" s="1">
        <v>43072</v>
      </c>
      <c r="F3586">
        <v>2</v>
      </c>
      <c r="G3586">
        <v>11999.98</v>
      </c>
      <c r="H3586" s="2" t="s">
        <v>244</v>
      </c>
      <c r="I3586" s="2" t="s">
        <v>214</v>
      </c>
      <c r="J3586" s="2" t="s">
        <v>561</v>
      </c>
      <c r="K3586" s="2" t="s">
        <v>562</v>
      </c>
    </row>
    <row r="3587" spans="1:11" x14ac:dyDescent="0.3">
      <c r="A3587">
        <v>1283</v>
      </c>
      <c r="B3587" s="2" t="s">
        <v>1587</v>
      </c>
      <c r="C3587" s="2" t="s">
        <v>559</v>
      </c>
      <c r="D3587" s="2" t="s">
        <v>560</v>
      </c>
      <c r="E3587" s="1">
        <v>43073</v>
      </c>
      <c r="F3587">
        <v>2</v>
      </c>
      <c r="G3587">
        <v>9999.98</v>
      </c>
      <c r="H3587" s="2" t="s">
        <v>389</v>
      </c>
      <c r="I3587" s="2" t="s">
        <v>51</v>
      </c>
      <c r="J3587" s="2" t="s">
        <v>561</v>
      </c>
      <c r="K3587" s="2" t="s">
        <v>565</v>
      </c>
    </row>
    <row r="3588" spans="1:11" x14ac:dyDescent="0.3">
      <c r="A3588">
        <v>1283</v>
      </c>
      <c r="B3588" s="2" t="s">
        <v>1587</v>
      </c>
      <c r="C3588" s="2" t="s">
        <v>559</v>
      </c>
      <c r="D3588" s="2" t="s">
        <v>560</v>
      </c>
      <c r="E3588" s="1">
        <v>43073</v>
      </c>
      <c r="F3588">
        <v>1</v>
      </c>
      <c r="G3588">
        <v>1099.99</v>
      </c>
      <c r="H3588" s="2" t="s">
        <v>243</v>
      </c>
      <c r="I3588" s="2" t="s">
        <v>15</v>
      </c>
      <c r="J3588" s="2" t="s">
        <v>561</v>
      </c>
      <c r="K3588" s="2" t="s">
        <v>565</v>
      </c>
    </row>
    <row r="3589" spans="1:11" x14ac:dyDescent="0.3">
      <c r="A3589">
        <v>1283</v>
      </c>
      <c r="B3589" s="2" t="s">
        <v>1587</v>
      </c>
      <c r="C3589" s="2" t="s">
        <v>559</v>
      </c>
      <c r="D3589" s="2" t="s">
        <v>560</v>
      </c>
      <c r="E3589" s="1">
        <v>43073</v>
      </c>
      <c r="F3589">
        <v>1</v>
      </c>
      <c r="G3589">
        <v>3999.99</v>
      </c>
      <c r="H3589" s="2" t="s">
        <v>30</v>
      </c>
      <c r="I3589" s="2" t="s">
        <v>19</v>
      </c>
      <c r="J3589" s="2" t="s">
        <v>561</v>
      </c>
      <c r="K3589" s="2" t="s">
        <v>565</v>
      </c>
    </row>
    <row r="3590" spans="1:11" x14ac:dyDescent="0.3">
      <c r="A3590">
        <v>1283</v>
      </c>
      <c r="B3590" s="2" t="s">
        <v>1587</v>
      </c>
      <c r="C3590" s="2" t="s">
        <v>559</v>
      </c>
      <c r="D3590" s="2" t="s">
        <v>560</v>
      </c>
      <c r="E3590" s="1">
        <v>43073</v>
      </c>
      <c r="F3590">
        <v>1</v>
      </c>
      <c r="G3590">
        <v>469.99</v>
      </c>
      <c r="H3590" s="2" t="s">
        <v>337</v>
      </c>
      <c r="I3590" s="2" t="s">
        <v>19</v>
      </c>
      <c r="J3590" s="2" t="s">
        <v>561</v>
      </c>
      <c r="K3590" s="2" t="s">
        <v>565</v>
      </c>
    </row>
    <row r="3591" spans="1:11" x14ac:dyDescent="0.3">
      <c r="A3591">
        <v>1283</v>
      </c>
      <c r="B3591" s="2" t="s">
        <v>1587</v>
      </c>
      <c r="C3591" s="2" t="s">
        <v>559</v>
      </c>
      <c r="D3591" s="2" t="s">
        <v>560</v>
      </c>
      <c r="E3591" s="1">
        <v>43073</v>
      </c>
      <c r="F3591">
        <v>1</v>
      </c>
      <c r="G3591">
        <v>1680.99</v>
      </c>
      <c r="H3591" s="2" t="s">
        <v>33</v>
      </c>
      <c r="I3591" s="2" t="s">
        <v>21</v>
      </c>
      <c r="J3591" s="2" t="s">
        <v>561</v>
      </c>
      <c r="K3591" s="2" t="s">
        <v>565</v>
      </c>
    </row>
    <row r="3592" spans="1:11" x14ac:dyDescent="0.3">
      <c r="A3592">
        <v>1284</v>
      </c>
      <c r="B3592" s="2" t="s">
        <v>1588</v>
      </c>
      <c r="C3592" s="2" t="s">
        <v>772</v>
      </c>
      <c r="D3592" s="2" t="s">
        <v>560</v>
      </c>
      <c r="E3592" s="1">
        <v>43073</v>
      </c>
      <c r="F3592">
        <v>1</v>
      </c>
      <c r="G3592">
        <v>339.99</v>
      </c>
      <c r="H3592" s="2" t="s">
        <v>297</v>
      </c>
      <c r="I3592" s="2" t="s">
        <v>40</v>
      </c>
      <c r="J3592" s="2" t="s">
        <v>561</v>
      </c>
      <c r="K3592" s="2" t="s">
        <v>565</v>
      </c>
    </row>
    <row r="3593" spans="1:11" x14ac:dyDescent="0.3">
      <c r="A3593">
        <v>1284</v>
      </c>
      <c r="B3593" s="2" t="s">
        <v>1588</v>
      </c>
      <c r="C3593" s="2" t="s">
        <v>772</v>
      </c>
      <c r="D3593" s="2" t="s">
        <v>560</v>
      </c>
      <c r="E3593" s="1">
        <v>43073</v>
      </c>
      <c r="F3593">
        <v>1</v>
      </c>
      <c r="G3593">
        <v>1799.99</v>
      </c>
      <c r="H3593" s="2" t="s">
        <v>18</v>
      </c>
      <c r="I3593" s="2" t="s">
        <v>19</v>
      </c>
      <c r="J3593" s="2" t="s">
        <v>561</v>
      </c>
      <c r="K3593" s="2" t="s">
        <v>565</v>
      </c>
    </row>
    <row r="3594" spans="1:11" x14ac:dyDescent="0.3">
      <c r="A3594">
        <v>1284</v>
      </c>
      <c r="B3594" s="2" t="s">
        <v>1588</v>
      </c>
      <c r="C3594" s="2" t="s">
        <v>772</v>
      </c>
      <c r="D3594" s="2" t="s">
        <v>560</v>
      </c>
      <c r="E3594" s="1">
        <v>43073</v>
      </c>
      <c r="F3594">
        <v>2</v>
      </c>
      <c r="G3594">
        <v>5799.98</v>
      </c>
      <c r="H3594" s="2" t="s">
        <v>23</v>
      </c>
      <c r="I3594" s="2" t="s">
        <v>19</v>
      </c>
      <c r="J3594" s="2" t="s">
        <v>561</v>
      </c>
      <c r="K3594" s="2" t="s">
        <v>565</v>
      </c>
    </row>
    <row r="3595" spans="1:11" x14ac:dyDescent="0.3">
      <c r="A3595">
        <v>1285</v>
      </c>
      <c r="B3595" s="2" t="s">
        <v>1589</v>
      </c>
      <c r="C3595" s="2" t="s">
        <v>601</v>
      </c>
      <c r="D3595" s="2" t="s">
        <v>560</v>
      </c>
      <c r="E3595" s="1">
        <v>43073</v>
      </c>
      <c r="F3595">
        <v>2</v>
      </c>
      <c r="G3595">
        <v>1295.98</v>
      </c>
      <c r="H3595" s="2" t="s">
        <v>221</v>
      </c>
      <c r="I3595" s="2" t="s">
        <v>15</v>
      </c>
      <c r="J3595" s="2" t="s">
        <v>561</v>
      </c>
      <c r="K3595" s="2" t="s">
        <v>565</v>
      </c>
    </row>
    <row r="3596" spans="1:11" x14ac:dyDescent="0.3">
      <c r="A3596">
        <v>1285</v>
      </c>
      <c r="B3596" s="2" t="s">
        <v>1589</v>
      </c>
      <c r="C3596" s="2" t="s">
        <v>601</v>
      </c>
      <c r="D3596" s="2" t="s">
        <v>560</v>
      </c>
      <c r="E3596" s="1">
        <v>43073</v>
      </c>
      <c r="F3596">
        <v>1</v>
      </c>
      <c r="G3596">
        <v>209.99</v>
      </c>
      <c r="H3596" s="2" t="s">
        <v>369</v>
      </c>
      <c r="I3596" s="2" t="s">
        <v>40</v>
      </c>
      <c r="J3596" s="2" t="s">
        <v>561</v>
      </c>
      <c r="K3596" s="2" t="s">
        <v>565</v>
      </c>
    </row>
    <row r="3597" spans="1:11" x14ac:dyDescent="0.3">
      <c r="A3597">
        <v>1285</v>
      </c>
      <c r="B3597" s="2" t="s">
        <v>1589</v>
      </c>
      <c r="C3597" s="2" t="s">
        <v>601</v>
      </c>
      <c r="D3597" s="2" t="s">
        <v>560</v>
      </c>
      <c r="E3597" s="1">
        <v>43073</v>
      </c>
      <c r="F3597">
        <v>2</v>
      </c>
      <c r="G3597">
        <v>833.98</v>
      </c>
      <c r="H3597" s="2" t="s">
        <v>335</v>
      </c>
      <c r="I3597" s="2" t="s">
        <v>15</v>
      </c>
      <c r="J3597" s="2" t="s">
        <v>561</v>
      </c>
      <c r="K3597" s="2" t="s">
        <v>565</v>
      </c>
    </row>
    <row r="3598" spans="1:11" x14ac:dyDescent="0.3">
      <c r="A3598">
        <v>1285</v>
      </c>
      <c r="B3598" s="2" t="s">
        <v>1589</v>
      </c>
      <c r="C3598" s="2" t="s">
        <v>601</v>
      </c>
      <c r="D3598" s="2" t="s">
        <v>560</v>
      </c>
      <c r="E3598" s="1">
        <v>43073</v>
      </c>
      <c r="F3598">
        <v>1</v>
      </c>
      <c r="G3598">
        <v>469.99</v>
      </c>
      <c r="H3598" s="2" t="s">
        <v>36</v>
      </c>
      <c r="I3598" s="2" t="s">
        <v>19</v>
      </c>
      <c r="J3598" s="2" t="s">
        <v>561</v>
      </c>
      <c r="K3598" s="2" t="s">
        <v>565</v>
      </c>
    </row>
    <row r="3599" spans="1:11" x14ac:dyDescent="0.3">
      <c r="A3599">
        <v>1286</v>
      </c>
      <c r="B3599" s="2" t="s">
        <v>1590</v>
      </c>
      <c r="C3599" s="2" t="s">
        <v>697</v>
      </c>
      <c r="D3599" s="2" t="s">
        <v>560</v>
      </c>
      <c r="E3599" s="1">
        <v>43073</v>
      </c>
      <c r="F3599">
        <v>2</v>
      </c>
      <c r="G3599">
        <v>833.98</v>
      </c>
      <c r="H3599" s="2" t="s">
        <v>249</v>
      </c>
      <c r="I3599" s="2" t="s">
        <v>49</v>
      </c>
      <c r="J3599" s="2" t="s">
        <v>561</v>
      </c>
      <c r="K3599" s="2" t="s">
        <v>565</v>
      </c>
    </row>
    <row r="3600" spans="1:11" x14ac:dyDescent="0.3">
      <c r="A3600">
        <v>1286</v>
      </c>
      <c r="B3600" s="2" t="s">
        <v>1590</v>
      </c>
      <c r="C3600" s="2" t="s">
        <v>697</v>
      </c>
      <c r="D3600" s="2" t="s">
        <v>560</v>
      </c>
      <c r="E3600" s="1">
        <v>43073</v>
      </c>
      <c r="F3600">
        <v>2</v>
      </c>
      <c r="G3600">
        <v>2199.98</v>
      </c>
      <c r="H3600" s="2" t="s">
        <v>243</v>
      </c>
      <c r="I3600" s="2" t="s">
        <v>15</v>
      </c>
      <c r="J3600" s="2" t="s">
        <v>561</v>
      </c>
      <c r="K3600" s="2" t="s">
        <v>565</v>
      </c>
    </row>
    <row r="3601" spans="1:11" x14ac:dyDescent="0.3">
      <c r="A3601">
        <v>1286</v>
      </c>
      <c r="B3601" s="2" t="s">
        <v>1590</v>
      </c>
      <c r="C3601" s="2" t="s">
        <v>697</v>
      </c>
      <c r="D3601" s="2" t="s">
        <v>560</v>
      </c>
      <c r="E3601" s="1">
        <v>43073</v>
      </c>
      <c r="F3601">
        <v>1</v>
      </c>
      <c r="G3601">
        <v>189.99</v>
      </c>
      <c r="H3601" s="2" t="s">
        <v>300</v>
      </c>
      <c r="I3601" s="2" t="s">
        <v>40</v>
      </c>
      <c r="J3601" s="2" t="s">
        <v>561</v>
      </c>
      <c r="K3601" s="2" t="s">
        <v>565</v>
      </c>
    </row>
    <row r="3602" spans="1:11" x14ac:dyDescent="0.3">
      <c r="A3602">
        <v>1290</v>
      </c>
      <c r="B3602" s="2" t="s">
        <v>1591</v>
      </c>
      <c r="C3602" s="2" t="s">
        <v>925</v>
      </c>
      <c r="D3602" s="2" t="s">
        <v>560</v>
      </c>
      <c r="E3602" s="1">
        <v>43077</v>
      </c>
      <c r="F3602">
        <v>2</v>
      </c>
      <c r="G3602">
        <v>1199.98</v>
      </c>
      <c r="H3602" s="2" t="s">
        <v>252</v>
      </c>
      <c r="I3602" s="2" t="s">
        <v>15</v>
      </c>
      <c r="J3602" s="2" t="s">
        <v>561</v>
      </c>
      <c r="K3602" s="2" t="s">
        <v>562</v>
      </c>
    </row>
    <row r="3603" spans="1:11" x14ac:dyDescent="0.3">
      <c r="A3603">
        <v>1290</v>
      </c>
      <c r="B3603" s="2" t="s">
        <v>1591</v>
      </c>
      <c r="C3603" s="2" t="s">
        <v>925</v>
      </c>
      <c r="D3603" s="2" t="s">
        <v>560</v>
      </c>
      <c r="E3603" s="1">
        <v>43077</v>
      </c>
      <c r="F3603">
        <v>1</v>
      </c>
      <c r="G3603">
        <v>832.99</v>
      </c>
      <c r="H3603" s="2" t="s">
        <v>321</v>
      </c>
      <c r="I3603" s="2" t="s">
        <v>19</v>
      </c>
      <c r="J3603" s="2" t="s">
        <v>561</v>
      </c>
      <c r="K3603" s="2" t="s">
        <v>562</v>
      </c>
    </row>
    <row r="3604" spans="1:11" x14ac:dyDescent="0.3">
      <c r="A3604">
        <v>1290</v>
      </c>
      <c r="B3604" s="2" t="s">
        <v>1591</v>
      </c>
      <c r="C3604" s="2" t="s">
        <v>925</v>
      </c>
      <c r="D3604" s="2" t="s">
        <v>560</v>
      </c>
      <c r="E3604" s="1">
        <v>43077</v>
      </c>
      <c r="F3604">
        <v>2</v>
      </c>
      <c r="G3604">
        <v>419.98</v>
      </c>
      <c r="H3604" s="2" t="s">
        <v>289</v>
      </c>
      <c r="I3604" s="2" t="s">
        <v>40</v>
      </c>
      <c r="J3604" s="2" t="s">
        <v>561</v>
      </c>
      <c r="K3604" s="2" t="s">
        <v>562</v>
      </c>
    </row>
    <row r="3605" spans="1:11" x14ac:dyDescent="0.3">
      <c r="A3605">
        <v>1291</v>
      </c>
      <c r="B3605" s="2" t="s">
        <v>1592</v>
      </c>
      <c r="C3605" s="2" t="s">
        <v>671</v>
      </c>
      <c r="D3605" s="2" t="s">
        <v>560</v>
      </c>
      <c r="E3605" s="1">
        <v>43078</v>
      </c>
      <c r="F3605">
        <v>1</v>
      </c>
      <c r="G3605">
        <v>1999.99</v>
      </c>
      <c r="H3605" s="2" t="s">
        <v>395</v>
      </c>
      <c r="I3605" s="2" t="s">
        <v>214</v>
      </c>
      <c r="J3605" s="2" t="s">
        <v>561</v>
      </c>
      <c r="K3605" s="2" t="s">
        <v>562</v>
      </c>
    </row>
    <row r="3606" spans="1:11" x14ac:dyDescent="0.3">
      <c r="A3606">
        <v>1291</v>
      </c>
      <c r="B3606" s="2" t="s">
        <v>1592</v>
      </c>
      <c r="C3606" s="2" t="s">
        <v>671</v>
      </c>
      <c r="D3606" s="2" t="s">
        <v>560</v>
      </c>
      <c r="E3606" s="1">
        <v>43078</v>
      </c>
      <c r="F3606">
        <v>2</v>
      </c>
      <c r="G3606">
        <v>9999.98</v>
      </c>
      <c r="H3606" s="2" t="s">
        <v>268</v>
      </c>
      <c r="I3606" s="2" t="s">
        <v>214</v>
      </c>
      <c r="J3606" s="2" t="s">
        <v>561</v>
      </c>
      <c r="K3606" s="2" t="s">
        <v>562</v>
      </c>
    </row>
    <row r="3607" spans="1:11" x14ac:dyDescent="0.3">
      <c r="A3607">
        <v>1292</v>
      </c>
      <c r="B3607" s="2" t="s">
        <v>1593</v>
      </c>
      <c r="C3607" s="2" t="s">
        <v>908</v>
      </c>
      <c r="D3607" s="2" t="s">
        <v>560</v>
      </c>
      <c r="E3607" s="1">
        <v>43079</v>
      </c>
      <c r="F3607">
        <v>1</v>
      </c>
      <c r="G3607">
        <v>659.99</v>
      </c>
      <c r="H3607" s="2" t="s">
        <v>266</v>
      </c>
      <c r="I3607" s="2" t="s">
        <v>15</v>
      </c>
      <c r="J3607" s="2" t="s">
        <v>561</v>
      </c>
      <c r="K3607" s="2" t="s">
        <v>562</v>
      </c>
    </row>
    <row r="3608" spans="1:11" x14ac:dyDescent="0.3">
      <c r="A3608">
        <v>1293</v>
      </c>
      <c r="B3608" s="2" t="s">
        <v>1594</v>
      </c>
      <c r="C3608" s="2" t="s">
        <v>699</v>
      </c>
      <c r="D3608" s="2" t="s">
        <v>560</v>
      </c>
      <c r="E3608" s="1">
        <v>43079</v>
      </c>
      <c r="F3608">
        <v>2</v>
      </c>
      <c r="G3608">
        <v>379.98</v>
      </c>
      <c r="H3608" s="2" t="s">
        <v>226</v>
      </c>
      <c r="I3608" s="2" t="s">
        <v>40</v>
      </c>
      <c r="J3608" s="2" t="s">
        <v>561</v>
      </c>
      <c r="K3608" s="2" t="s">
        <v>565</v>
      </c>
    </row>
    <row r="3609" spans="1:11" x14ac:dyDescent="0.3">
      <c r="A3609">
        <v>1293</v>
      </c>
      <c r="B3609" s="2" t="s">
        <v>1594</v>
      </c>
      <c r="C3609" s="2" t="s">
        <v>699</v>
      </c>
      <c r="D3609" s="2" t="s">
        <v>560</v>
      </c>
      <c r="E3609" s="1">
        <v>43079</v>
      </c>
      <c r="F3609">
        <v>2</v>
      </c>
      <c r="G3609">
        <v>879.98</v>
      </c>
      <c r="H3609" s="2" t="s">
        <v>282</v>
      </c>
      <c r="I3609" s="2" t="s">
        <v>15</v>
      </c>
      <c r="J3609" s="2" t="s">
        <v>561</v>
      </c>
      <c r="K3609" s="2" t="s">
        <v>565</v>
      </c>
    </row>
    <row r="3610" spans="1:11" x14ac:dyDescent="0.3">
      <c r="A3610">
        <v>1293</v>
      </c>
      <c r="B3610" s="2" t="s">
        <v>1594</v>
      </c>
      <c r="C3610" s="2" t="s">
        <v>699</v>
      </c>
      <c r="D3610" s="2" t="s">
        <v>560</v>
      </c>
      <c r="E3610" s="1">
        <v>43079</v>
      </c>
      <c r="F3610">
        <v>2</v>
      </c>
      <c r="G3610">
        <v>1099.98</v>
      </c>
      <c r="H3610" s="2" t="s">
        <v>271</v>
      </c>
      <c r="I3610" s="2" t="s">
        <v>19</v>
      </c>
      <c r="J3610" s="2" t="s">
        <v>561</v>
      </c>
      <c r="K3610" s="2" t="s">
        <v>565</v>
      </c>
    </row>
    <row r="3611" spans="1:11" x14ac:dyDescent="0.3">
      <c r="A3611">
        <v>1295</v>
      </c>
      <c r="B3611" s="2" t="s">
        <v>1595</v>
      </c>
      <c r="C3611" s="2" t="s">
        <v>779</v>
      </c>
      <c r="D3611" s="2" t="s">
        <v>560</v>
      </c>
      <c r="E3611" s="1">
        <v>43080</v>
      </c>
      <c r="F3611">
        <v>2</v>
      </c>
      <c r="G3611">
        <v>2641.98</v>
      </c>
      <c r="H3611" s="2" t="s">
        <v>45</v>
      </c>
      <c r="I3611" s="2" t="s">
        <v>19</v>
      </c>
      <c r="J3611" s="2" t="s">
        <v>561</v>
      </c>
      <c r="K3611" s="2" t="s">
        <v>565</v>
      </c>
    </row>
    <row r="3612" spans="1:11" x14ac:dyDescent="0.3">
      <c r="A3612">
        <v>1295</v>
      </c>
      <c r="B3612" s="2" t="s">
        <v>1595</v>
      </c>
      <c r="C3612" s="2" t="s">
        <v>779</v>
      </c>
      <c r="D3612" s="2" t="s">
        <v>560</v>
      </c>
      <c r="E3612" s="1">
        <v>43080</v>
      </c>
      <c r="F3612">
        <v>1</v>
      </c>
      <c r="G3612">
        <v>4999.99</v>
      </c>
      <c r="H3612" s="2" t="s">
        <v>389</v>
      </c>
      <c r="I3612" s="2" t="s">
        <v>51</v>
      </c>
      <c r="J3612" s="2" t="s">
        <v>561</v>
      </c>
      <c r="K3612" s="2" t="s">
        <v>565</v>
      </c>
    </row>
    <row r="3613" spans="1:11" x14ac:dyDescent="0.3">
      <c r="A3613">
        <v>1295</v>
      </c>
      <c r="B3613" s="2" t="s">
        <v>1595</v>
      </c>
      <c r="C3613" s="2" t="s">
        <v>779</v>
      </c>
      <c r="D3613" s="2" t="s">
        <v>560</v>
      </c>
      <c r="E3613" s="1">
        <v>43080</v>
      </c>
      <c r="F3613">
        <v>1</v>
      </c>
      <c r="G3613">
        <v>875.99</v>
      </c>
      <c r="H3613" s="2" t="s">
        <v>230</v>
      </c>
      <c r="I3613" s="2" t="s">
        <v>214</v>
      </c>
      <c r="J3613" s="2" t="s">
        <v>561</v>
      </c>
      <c r="K3613" s="2" t="s">
        <v>565</v>
      </c>
    </row>
    <row r="3614" spans="1:11" x14ac:dyDescent="0.3">
      <c r="A3614">
        <v>1297</v>
      </c>
      <c r="B3614" s="2" t="s">
        <v>1596</v>
      </c>
      <c r="C3614" s="2" t="s">
        <v>585</v>
      </c>
      <c r="D3614" s="2" t="s">
        <v>560</v>
      </c>
      <c r="E3614" s="1">
        <v>43083</v>
      </c>
      <c r="F3614">
        <v>2</v>
      </c>
      <c r="G3614">
        <v>963.98</v>
      </c>
      <c r="H3614" s="2" t="s">
        <v>255</v>
      </c>
      <c r="I3614" s="2" t="s">
        <v>49</v>
      </c>
      <c r="J3614" s="2" t="s">
        <v>561</v>
      </c>
      <c r="K3614" s="2" t="s">
        <v>562</v>
      </c>
    </row>
    <row r="3615" spans="1:11" x14ac:dyDescent="0.3">
      <c r="A3615">
        <v>1297</v>
      </c>
      <c r="B3615" s="2" t="s">
        <v>1596</v>
      </c>
      <c r="C3615" s="2" t="s">
        <v>585</v>
      </c>
      <c r="D3615" s="2" t="s">
        <v>560</v>
      </c>
      <c r="E3615" s="1">
        <v>43083</v>
      </c>
      <c r="F3615">
        <v>1</v>
      </c>
      <c r="G3615">
        <v>5299.99</v>
      </c>
      <c r="H3615" s="2" t="s">
        <v>224</v>
      </c>
      <c r="I3615" s="2" t="s">
        <v>19</v>
      </c>
      <c r="J3615" s="2" t="s">
        <v>561</v>
      </c>
      <c r="K3615" s="2" t="s">
        <v>562</v>
      </c>
    </row>
    <row r="3616" spans="1:11" x14ac:dyDescent="0.3">
      <c r="A3616">
        <v>1297</v>
      </c>
      <c r="B3616" s="2" t="s">
        <v>1596</v>
      </c>
      <c r="C3616" s="2" t="s">
        <v>585</v>
      </c>
      <c r="D3616" s="2" t="s">
        <v>560</v>
      </c>
      <c r="E3616" s="1">
        <v>43083</v>
      </c>
      <c r="F3616">
        <v>2</v>
      </c>
      <c r="G3616">
        <v>12999.98</v>
      </c>
      <c r="H3616" s="2" t="s">
        <v>322</v>
      </c>
      <c r="I3616" s="2" t="s">
        <v>214</v>
      </c>
      <c r="J3616" s="2" t="s">
        <v>561</v>
      </c>
      <c r="K3616" s="2" t="s">
        <v>562</v>
      </c>
    </row>
    <row r="3617" spans="1:11" x14ac:dyDescent="0.3">
      <c r="A3617">
        <v>1300</v>
      </c>
      <c r="B3617" s="2" t="s">
        <v>1597</v>
      </c>
      <c r="C3617" s="2" t="s">
        <v>811</v>
      </c>
      <c r="D3617" s="2" t="s">
        <v>560</v>
      </c>
      <c r="E3617" s="1">
        <v>43084</v>
      </c>
      <c r="F3617">
        <v>2</v>
      </c>
      <c r="G3617">
        <v>679.98</v>
      </c>
      <c r="H3617" s="2" t="s">
        <v>297</v>
      </c>
      <c r="I3617" s="2" t="s">
        <v>40</v>
      </c>
      <c r="J3617" s="2" t="s">
        <v>561</v>
      </c>
      <c r="K3617" s="2" t="s">
        <v>562</v>
      </c>
    </row>
    <row r="3618" spans="1:11" x14ac:dyDescent="0.3">
      <c r="A3618">
        <v>1300</v>
      </c>
      <c r="B3618" s="2" t="s">
        <v>1597</v>
      </c>
      <c r="C3618" s="2" t="s">
        <v>811</v>
      </c>
      <c r="D3618" s="2" t="s">
        <v>560</v>
      </c>
      <c r="E3618" s="1">
        <v>43084</v>
      </c>
      <c r="F3618">
        <v>2</v>
      </c>
      <c r="G3618">
        <v>9999.98</v>
      </c>
      <c r="H3618" s="2" t="s">
        <v>268</v>
      </c>
      <c r="I3618" s="2" t="s">
        <v>214</v>
      </c>
      <c r="J3618" s="2" t="s">
        <v>561</v>
      </c>
      <c r="K3618" s="2" t="s">
        <v>562</v>
      </c>
    </row>
    <row r="3619" spans="1:11" x14ac:dyDescent="0.3">
      <c r="A3619">
        <v>1302</v>
      </c>
      <c r="B3619" s="2" t="s">
        <v>1598</v>
      </c>
      <c r="C3619" s="2" t="s">
        <v>857</v>
      </c>
      <c r="D3619" s="2" t="s">
        <v>560</v>
      </c>
      <c r="E3619" s="1">
        <v>43085</v>
      </c>
      <c r="F3619">
        <v>1</v>
      </c>
      <c r="G3619">
        <v>549.99</v>
      </c>
      <c r="H3619" s="2" t="s">
        <v>271</v>
      </c>
      <c r="I3619" s="2" t="s">
        <v>19</v>
      </c>
      <c r="J3619" s="2" t="s">
        <v>561</v>
      </c>
      <c r="K3619" s="2" t="s">
        <v>565</v>
      </c>
    </row>
    <row r="3620" spans="1:11" x14ac:dyDescent="0.3">
      <c r="A3620">
        <v>1302</v>
      </c>
      <c r="B3620" s="2" t="s">
        <v>1598</v>
      </c>
      <c r="C3620" s="2" t="s">
        <v>857</v>
      </c>
      <c r="D3620" s="2" t="s">
        <v>560</v>
      </c>
      <c r="E3620" s="1">
        <v>43085</v>
      </c>
      <c r="F3620">
        <v>2</v>
      </c>
      <c r="G3620">
        <v>1199.98</v>
      </c>
      <c r="H3620" s="2" t="s">
        <v>14</v>
      </c>
      <c r="I3620" s="2" t="s">
        <v>15</v>
      </c>
      <c r="J3620" s="2" t="s">
        <v>561</v>
      </c>
      <c r="K3620" s="2" t="s">
        <v>565</v>
      </c>
    </row>
    <row r="3621" spans="1:11" x14ac:dyDescent="0.3">
      <c r="A3621">
        <v>1302</v>
      </c>
      <c r="B3621" s="2" t="s">
        <v>1598</v>
      </c>
      <c r="C3621" s="2" t="s">
        <v>857</v>
      </c>
      <c r="D3621" s="2" t="s">
        <v>560</v>
      </c>
      <c r="E3621" s="1">
        <v>43085</v>
      </c>
      <c r="F3621">
        <v>2</v>
      </c>
      <c r="G3621">
        <v>10999.98</v>
      </c>
      <c r="H3621" s="2" t="s">
        <v>253</v>
      </c>
      <c r="I3621" s="2" t="s">
        <v>214</v>
      </c>
      <c r="J3621" s="2" t="s">
        <v>561</v>
      </c>
      <c r="K3621" s="2" t="s">
        <v>565</v>
      </c>
    </row>
    <row r="3622" spans="1:11" x14ac:dyDescent="0.3">
      <c r="A3622">
        <v>1303</v>
      </c>
      <c r="B3622" s="2" t="s">
        <v>1599</v>
      </c>
      <c r="C3622" s="2" t="s">
        <v>763</v>
      </c>
      <c r="D3622" s="2" t="s">
        <v>560</v>
      </c>
      <c r="E3622" s="1">
        <v>43085</v>
      </c>
      <c r="F3622">
        <v>1</v>
      </c>
      <c r="G3622">
        <v>349.99</v>
      </c>
      <c r="H3622" s="2" t="s">
        <v>319</v>
      </c>
      <c r="I3622" s="2" t="s">
        <v>40</v>
      </c>
      <c r="J3622" s="2" t="s">
        <v>561</v>
      </c>
      <c r="K3622" s="2" t="s">
        <v>565</v>
      </c>
    </row>
    <row r="3623" spans="1:11" x14ac:dyDescent="0.3">
      <c r="A3623">
        <v>1303</v>
      </c>
      <c r="B3623" s="2" t="s">
        <v>1599</v>
      </c>
      <c r="C3623" s="2" t="s">
        <v>763</v>
      </c>
      <c r="D3623" s="2" t="s">
        <v>560</v>
      </c>
      <c r="E3623" s="1">
        <v>43085</v>
      </c>
      <c r="F3623">
        <v>2</v>
      </c>
      <c r="G3623">
        <v>6999.98</v>
      </c>
      <c r="H3623" s="2" t="s">
        <v>272</v>
      </c>
      <c r="I3623" s="2" t="s">
        <v>21</v>
      </c>
      <c r="J3623" s="2" t="s">
        <v>561</v>
      </c>
      <c r="K3623" s="2" t="s">
        <v>565</v>
      </c>
    </row>
    <row r="3624" spans="1:11" x14ac:dyDescent="0.3">
      <c r="A3624">
        <v>1303</v>
      </c>
      <c r="B3624" s="2" t="s">
        <v>1599</v>
      </c>
      <c r="C3624" s="2" t="s">
        <v>763</v>
      </c>
      <c r="D3624" s="2" t="s">
        <v>560</v>
      </c>
      <c r="E3624" s="1">
        <v>43085</v>
      </c>
      <c r="F3624">
        <v>1</v>
      </c>
      <c r="G3624">
        <v>449.99</v>
      </c>
      <c r="H3624" s="2" t="s">
        <v>354</v>
      </c>
      <c r="I3624" s="2" t="s">
        <v>49</v>
      </c>
      <c r="J3624" s="2" t="s">
        <v>561</v>
      </c>
      <c r="K3624" s="2" t="s">
        <v>565</v>
      </c>
    </row>
    <row r="3625" spans="1:11" x14ac:dyDescent="0.3">
      <c r="A3625">
        <v>1303</v>
      </c>
      <c r="B3625" s="2" t="s">
        <v>1599</v>
      </c>
      <c r="C3625" s="2" t="s">
        <v>763</v>
      </c>
      <c r="D3625" s="2" t="s">
        <v>560</v>
      </c>
      <c r="E3625" s="1">
        <v>43085</v>
      </c>
      <c r="F3625">
        <v>1</v>
      </c>
      <c r="G3625">
        <v>749.99</v>
      </c>
      <c r="H3625" s="2" t="s">
        <v>1123</v>
      </c>
      <c r="I3625" s="2" t="s">
        <v>15</v>
      </c>
      <c r="J3625" s="2" t="s">
        <v>561</v>
      </c>
      <c r="K3625" s="2" t="s">
        <v>565</v>
      </c>
    </row>
    <row r="3626" spans="1:11" x14ac:dyDescent="0.3">
      <c r="A3626">
        <v>1303</v>
      </c>
      <c r="B3626" s="2" t="s">
        <v>1599</v>
      </c>
      <c r="C3626" s="2" t="s">
        <v>763</v>
      </c>
      <c r="D3626" s="2" t="s">
        <v>560</v>
      </c>
      <c r="E3626" s="1">
        <v>43085</v>
      </c>
      <c r="F3626">
        <v>2</v>
      </c>
      <c r="G3626">
        <v>1099.98</v>
      </c>
      <c r="H3626" s="2" t="s">
        <v>62</v>
      </c>
      <c r="I3626" s="2" t="s">
        <v>49</v>
      </c>
      <c r="J3626" s="2" t="s">
        <v>561</v>
      </c>
      <c r="K3626" s="2" t="s">
        <v>565</v>
      </c>
    </row>
    <row r="3627" spans="1:11" x14ac:dyDescent="0.3">
      <c r="A3627">
        <v>1304</v>
      </c>
      <c r="B3627" s="2" t="s">
        <v>1600</v>
      </c>
      <c r="C3627" s="2" t="s">
        <v>601</v>
      </c>
      <c r="D3627" s="2" t="s">
        <v>560</v>
      </c>
      <c r="E3627" s="1">
        <v>43085</v>
      </c>
      <c r="F3627">
        <v>1</v>
      </c>
      <c r="G3627">
        <v>761.99</v>
      </c>
      <c r="H3627" s="2" t="s">
        <v>225</v>
      </c>
      <c r="I3627" s="2" t="s">
        <v>15</v>
      </c>
      <c r="J3627" s="2" t="s">
        <v>561</v>
      </c>
      <c r="K3627" s="2" t="s">
        <v>562</v>
      </c>
    </row>
    <row r="3628" spans="1:11" x14ac:dyDescent="0.3">
      <c r="A3628">
        <v>1304</v>
      </c>
      <c r="B3628" s="2" t="s">
        <v>1600</v>
      </c>
      <c r="C3628" s="2" t="s">
        <v>601</v>
      </c>
      <c r="D3628" s="2" t="s">
        <v>560</v>
      </c>
      <c r="E3628" s="1">
        <v>43085</v>
      </c>
      <c r="F3628">
        <v>2</v>
      </c>
      <c r="G3628">
        <v>599.98</v>
      </c>
      <c r="H3628" s="2" t="s">
        <v>274</v>
      </c>
      <c r="I3628" s="2" t="s">
        <v>40</v>
      </c>
      <c r="J3628" s="2" t="s">
        <v>561</v>
      </c>
      <c r="K3628" s="2" t="s">
        <v>562</v>
      </c>
    </row>
    <row r="3629" spans="1:11" x14ac:dyDescent="0.3">
      <c r="A3629">
        <v>1304</v>
      </c>
      <c r="B3629" s="2" t="s">
        <v>1600</v>
      </c>
      <c r="C3629" s="2" t="s">
        <v>601</v>
      </c>
      <c r="D3629" s="2" t="s">
        <v>560</v>
      </c>
      <c r="E3629" s="1">
        <v>43085</v>
      </c>
      <c r="F3629">
        <v>1</v>
      </c>
      <c r="G3629">
        <v>489.99</v>
      </c>
      <c r="H3629" s="2" t="s">
        <v>211</v>
      </c>
      <c r="I3629" s="2" t="s">
        <v>49</v>
      </c>
      <c r="J3629" s="2" t="s">
        <v>561</v>
      </c>
      <c r="K3629" s="2" t="s">
        <v>562</v>
      </c>
    </row>
    <row r="3630" spans="1:11" x14ac:dyDescent="0.3">
      <c r="A3630">
        <v>1304</v>
      </c>
      <c r="B3630" s="2" t="s">
        <v>1600</v>
      </c>
      <c r="C3630" s="2" t="s">
        <v>601</v>
      </c>
      <c r="D3630" s="2" t="s">
        <v>560</v>
      </c>
      <c r="E3630" s="1">
        <v>43085</v>
      </c>
      <c r="F3630">
        <v>1</v>
      </c>
      <c r="G3630">
        <v>429</v>
      </c>
      <c r="H3630" s="2" t="s">
        <v>64</v>
      </c>
      <c r="I3630" s="2" t="s">
        <v>15</v>
      </c>
      <c r="J3630" s="2" t="s">
        <v>561</v>
      </c>
      <c r="K3630" s="2" t="s">
        <v>562</v>
      </c>
    </row>
    <row r="3631" spans="1:11" x14ac:dyDescent="0.3">
      <c r="A3631">
        <v>1305</v>
      </c>
      <c r="B3631" s="2" t="s">
        <v>1601</v>
      </c>
      <c r="C3631" s="2" t="s">
        <v>629</v>
      </c>
      <c r="D3631" s="2" t="s">
        <v>560</v>
      </c>
      <c r="E3631" s="1">
        <v>43086</v>
      </c>
      <c r="F3631">
        <v>1</v>
      </c>
      <c r="G3631">
        <v>329.99</v>
      </c>
      <c r="H3631" s="2" t="s">
        <v>208</v>
      </c>
      <c r="I3631" s="2" t="s">
        <v>40</v>
      </c>
      <c r="J3631" s="2" t="s">
        <v>561</v>
      </c>
      <c r="K3631" s="2" t="s">
        <v>565</v>
      </c>
    </row>
    <row r="3632" spans="1:11" x14ac:dyDescent="0.3">
      <c r="A3632">
        <v>1305</v>
      </c>
      <c r="B3632" s="2" t="s">
        <v>1601</v>
      </c>
      <c r="C3632" s="2" t="s">
        <v>629</v>
      </c>
      <c r="D3632" s="2" t="s">
        <v>560</v>
      </c>
      <c r="E3632" s="1">
        <v>43086</v>
      </c>
      <c r="F3632">
        <v>1</v>
      </c>
      <c r="G3632">
        <v>2999.99</v>
      </c>
      <c r="H3632" s="2" t="s">
        <v>50</v>
      </c>
      <c r="I3632" s="2" t="s">
        <v>51</v>
      </c>
      <c r="J3632" s="2" t="s">
        <v>561</v>
      </c>
      <c r="K3632" s="2" t="s">
        <v>565</v>
      </c>
    </row>
    <row r="3633" spans="1:11" x14ac:dyDescent="0.3">
      <c r="A3633">
        <v>1305</v>
      </c>
      <c r="B3633" s="2" t="s">
        <v>1601</v>
      </c>
      <c r="C3633" s="2" t="s">
        <v>629</v>
      </c>
      <c r="D3633" s="2" t="s">
        <v>560</v>
      </c>
      <c r="E3633" s="1">
        <v>43086</v>
      </c>
      <c r="F3633">
        <v>1</v>
      </c>
      <c r="G3633">
        <v>1680.99</v>
      </c>
      <c r="H3633" s="2" t="s">
        <v>33</v>
      </c>
      <c r="I3633" s="2" t="s">
        <v>21</v>
      </c>
      <c r="J3633" s="2" t="s">
        <v>561</v>
      </c>
      <c r="K3633" s="2" t="s">
        <v>565</v>
      </c>
    </row>
    <row r="3634" spans="1:11" x14ac:dyDescent="0.3">
      <c r="A3634">
        <v>1305</v>
      </c>
      <c r="B3634" s="2" t="s">
        <v>1601</v>
      </c>
      <c r="C3634" s="2" t="s">
        <v>629</v>
      </c>
      <c r="D3634" s="2" t="s">
        <v>560</v>
      </c>
      <c r="E3634" s="1">
        <v>43086</v>
      </c>
      <c r="F3634">
        <v>2</v>
      </c>
      <c r="G3634">
        <v>699.98</v>
      </c>
      <c r="H3634" s="2" t="s">
        <v>267</v>
      </c>
      <c r="I3634" s="2" t="s">
        <v>40</v>
      </c>
      <c r="J3634" s="2" t="s">
        <v>561</v>
      </c>
      <c r="K3634" s="2" t="s">
        <v>565</v>
      </c>
    </row>
    <row r="3635" spans="1:11" x14ac:dyDescent="0.3">
      <c r="A3635">
        <v>1306</v>
      </c>
      <c r="B3635" s="2" t="s">
        <v>1602</v>
      </c>
      <c r="C3635" s="2" t="s">
        <v>624</v>
      </c>
      <c r="D3635" s="2" t="s">
        <v>560</v>
      </c>
      <c r="E3635" s="1">
        <v>43089</v>
      </c>
      <c r="F3635">
        <v>2</v>
      </c>
      <c r="G3635">
        <v>1103.98</v>
      </c>
      <c r="H3635" s="2" t="s">
        <v>315</v>
      </c>
      <c r="I3635" s="2" t="s">
        <v>49</v>
      </c>
      <c r="J3635" s="2" t="s">
        <v>561</v>
      </c>
      <c r="K3635" s="2" t="s">
        <v>562</v>
      </c>
    </row>
    <row r="3636" spans="1:11" x14ac:dyDescent="0.3">
      <c r="A3636">
        <v>1306</v>
      </c>
      <c r="B3636" s="2" t="s">
        <v>1602</v>
      </c>
      <c r="C3636" s="2" t="s">
        <v>624</v>
      </c>
      <c r="D3636" s="2" t="s">
        <v>560</v>
      </c>
      <c r="E3636" s="1">
        <v>43089</v>
      </c>
      <c r="F3636">
        <v>2</v>
      </c>
      <c r="G3636">
        <v>2199.98</v>
      </c>
      <c r="H3636" s="2" t="s">
        <v>243</v>
      </c>
      <c r="I3636" s="2" t="s">
        <v>15</v>
      </c>
      <c r="J3636" s="2" t="s">
        <v>561</v>
      </c>
      <c r="K3636" s="2" t="s">
        <v>562</v>
      </c>
    </row>
    <row r="3637" spans="1:11" x14ac:dyDescent="0.3">
      <c r="A3637">
        <v>1306</v>
      </c>
      <c r="B3637" s="2" t="s">
        <v>1602</v>
      </c>
      <c r="C3637" s="2" t="s">
        <v>624</v>
      </c>
      <c r="D3637" s="2" t="s">
        <v>560</v>
      </c>
      <c r="E3637" s="1">
        <v>43089</v>
      </c>
      <c r="F3637">
        <v>1</v>
      </c>
      <c r="G3637">
        <v>869.99</v>
      </c>
      <c r="H3637" s="2" t="s">
        <v>280</v>
      </c>
      <c r="I3637" s="2" t="s">
        <v>19</v>
      </c>
      <c r="J3637" s="2" t="s">
        <v>561</v>
      </c>
      <c r="K3637" s="2" t="s">
        <v>562</v>
      </c>
    </row>
    <row r="3638" spans="1:11" x14ac:dyDescent="0.3">
      <c r="A3638">
        <v>1306</v>
      </c>
      <c r="B3638" s="2" t="s">
        <v>1602</v>
      </c>
      <c r="C3638" s="2" t="s">
        <v>624</v>
      </c>
      <c r="D3638" s="2" t="s">
        <v>560</v>
      </c>
      <c r="E3638" s="1">
        <v>43089</v>
      </c>
      <c r="F3638">
        <v>1</v>
      </c>
      <c r="G3638">
        <v>2299.9899999999998</v>
      </c>
      <c r="H3638" s="2" t="s">
        <v>294</v>
      </c>
      <c r="I3638" s="2" t="s">
        <v>19</v>
      </c>
      <c r="J3638" s="2" t="s">
        <v>561</v>
      </c>
      <c r="K3638" s="2" t="s">
        <v>562</v>
      </c>
    </row>
    <row r="3639" spans="1:11" x14ac:dyDescent="0.3">
      <c r="A3639">
        <v>1306</v>
      </c>
      <c r="B3639" s="2" t="s">
        <v>1602</v>
      </c>
      <c r="C3639" s="2" t="s">
        <v>624</v>
      </c>
      <c r="D3639" s="2" t="s">
        <v>560</v>
      </c>
      <c r="E3639" s="1">
        <v>43089</v>
      </c>
      <c r="F3639">
        <v>2</v>
      </c>
      <c r="G3639">
        <v>5999.98</v>
      </c>
      <c r="H3639" s="2" t="s">
        <v>50</v>
      </c>
      <c r="I3639" s="2" t="s">
        <v>51</v>
      </c>
      <c r="J3639" s="2" t="s">
        <v>561</v>
      </c>
      <c r="K3639" s="2" t="s">
        <v>562</v>
      </c>
    </row>
    <row r="3640" spans="1:11" x14ac:dyDescent="0.3">
      <c r="A3640">
        <v>1308</v>
      </c>
      <c r="B3640" s="2" t="s">
        <v>1603</v>
      </c>
      <c r="C3640" s="2" t="s">
        <v>739</v>
      </c>
      <c r="D3640" s="2" t="s">
        <v>560</v>
      </c>
      <c r="E3640" s="1">
        <v>43091</v>
      </c>
      <c r="F3640">
        <v>1</v>
      </c>
      <c r="G3640">
        <v>3199.99</v>
      </c>
      <c r="H3640" s="2" t="s">
        <v>231</v>
      </c>
      <c r="I3640" s="2" t="s">
        <v>214</v>
      </c>
      <c r="J3640" s="2" t="s">
        <v>561</v>
      </c>
      <c r="K3640" s="2" t="s">
        <v>565</v>
      </c>
    </row>
    <row r="3641" spans="1:11" x14ac:dyDescent="0.3">
      <c r="A3641">
        <v>1308</v>
      </c>
      <c r="B3641" s="2" t="s">
        <v>1603</v>
      </c>
      <c r="C3641" s="2" t="s">
        <v>739</v>
      </c>
      <c r="D3641" s="2" t="s">
        <v>560</v>
      </c>
      <c r="E3641" s="1">
        <v>43091</v>
      </c>
      <c r="F3641">
        <v>1</v>
      </c>
      <c r="G3641">
        <v>416.99</v>
      </c>
      <c r="H3641" s="2" t="s">
        <v>335</v>
      </c>
      <c r="I3641" s="2" t="s">
        <v>15</v>
      </c>
      <c r="J3641" s="2" t="s">
        <v>561</v>
      </c>
      <c r="K3641" s="2" t="s">
        <v>565</v>
      </c>
    </row>
    <row r="3642" spans="1:11" x14ac:dyDescent="0.3">
      <c r="A3642">
        <v>1308</v>
      </c>
      <c r="B3642" s="2" t="s">
        <v>1603</v>
      </c>
      <c r="C3642" s="2" t="s">
        <v>739</v>
      </c>
      <c r="D3642" s="2" t="s">
        <v>560</v>
      </c>
      <c r="E3642" s="1">
        <v>43091</v>
      </c>
      <c r="F3642">
        <v>2</v>
      </c>
      <c r="G3642">
        <v>539.98</v>
      </c>
      <c r="H3642" s="2" t="s">
        <v>41</v>
      </c>
      <c r="I3642" s="2" t="s">
        <v>15</v>
      </c>
      <c r="J3642" s="2" t="s">
        <v>561</v>
      </c>
      <c r="K3642" s="2" t="s">
        <v>565</v>
      </c>
    </row>
    <row r="3643" spans="1:11" x14ac:dyDescent="0.3">
      <c r="A3643">
        <v>1308</v>
      </c>
      <c r="B3643" s="2" t="s">
        <v>1603</v>
      </c>
      <c r="C3643" s="2" t="s">
        <v>739</v>
      </c>
      <c r="D3643" s="2" t="s">
        <v>560</v>
      </c>
      <c r="E3643" s="1">
        <v>43091</v>
      </c>
      <c r="F3643">
        <v>1</v>
      </c>
      <c r="G3643">
        <v>5499.99</v>
      </c>
      <c r="H3643" s="2" t="s">
        <v>253</v>
      </c>
      <c r="I3643" s="2" t="s">
        <v>214</v>
      </c>
      <c r="J3643" s="2" t="s">
        <v>561</v>
      </c>
      <c r="K3643" s="2" t="s">
        <v>565</v>
      </c>
    </row>
    <row r="3644" spans="1:11" x14ac:dyDescent="0.3">
      <c r="A3644">
        <v>1308</v>
      </c>
      <c r="B3644" s="2" t="s">
        <v>1603</v>
      </c>
      <c r="C3644" s="2" t="s">
        <v>739</v>
      </c>
      <c r="D3644" s="2" t="s">
        <v>560</v>
      </c>
      <c r="E3644" s="1">
        <v>43091</v>
      </c>
      <c r="F3644">
        <v>1</v>
      </c>
      <c r="G3644">
        <v>469.99</v>
      </c>
      <c r="H3644" s="2" t="s">
        <v>337</v>
      </c>
      <c r="I3644" s="2" t="s">
        <v>19</v>
      </c>
      <c r="J3644" s="2" t="s">
        <v>561</v>
      </c>
      <c r="K3644" s="2" t="s">
        <v>565</v>
      </c>
    </row>
    <row r="3645" spans="1:11" x14ac:dyDescent="0.3">
      <c r="A3645">
        <v>1309</v>
      </c>
      <c r="B3645" s="2" t="s">
        <v>1604</v>
      </c>
      <c r="C3645" s="2" t="s">
        <v>908</v>
      </c>
      <c r="D3645" s="2" t="s">
        <v>560</v>
      </c>
      <c r="E3645" s="1">
        <v>43091</v>
      </c>
      <c r="F3645">
        <v>1</v>
      </c>
      <c r="G3645">
        <v>346.99</v>
      </c>
      <c r="H3645" s="2" t="s">
        <v>286</v>
      </c>
      <c r="I3645" s="2" t="s">
        <v>15</v>
      </c>
      <c r="J3645" s="2" t="s">
        <v>561</v>
      </c>
      <c r="K3645" s="2" t="s">
        <v>562</v>
      </c>
    </row>
    <row r="3646" spans="1:11" x14ac:dyDescent="0.3">
      <c r="A3646">
        <v>1309</v>
      </c>
      <c r="B3646" s="2" t="s">
        <v>1604</v>
      </c>
      <c r="C3646" s="2" t="s">
        <v>908</v>
      </c>
      <c r="D3646" s="2" t="s">
        <v>560</v>
      </c>
      <c r="E3646" s="1">
        <v>43091</v>
      </c>
      <c r="F3646">
        <v>2</v>
      </c>
      <c r="G3646">
        <v>379.98</v>
      </c>
      <c r="H3646" s="2" t="s">
        <v>300</v>
      </c>
      <c r="I3646" s="2" t="s">
        <v>40</v>
      </c>
      <c r="J3646" s="2" t="s">
        <v>561</v>
      </c>
      <c r="K3646" s="2" t="s">
        <v>562</v>
      </c>
    </row>
    <row r="3647" spans="1:11" x14ac:dyDescent="0.3">
      <c r="A3647">
        <v>1311</v>
      </c>
      <c r="B3647" s="2" t="s">
        <v>1605</v>
      </c>
      <c r="C3647" s="2" t="s">
        <v>611</v>
      </c>
      <c r="D3647" s="2" t="s">
        <v>560</v>
      </c>
      <c r="E3647" s="1">
        <v>43093</v>
      </c>
      <c r="F3647">
        <v>1</v>
      </c>
      <c r="G3647">
        <v>416.99</v>
      </c>
      <c r="H3647" s="2" t="s">
        <v>335</v>
      </c>
      <c r="I3647" s="2" t="s">
        <v>15</v>
      </c>
      <c r="J3647" s="2" t="s">
        <v>561</v>
      </c>
      <c r="K3647" s="2" t="s">
        <v>562</v>
      </c>
    </row>
    <row r="3648" spans="1:11" x14ac:dyDescent="0.3">
      <c r="A3648">
        <v>1311</v>
      </c>
      <c r="B3648" s="2" t="s">
        <v>1605</v>
      </c>
      <c r="C3648" s="2" t="s">
        <v>611</v>
      </c>
      <c r="D3648" s="2" t="s">
        <v>560</v>
      </c>
      <c r="E3648" s="1">
        <v>43093</v>
      </c>
      <c r="F3648">
        <v>2</v>
      </c>
      <c r="G3648">
        <v>1739.98</v>
      </c>
      <c r="H3648" s="2" t="s">
        <v>280</v>
      </c>
      <c r="I3648" s="2" t="s">
        <v>19</v>
      </c>
      <c r="J3648" s="2" t="s">
        <v>561</v>
      </c>
      <c r="K3648" s="2" t="s">
        <v>562</v>
      </c>
    </row>
    <row r="3649" spans="1:11" x14ac:dyDescent="0.3">
      <c r="A3649">
        <v>1311</v>
      </c>
      <c r="B3649" s="2" t="s">
        <v>1605</v>
      </c>
      <c r="C3649" s="2" t="s">
        <v>611</v>
      </c>
      <c r="D3649" s="2" t="s">
        <v>560</v>
      </c>
      <c r="E3649" s="1">
        <v>43093</v>
      </c>
      <c r="F3649">
        <v>2</v>
      </c>
      <c r="G3649">
        <v>1999.98</v>
      </c>
      <c r="H3649" s="2" t="s">
        <v>260</v>
      </c>
      <c r="I3649" s="2" t="s">
        <v>19</v>
      </c>
      <c r="J3649" s="2" t="s">
        <v>561</v>
      </c>
      <c r="K3649" s="2" t="s">
        <v>562</v>
      </c>
    </row>
    <row r="3650" spans="1:11" x14ac:dyDescent="0.3">
      <c r="A3650">
        <v>1311</v>
      </c>
      <c r="B3650" s="2" t="s">
        <v>1605</v>
      </c>
      <c r="C3650" s="2" t="s">
        <v>611</v>
      </c>
      <c r="D3650" s="2" t="s">
        <v>560</v>
      </c>
      <c r="E3650" s="1">
        <v>43093</v>
      </c>
      <c r="F3650">
        <v>1</v>
      </c>
      <c r="G3650">
        <v>2299.9899999999998</v>
      </c>
      <c r="H3650" s="2" t="s">
        <v>294</v>
      </c>
      <c r="I3650" s="2" t="s">
        <v>19</v>
      </c>
      <c r="J3650" s="2" t="s">
        <v>561</v>
      </c>
      <c r="K3650" s="2" t="s">
        <v>562</v>
      </c>
    </row>
    <row r="3651" spans="1:11" x14ac:dyDescent="0.3">
      <c r="A3651">
        <v>1314</v>
      </c>
      <c r="B3651" s="2" t="s">
        <v>1606</v>
      </c>
      <c r="C3651" s="2" t="s">
        <v>611</v>
      </c>
      <c r="D3651" s="2" t="s">
        <v>560</v>
      </c>
      <c r="E3651" s="1">
        <v>43094</v>
      </c>
      <c r="F3651">
        <v>1</v>
      </c>
      <c r="G3651">
        <v>875.99</v>
      </c>
      <c r="H3651" s="2" t="s">
        <v>230</v>
      </c>
      <c r="I3651" s="2" t="s">
        <v>214</v>
      </c>
      <c r="J3651" s="2" t="s">
        <v>561</v>
      </c>
      <c r="K3651" s="2" t="s">
        <v>565</v>
      </c>
    </row>
    <row r="3652" spans="1:11" x14ac:dyDescent="0.3">
      <c r="A3652">
        <v>1314</v>
      </c>
      <c r="B3652" s="2" t="s">
        <v>1606</v>
      </c>
      <c r="C3652" s="2" t="s">
        <v>611</v>
      </c>
      <c r="D3652" s="2" t="s">
        <v>560</v>
      </c>
      <c r="E3652" s="1">
        <v>43094</v>
      </c>
      <c r="F3652">
        <v>2</v>
      </c>
      <c r="G3652">
        <v>1239.98</v>
      </c>
      <c r="H3652" s="2" t="s">
        <v>1124</v>
      </c>
      <c r="I3652" s="2" t="s">
        <v>15</v>
      </c>
      <c r="J3652" s="2" t="s">
        <v>561</v>
      </c>
      <c r="K3652" s="2" t="s">
        <v>565</v>
      </c>
    </row>
    <row r="3653" spans="1:11" x14ac:dyDescent="0.3">
      <c r="A3653">
        <v>1314</v>
      </c>
      <c r="B3653" s="2" t="s">
        <v>1606</v>
      </c>
      <c r="C3653" s="2" t="s">
        <v>611</v>
      </c>
      <c r="D3653" s="2" t="s">
        <v>560</v>
      </c>
      <c r="E3653" s="1">
        <v>43094</v>
      </c>
      <c r="F3653">
        <v>1</v>
      </c>
      <c r="G3653">
        <v>249.99</v>
      </c>
      <c r="H3653" s="2" t="s">
        <v>238</v>
      </c>
      <c r="I3653" s="2" t="s">
        <v>40</v>
      </c>
      <c r="J3653" s="2" t="s">
        <v>561</v>
      </c>
      <c r="K3653" s="2" t="s">
        <v>565</v>
      </c>
    </row>
    <row r="3654" spans="1:11" x14ac:dyDescent="0.3">
      <c r="A3654">
        <v>1318</v>
      </c>
      <c r="B3654" s="2" t="s">
        <v>1607</v>
      </c>
      <c r="C3654" s="2" t="s">
        <v>733</v>
      </c>
      <c r="D3654" s="2" t="s">
        <v>560</v>
      </c>
      <c r="E3654" s="1">
        <v>43096</v>
      </c>
      <c r="F3654">
        <v>2</v>
      </c>
      <c r="G3654">
        <v>1319.98</v>
      </c>
      <c r="H3654" s="2" t="s">
        <v>270</v>
      </c>
      <c r="I3654" s="2" t="s">
        <v>15</v>
      </c>
      <c r="J3654" s="2" t="s">
        <v>561</v>
      </c>
      <c r="K3654" s="2" t="s">
        <v>562</v>
      </c>
    </row>
    <row r="3655" spans="1:11" x14ac:dyDescent="0.3">
      <c r="A3655">
        <v>1318</v>
      </c>
      <c r="B3655" s="2" t="s">
        <v>1607</v>
      </c>
      <c r="C3655" s="2" t="s">
        <v>733</v>
      </c>
      <c r="D3655" s="2" t="s">
        <v>560</v>
      </c>
      <c r="E3655" s="1">
        <v>43096</v>
      </c>
      <c r="F3655">
        <v>2</v>
      </c>
      <c r="G3655">
        <v>6999.98</v>
      </c>
      <c r="H3655" s="2" t="s">
        <v>210</v>
      </c>
      <c r="I3655" s="2" t="s">
        <v>21</v>
      </c>
      <c r="J3655" s="2" t="s">
        <v>561</v>
      </c>
      <c r="K3655" s="2" t="s">
        <v>562</v>
      </c>
    </row>
    <row r="3656" spans="1:11" x14ac:dyDescent="0.3">
      <c r="A3656">
        <v>1318</v>
      </c>
      <c r="B3656" s="2" t="s">
        <v>1607</v>
      </c>
      <c r="C3656" s="2" t="s">
        <v>733</v>
      </c>
      <c r="D3656" s="2" t="s">
        <v>560</v>
      </c>
      <c r="E3656" s="1">
        <v>43096</v>
      </c>
      <c r="F3656">
        <v>1</v>
      </c>
      <c r="G3656">
        <v>470.99</v>
      </c>
      <c r="H3656" s="2" t="s">
        <v>313</v>
      </c>
      <c r="I3656" s="2" t="s">
        <v>49</v>
      </c>
      <c r="J3656" s="2" t="s">
        <v>561</v>
      </c>
      <c r="K3656" s="2" t="s">
        <v>562</v>
      </c>
    </row>
    <row r="3657" spans="1:11" x14ac:dyDescent="0.3">
      <c r="A3657">
        <v>1318</v>
      </c>
      <c r="B3657" s="2" t="s">
        <v>1607</v>
      </c>
      <c r="C3657" s="2" t="s">
        <v>733</v>
      </c>
      <c r="D3657" s="2" t="s">
        <v>560</v>
      </c>
      <c r="E3657" s="1">
        <v>43096</v>
      </c>
      <c r="F3657">
        <v>1</v>
      </c>
      <c r="G3657">
        <v>209.99</v>
      </c>
      <c r="H3657" s="2" t="s">
        <v>289</v>
      </c>
      <c r="I3657" s="2" t="s">
        <v>40</v>
      </c>
      <c r="J3657" s="2" t="s">
        <v>561</v>
      </c>
      <c r="K3657" s="2" t="s">
        <v>562</v>
      </c>
    </row>
    <row r="3658" spans="1:11" x14ac:dyDescent="0.3">
      <c r="A3658">
        <v>1319</v>
      </c>
      <c r="B3658" s="2" t="s">
        <v>1608</v>
      </c>
      <c r="C3658" s="2" t="s">
        <v>733</v>
      </c>
      <c r="D3658" s="2" t="s">
        <v>560</v>
      </c>
      <c r="E3658" s="1">
        <v>43096</v>
      </c>
      <c r="F3658">
        <v>1</v>
      </c>
      <c r="G3658">
        <v>599.99</v>
      </c>
      <c r="H3658" s="2" t="s">
        <v>252</v>
      </c>
      <c r="I3658" s="2" t="s">
        <v>15</v>
      </c>
      <c r="J3658" s="2" t="s">
        <v>561</v>
      </c>
      <c r="K3658" s="2" t="s">
        <v>562</v>
      </c>
    </row>
    <row r="3659" spans="1:11" x14ac:dyDescent="0.3">
      <c r="A3659">
        <v>1319</v>
      </c>
      <c r="B3659" s="2" t="s">
        <v>1608</v>
      </c>
      <c r="C3659" s="2" t="s">
        <v>733</v>
      </c>
      <c r="D3659" s="2" t="s">
        <v>560</v>
      </c>
      <c r="E3659" s="1">
        <v>43096</v>
      </c>
      <c r="F3659">
        <v>1</v>
      </c>
      <c r="G3659">
        <v>349.99</v>
      </c>
      <c r="H3659" s="2" t="s">
        <v>267</v>
      </c>
      <c r="I3659" s="2" t="s">
        <v>40</v>
      </c>
      <c r="J3659" s="2" t="s">
        <v>561</v>
      </c>
      <c r="K3659" s="2" t="s">
        <v>562</v>
      </c>
    </row>
    <row r="3660" spans="1:11" x14ac:dyDescent="0.3">
      <c r="A3660">
        <v>1322</v>
      </c>
      <c r="B3660" s="2" t="s">
        <v>1609</v>
      </c>
      <c r="C3660" s="2" t="s">
        <v>686</v>
      </c>
      <c r="D3660" s="2" t="s">
        <v>560</v>
      </c>
      <c r="E3660" s="1">
        <v>43100</v>
      </c>
      <c r="F3660">
        <v>2</v>
      </c>
      <c r="G3660">
        <v>4999.9799999999996</v>
      </c>
      <c r="H3660" s="2" t="s">
        <v>285</v>
      </c>
      <c r="I3660" s="2" t="s">
        <v>19</v>
      </c>
      <c r="J3660" s="2" t="s">
        <v>561</v>
      </c>
      <c r="K3660" s="2" t="s">
        <v>565</v>
      </c>
    </row>
    <row r="3661" spans="1:11" x14ac:dyDescent="0.3">
      <c r="A3661">
        <v>1322</v>
      </c>
      <c r="B3661" s="2" t="s">
        <v>1609</v>
      </c>
      <c r="C3661" s="2" t="s">
        <v>686</v>
      </c>
      <c r="D3661" s="2" t="s">
        <v>560</v>
      </c>
      <c r="E3661" s="1">
        <v>43100</v>
      </c>
      <c r="F3661">
        <v>2</v>
      </c>
      <c r="G3661">
        <v>963.98</v>
      </c>
      <c r="H3661" s="2" t="s">
        <v>255</v>
      </c>
      <c r="I3661" s="2" t="s">
        <v>49</v>
      </c>
      <c r="J3661" s="2" t="s">
        <v>561</v>
      </c>
      <c r="K3661" s="2" t="s">
        <v>565</v>
      </c>
    </row>
    <row r="3662" spans="1:11" x14ac:dyDescent="0.3">
      <c r="A3662">
        <v>1323</v>
      </c>
      <c r="B3662" s="2" t="s">
        <v>1610</v>
      </c>
      <c r="C3662" s="2" t="s">
        <v>875</v>
      </c>
      <c r="D3662" s="2" t="s">
        <v>560</v>
      </c>
      <c r="E3662" s="1">
        <v>43100</v>
      </c>
      <c r="F3662">
        <v>2</v>
      </c>
      <c r="G3662">
        <v>1999.98</v>
      </c>
      <c r="H3662" s="2" t="s">
        <v>260</v>
      </c>
      <c r="I3662" s="2" t="s">
        <v>19</v>
      </c>
      <c r="J3662" s="2" t="s">
        <v>561</v>
      </c>
      <c r="K3662" s="2" t="s">
        <v>562</v>
      </c>
    </row>
    <row r="3663" spans="1:11" x14ac:dyDescent="0.3">
      <c r="A3663">
        <v>1323</v>
      </c>
      <c r="B3663" s="2" t="s">
        <v>1610</v>
      </c>
      <c r="C3663" s="2" t="s">
        <v>875</v>
      </c>
      <c r="D3663" s="2" t="s">
        <v>560</v>
      </c>
      <c r="E3663" s="1">
        <v>43100</v>
      </c>
      <c r="F3663">
        <v>1</v>
      </c>
      <c r="G3663">
        <v>599.99</v>
      </c>
      <c r="H3663" s="2" t="s">
        <v>14</v>
      </c>
      <c r="I3663" s="2" t="s">
        <v>15</v>
      </c>
      <c r="J3663" s="2" t="s">
        <v>561</v>
      </c>
      <c r="K3663" s="2" t="s">
        <v>562</v>
      </c>
    </row>
    <row r="3664" spans="1:11" x14ac:dyDescent="0.3">
      <c r="A3664">
        <v>1323</v>
      </c>
      <c r="B3664" s="2" t="s">
        <v>1610</v>
      </c>
      <c r="C3664" s="2" t="s">
        <v>875</v>
      </c>
      <c r="D3664" s="2" t="s">
        <v>560</v>
      </c>
      <c r="E3664" s="1">
        <v>43100</v>
      </c>
      <c r="F3664">
        <v>1</v>
      </c>
      <c r="G3664">
        <v>659.99</v>
      </c>
      <c r="H3664" s="2" t="s">
        <v>266</v>
      </c>
      <c r="I3664" s="2" t="s">
        <v>15</v>
      </c>
      <c r="J3664" s="2" t="s">
        <v>561</v>
      </c>
      <c r="K3664" s="2" t="s">
        <v>562</v>
      </c>
    </row>
    <row r="3665" spans="1:11" x14ac:dyDescent="0.3">
      <c r="A3665">
        <v>1324</v>
      </c>
      <c r="B3665" s="2" t="s">
        <v>1611</v>
      </c>
      <c r="C3665" s="2" t="s">
        <v>806</v>
      </c>
      <c r="D3665" s="2" t="s">
        <v>560</v>
      </c>
      <c r="E3665" s="1">
        <v>43101</v>
      </c>
      <c r="F3665">
        <v>1</v>
      </c>
      <c r="G3665">
        <v>250.99</v>
      </c>
      <c r="H3665" s="2" t="s">
        <v>362</v>
      </c>
      <c r="I3665" s="2" t="s">
        <v>15</v>
      </c>
      <c r="J3665" s="2" t="s">
        <v>561</v>
      </c>
      <c r="K3665" s="2" t="s">
        <v>562</v>
      </c>
    </row>
    <row r="3666" spans="1:11" x14ac:dyDescent="0.3">
      <c r="A3666">
        <v>1324</v>
      </c>
      <c r="B3666" s="2" t="s">
        <v>1611</v>
      </c>
      <c r="C3666" s="2" t="s">
        <v>806</v>
      </c>
      <c r="D3666" s="2" t="s">
        <v>560</v>
      </c>
      <c r="E3666" s="1">
        <v>43101</v>
      </c>
      <c r="F3666">
        <v>2</v>
      </c>
      <c r="G3666">
        <v>4999.9799999999996</v>
      </c>
      <c r="H3666" s="2" t="s">
        <v>1612</v>
      </c>
      <c r="I3666" s="2" t="s">
        <v>19</v>
      </c>
      <c r="J3666" s="2" t="s">
        <v>561</v>
      </c>
      <c r="K3666" s="2" t="s">
        <v>562</v>
      </c>
    </row>
    <row r="3667" spans="1:11" x14ac:dyDescent="0.3">
      <c r="A3667">
        <v>1324</v>
      </c>
      <c r="B3667" s="2" t="s">
        <v>1611</v>
      </c>
      <c r="C3667" s="2" t="s">
        <v>806</v>
      </c>
      <c r="D3667" s="2" t="s">
        <v>560</v>
      </c>
      <c r="E3667" s="1">
        <v>43101</v>
      </c>
      <c r="F3667">
        <v>1</v>
      </c>
      <c r="G3667">
        <v>899.99</v>
      </c>
      <c r="H3667" s="2" t="s">
        <v>1613</v>
      </c>
      <c r="I3667" s="2" t="s">
        <v>15</v>
      </c>
      <c r="J3667" s="2" t="s">
        <v>561</v>
      </c>
      <c r="K3667" s="2" t="s">
        <v>562</v>
      </c>
    </row>
    <row r="3668" spans="1:11" x14ac:dyDescent="0.3">
      <c r="A3668">
        <v>1324</v>
      </c>
      <c r="B3668" s="2" t="s">
        <v>1611</v>
      </c>
      <c r="C3668" s="2" t="s">
        <v>806</v>
      </c>
      <c r="D3668" s="2" t="s">
        <v>560</v>
      </c>
      <c r="E3668" s="1">
        <v>43101</v>
      </c>
      <c r="F3668">
        <v>1</v>
      </c>
      <c r="G3668">
        <v>999.99</v>
      </c>
      <c r="H3668" s="2" t="s">
        <v>78</v>
      </c>
      <c r="I3668" s="2" t="s">
        <v>19</v>
      </c>
      <c r="J3668" s="2" t="s">
        <v>561</v>
      </c>
      <c r="K3668" s="2" t="s">
        <v>562</v>
      </c>
    </row>
    <row r="3669" spans="1:11" x14ac:dyDescent="0.3">
      <c r="A3669">
        <v>1327</v>
      </c>
      <c r="B3669" s="2" t="s">
        <v>1614</v>
      </c>
      <c r="C3669" s="2" t="s">
        <v>970</v>
      </c>
      <c r="D3669" s="2" t="s">
        <v>560</v>
      </c>
      <c r="E3669" s="1">
        <v>43102</v>
      </c>
      <c r="F3669">
        <v>2</v>
      </c>
      <c r="G3669">
        <v>3099.98</v>
      </c>
      <c r="H3669" s="2" t="s">
        <v>491</v>
      </c>
      <c r="I3669" s="2" t="s">
        <v>214</v>
      </c>
      <c r="J3669" s="2" t="s">
        <v>561</v>
      </c>
      <c r="K3669" s="2" t="s">
        <v>562</v>
      </c>
    </row>
    <row r="3670" spans="1:11" x14ac:dyDescent="0.3">
      <c r="A3670">
        <v>1327</v>
      </c>
      <c r="B3670" s="2" t="s">
        <v>1614</v>
      </c>
      <c r="C3670" s="2" t="s">
        <v>970</v>
      </c>
      <c r="D3670" s="2" t="s">
        <v>560</v>
      </c>
      <c r="E3670" s="1">
        <v>43102</v>
      </c>
      <c r="F3670">
        <v>2</v>
      </c>
      <c r="G3670">
        <v>1799.98</v>
      </c>
      <c r="H3670" s="2" t="s">
        <v>1613</v>
      </c>
      <c r="I3670" s="2" t="s">
        <v>15</v>
      </c>
      <c r="J3670" s="2" t="s">
        <v>561</v>
      </c>
      <c r="K3670" s="2" t="s">
        <v>562</v>
      </c>
    </row>
    <row r="3671" spans="1:11" x14ac:dyDescent="0.3">
      <c r="A3671">
        <v>1327</v>
      </c>
      <c r="B3671" s="2" t="s">
        <v>1614</v>
      </c>
      <c r="C3671" s="2" t="s">
        <v>970</v>
      </c>
      <c r="D3671" s="2" t="s">
        <v>560</v>
      </c>
      <c r="E3671" s="1">
        <v>43102</v>
      </c>
      <c r="F3671">
        <v>2</v>
      </c>
      <c r="G3671">
        <v>2999.98</v>
      </c>
      <c r="H3671" s="2" t="s">
        <v>246</v>
      </c>
      <c r="I3671" s="2" t="s">
        <v>214</v>
      </c>
      <c r="J3671" s="2" t="s">
        <v>561</v>
      </c>
      <c r="K3671" s="2" t="s">
        <v>562</v>
      </c>
    </row>
    <row r="3672" spans="1:11" x14ac:dyDescent="0.3">
      <c r="A3672">
        <v>1327</v>
      </c>
      <c r="B3672" s="2" t="s">
        <v>1614</v>
      </c>
      <c r="C3672" s="2" t="s">
        <v>970</v>
      </c>
      <c r="D3672" s="2" t="s">
        <v>560</v>
      </c>
      <c r="E3672" s="1">
        <v>43102</v>
      </c>
      <c r="F3672">
        <v>1</v>
      </c>
      <c r="G3672">
        <v>919.99</v>
      </c>
      <c r="H3672" s="2" t="s">
        <v>456</v>
      </c>
      <c r="I3672" s="2" t="s">
        <v>214</v>
      </c>
      <c r="J3672" s="2" t="s">
        <v>561</v>
      </c>
      <c r="K3672" s="2" t="s">
        <v>562</v>
      </c>
    </row>
    <row r="3673" spans="1:11" x14ac:dyDescent="0.3">
      <c r="A3673">
        <v>1328</v>
      </c>
      <c r="B3673" s="2" t="s">
        <v>1615</v>
      </c>
      <c r="C3673" s="2" t="s">
        <v>1041</v>
      </c>
      <c r="D3673" s="2" t="s">
        <v>560</v>
      </c>
      <c r="E3673" s="1">
        <v>43102</v>
      </c>
      <c r="F3673">
        <v>1</v>
      </c>
      <c r="G3673">
        <v>749.99</v>
      </c>
      <c r="H3673" s="2" t="s">
        <v>1616</v>
      </c>
      <c r="I3673" s="2" t="s">
        <v>15</v>
      </c>
      <c r="J3673" s="2" t="s">
        <v>561</v>
      </c>
      <c r="K3673" s="2" t="s">
        <v>562</v>
      </c>
    </row>
    <row r="3674" spans="1:11" x14ac:dyDescent="0.3">
      <c r="A3674">
        <v>1328</v>
      </c>
      <c r="B3674" s="2" t="s">
        <v>1615</v>
      </c>
      <c r="C3674" s="2" t="s">
        <v>1041</v>
      </c>
      <c r="D3674" s="2" t="s">
        <v>560</v>
      </c>
      <c r="E3674" s="1">
        <v>43102</v>
      </c>
      <c r="F3674">
        <v>2</v>
      </c>
      <c r="G3674">
        <v>1839.98</v>
      </c>
      <c r="H3674" s="2" t="s">
        <v>444</v>
      </c>
      <c r="I3674" s="2" t="s">
        <v>19</v>
      </c>
      <c r="J3674" s="2" t="s">
        <v>561</v>
      </c>
      <c r="K3674" s="2" t="s">
        <v>562</v>
      </c>
    </row>
    <row r="3675" spans="1:11" x14ac:dyDescent="0.3">
      <c r="A3675">
        <v>1328</v>
      </c>
      <c r="B3675" s="2" t="s">
        <v>1615</v>
      </c>
      <c r="C3675" s="2" t="s">
        <v>1041</v>
      </c>
      <c r="D3675" s="2" t="s">
        <v>560</v>
      </c>
      <c r="E3675" s="1">
        <v>43102</v>
      </c>
      <c r="F3675">
        <v>1</v>
      </c>
      <c r="G3675">
        <v>319.99</v>
      </c>
      <c r="H3675" s="2" t="s">
        <v>1617</v>
      </c>
      <c r="I3675" s="2" t="s">
        <v>15</v>
      </c>
      <c r="J3675" s="2" t="s">
        <v>561</v>
      </c>
      <c r="K3675" s="2" t="s">
        <v>562</v>
      </c>
    </row>
    <row r="3676" spans="1:11" x14ac:dyDescent="0.3">
      <c r="A3676">
        <v>1328</v>
      </c>
      <c r="B3676" s="2" t="s">
        <v>1615</v>
      </c>
      <c r="C3676" s="2" t="s">
        <v>1041</v>
      </c>
      <c r="D3676" s="2" t="s">
        <v>560</v>
      </c>
      <c r="E3676" s="1">
        <v>43102</v>
      </c>
      <c r="F3676">
        <v>1</v>
      </c>
      <c r="G3676">
        <v>749.99</v>
      </c>
      <c r="H3676" s="2" t="s">
        <v>1616</v>
      </c>
      <c r="I3676" s="2" t="s">
        <v>49</v>
      </c>
      <c r="J3676" s="2" t="s">
        <v>561</v>
      </c>
      <c r="K3676" s="2" t="s">
        <v>562</v>
      </c>
    </row>
    <row r="3677" spans="1:11" x14ac:dyDescent="0.3">
      <c r="A3677">
        <v>1328</v>
      </c>
      <c r="B3677" s="2" t="s">
        <v>1615</v>
      </c>
      <c r="C3677" s="2" t="s">
        <v>1041</v>
      </c>
      <c r="D3677" s="2" t="s">
        <v>560</v>
      </c>
      <c r="E3677" s="1">
        <v>43102</v>
      </c>
      <c r="F3677">
        <v>1</v>
      </c>
      <c r="G3677">
        <v>599.99</v>
      </c>
      <c r="H3677" s="2" t="s">
        <v>554</v>
      </c>
      <c r="I3677" s="2" t="s">
        <v>15</v>
      </c>
      <c r="J3677" s="2" t="s">
        <v>561</v>
      </c>
      <c r="K3677" s="2" t="s">
        <v>562</v>
      </c>
    </row>
    <row r="3678" spans="1:11" x14ac:dyDescent="0.3">
      <c r="A3678">
        <v>1330</v>
      </c>
      <c r="B3678" s="2" t="s">
        <v>1618</v>
      </c>
      <c r="C3678" s="2" t="s">
        <v>662</v>
      </c>
      <c r="D3678" s="2" t="s">
        <v>560</v>
      </c>
      <c r="E3678" s="1">
        <v>43104</v>
      </c>
      <c r="F3678">
        <v>1</v>
      </c>
      <c r="G3678">
        <v>479.99</v>
      </c>
      <c r="H3678" s="2" t="s">
        <v>1619</v>
      </c>
      <c r="I3678" s="2" t="s">
        <v>15</v>
      </c>
      <c r="J3678" s="2" t="s">
        <v>561</v>
      </c>
      <c r="K3678" s="2" t="s">
        <v>565</v>
      </c>
    </row>
    <row r="3679" spans="1:11" x14ac:dyDescent="0.3">
      <c r="A3679">
        <v>1330</v>
      </c>
      <c r="B3679" s="2" t="s">
        <v>1618</v>
      </c>
      <c r="C3679" s="2" t="s">
        <v>662</v>
      </c>
      <c r="D3679" s="2" t="s">
        <v>560</v>
      </c>
      <c r="E3679" s="1">
        <v>43104</v>
      </c>
      <c r="F3679">
        <v>2</v>
      </c>
      <c r="G3679">
        <v>1359.98</v>
      </c>
      <c r="H3679" s="2" t="s">
        <v>520</v>
      </c>
      <c r="I3679" s="2" t="s">
        <v>15</v>
      </c>
      <c r="J3679" s="2" t="s">
        <v>561</v>
      </c>
      <c r="K3679" s="2" t="s">
        <v>565</v>
      </c>
    </row>
    <row r="3680" spans="1:11" x14ac:dyDescent="0.3">
      <c r="A3680">
        <v>1330</v>
      </c>
      <c r="B3680" s="2" t="s">
        <v>1618</v>
      </c>
      <c r="C3680" s="2" t="s">
        <v>662</v>
      </c>
      <c r="D3680" s="2" t="s">
        <v>560</v>
      </c>
      <c r="E3680" s="1">
        <v>43104</v>
      </c>
      <c r="F3680">
        <v>2</v>
      </c>
      <c r="G3680">
        <v>859.98</v>
      </c>
      <c r="H3680" s="2" t="s">
        <v>498</v>
      </c>
      <c r="I3680" s="2" t="s">
        <v>15</v>
      </c>
      <c r="J3680" s="2" t="s">
        <v>561</v>
      </c>
      <c r="K3680" s="2" t="s">
        <v>565</v>
      </c>
    </row>
    <row r="3681" spans="1:11" x14ac:dyDescent="0.3">
      <c r="A3681">
        <v>1330</v>
      </c>
      <c r="B3681" s="2" t="s">
        <v>1618</v>
      </c>
      <c r="C3681" s="2" t="s">
        <v>662</v>
      </c>
      <c r="D3681" s="2" t="s">
        <v>560</v>
      </c>
      <c r="E3681" s="1">
        <v>43104</v>
      </c>
      <c r="F3681">
        <v>2</v>
      </c>
      <c r="G3681">
        <v>979.98</v>
      </c>
      <c r="H3681" s="2" t="s">
        <v>211</v>
      </c>
      <c r="I3681" s="2" t="s">
        <v>49</v>
      </c>
      <c r="J3681" s="2" t="s">
        <v>561</v>
      </c>
      <c r="K3681" s="2" t="s">
        <v>565</v>
      </c>
    </row>
    <row r="3682" spans="1:11" x14ac:dyDescent="0.3">
      <c r="A3682">
        <v>1330</v>
      </c>
      <c r="B3682" s="2" t="s">
        <v>1618</v>
      </c>
      <c r="C3682" s="2" t="s">
        <v>662</v>
      </c>
      <c r="D3682" s="2" t="s">
        <v>560</v>
      </c>
      <c r="E3682" s="1">
        <v>43104</v>
      </c>
      <c r="F3682">
        <v>1</v>
      </c>
      <c r="G3682">
        <v>279.99</v>
      </c>
      <c r="H3682" s="2" t="s">
        <v>494</v>
      </c>
      <c r="I3682" s="2" t="s">
        <v>40</v>
      </c>
      <c r="J3682" s="2" t="s">
        <v>561</v>
      </c>
      <c r="K3682" s="2" t="s">
        <v>565</v>
      </c>
    </row>
    <row r="3683" spans="1:11" x14ac:dyDescent="0.3">
      <c r="A3683">
        <v>1331</v>
      </c>
      <c r="B3683" s="2" t="s">
        <v>1620</v>
      </c>
      <c r="C3683" s="2" t="s">
        <v>1199</v>
      </c>
      <c r="D3683" s="2" t="s">
        <v>560</v>
      </c>
      <c r="E3683" s="1">
        <v>43105</v>
      </c>
      <c r="F3683">
        <v>1</v>
      </c>
      <c r="G3683">
        <v>2599.9899999999998</v>
      </c>
      <c r="H3683" s="2" t="s">
        <v>423</v>
      </c>
      <c r="I3683" s="2" t="s">
        <v>15</v>
      </c>
      <c r="J3683" s="2" t="s">
        <v>561</v>
      </c>
      <c r="K3683" s="2" t="s">
        <v>562</v>
      </c>
    </row>
    <row r="3684" spans="1:11" x14ac:dyDescent="0.3">
      <c r="A3684">
        <v>1331</v>
      </c>
      <c r="B3684" s="2" t="s">
        <v>1620</v>
      </c>
      <c r="C3684" s="2" t="s">
        <v>1199</v>
      </c>
      <c r="D3684" s="2" t="s">
        <v>560</v>
      </c>
      <c r="E3684" s="1">
        <v>43105</v>
      </c>
      <c r="F3684">
        <v>1</v>
      </c>
      <c r="G3684">
        <v>369.99</v>
      </c>
      <c r="H3684" s="2" t="s">
        <v>1621</v>
      </c>
      <c r="I3684" s="2" t="s">
        <v>40</v>
      </c>
      <c r="J3684" s="2" t="s">
        <v>561</v>
      </c>
      <c r="K3684" s="2" t="s">
        <v>562</v>
      </c>
    </row>
    <row r="3685" spans="1:11" x14ac:dyDescent="0.3">
      <c r="A3685">
        <v>1331</v>
      </c>
      <c r="B3685" s="2" t="s">
        <v>1620</v>
      </c>
      <c r="C3685" s="2" t="s">
        <v>1199</v>
      </c>
      <c r="D3685" s="2" t="s">
        <v>560</v>
      </c>
      <c r="E3685" s="1">
        <v>43105</v>
      </c>
      <c r="F3685">
        <v>2</v>
      </c>
      <c r="G3685">
        <v>3599.98</v>
      </c>
      <c r="H3685" s="2" t="s">
        <v>1622</v>
      </c>
      <c r="I3685" s="2" t="s">
        <v>214</v>
      </c>
      <c r="J3685" s="2" t="s">
        <v>561</v>
      </c>
      <c r="K3685" s="2" t="s">
        <v>562</v>
      </c>
    </row>
    <row r="3686" spans="1:11" x14ac:dyDescent="0.3">
      <c r="A3686">
        <v>1331</v>
      </c>
      <c r="B3686" s="2" t="s">
        <v>1620</v>
      </c>
      <c r="C3686" s="2" t="s">
        <v>1199</v>
      </c>
      <c r="D3686" s="2" t="s">
        <v>560</v>
      </c>
      <c r="E3686" s="1">
        <v>43105</v>
      </c>
      <c r="F3686">
        <v>1</v>
      </c>
      <c r="G3686">
        <v>799.99</v>
      </c>
      <c r="H3686" s="2" t="s">
        <v>506</v>
      </c>
      <c r="I3686" s="2" t="s">
        <v>49</v>
      </c>
      <c r="J3686" s="2" t="s">
        <v>561</v>
      </c>
      <c r="K3686" s="2" t="s">
        <v>562</v>
      </c>
    </row>
    <row r="3687" spans="1:11" x14ac:dyDescent="0.3">
      <c r="A3687">
        <v>1332</v>
      </c>
      <c r="B3687" s="2" t="s">
        <v>1623</v>
      </c>
      <c r="C3687" s="2" t="s">
        <v>597</v>
      </c>
      <c r="D3687" s="2" t="s">
        <v>560</v>
      </c>
      <c r="E3687" s="1">
        <v>43106</v>
      </c>
      <c r="F3687">
        <v>1</v>
      </c>
      <c r="G3687">
        <v>369.99</v>
      </c>
      <c r="H3687" s="2" t="s">
        <v>1624</v>
      </c>
      <c r="I3687" s="2" t="s">
        <v>40</v>
      </c>
      <c r="J3687" s="2" t="s">
        <v>561</v>
      </c>
      <c r="K3687" s="2" t="s">
        <v>565</v>
      </c>
    </row>
    <row r="3688" spans="1:11" x14ac:dyDescent="0.3">
      <c r="A3688">
        <v>1332</v>
      </c>
      <c r="B3688" s="2" t="s">
        <v>1623</v>
      </c>
      <c r="C3688" s="2" t="s">
        <v>597</v>
      </c>
      <c r="D3688" s="2" t="s">
        <v>560</v>
      </c>
      <c r="E3688" s="1">
        <v>43106</v>
      </c>
      <c r="F3688">
        <v>2</v>
      </c>
      <c r="G3688">
        <v>419.98</v>
      </c>
      <c r="H3688" s="2" t="s">
        <v>369</v>
      </c>
      <c r="I3688" s="2" t="s">
        <v>40</v>
      </c>
      <c r="J3688" s="2" t="s">
        <v>561</v>
      </c>
      <c r="K3688" s="2" t="s">
        <v>565</v>
      </c>
    </row>
    <row r="3689" spans="1:11" x14ac:dyDescent="0.3">
      <c r="A3689">
        <v>1332</v>
      </c>
      <c r="B3689" s="2" t="s">
        <v>1623</v>
      </c>
      <c r="C3689" s="2" t="s">
        <v>597</v>
      </c>
      <c r="D3689" s="2" t="s">
        <v>560</v>
      </c>
      <c r="E3689" s="1">
        <v>43106</v>
      </c>
      <c r="F3689">
        <v>2</v>
      </c>
      <c r="G3689">
        <v>1839.98</v>
      </c>
      <c r="H3689" s="2" t="s">
        <v>533</v>
      </c>
      <c r="I3689" s="2" t="s">
        <v>214</v>
      </c>
      <c r="J3689" s="2" t="s">
        <v>561</v>
      </c>
      <c r="K3689" s="2" t="s">
        <v>565</v>
      </c>
    </row>
    <row r="3690" spans="1:11" x14ac:dyDescent="0.3">
      <c r="A3690">
        <v>1332</v>
      </c>
      <c r="B3690" s="2" t="s">
        <v>1623</v>
      </c>
      <c r="C3690" s="2" t="s">
        <v>597</v>
      </c>
      <c r="D3690" s="2" t="s">
        <v>560</v>
      </c>
      <c r="E3690" s="1">
        <v>43106</v>
      </c>
      <c r="F3690">
        <v>1</v>
      </c>
      <c r="G3690">
        <v>279.99</v>
      </c>
      <c r="H3690" s="2" t="s">
        <v>1625</v>
      </c>
      <c r="I3690" s="2" t="s">
        <v>40</v>
      </c>
      <c r="J3690" s="2" t="s">
        <v>561</v>
      </c>
      <c r="K3690" s="2" t="s">
        <v>565</v>
      </c>
    </row>
    <row r="3691" spans="1:11" x14ac:dyDescent="0.3">
      <c r="A3691">
        <v>1334</v>
      </c>
      <c r="B3691" s="2" t="s">
        <v>1626</v>
      </c>
      <c r="C3691" s="2" t="s">
        <v>583</v>
      </c>
      <c r="D3691" s="2" t="s">
        <v>560</v>
      </c>
      <c r="E3691" s="1">
        <v>43107</v>
      </c>
      <c r="F3691">
        <v>2</v>
      </c>
      <c r="G3691">
        <v>9999.98</v>
      </c>
      <c r="H3691" s="2" t="s">
        <v>427</v>
      </c>
      <c r="I3691" s="2" t="s">
        <v>51</v>
      </c>
      <c r="J3691" s="2" t="s">
        <v>561</v>
      </c>
      <c r="K3691" s="2" t="s">
        <v>562</v>
      </c>
    </row>
    <row r="3692" spans="1:11" x14ac:dyDescent="0.3">
      <c r="A3692">
        <v>1334</v>
      </c>
      <c r="B3692" s="2" t="s">
        <v>1626</v>
      </c>
      <c r="C3692" s="2" t="s">
        <v>583</v>
      </c>
      <c r="D3692" s="2" t="s">
        <v>560</v>
      </c>
      <c r="E3692" s="1">
        <v>43107</v>
      </c>
      <c r="F3692">
        <v>2</v>
      </c>
      <c r="G3692">
        <v>8999.98</v>
      </c>
      <c r="H3692" s="2" t="s">
        <v>490</v>
      </c>
      <c r="I3692" s="2" t="s">
        <v>214</v>
      </c>
      <c r="J3692" s="2" t="s">
        <v>561</v>
      </c>
      <c r="K3692" s="2" t="s">
        <v>562</v>
      </c>
    </row>
    <row r="3693" spans="1:11" x14ac:dyDescent="0.3">
      <c r="A3693">
        <v>1334</v>
      </c>
      <c r="B3693" s="2" t="s">
        <v>1626</v>
      </c>
      <c r="C3693" s="2" t="s">
        <v>583</v>
      </c>
      <c r="D3693" s="2" t="s">
        <v>560</v>
      </c>
      <c r="E3693" s="1">
        <v>43107</v>
      </c>
      <c r="F3693">
        <v>2</v>
      </c>
      <c r="G3693">
        <v>219.98</v>
      </c>
      <c r="H3693" s="2" t="s">
        <v>248</v>
      </c>
      <c r="I3693" s="2" t="s">
        <v>40</v>
      </c>
      <c r="J3693" s="2" t="s">
        <v>561</v>
      </c>
      <c r="K3693" s="2" t="s">
        <v>562</v>
      </c>
    </row>
    <row r="3694" spans="1:11" x14ac:dyDescent="0.3">
      <c r="A3694">
        <v>1334</v>
      </c>
      <c r="B3694" s="2" t="s">
        <v>1626</v>
      </c>
      <c r="C3694" s="2" t="s">
        <v>583</v>
      </c>
      <c r="D3694" s="2" t="s">
        <v>560</v>
      </c>
      <c r="E3694" s="1">
        <v>43107</v>
      </c>
      <c r="F3694">
        <v>1</v>
      </c>
      <c r="G3694">
        <v>269.99</v>
      </c>
      <c r="H3694" s="2" t="s">
        <v>39</v>
      </c>
      <c r="I3694" s="2" t="s">
        <v>15</v>
      </c>
      <c r="J3694" s="2" t="s">
        <v>561</v>
      </c>
      <c r="K3694" s="2" t="s">
        <v>562</v>
      </c>
    </row>
    <row r="3695" spans="1:11" x14ac:dyDescent="0.3">
      <c r="A3695">
        <v>1334</v>
      </c>
      <c r="B3695" s="2" t="s">
        <v>1626</v>
      </c>
      <c r="C3695" s="2" t="s">
        <v>583</v>
      </c>
      <c r="D3695" s="2" t="s">
        <v>560</v>
      </c>
      <c r="E3695" s="1">
        <v>43107</v>
      </c>
      <c r="F3695">
        <v>1</v>
      </c>
      <c r="G3695">
        <v>2299.9899999999998</v>
      </c>
      <c r="H3695" s="2" t="s">
        <v>294</v>
      </c>
      <c r="I3695" s="2" t="s">
        <v>19</v>
      </c>
      <c r="J3695" s="2" t="s">
        <v>561</v>
      </c>
      <c r="K3695" s="2" t="s">
        <v>562</v>
      </c>
    </row>
    <row r="3696" spans="1:11" x14ac:dyDescent="0.3">
      <c r="A3696">
        <v>1335</v>
      </c>
      <c r="B3696" s="2" t="s">
        <v>1627</v>
      </c>
      <c r="C3696" s="2" t="s">
        <v>722</v>
      </c>
      <c r="D3696" s="2" t="s">
        <v>560</v>
      </c>
      <c r="E3696" s="1">
        <v>43107</v>
      </c>
      <c r="F3696">
        <v>2</v>
      </c>
      <c r="G3696">
        <v>4499.9799999999996</v>
      </c>
      <c r="H3696" s="2" t="s">
        <v>552</v>
      </c>
      <c r="I3696" s="2" t="s">
        <v>19</v>
      </c>
      <c r="J3696" s="2" t="s">
        <v>561</v>
      </c>
      <c r="K3696" s="2" t="s">
        <v>565</v>
      </c>
    </row>
    <row r="3697" spans="1:11" x14ac:dyDescent="0.3">
      <c r="A3697">
        <v>1337</v>
      </c>
      <c r="B3697" s="2" t="s">
        <v>1628</v>
      </c>
      <c r="C3697" s="2" t="s">
        <v>791</v>
      </c>
      <c r="D3697" s="2" t="s">
        <v>560</v>
      </c>
      <c r="E3697" s="1">
        <v>43109</v>
      </c>
      <c r="F3697">
        <v>1</v>
      </c>
      <c r="G3697">
        <v>4999.99</v>
      </c>
      <c r="H3697" s="2" t="s">
        <v>1629</v>
      </c>
      <c r="I3697" s="2" t="s">
        <v>214</v>
      </c>
      <c r="J3697" s="2" t="s">
        <v>561</v>
      </c>
      <c r="K3697" s="2" t="s">
        <v>565</v>
      </c>
    </row>
    <row r="3698" spans="1:11" x14ac:dyDescent="0.3">
      <c r="A3698">
        <v>1338</v>
      </c>
      <c r="B3698" s="2" t="s">
        <v>1630</v>
      </c>
      <c r="C3698" s="2" t="s">
        <v>569</v>
      </c>
      <c r="D3698" s="2" t="s">
        <v>560</v>
      </c>
      <c r="E3698" s="1">
        <v>43110</v>
      </c>
      <c r="F3698">
        <v>2</v>
      </c>
      <c r="G3698">
        <v>12999.98</v>
      </c>
      <c r="H3698" s="2" t="s">
        <v>1631</v>
      </c>
      <c r="I3698" s="2" t="s">
        <v>214</v>
      </c>
      <c r="J3698" s="2" t="s">
        <v>561</v>
      </c>
      <c r="K3698" s="2" t="s">
        <v>562</v>
      </c>
    </row>
    <row r="3699" spans="1:11" x14ac:dyDescent="0.3">
      <c r="A3699">
        <v>1341</v>
      </c>
      <c r="B3699" s="2" t="s">
        <v>1632</v>
      </c>
      <c r="C3699" s="2" t="s">
        <v>846</v>
      </c>
      <c r="D3699" s="2" t="s">
        <v>560</v>
      </c>
      <c r="E3699" s="1">
        <v>43112</v>
      </c>
      <c r="F3699">
        <v>2</v>
      </c>
      <c r="G3699">
        <v>1499.98</v>
      </c>
      <c r="H3699" s="2" t="s">
        <v>513</v>
      </c>
      <c r="I3699" s="2" t="s">
        <v>15</v>
      </c>
      <c r="J3699" s="2" t="s">
        <v>561</v>
      </c>
      <c r="K3699" s="2" t="s">
        <v>565</v>
      </c>
    </row>
    <row r="3700" spans="1:11" x14ac:dyDescent="0.3">
      <c r="A3700">
        <v>1341</v>
      </c>
      <c r="B3700" s="2" t="s">
        <v>1632</v>
      </c>
      <c r="C3700" s="2" t="s">
        <v>846</v>
      </c>
      <c r="D3700" s="2" t="s">
        <v>560</v>
      </c>
      <c r="E3700" s="1">
        <v>43112</v>
      </c>
      <c r="F3700">
        <v>2</v>
      </c>
      <c r="G3700">
        <v>10999.98</v>
      </c>
      <c r="H3700" s="2" t="s">
        <v>253</v>
      </c>
      <c r="I3700" s="2" t="s">
        <v>214</v>
      </c>
      <c r="J3700" s="2" t="s">
        <v>561</v>
      </c>
      <c r="K3700" s="2" t="s">
        <v>565</v>
      </c>
    </row>
    <row r="3701" spans="1:11" x14ac:dyDescent="0.3">
      <c r="A3701">
        <v>1341</v>
      </c>
      <c r="B3701" s="2" t="s">
        <v>1632</v>
      </c>
      <c r="C3701" s="2" t="s">
        <v>846</v>
      </c>
      <c r="D3701" s="2" t="s">
        <v>560</v>
      </c>
      <c r="E3701" s="1">
        <v>43112</v>
      </c>
      <c r="F3701">
        <v>2</v>
      </c>
      <c r="G3701">
        <v>1799.98</v>
      </c>
      <c r="H3701" s="2" t="s">
        <v>477</v>
      </c>
      <c r="I3701" s="2" t="s">
        <v>15</v>
      </c>
      <c r="J3701" s="2" t="s">
        <v>561</v>
      </c>
      <c r="K3701" s="2" t="s">
        <v>565</v>
      </c>
    </row>
    <row r="3702" spans="1:11" x14ac:dyDescent="0.3">
      <c r="A3702">
        <v>1341</v>
      </c>
      <c r="B3702" s="2" t="s">
        <v>1632</v>
      </c>
      <c r="C3702" s="2" t="s">
        <v>846</v>
      </c>
      <c r="D3702" s="2" t="s">
        <v>560</v>
      </c>
      <c r="E3702" s="1">
        <v>43112</v>
      </c>
      <c r="F3702">
        <v>2</v>
      </c>
      <c r="G3702">
        <v>501.98</v>
      </c>
      <c r="H3702" s="2" t="s">
        <v>362</v>
      </c>
      <c r="I3702" s="2" t="s">
        <v>15</v>
      </c>
      <c r="J3702" s="2" t="s">
        <v>561</v>
      </c>
      <c r="K3702" s="2" t="s">
        <v>565</v>
      </c>
    </row>
    <row r="3703" spans="1:11" x14ac:dyDescent="0.3">
      <c r="A3703">
        <v>1342</v>
      </c>
      <c r="B3703" s="2" t="s">
        <v>1633</v>
      </c>
      <c r="C3703" s="2" t="s">
        <v>745</v>
      </c>
      <c r="D3703" s="2" t="s">
        <v>560</v>
      </c>
      <c r="E3703" s="1">
        <v>43112</v>
      </c>
      <c r="F3703">
        <v>1</v>
      </c>
      <c r="G3703">
        <v>1559.99</v>
      </c>
      <c r="H3703" s="2" t="s">
        <v>261</v>
      </c>
      <c r="I3703" s="2" t="s">
        <v>51</v>
      </c>
      <c r="J3703" s="2" t="s">
        <v>561</v>
      </c>
      <c r="K3703" s="2" t="s">
        <v>565</v>
      </c>
    </row>
    <row r="3704" spans="1:11" x14ac:dyDescent="0.3">
      <c r="A3704">
        <v>1342</v>
      </c>
      <c r="B3704" s="2" t="s">
        <v>1633</v>
      </c>
      <c r="C3704" s="2" t="s">
        <v>745</v>
      </c>
      <c r="D3704" s="2" t="s">
        <v>560</v>
      </c>
      <c r="E3704" s="1">
        <v>43112</v>
      </c>
      <c r="F3704">
        <v>1</v>
      </c>
      <c r="G3704">
        <v>209.99</v>
      </c>
      <c r="H3704" s="2" t="s">
        <v>1634</v>
      </c>
      <c r="I3704" s="2" t="s">
        <v>40</v>
      </c>
      <c r="J3704" s="2" t="s">
        <v>561</v>
      </c>
      <c r="K3704" s="2" t="s">
        <v>565</v>
      </c>
    </row>
    <row r="3705" spans="1:11" x14ac:dyDescent="0.3">
      <c r="A3705">
        <v>1343</v>
      </c>
      <c r="B3705" s="2" t="s">
        <v>1635</v>
      </c>
      <c r="C3705" s="2" t="s">
        <v>678</v>
      </c>
      <c r="D3705" s="2" t="s">
        <v>560</v>
      </c>
      <c r="E3705" s="1">
        <v>43113</v>
      </c>
      <c r="F3705">
        <v>1</v>
      </c>
      <c r="G3705">
        <v>559.99</v>
      </c>
      <c r="H3705" s="2" t="s">
        <v>1636</v>
      </c>
      <c r="I3705" s="2" t="s">
        <v>15</v>
      </c>
      <c r="J3705" s="2" t="s">
        <v>561</v>
      </c>
      <c r="K3705" s="2" t="s">
        <v>562</v>
      </c>
    </row>
    <row r="3706" spans="1:11" x14ac:dyDescent="0.3">
      <c r="A3706">
        <v>1343</v>
      </c>
      <c r="B3706" s="2" t="s">
        <v>1635</v>
      </c>
      <c r="C3706" s="2" t="s">
        <v>678</v>
      </c>
      <c r="D3706" s="2" t="s">
        <v>560</v>
      </c>
      <c r="E3706" s="1">
        <v>43113</v>
      </c>
      <c r="F3706">
        <v>1</v>
      </c>
      <c r="G3706">
        <v>299.99</v>
      </c>
      <c r="H3706" s="2" t="s">
        <v>274</v>
      </c>
      <c r="I3706" s="2" t="s">
        <v>40</v>
      </c>
      <c r="J3706" s="2" t="s">
        <v>561</v>
      </c>
      <c r="K3706" s="2" t="s">
        <v>562</v>
      </c>
    </row>
    <row r="3707" spans="1:11" x14ac:dyDescent="0.3">
      <c r="A3707">
        <v>1343</v>
      </c>
      <c r="B3707" s="2" t="s">
        <v>1635</v>
      </c>
      <c r="C3707" s="2" t="s">
        <v>678</v>
      </c>
      <c r="D3707" s="2" t="s">
        <v>560</v>
      </c>
      <c r="E3707" s="1">
        <v>43113</v>
      </c>
      <c r="F3707">
        <v>2</v>
      </c>
      <c r="G3707">
        <v>6999.98</v>
      </c>
      <c r="H3707" s="2" t="s">
        <v>1637</v>
      </c>
      <c r="I3707" s="2" t="s">
        <v>214</v>
      </c>
      <c r="J3707" s="2" t="s">
        <v>561</v>
      </c>
      <c r="K3707" s="2" t="s">
        <v>562</v>
      </c>
    </row>
    <row r="3708" spans="1:11" x14ac:dyDescent="0.3">
      <c r="A3708">
        <v>1343</v>
      </c>
      <c r="B3708" s="2" t="s">
        <v>1635</v>
      </c>
      <c r="C3708" s="2" t="s">
        <v>678</v>
      </c>
      <c r="D3708" s="2" t="s">
        <v>560</v>
      </c>
      <c r="E3708" s="1">
        <v>43113</v>
      </c>
      <c r="F3708">
        <v>2</v>
      </c>
      <c r="G3708">
        <v>693.98</v>
      </c>
      <c r="H3708" s="2" t="s">
        <v>286</v>
      </c>
      <c r="I3708" s="2" t="s">
        <v>15</v>
      </c>
      <c r="J3708" s="2" t="s">
        <v>561</v>
      </c>
      <c r="K3708" s="2" t="s">
        <v>562</v>
      </c>
    </row>
    <row r="3709" spans="1:11" x14ac:dyDescent="0.3">
      <c r="A3709">
        <v>1343</v>
      </c>
      <c r="B3709" s="2" t="s">
        <v>1635</v>
      </c>
      <c r="C3709" s="2" t="s">
        <v>678</v>
      </c>
      <c r="D3709" s="2" t="s">
        <v>560</v>
      </c>
      <c r="E3709" s="1">
        <v>43113</v>
      </c>
      <c r="F3709">
        <v>1</v>
      </c>
      <c r="G3709">
        <v>3299.99</v>
      </c>
      <c r="H3709" s="2" t="s">
        <v>1638</v>
      </c>
      <c r="I3709" s="2" t="s">
        <v>21</v>
      </c>
      <c r="J3709" s="2" t="s">
        <v>561</v>
      </c>
      <c r="K3709" s="2" t="s">
        <v>562</v>
      </c>
    </row>
    <row r="3710" spans="1:11" x14ac:dyDescent="0.3">
      <c r="A3710">
        <v>1344</v>
      </c>
      <c r="B3710" s="2" t="s">
        <v>1639</v>
      </c>
      <c r="C3710" s="2" t="s">
        <v>583</v>
      </c>
      <c r="D3710" s="2" t="s">
        <v>560</v>
      </c>
      <c r="E3710" s="1">
        <v>43113</v>
      </c>
      <c r="F3710">
        <v>2</v>
      </c>
      <c r="G3710">
        <v>1599.98</v>
      </c>
      <c r="H3710" s="2" t="s">
        <v>406</v>
      </c>
      <c r="I3710" s="2" t="s">
        <v>15</v>
      </c>
      <c r="J3710" s="2" t="s">
        <v>561</v>
      </c>
      <c r="K3710" s="2" t="s">
        <v>562</v>
      </c>
    </row>
    <row r="3711" spans="1:11" x14ac:dyDescent="0.3">
      <c r="A3711">
        <v>1344</v>
      </c>
      <c r="B3711" s="2" t="s">
        <v>1639</v>
      </c>
      <c r="C3711" s="2" t="s">
        <v>583</v>
      </c>
      <c r="D3711" s="2" t="s">
        <v>560</v>
      </c>
      <c r="E3711" s="1">
        <v>43113</v>
      </c>
      <c r="F3711">
        <v>2</v>
      </c>
      <c r="G3711">
        <v>1103.98</v>
      </c>
      <c r="H3711" s="2" t="s">
        <v>315</v>
      </c>
      <c r="I3711" s="2" t="s">
        <v>49</v>
      </c>
      <c r="J3711" s="2" t="s">
        <v>561</v>
      </c>
      <c r="K3711" s="2" t="s">
        <v>562</v>
      </c>
    </row>
    <row r="3712" spans="1:11" x14ac:dyDescent="0.3">
      <c r="A3712">
        <v>1344</v>
      </c>
      <c r="B3712" s="2" t="s">
        <v>1639</v>
      </c>
      <c r="C3712" s="2" t="s">
        <v>583</v>
      </c>
      <c r="D3712" s="2" t="s">
        <v>560</v>
      </c>
      <c r="E3712" s="1">
        <v>43113</v>
      </c>
      <c r="F3712">
        <v>1</v>
      </c>
      <c r="G3712">
        <v>999.99</v>
      </c>
      <c r="H3712" s="2" t="s">
        <v>78</v>
      </c>
      <c r="I3712" s="2" t="s">
        <v>19</v>
      </c>
      <c r="J3712" s="2" t="s">
        <v>561</v>
      </c>
      <c r="K3712" s="2" t="s">
        <v>562</v>
      </c>
    </row>
    <row r="3713" spans="1:11" x14ac:dyDescent="0.3">
      <c r="A3713">
        <v>1344</v>
      </c>
      <c r="B3713" s="2" t="s">
        <v>1639</v>
      </c>
      <c r="C3713" s="2" t="s">
        <v>583</v>
      </c>
      <c r="D3713" s="2" t="s">
        <v>560</v>
      </c>
      <c r="E3713" s="1">
        <v>43113</v>
      </c>
      <c r="F3713">
        <v>1</v>
      </c>
      <c r="G3713">
        <v>4999.99</v>
      </c>
      <c r="H3713" s="2" t="s">
        <v>389</v>
      </c>
      <c r="I3713" s="2" t="s">
        <v>51</v>
      </c>
      <c r="J3713" s="2" t="s">
        <v>561</v>
      </c>
      <c r="K3713" s="2" t="s">
        <v>562</v>
      </c>
    </row>
    <row r="3714" spans="1:11" x14ac:dyDescent="0.3">
      <c r="A3714">
        <v>1345</v>
      </c>
      <c r="B3714" s="2" t="s">
        <v>1640</v>
      </c>
      <c r="C3714" s="2" t="s">
        <v>809</v>
      </c>
      <c r="D3714" s="2" t="s">
        <v>560</v>
      </c>
      <c r="E3714" s="1">
        <v>43114</v>
      </c>
      <c r="F3714">
        <v>2</v>
      </c>
      <c r="G3714">
        <v>9999.98</v>
      </c>
      <c r="H3714" s="2" t="s">
        <v>292</v>
      </c>
      <c r="I3714" s="2" t="s">
        <v>19</v>
      </c>
      <c r="J3714" s="2" t="s">
        <v>561</v>
      </c>
      <c r="K3714" s="2" t="s">
        <v>562</v>
      </c>
    </row>
    <row r="3715" spans="1:11" x14ac:dyDescent="0.3">
      <c r="A3715">
        <v>1345</v>
      </c>
      <c r="B3715" s="2" t="s">
        <v>1640</v>
      </c>
      <c r="C3715" s="2" t="s">
        <v>809</v>
      </c>
      <c r="D3715" s="2" t="s">
        <v>560</v>
      </c>
      <c r="E3715" s="1">
        <v>43114</v>
      </c>
      <c r="F3715">
        <v>2</v>
      </c>
      <c r="G3715">
        <v>6399.98</v>
      </c>
      <c r="H3715" s="2" t="s">
        <v>505</v>
      </c>
      <c r="I3715" s="2" t="s">
        <v>214</v>
      </c>
      <c r="J3715" s="2" t="s">
        <v>561</v>
      </c>
      <c r="K3715" s="2" t="s">
        <v>562</v>
      </c>
    </row>
    <row r="3716" spans="1:11" x14ac:dyDescent="0.3">
      <c r="A3716">
        <v>1345</v>
      </c>
      <c r="B3716" s="2" t="s">
        <v>1640</v>
      </c>
      <c r="C3716" s="2" t="s">
        <v>809</v>
      </c>
      <c r="D3716" s="2" t="s">
        <v>560</v>
      </c>
      <c r="E3716" s="1">
        <v>43114</v>
      </c>
      <c r="F3716">
        <v>2</v>
      </c>
      <c r="G3716">
        <v>3098</v>
      </c>
      <c r="H3716" s="2" t="s">
        <v>1641</v>
      </c>
      <c r="I3716" s="2" t="s">
        <v>214</v>
      </c>
      <c r="J3716" s="2" t="s">
        <v>561</v>
      </c>
      <c r="K3716" s="2" t="s">
        <v>562</v>
      </c>
    </row>
    <row r="3717" spans="1:11" x14ac:dyDescent="0.3">
      <c r="A3717">
        <v>1345</v>
      </c>
      <c r="B3717" s="2" t="s">
        <v>1640</v>
      </c>
      <c r="C3717" s="2" t="s">
        <v>809</v>
      </c>
      <c r="D3717" s="2" t="s">
        <v>560</v>
      </c>
      <c r="E3717" s="1">
        <v>43114</v>
      </c>
      <c r="F3717">
        <v>2</v>
      </c>
      <c r="G3717">
        <v>1499.98</v>
      </c>
      <c r="H3717" s="2" t="s">
        <v>26</v>
      </c>
      <c r="I3717" s="2" t="s">
        <v>19</v>
      </c>
      <c r="J3717" s="2" t="s">
        <v>561</v>
      </c>
      <c r="K3717" s="2" t="s">
        <v>562</v>
      </c>
    </row>
    <row r="3718" spans="1:11" x14ac:dyDescent="0.3">
      <c r="A3718">
        <v>1349</v>
      </c>
      <c r="B3718" s="2" t="s">
        <v>1642</v>
      </c>
      <c r="C3718" s="2" t="s">
        <v>634</v>
      </c>
      <c r="D3718" s="2" t="s">
        <v>560</v>
      </c>
      <c r="E3718" s="1">
        <v>43115</v>
      </c>
      <c r="F3718">
        <v>2</v>
      </c>
      <c r="G3718">
        <v>4499.9799999999996</v>
      </c>
      <c r="H3718" s="2" t="s">
        <v>552</v>
      </c>
      <c r="I3718" s="2" t="s">
        <v>19</v>
      </c>
      <c r="J3718" s="2" t="s">
        <v>561</v>
      </c>
      <c r="K3718" s="2" t="s">
        <v>562</v>
      </c>
    </row>
    <row r="3719" spans="1:11" x14ac:dyDescent="0.3">
      <c r="A3719">
        <v>1349</v>
      </c>
      <c r="B3719" s="2" t="s">
        <v>1642</v>
      </c>
      <c r="C3719" s="2" t="s">
        <v>634</v>
      </c>
      <c r="D3719" s="2" t="s">
        <v>560</v>
      </c>
      <c r="E3719" s="1">
        <v>43115</v>
      </c>
      <c r="F3719">
        <v>2</v>
      </c>
      <c r="G3719">
        <v>9999.98</v>
      </c>
      <c r="H3719" s="2" t="s">
        <v>1643</v>
      </c>
      <c r="I3719" s="2" t="s">
        <v>51</v>
      </c>
      <c r="J3719" s="2" t="s">
        <v>561</v>
      </c>
      <c r="K3719" s="2" t="s">
        <v>562</v>
      </c>
    </row>
    <row r="3720" spans="1:11" x14ac:dyDescent="0.3">
      <c r="A3720">
        <v>1349</v>
      </c>
      <c r="B3720" s="2" t="s">
        <v>1642</v>
      </c>
      <c r="C3720" s="2" t="s">
        <v>634</v>
      </c>
      <c r="D3720" s="2" t="s">
        <v>560</v>
      </c>
      <c r="E3720" s="1">
        <v>43115</v>
      </c>
      <c r="F3720">
        <v>2</v>
      </c>
      <c r="G3720">
        <v>3098</v>
      </c>
      <c r="H3720" s="2" t="s">
        <v>1644</v>
      </c>
      <c r="I3720" s="2" t="s">
        <v>214</v>
      </c>
      <c r="J3720" s="2" t="s">
        <v>561</v>
      </c>
      <c r="K3720" s="2" t="s">
        <v>562</v>
      </c>
    </row>
    <row r="3721" spans="1:11" x14ac:dyDescent="0.3">
      <c r="A3721">
        <v>1349</v>
      </c>
      <c r="B3721" s="2" t="s">
        <v>1642</v>
      </c>
      <c r="C3721" s="2" t="s">
        <v>634</v>
      </c>
      <c r="D3721" s="2" t="s">
        <v>560</v>
      </c>
      <c r="E3721" s="1">
        <v>43115</v>
      </c>
      <c r="F3721">
        <v>1</v>
      </c>
      <c r="G3721">
        <v>3499.99</v>
      </c>
      <c r="H3721" s="2" t="s">
        <v>1637</v>
      </c>
      <c r="I3721" s="2" t="s">
        <v>214</v>
      </c>
      <c r="J3721" s="2" t="s">
        <v>561</v>
      </c>
      <c r="K3721" s="2" t="s">
        <v>562</v>
      </c>
    </row>
    <row r="3722" spans="1:11" x14ac:dyDescent="0.3">
      <c r="A3722">
        <v>1350</v>
      </c>
      <c r="B3722" s="2" t="s">
        <v>1645</v>
      </c>
      <c r="C3722" s="2" t="s">
        <v>624</v>
      </c>
      <c r="D3722" s="2" t="s">
        <v>560</v>
      </c>
      <c r="E3722" s="1">
        <v>43115</v>
      </c>
      <c r="F3722">
        <v>1</v>
      </c>
      <c r="G3722">
        <v>749.99</v>
      </c>
      <c r="H3722" s="2" t="s">
        <v>495</v>
      </c>
      <c r="I3722" s="2" t="s">
        <v>49</v>
      </c>
      <c r="J3722" s="2" t="s">
        <v>561</v>
      </c>
      <c r="K3722" s="2" t="s">
        <v>565</v>
      </c>
    </row>
    <row r="3723" spans="1:11" x14ac:dyDescent="0.3">
      <c r="A3723">
        <v>1350</v>
      </c>
      <c r="B3723" s="2" t="s">
        <v>1645</v>
      </c>
      <c r="C3723" s="2" t="s">
        <v>624</v>
      </c>
      <c r="D3723" s="2" t="s">
        <v>560</v>
      </c>
      <c r="E3723" s="1">
        <v>43115</v>
      </c>
      <c r="F3723">
        <v>1</v>
      </c>
      <c r="G3723">
        <v>2599.9899999999998</v>
      </c>
      <c r="H3723" s="2" t="s">
        <v>517</v>
      </c>
      <c r="I3723" s="2" t="s">
        <v>15</v>
      </c>
      <c r="J3723" s="2" t="s">
        <v>561</v>
      </c>
      <c r="K3723" s="2" t="s">
        <v>565</v>
      </c>
    </row>
    <row r="3724" spans="1:11" x14ac:dyDescent="0.3">
      <c r="A3724">
        <v>1350</v>
      </c>
      <c r="B3724" s="2" t="s">
        <v>1645</v>
      </c>
      <c r="C3724" s="2" t="s">
        <v>624</v>
      </c>
      <c r="D3724" s="2" t="s">
        <v>560</v>
      </c>
      <c r="E3724" s="1">
        <v>43115</v>
      </c>
      <c r="F3724">
        <v>1</v>
      </c>
      <c r="G3724">
        <v>2599.9899999999998</v>
      </c>
      <c r="H3724" s="2" t="s">
        <v>423</v>
      </c>
      <c r="I3724" s="2" t="s">
        <v>15</v>
      </c>
      <c r="J3724" s="2" t="s">
        <v>561</v>
      </c>
      <c r="K3724" s="2" t="s">
        <v>565</v>
      </c>
    </row>
    <row r="3725" spans="1:11" x14ac:dyDescent="0.3">
      <c r="A3725">
        <v>1350</v>
      </c>
      <c r="B3725" s="2" t="s">
        <v>1645</v>
      </c>
      <c r="C3725" s="2" t="s">
        <v>624</v>
      </c>
      <c r="D3725" s="2" t="s">
        <v>560</v>
      </c>
      <c r="E3725" s="1">
        <v>43115</v>
      </c>
      <c r="F3725">
        <v>1</v>
      </c>
      <c r="G3725">
        <v>2299.9899999999998</v>
      </c>
      <c r="H3725" s="2" t="s">
        <v>514</v>
      </c>
      <c r="I3725" s="2" t="s">
        <v>214</v>
      </c>
      <c r="J3725" s="2" t="s">
        <v>561</v>
      </c>
      <c r="K3725" s="2" t="s">
        <v>565</v>
      </c>
    </row>
    <row r="3726" spans="1:11" x14ac:dyDescent="0.3">
      <c r="A3726">
        <v>1350</v>
      </c>
      <c r="B3726" s="2" t="s">
        <v>1645</v>
      </c>
      <c r="C3726" s="2" t="s">
        <v>624</v>
      </c>
      <c r="D3726" s="2" t="s">
        <v>560</v>
      </c>
      <c r="E3726" s="1">
        <v>43115</v>
      </c>
      <c r="F3726">
        <v>2</v>
      </c>
      <c r="G3726">
        <v>539.98</v>
      </c>
      <c r="H3726" s="2" t="s">
        <v>39</v>
      </c>
      <c r="I3726" s="2" t="s">
        <v>15</v>
      </c>
      <c r="J3726" s="2" t="s">
        <v>561</v>
      </c>
      <c r="K3726" s="2" t="s">
        <v>565</v>
      </c>
    </row>
    <row r="3727" spans="1:11" x14ac:dyDescent="0.3">
      <c r="A3727">
        <v>1351</v>
      </c>
      <c r="B3727" s="2" t="s">
        <v>1646</v>
      </c>
      <c r="C3727" s="2" t="s">
        <v>706</v>
      </c>
      <c r="D3727" s="2" t="s">
        <v>560</v>
      </c>
      <c r="E3727" s="1">
        <v>43116</v>
      </c>
      <c r="F3727">
        <v>2</v>
      </c>
      <c r="G3727">
        <v>559.98</v>
      </c>
      <c r="H3727" s="2" t="s">
        <v>1647</v>
      </c>
      <c r="I3727" s="2" t="s">
        <v>40</v>
      </c>
      <c r="J3727" s="2" t="s">
        <v>561</v>
      </c>
      <c r="K3727" s="2" t="s">
        <v>565</v>
      </c>
    </row>
    <row r="3728" spans="1:11" x14ac:dyDescent="0.3">
      <c r="A3728">
        <v>1351</v>
      </c>
      <c r="B3728" s="2" t="s">
        <v>1646</v>
      </c>
      <c r="C3728" s="2" t="s">
        <v>706</v>
      </c>
      <c r="D3728" s="2" t="s">
        <v>560</v>
      </c>
      <c r="E3728" s="1">
        <v>43116</v>
      </c>
      <c r="F3728">
        <v>1</v>
      </c>
      <c r="G3728">
        <v>1499.99</v>
      </c>
      <c r="H3728" s="2" t="s">
        <v>544</v>
      </c>
      <c r="I3728" s="2" t="s">
        <v>19</v>
      </c>
      <c r="J3728" s="2" t="s">
        <v>561</v>
      </c>
      <c r="K3728" s="2" t="s">
        <v>565</v>
      </c>
    </row>
    <row r="3729" spans="1:11" x14ac:dyDescent="0.3">
      <c r="A3729">
        <v>1352</v>
      </c>
      <c r="B3729" s="2" t="s">
        <v>1648</v>
      </c>
      <c r="C3729" s="2" t="s">
        <v>758</v>
      </c>
      <c r="D3729" s="2" t="s">
        <v>560</v>
      </c>
      <c r="E3729" s="1">
        <v>43116</v>
      </c>
      <c r="F3729">
        <v>1</v>
      </c>
      <c r="G3729">
        <v>1799.99</v>
      </c>
      <c r="H3729" s="2" t="s">
        <v>1649</v>
      </c>
      <c r="I3729" s="2" t="s">
        <v>19</v>
      </c>
      <c r="J3729" s="2" t="s">
        <v>561</v>
      </c>
      <c r="K3729" s="2" t="s">
        <v>562</v>
      </c>
    </row>
    <row r="3730" spans="1:11" x14ac:dyDescent="0.3">
      <c r="A3730">
        <v>1352</v>
      </c>
      <c r="B3730" s="2" t="s">
        <v>1648</v>
      </c>
      <c r="C3730" s="2" t="s">
        <v>758</v>
      </c>
      <c r="D3730" s="2" t="s">
        <v>560</v>
      </c>
      <c r="E3730" s="1">
        <v>43116</v>
      </c>
      <c r="F3730">
        <v>2</v>
      </c>
      <c r="G3730">
        <v>1751.98</v>
      </c>
      <c r="H3730" s="2" t="s">
        <v>230</v>
      </c>
      <c r="I3730" s="2" t="s">
        <v>214</v>
      </c>
      <c r="J3730" s="2" t="s">
        <v>561</v>
      </c>
      <c r="K3730" s="2" t="s">
        <v>562</v>
      </c>
    </row>
    <row r="3731" spans="1:11" x14ac:dyDescent="0.3">
      <c r="A3731">
        <v>1352</v>
      </c>
      <c r="B3731" s="2" t="s">
        <v>1648</v>
      </c>
      <c r="C3731" s="2" t="s">
        <v>758</v>
      </c>
      <c r="D3731" s="2" t="s">
        <v>560</v>
      </c>
      <c r="E3731" s="1">
        <v>43116</v>
      </c>
      <c r="F3731">
        <v>2</v>
      </c>
      <c r="G3731">
        <v>559.98</v>
      </c>
      <c r="H3731" s="2" t="s">
        <v>494</v>
      </c>
      <c r="I3731" s="2" t="s">
        <v>40</v>
      </c>
      <c r="J3731" s="2" t="s">
        <v>561</v>
      </c>
      <c r="K3731" s="2" t="s">
        <v>562</v>
      </c>
    </row>
    <row r="3732" spans="1:11" x14ac:dyDescent="0.3">
      <c r="A3732">
        <v>1352</v>
      </c>
      <c r="B3732" s="2" t="s">
        <v>1648</v>
      </c>
      <c r="C3732" s="2" t="s">
        <v>758</v>
      </c>
      <c r="D3732" s="2" t="s">
        <v>560</v>
      </c>
      <c r="E3732" s="1">
        <v>43116</v>
      </c>
      <c r="F3732">
        <v>2</v>
      </c>
      <c r="G3732">
        <v>299.98</v>
      </c>
      <c r="H3732" s="2" t="s">
        <v>277</v>
      </c>
      <c r="I3732" s="2" t="s">
        <v>40</v>
      </c>
      <c r="J3732" s="2" t="s">
        <v>561</v>
      </c>
      <c r="K3732" s="2" t="s">
        <v>562</v>
      </c>
    </row>
    <row r="3733" spans="1:11" x14ac:dyDescent="0.3">
      <c r="A3733">
        <v>1352</v>
      </c>
      <c r="B3733" s="2" t="s">
        <v>1648</v>
      </c>
      <c r="C3733" s="2" t="s">
        <v>758</v>
      </c>
      <c r="D3733" s="2" t="s">
        <v>560</v>
      </c>
      <c r="E3733" s="1">
        <v>43116</v>
      </c>
      <c r="F3733">
        <v>1</v>
      </c>
      <c r="G3733">
        <v>489.99</v>
      </c>
      <c r="H3733" s="2" t="s">
        <v>349</v>
      </c>
      <c r="I3733" s="2" t="s">
        <v>40</v>
      </c>
      <c r="J3733" s="2" t="s">
        <v>561</v>
      </c>
      <c r="K3733" s="2" t="s">
        <v>562</v>
      </c>
    </row>
    <row r="3734" spans="1:11" x14ac:dyDescent="0.3">
      <c r="A3734">
        <v>1353</v>
      </c>
      <c r="B3734" s="2" t="s">
        <v>1650</v>
      </c>
      <c r="C3734" s="2" t="s">
        <v>849</v>
      </c>
      <c r="D3734" s="2" t="s">
        <v>560</v>
      </c>
      <c r="E3734" s="1">
        <v>43117</v>
      </c>
      <c r="F3734">
        <v>2</v>
      </c>
      <c r="G3734">
        <v>833.98</v>
      </c>
      <c r="H3734" s="2" t="s">
        <v>335</v>
      </c>
      <c r="I3734" s="2" t="s">
        <v>49</v>
      </c>
      <c r="J3734" s="2" t="s">
        <v>561</v>
      </c>
      <c r="K3734" s="2" t="s">
        <v>562</v>
      </c>
    </row>
    <row r="3735" spans="1:11" x14ac:dyDescent="0.3">
      <c r="A3735">
        <v>1353</v>
      </c>
      <c r="B3735" s="2" t="s">
        <v>1650</v>
      </c>
      <c r="C3735" s="2" t="s">
        <v>849</v>
      </c>
      <c r="D3735" s="2" t="s">
        <v>560</v>
      </c>
      <c r="E3735" s="1">
        <v>43117</v>
      </c>
      <c r="F3735">
        <v>1</v>
      </c>
      <c r="G3735">
        <v>639.99</v>
      </c>
      <c r="H3735" s="2" t="s">
        <v>1651</v>
      </c>
      <c r="I3735" s="2" t="s">
        <v>15</v>
      </c>
      <c r="J3735" s="2" t="s">
        <v>561</v>
      </c>
      <c r="K3735" s="2" t="s">
        <v>562</v>
      </c>
    </row>
    <row r="3736" spans="1:11" x14ac:dyDescent="0.3">
      <c r="A3736">
        <v>1353</v>
      </c>
      <c r="B3736" s="2" t="s">
        <v>1650</v>
      </c>
      <c r="C3736" s="2" t="s">
        <v>849</v>
      </c>
      <c r="D3736" s="2" t="s">
        <v>560</v>
      </c>
      <c r="E3736" s="1">
        <v>43117</v>
      </c>
      <c r="F3736">
        <v>1</v>
      </c>
      <c r="G3736">
        <v>799.99</v>
      </c>
      <c r="H3736" s="2" t="s">
        <v>506</v>
      </c>
      <c r="I3736" s="2" t="s">
        <v>49</v>
      </c>
      <c r="J3736" s="2" t="s">
        <v>561</v>
      </c>
      <c r="K3736" s="2" t="s">
        <v>562</v>
      </c>
    </row>
    <row r="3737" spans="1:11" x14ac:dyDescent="0.3">
      <c r="A3737">
        <v>1353</v>
      </c>
      <c r="B3737" s="2" t="s">
        <v>1650</v>
      </c>
      <c r="C3737" s="2" t="s">
        <v>849</v>
      </c>
      <c r="D3737" s="2" t="s">
        <v>560</v>
      </c>
      <c r="E3737" s="1">
        <v>43117</v>
      </c>
      <c r="F3737">
        <v>2</v>
      </c>
      <c r="G3737">
        <v>299.98</v>
      </c>
      <c r="H3737" s="2" t="s">
        <v>277</v>
      </c>
      <c r="I3737" s="2" t="s">
        <v>40</v>
      </c>
      <c r="J3737" s="2" t="s">
        <v>561</v>
      </c>
      <c r="K3737" s="2" t="s">
        <v>562</v>
      </c>
    </row>
    <row r="3738" spans="1:11" x14ac:dyDescent="0.3">
      <c r="A3738">
        <v>1355</v>
      </c>
      <c r="B3738" s="2" t="s">
        <v>1652</v>
      </c>
      <c r="C3738" s="2" t="s">
        <v>684</v>
      </c>
      <c r="D3738" s="2" t="s">
        <v>560</v>
      </c>
      <c r="E3738" s="1">
        <v>43119</v>
      </c>
      <c r="F3738">
        <v>1</v>
      </c>
      <c r="G3738">
        <v>279.99</v>
      </c>
      <c r="H3738" s="2" t="s">
        <v>1647</v>
      </c>
      <c r="I3738" s="2" t="s">
        <v>40</v>
      </c>
      <c r="J3738" s="2" t="s">
        <v>561</v>
      </c>
      <c r="K3738" s="2" t="s">
        <v>565</v>
      </c>
    </row>
    <row r="3739" spans="1:11" x14ac:dyDescent="0.3">
      <c r="A3739">
        <v>1355</v>
      </c>
      <c r="B3739" s="2" t="s">
        <v>1652</v>
      </c>
      <c r="C3739" s="2" t="s">
        <v>684</v>
      </c>
      <c r="D3739" s="2" t="s">
        <v>560</v>
      </c>
      <c r="E3739" s="1">
        <v>43119</v>
      </c>
      <c r="F3739">
        <v>1</v>
      </c>
      <c r="G3739">
        <v>2599.9899999999998</v>
      </c>
      <c r="H3739" s="2" t="s">
        <v>423</v>
      </c>
      <c r="I3739" s="2" t="s">
        <v>15</v>
      </c>
      <c r="J3739" s="2" t="s">
        <v>561</v>
      </c>
      <c r="K3739" s="2" t="s">
        <v>565</v>
      </c>
    </row>
    <row r="3740" spans="1:11" x14ac:dyDescent="0.3">
      <c r="A3740">
        <v>1355</v>
      </c>
      <c r="B3740" s="2" t="s">
        <v>1652</v>
      </c>
      <c r="C3740" s="2" t="s">
        <v>684</v>
      </c>
      <c r="D3740" s="2" t="s">
        <v>560</v>
      </c>
      <c r="E3740" s="1">
        <v>43119</v>
      </c>
      <c r="F3740">
        <v>1</v>
      </c>
      <c r="G3740">
        <v>7499.99</v>
      </c>
      <c r="H3740" s="2" t="s">
        <v>1653</v>
      </c>
      <c r="I3740" s="2" t="s">
        <v>214</v>
      </c>
      <c r="J3740" s="2" t="s">
        <v>561</v>
      </c>
      <c r="K3740" s="2" t="s">
        <v>565</v>
      </c>
    </row>
    <row r="3741" spans="1:11" x14ac:dyDescent="0.3">
      <c r="A3741">
        <v>1355</v>
      </c>
      <c r="B3741" s="2" t="s">
        <v>1652</v>
      </c>
      <c r="C3741" s="2" t="s">
        <v>684</v>
      </c>
      <c r="D3741" s="2" t="s">
        <v>560</v>
      </c>
      <c r="E3741" s="1">
        <v>43119</v>
      </c>
      <c r="F3741">
        <v>2</v>
      </c>
      <c r="G3741">
        <v>899.98</v>
      </c>
      <c r="H3741" s="2" t="s">
        <v>546</v>
      </c>
      <c r="I3741" s="2" t="s">
        <v>49</v>
      </c>
      <c r="J3741" s="2" t="s">
        <v>561</v>
      </c>
      <c r="K3741" s="2" t="s">
        <v>565</v>
      </c>
    </row>
    <row r="3742" spans="1:11" x14ac:dyDescent="0.3">
      <c r="A3742">
        <v>1356</v>
      </c>
      <c r="B3742" s="2" t="s">
        <v>1654</v>
      </c>
      <c r="C3742" s="2" t="s">
        <v>1146</v>
      </c>
      <c r="D3742" s="2" t="s">
        <v>560</v>
      </c>
      <c r="E3742" s="1">
        <v>43119</v>
      </c>
      <c r="F3742">
        <v>1</v>
      </c>
      <c r="G3742">
        <v>2599.9899999999998</v>
      </c>
      <c r="H3742" s="2" t="s">
        <v>517</v>
      </c>
      <c r="I3742" s="2" t="s">
        <v>51</v>
      </c>
      <c r="J3742" s="2" t="s">
        <v>561</v>
      </c>
      <c r="K3742" s="2" t="s">
        <v>562</v>
      </c>
    </row>
    <row r="3743" spans="1:11" x14ac:dyDescent="0.3">
      <c r="A3743">
        <v>1356</v>
      </c>
      <c r="B3743" s="2" t="s">
        <v>1654</v>
      </c>
      <c r="C3743" s="2" t="s">
        <v>1146</v>
      </c>
      <c r="D3743" s="2" t="s">
        <v>560</v>
      </c>
      <c r="E3743" s="1">
        <v>43119</v>
      </c>
      <c r="F3743">
        <v>2</v>
      </c>
      <c r="G3743">
        <v>5999.98</v>
      </c>
      <c r="H3743" s="2" t="s">
        <v>519</v>
      </c>
      <c r="I3743" s="2" t="s">
        <v>51</v>
      </c>
      <c r="J3743" s="2" t="s">
        <v>561</v>
      </c>
      <c r="K3743" s="2" t="s">
        <v>562</v>
      </c>
    </row>
    <row r="3744" spans="1:11" x14ac:dyDescent="0.3">
      <c r="A3744">
        <v>1356</v>
      </c>
      <c r="B3744" s="2" t="s">
        <v>1654</v>
      </c>
      <c r="C3744" s="2" t="s">
        <v>1146</v>
      </c>
      <c r="D3744" s="2" t="s">
        <v>560</v>
      </c>
      <c r="E3744" s="1">
        <v>43119</v>
      </c>
      <c r="F3744">
        <v>2</v>
      </c>
      <c r="G3744">
        <v>639.98</v>
      </c>
      <c r="H3744" s="2" t="s">
        <v>512</v>
      </c>
      <c r="I3744" s="2" t="s">
        <v>40</v>
      </c>
      <c r="J3744" s="2" t="s">
        <v>561</v>
      </c>
      <c r="K3744" s="2" t="s">
        <v>562</v>
      </c>
    </row>
    <row r="3745" spans="1:11" x14ac:dyDescent="0.3">
      <c r="A3745">
        <v>1357</v>
      </c>
      <c r="B3745" s="2" t="s">
        <v>1655</v>
      </c>
      <c r="C3745" s="2" t="s">
        <v>656</v>
      </c>
      <c r="D3745" s="2" t="s">
        <v>560</v>
      </c>
      <c r="E3745" s="1">
        <v>43120</v>
      </c>
      <c r="F3745">
        <v>2</v>
      </c>
      <c r="G3745">
        <v>3599.98</v>
      </c>
      <c r="H3745" s="2" t="s">
        <v>1622</v>
      </c>
      <c r="I3745" s="2" t="s">
        <v>214</v>
      </c>
      <c r="J3745" s="2" t="s">
        <v>561</v>
      </c>
      <c r="K3745" s="2" t="s">
        <v>562</v>
      </c>
    </row>
    <row r="3746" spans="1:11" x14ac:dyDescent="0.3">
      <c r="A3746">
        <v>1357</v>
      </c>
      <c r="B3746" s="2" t="s">
        <v>1655</v>
      </c>
      <c r="C3746" s="2" t="s">
        <v>656</v>
      </c>
      <c r="D3746" s="2" t="s">
        <v>560</v>
      </c>
      <c r="E3746" s="1">
        <v>43120</v>
      </c>
      <c r="F3746">
        <v>1</v>
      </c>
      <c r="G3746">
        <v>1559.99</v>
      </c>
      <c r="H3746" s="2" t="s">
        <v>261</v>
      </c>
      <c r="I3746" s="2" t="s">
        <v>51</v>
      </c>
      <c r="J3746" s="2" t="s">
        <v>561</v>
      </c>
      <c r="K3746" s="2" t="s">
        <v>562</v>
      </c>
    </row>
    <row r="3747" spans="1:11" x14ac:dyDescent="0.3">
      <c r="A3747">
        <v>1357</v>
      </c>
      <c r="B3747" s="2" t="s">
        <v>1655</v>
      </c>
      <c r="C3747" s="2" t="s">
        <v>656</v>
      </c>
      <c r="D3747" s="2" t="s">
        <v>560</v>
      </c>
      <c r="E3747" s="1">
        <v>43120</v>
      </c>
      <c r="F3747">
        <v>1</v>
      </c>
      <c r="G3747">
        <v>919.99</v>
      </c>
      <c r="H3747" s="2" t="s">
        <v>440</v>
      </c>
      <c r="I3747" s="2" t="s">
        <v>19</v>
      </c>
      <c r="J3747" s="2" t="s">
        <v>561</v>
      </c>
      <c r="K3747" s="2" t="s">
        <v>562</v>
      </c>
    </row>
    <row r="3748" spans="1:11" x14ac:dyDescent="0.3">
      <c r="A3748">
        <v>1360</v>
      </c>
      <c r="B3748" s="2" t="s">
        <v>1656</v>
      </c>
      <c r="C3748" s="2" t="s">
        <v>591</v>
      </c>
      <c r="D3748" s="2" t="s">
        <v>560</v>
      </c>
      <c r="E3748" s="1">
        <v>43122</v>
      </c>
      <c r="F3748">
        <v>1</v>
      </c>
      <c r="G3748">
        <v>1632.99</v>
      </c>
      <c r="H3748" s="2" t="s">
        <v>256</v>
      </c>
      <c r="I3748" s="2" t="s">
        <v>19</v>
      </c>
      <c r="J3748" s="2" t="s">
        <v>561</v>
      </c>
      <c r="K3748" s="2" t="s">
        <v>562</v>
      </c>
    </row>
    <row r="3749" spans="1:11" x14ac:dyDescent="0.3">
      <c r="A3749">
        <v>1361</v>
      </c>
      <c r="B3749" s="2" t="s">
        <v>1657</v>
      </c>
      <c r="C3749" s="2" t="s">
        <v>640</v>
      </c>
      <c r="D3749" s="2" t="s">
        <v>560</v>
      </c>
      <c r="E3749" s="1">
        <v>43122</v>
      </c>
      <c r="F3749">
        <v>2</v>
      </c>
      <c r="G3749">
        <v>1499.98</v>
      </c>
      <c r="H3749" s="2" t="s">
        <v>1658</v>
      </c>
      <c r="I3749" s="2" t="s">
        <v>49</v>
      </c>
      <c r="J3749" s="2" t="s">
        <v>561</v>
      </c>
      <c r="K3749" s="2" t="s">
        <v>565</v>
      </c>
    </row>
    <row r="3750" spans="1:11" x14ac:dyDescent="0.3">
      <c r="A3750">
        <v>1361</v>
      </c>
      <c r="B3750" s="2" t="s">
        <v>1657</v>
      </c>
      <c r="C3750" s="2" t="s">
        <v>640</v>
      </c>
      <c r="D3750" s="2" t="s">
        <v>560</v>
      </c>
      <c r="E3750" s="1">
        <v>43122</v>
      </c>
      <c r="F3750">
        <v>1</v>
      </c>
      <c r="G3750">
        <v>4999.99</v>
      </c>
      <c r="H3750" s="2" t="s">
        <v>1629</v>
      </c>
      <c r="I3750" s="2" t="s">
        <v>214</v>
      </c>
      <c r="J3750" s="2" t="s">
        <v>561</v>
      </c>
      <c r="K3750" s="2" t="s">
        <v>565</v>
      </c>
    </row>
    <row r="3751" spans="1:11" x14ac:dyDescent="0.3">
      <c r="A3751">
        <v>1361</v>
      </c>
      <c r="B3751" s="2" t="s">
        <v>1657</v>
      </c>
      <c r="C3751" s="2" t="s">
        <v>640</v>
      </c>
      <c r="D3751" s="2" t="s">
        <v>560</v>
      </c>
      <c r="E3751" s="1">
        <v>43122</v>
      </c>
      <c r="F3751">
        <v>2</v>
      </c>
      <c r="G3751">
        <v>2698</v>
      </c>
      <c r="H3751" s="2" t="s">
        <v>482</v>
      </c>
      <c r="I3751" s="2" t="s">
        <v>214</v>
      </c>
      <c r="J3751" s="2" t="s">
        <v>561</v>
      </c>
      <c r="K3751" s="2" t="s">
        <v>565</v>
      </c>
    </row>
    <row r="3752" spans="1:11" x14ac:dyDescent="0.3">
      <c r="A3752">
        <v>1362</v>
      </c>
      <c r="B3752" s="2" t="s">
        <v>1659</v>
      </c>
      <c r="C3752" s="2" t="s">
        <v>1660</v>
      </c>
      <c r="D3752" s="2" t="s">
        <v>560</v>
      </c>
      <c r="E3752" s="1">
        <v>43123</v>
      </c>
      <c r="F3752">
        <v>2</v>
      </c>
      <c r="G3752">
        <v>1999.98</v>
      </c>
      <c r="H3752" s="2" t="s">
        <v>260</v>
      </c>
      <c r="I3752" s="2" t="s">
        <v>19</v>
      </c>
      <c r="J3752" s="2" t="s">
        <v>561</v>
      </c>
      <c r="K3752" s="2" t="s">
        <v>562</v>
      </c>
    </row>
    <row r="3753" spans="1:11" x14ac:dyDescent="0.3">
      <c r="A3753">
        <v>1362</v>
      </c>
      <c r="B3753" s="2" t="s">
        <v>1659</v>
      </c>
      <c r="C3753" s="2" t="s">
        <v>1660</v>
      </c>
      <c r="D3753" s="2" t="s">
        <v>560</v>
      </c>
      <c r="E3753" s="1">
        <v>43123</v>
      </c>
      <c r="F3753">
        <v>2</v>
      </c>
      <c r="G3753">
        <v>7199.98</v>
      </c>
      <c r="H3753" s="2" t="s">
        <v>455</v>
      </c>
      <c r="I3753" s="2" t="s">
        <v>51</v>
      </c>
      <c r="J3753" s="2" t="s">
        <v>561</v>
      </c>
      <c r="K3753" s="2" t="s">
        <v>562</v>
      </c>
    </row>
    <row r="3754" spans="1:11" x14ac:dyDescent="0.3">
      <c r="A3754">
        <v>1362</v>
      </c>
      <c r="B3754" s="2" t="s">
        <v>1659</v>
      </c>
      <c r="C3754" s="2" t="s">
        <v>1660</v>
      </c>
      <c r="D3754" s="2" t="s">
        <v>560</v>
      </c>
      <c r="E3754" s="1">
        <v>43123</v>
      </c>
      <c r="F3754">
        <v>2</v>
      </c>
      <c r="G3754">
        <v>5799.98</v>
      </c>
      <c r="H3754" s="2" t="s">
        <v>23</v>
      </c>
      <c r="I3754" s="2" t="s">
        <v>19</v>
      </c>
      <c r="J3754" s="2" t="s">
        <v>561</v>
      </c>
      <c r="K3754" s="2" t="s">
        <v>562</v>
      </c>
    </row>
    <row r="3755" spans="1:11" x14ac:dyDescent="0.3">
      <c r="A3755">
        <v>1363</v>
      </c>
      <c r="B3755" s="2" t="s">
        <v>1661</v>
      </c>
      <c r="C3755" s="2" t="s">
        <v>911</v>
      </c>
      <c r="D3755" s="2" t="s">
        <v>560</v>
      </c>
      <c r="E3755" s="1">
        <v>43124</v>
      </c>
      <c r="F3755">
        <v>2</v>
      </c>
      <c r="G3755">
        <v>501.98</v>
      </c>
      <c r="H3755" s="2" t="s">
        <v>362</v>
      </c>
      <c r="I3755" s="2" t="s">
        <v>15</v>
      </c>
      <c r="J3755" s="2" t="s">
        <v>561</v>
      </c>
      <c r="K3755" s="2" t="s">
        <v>562</v>
      </c>
    </row>
    <row r="3756" spans="1:11" x14ac:dyDescent="0.3">
      <c r="A3756">
        <v>1364</v>
      </c>
      <c r="B3756" s="2" t="s">
        <v>1662</v>
      </c>
      <c r="C3756" s="2" t="s">
        <v>725</v>
      </c>
      <c r="D3756" s="2" t="s">
        <v>560</v>
      </c>
      <c r="E3756" s="1">
        <v>43125</v>
      </c>
      <c r="F3756">
        <v>1</v>
      </c>
      <c r="G3756">
        <v>647.99</v>
      </c>
      <c r="H3756" s="2" t="s">
        <v>221</v>
      </c>
      <c r="I3756" s="2" t="s">
        <v>15</v>
      </c>
      <c r="J3756" s="2" t="s">
        <v>561</v>
      </c>
      <c r="K3756" s="2" t="s">
        <v>562</v>
      </c>
    </row>
    <row r="3757" spans="1:11" x14ac:dyDescent="0.3">
      <c r="A3757">
        <v>1364</v>
      </c>
      <c r="B3757" s="2" t="s">
        <v>1662</v>
      </c>
      <c r="C3757" s="2" t="s">
        <v>725</v>
      </c>
      <c r="D3757" s="2" t="s">
        <v>560</v>
      </c>
      <c r="E3757" s="1">
        <v>43125</v>
      </c>
      <c r="F3757">
        <v>2</v>
      </c>
      <c r="G3757">
        <v>23999.98</v>
      </c>
      <c r="H3757" s="2" t="s">
        <v>1663</v>
      </c>
      <c r="I3757" s="2" t="s">
        <v>214</v>
      </c>
      <c r="J3757" s="2" t="s">
        <v>561</v>
      </c>
      <c r="K3757" s="2" t="s">
        <v>562</v>
      </c>
    </row>
    <row r="3758" spans="1:11" x14ac:dyDescent="0.3">
      <c r="A3758">
        <v>1364</v>
      </c>
      <c r="B3758" s="2" t="s">
        <v>1662</v>
      </c>
      <c r="C3758" s="2" t="s">
        <v>725</v>
      </c>
      <c r="D3758" s="2" t="s">
        <v>560</v>
      </c>
      <c r="E3758" s="1">
        <v>43125</v>
      </c>
      <c r="F3758">
        <v>1</v>
      </c>
      <c r="G3758">
        <v>2499.9899999999998</v>
      </c>
      <c r="H3758" s="2" t="s">
        <v>1664</v>
      </c>
      <c r="I3758" s="2" t="s">
        <v>214</v>
      </c>
      <c r="J3758" s="2" t="s">
        <v>561</v>
      </c>
      <c r="K3758" s="2" t="s">
        <v>562</v>
      </c>
    </row>
    <row r="3759" spans="1:11" x14ac:dyDescent="0.3">
      <c r="A3759">
        <v>1364</v>
      </c>
      <c r="B3759" s="2" t="s">
        <v>1662</v>
      </c>
      <c r="C3759" s="2" t="s">
        <v>725</v>
      </c>
      <c r="D3759" s="2" t="s">
        <v>560</v>
      </c>
      <c r="E3759" s="1">
        <v>43125</v>
      </c>
      <c r="F3759">
        <v>1</v>
      </c>
      <c r="G3759">
        <v>470.99</v>
      </c>
      <c r="H3759" s="2" t="s">
        <v>276</v>
      </c>
      <c r="I3759" s="2" t="s">
        <v>49</v>
      </c>
      <c r="J3759" s="2" t="s">
        <v>561</v>
      </c>
      <c r="K3759" s="2" t="s">
        <v>562</v>
      </c>
    </row>
    <row r="3760" spans="1:11" x14ac:dyDescent="0.3">
      <c r="A3760">
        <v>1365</v>
      </c>
      <c r="B3760" s="2" t="s">
        <v>1665</v>
      </c>
      <c r="C3760" s="2" t="s">
        <v>567</v>
      </c>
      <c r="D3760" s="2" t="s">
        <v>560</v>
      </c>
      <c r="E3760" s="1">
        <v>43125</v>
      </c>
      <c r="F3760">
        <v>1</v>
      </c>
      <c r="G3760">
        <v>1549.99</v>
      </c>
      <c r="H3760" s="2" t="s">
        <v>1666</v>
      </c>
      <c r="I3760" s="2" t="s">
        <v>214</v>
      </c>
      <c r="J3760" s="2" t="s">
        <v>561</v>
      </c>
      <c r="K3760" s="2" t="s">
        <v>565</v>
      </c>
    </row>
    <row r="3761" spans="1:11" x14ac:dyDescent="0.3">
      <c r="A3761">
        <v>1365</v>
      </c>
      <c r="B3761" s="2" t="s">
        <v>1665</v>
      </c>
      <c r="C3761" s="2" t="s">
        <v>567</v>
      </c>
      <c r="D3761" s="2" t="s">
        <v>560</v>
      </c>
      <c r="E3761" s="1">
        <v>43125</v>
      </c>
      <c r="F3761">
        <v>1</v>
      </c>
      <c r="G3761">
        <v>4999.99</v>
      </c>
      <c r="H3761" s="2" t="s">
        <v>268</v>
      </c>
      <c r="I3761" s="2" t="s">
        <v>214</v>
      </c>
      <c r="J3761" s="2" t="s">
        <v>561</v>
      </c>
      <c r="K3761" s="2" t="s">
        <v>565</v>
      </c>
    </row>
    <row r="3762" spans="1:11" x14ac:dyDescent="0.3">
      <c r="A3762">
        <v>1365</v>
      </c>
      <c r="B3762" s="2" t="s">
        <v>1665</v>
      </c>
      <c r="C3762" s="2" t="s">
        <v>567</v>
      </c>
      <c r="D3762" s="2" t="s">
        <v>560</v>
      </c>
      <c r="E3762" s="1">
        <v>43125</v>
      </c>
      <c r="F3762">
        <v>1</v>
      </c>
      <c r="G3762">
        <v>749.99</v>
      </c>
      <c r="H3762" s="2" t="s">
        <v>526</v>
      </c>
      <c r="I3762" s="2" t="s">
        <v>15</v>
      </c>
      <c r="J3762" s="2" t="s">
        <v>561</v>
      </c>
      <c r="K3762" s="2" t="s">
        <v>565</v>
      </c>
    </row>
    <row r="3763" spans="1:11" x14ac:dyDescent="0.3">
      <c r="A3763">
        <v>1366</v>
      </c>
      <c r="B3763" s="2" t="s">
        <v>1667</v>
      </c>
      <c r="C3763" s="2" t="s">
        <v>829</v>
      </c>
      <c r="D3763" s="2" t="s">
        <v>560</v>
      </c>
      <c r="E3763" s="1">
        <v>43126</v>
      </c>
      <c r="F3763">
        <v>1</v>
      </c>
      <c r="G3763">
        <v>3199.99</v>
      </c>
      <c r="H3763" s="2" t="s">
        <v>1668</v>
      </c>
      <c r="I3763" s="2" t="s">
        <v>19</v>
      </c>
      <c r="J3763" s="2" t="s">
        <v>561</v>
      </c>
      <c r="K3763" s="2" t="s">
        <v>562</v>
      </c>
    </row>
    <row r="3764" spans="1:11" x14ac:dyDescent="0.3">
      <c r="A3764">
        <v>1366</v>
      </c>
      <c r="B3764" s="2" t="s">
        <v>1667</v>
      </c>
      <c r="C3764" s="2" t="s">
        <v>829</v>
      </c>
      <c r="D3764" s="2" t="s">
        <v>560</v>
      </c>
      <c r="E3764" s="1">
        <v>43126</v>
      </c>
      <c r="F3764">
        <v>2</v>
      </c>
      <c r="G3764">
        <v>3798</v>
      </c>
      <c r="H3764" s="2" t="s">
        <v>525</v>
      </c>
      <c r="I3764" s="2" t="s">
        <v>19</v>
      </c>
      <c r="J3764" s="2" t="s">
        <v>561</v>
      </c>
      <c r="K3764" s="2" t="s">
        <v>562</v>
      </c>
    </row>
    <row r="3765" spans="1:11" x14ac:dyDescent="0.3">
      <c r="A3765">
        <v>1366</v>
      </c>
      <c r="B3765" s="2" t="s">
        <v>1667</v>
      </c>
      <c r="C3765" s="2" t="s">
        <v>829</v>
      </c>
      <c r="D3765" s="2" t="s">
        <v>560</v>
      </c>
      <c r="E3765" s="1">
        <v>43126</v>
      </c>
      <c r="F3765">
        <v>1</v>
      </c>
      <c r="G3765">
        <v>3499.99</v>
      </c>
      <c r="H3765" s="2" t="s">
        <v>1669</v>
      </c>
      <c r="I3765" s="2" t="s">
        <v>51</v>
      </c>
      <c r="J3765" s="2" t="s">
        <v>561</v>
      </c>
      <c r="K3765" s="2" t="s">
        <v>562</v>
      </c>
    </row>
    <row r="3766" spans="1:11" x14ac:dyDescent="0.3">
      <c r="A3766">
        <v>1368</v>
      </c>
      <c r="B3766" s="2" t="s">
        <v>1670</v>
      </c>
      <c r="C3766" s="2" t="s">
        <v>624</v>
      </c>
      <c r="D3766" s="2" t="s">
        <v>560</v>
      </c>
      <c r="E3766" s="1">
        <v>43127</v>
      </c>
      <c r="F3766">
        <v>1</v>
      </c>
      <c r="G3766">
        <v>250.99</v>
      </c>
      <c r="H3766" s="2" t="s">
        <v>362</v>
      </c>
      <c r="I3766" s="2" t="s">
        <v>15</v>
      </c>
      <c r="J3766" s="2" t="s">
        <v>561</v>
      </c>
      <c r="K3766" s="2" t="s">
        <v>562</v>
      </c>
    </row>
    <row r="3767" spans="1:11" x14ac:dyDescent="0.3">
      <c r="A3767">
        <v>1368</v>
      </c>
      <c r="B3767" s="2" t="s">
        <v>1670</v>
      </c>
      <c r="C3767" s="2" t="s">
        <v>624</v>
      </c>
      <c r="D3767" s="2" t="s">
        <v>560</v>
      </c>
      <c r="E3767" s="1">
        <v>43127</v>
      </c>
      <c r="F3767">
        <v>2</v>
      </c>
      <c r="G3767">
        <v>979.98</v>
      </c>
      <c r="H3767" s="2" t="s">
        <v>470</v>
      </c>
      <c r="I3767" s="2" t="s">
        <v>19</v>
      </c>
      <c r="J3767" s="2" t="s">
        <v>561</v>
      </c>
      <c r="K3767" s="2" t="s">
        <v>562</v>
      </c>
    </row>
    <row r="3768" spans="1:11" x14ac:dyDescent="0.3">
      <c r="A3768">
        <v>1368</v>
      </c>
      <c r="B3768" s="2" t="s">
        <v>1670</v>
      </c>
      <c r="C3768" s="2" t="s">
        <v>624</v>
      </c>
      <c r="D3768" s="2" t="s">
        <v>560</v>
      </c>
      <c r="E3768" s="1">
        <v>43127</v>
      </c>
      <c r="F3768">
        <v>1</v>
      </c>
      <c r="G3768">
        <v>4499.99</v>
      </c>
      <c r="H3768" s="2" t="s">
        <v>1671</v>
      </c>
      <c r="I3768" s="2" t="s">
        <v>51</v>
      </c>
      <c r="J3768" s="2" t="s">
        <v>561</v>
      </c>
      <c r="K3768" s="2" t="s">
        <v>562</v>
      </c>
    </row>
    <row r="3769" spans="1:11" x14ac:dyDescent="0.3">
      <c r="A3769">
        <v>1369</v>
      </c>
      <c r="B3769" s="2" t="s">
        <v>1672</v>
      </c>
      <c r="C3769" s="2" t="s">
        <v>824</v>
      </c>
      <c r="D3769" s="2" t="s">
        <v>560</v>
      </c>
      <c r="E3769" s="1">
        <v>43128</v>
      </c>
      <c r="F3769">
        <v>2</v>
      </c>
      <c r="G3769">
        <v>539.98</v>
      </c>
      <c r="H3769" s="2" t="s">
        <v>523</v>
      </c>
      <c r="I3769" s="2" t="s">
        <v>15</v>
      </c>
      <c r="J3769" s="2" t="s">
        <v>561</v>
      </c>
      <c r="K3769" s="2" t="s">
        <v>562</v>
      </c>
    </row>
    <row r="3770" spans="1:11" x14ac:dyDescent="0.3">
      <c r="A3770">
        <v>1370</v>
      </c>
      <c r="B3770" s="2" t="s">
        <v>1673</v>
      </c>
      <c r="C3770" s="2" t="s">
        <v>643</v>
      </c>
      <c r="D3770" s="2" t="s">
        <v>560</v>
      </c>
      <c r="E3770" s="1">
        <v>43128</v>
      </c>
      <c r="F3770">
        <v>1</v>
      </c>
      <c r="G3770">
        <v>3999.99</v>
      </c>
      <c r="H3770" s="2" t="s">
        <v>30</v>
      </c>
      <c r="I3770" s="2" t="s">
        <v>19</v>
      </c>
      <c r="J3770" s="2" t="s">
        <v>561</v>
      </c>
      <c r="K3770" s="2" t="s">
        <v>565</v>
      </c>
    </row>
    <row r="3771" spans="1:11" x14ac:dyDescent="0.3">
      <c r="A3771">
        <v>1370</v>
      </c>
      <c r="B3771" s="2" t="s">
        <v>1673</v>
      </c>
      <c r="C3771" s="2" t="s">
        <v>643</v>
      </c>
      <c r="D3771" s="2" t="s">
        <v>560</v>
      </c>
      <c r="E3771" s="1">
        <v>43128</v>
      </c>
      <c r="F3771">
        <v>2</v>
      </c>
      <c r="G3771">
        <v>419.98</v>
      </c>
      <c r="H3771" s="2" t="s">
        <v>358</v>
      </c>
      <c r="I3771" s="2" t="s">
        <v>40</v>
      </c>
      <c r="J3771" s="2" t="s">
        <v>561</v>
      </c>
      <c r="K3771" s="2" t="s">
        <v>565</v>
      </c>
    </row>
    <row r="3772" spans="1:11" x14ac:dyDescent="0.3">
      <c r="A3772">
        <v>1370</v>
      </c>
      <c r="B3772" s="2" t="s">
        <v>1673</v>
      </c>
      <c r="C3772" s="2" t="s">
        <v>643</v>
      </c>
      <c r="D3772" s="2" t="s">
        <v>560</v>
      </c>
      <c r="E3772" s="1">
        <v>43128</v>
      </c>
      <c r="F3772">
        <v>2</v>
      </c>
      <c r="G3772">
        <v>3599.98</v>
      </c>
      <c r="H3772" s="2" t="s">
        <v>507</v>
      </c>
      <c r="I3772" s="2" t="s">
        <v>21</v>
      </c>
      <c r="J3772" s="2" t="s">
        <v>561</v>
      </c>
      <c r="K3772" s="2" t="s">
        <v>565</v>
      </c>
    </row>
    <row r="3773" spans="1:11" x14ac:dyDescent="0.3">
      <c r="A3773">
        <v>1370</v>
      </c>
      <c r="B3773" s="2" t="s">
        <v>1673</v>
      </c>
      <c r="C3773" s="2" t="s">
        <v>643</v>
      </c>
      <c r="D3773" s="2" t="s">
        <v>560</v>
      </c>
      <c r="E3773" s="1">
        <v>43128</v>
      </c>
      <c r="F3773">
        <v>1</v>
      </c>
      <c r="G3773">
        <v>1499.99</v>
      </c>
      <c r="H3773" s="2" t="s">
        <v>1674</v>
      </c>
      <c r="I3773" s="2" t="s">
        <v>19</v>
      </c>
      <c r="J3773" s="2" t="s">
        <v>561</v>
      </c>
      <c r="K3773" s="2" t="s">
        <v>565</v>
      </c>
    </row>
    <row r="3774" spans="1:11" x14ac:dyDescent="0.3">
      <c r="A3774">
        <v>1371</v>
      </c>
      <c r="B3774" s="2" t="s">
        <v>1675</v>
      </c>
      <c r="C3774" s="2" t="s">
        <v>603</v>
      </c>
      <c r="D3774" s="2" t="s">
        <v>560</v>
      </c>
      <c r="E3774" s="1">
        <v>43129</v>
      </c>
      <c r="F3774">
        <v>2</v>
      </c>
      <c r="G3774">
        <v>1059.98</v>
      </c>
      <c r="H3774" s="2" t="s">
        <v>1676</v>
      </c>
      <c r="I3774" s="2" t="s">
        <v>15</v>
      </c>
      <c r="J3774" s="2" t="s">
        <v>561</v>
      </c>
      <c r="K3774" s="2" t="s">
        <v>565</v>
      </c>
    </row>
    <row r="3775" spans="1:11" x14ac:dyDescent="0.3">
      <c r="A3775">
        <v>1371</v>
      </c>
      <c r="B3775" s="2" t="s">
        <v>1675</v>
      </c>
      <c r="C3775" s="2" t="s">
        <v>603</v>
      </c>
      <c r="D3775" s="2" t="s">
        <v>560</v>
      </c>
      <c r="E3775" s="1">
        <v>43129</v>
      </c>
      <c r="F3775">
        <v>2</v>
      </c>
      <c r="G3775">
        <v>3599.98</v>
      </c>
      <c r="H3775" s="2" t="s">
        <v>18</v>
      </c>
      <c r="I3775" s="2" t="s">
        <v>19</v>
      </c>
      <c r="J3775" s="2" t="s">
        <v>561</v>
      </c>
      <c r="K3775" s="2" t="s">
        <v>565</v>
      </c>
    </row>
    <row r="3776" spans="1:11" x14ac:dyDescent="0.3">
      <c r="A3776">
        <v>1372</v>
      </c>
      <c r="B3776" s="2" t="s">
        <v>1677</v>
      </c>
      <c r="C3776" s="2" t="s">
        <v>992</v>
      </c>
      <c r="D3776" s="2" t="s">
        <v>560</v>
      </c>
      <c r="E3776" s="1">
        <v>43129</v>
      </c>
      <c r="F3776">
        <v>1</v>
      </c>
      <c r="G3776">
        <v>749.99</v>
      </c>
      <c r="H3776" s="2" t="s">
        <v>1658</v>
      </c>
      <c r="I3776" s="2" t="s">
        <v>49</v>
      </c>
      <c r="J3776" s="2" t="s">
        <v>561</v>
      </c>
      <c r="K3776" s="2" t="s">
        <v>562</v>
      </c>
    </row>
    <row r="3777" spans="1:11" x14ac:dyDescent="0.3">
      <c r="A3777">
        <v>1372</v>
      </c>
      <c r="B3777" s="2" t="s">
        <v>1677</v>
      </c>
      <c r="C3777" s="2" t="s">
        <v>992</v>
      </c>
      <c r="D3777" s="2" t="s">
        <v>560</v>
      </c>
      <c r="E3777" s="1">
        <v>43129</v>
      </c>
      <c r="F3777">
        <v>2</v>
      </c>
      <c r="G3777">
        <v>639.98</v>
      </c>
      <c r="H3777" s="2" t="s">
        <v>415</v>
      </c>
      <c r="I3777" s="2" t="s">
        <v>40</v>
      </c>
      <c r="J3777" s="2" t="s">
        <v>561</v>
      </c>
      <c r="K3777" s="2" t="s">
        <v>562</v>
      </c>
    </row>
    <row r="3778" spans="1:11" x14ac:dyDescent="0.3">
      <c r="A3778">
        <v>1377</v>
      </c>
      <c r="B3778" s="2" t="s">
        <v>1678</v>
      </c>
      <c r="C3778" s="2" t="s">
        <v>725</v>
      </c>
      <c r="D3778" s="2" t="s">
        <v>560</v>
      </c>
      <c r="E3778" s="1">
        <v>43132</v>
      </c>
      <c r="F3778">
        <v>2</v>
      </c>
      <c r="G3778">
        <v>9999.98</v>
      </c>
      <c r="H3778" s="2" t="s">
        <v>1629</v>
      </c>
      <c r="I3778" s="2" t="s">
        <v>214</v>
      </c>
      <c r="J3778" s="2" t="s">
        <v>561</v>
      </c>
      <c r="K3778" s="2" t="s">
        <v>565</v>
      </c>
    </row>
    <row r="3779" spans="1:11" x14ac:dyDescent="0.3">
      <c r="A3779">
        <v>1377</v>
      </c>
      <c r="B3779" s="2" t="s">
        <v>1678</v>
      </c>
      <c r="C3779" s="2" t="s">
        <v>725</v>
      </c>
      <c r="D3779" s="2" t="s">
        <v>560</v>
      </c>
      <c r="E3779" s="1">
        <v>43132</v>
      </c>
      <c r="F3779">
        <v>1</v>
      </c>
      <c r="G3779">
        <v>919.99</v>
      </c>
      <c r="H3779" s="2" t="s">
        <v>440</v>
      </c>
      <c r="I3779" s="2" t="s">
        <v>19</v>
      </c>
      <c r="J3779" s="2" t="s">
        <v>561</v>
      </c>
      <c r="K3779" s="2" t="s">
        <v>565</v>
      </c>
    </row>
    <row r="3780" spans="1:11" x14ac:dyDescent="0.3">
      <c r="A3780">
        <v>1377</v>
      </c>
      <c r="B3780" s="2" t="s">
        <v>1678</v>
      </c>
      <c r="C3780" s="2" t="s">
        <v>725</v>
      </c>
      <c r="D3780" s="2" t="s">
        <v>560</v>
      </c>
      <c r="E3780" s="1">
        <v>43132</v>
      </c>
      <c r="F3780">
        <v>1</v>
      </c>
      <c r="G3780">
        <v>1499.99</v>
      </c>
      <c r="H3780" s="2" t="s">
        <v>246</v>
      </c>
      <c r="I3780" s="2" t="s">
        <v>214</v>
      </c>
      <c r="J3780" s="2" t="s">
        <v>561</v>
      </c>
      <c r="K3780" s="2" t="s">
        <v>565</v>
      </c>
    </row>
    <row r="3781" spans="1:11" x14ac:dyDescent="0.3">
      <c r="A3781">
        <v>1377</v>
      </c>
      <c r="B3781" s="2" t="s">
        <v>1678</v>
      </c>
      <c r="C3781" s="2" t="s">
        <v>725</v>
      </c>
      <c r="D3781" s="2" t="s">
        <v>560</v>
      </c>
      <c r="E3781" s="1">
        <v>43132</v>
      </c>
      <c r="F3781">
        <v>2</v>
      </c>
      <c r="G3781">
        <v>6999.98</v>
      </c>
      <c r="H3781" s="2" t="s">
        <v>449</v>
      </c>
      <c r="I3781" s="2" t="s">
        <v>51</v>
      </c>
      <c r="J3781" s="2" t="s">
        <v>561</v>
      </c>
      <c r="K3781" s="2" t="s">
        <v>565</v>
      </c>
    </row>
    <row r="3782" spans="1:11" x14ac:dyDescent="0.3">
      <c r="A3782">
        <v>1379</v>
      </c>
      <c r="B3782" s="2" t="s">
        <v>1679</v>
      </c>
      <c r="C3782" s="2" t="s">
        <v>662</v>
      </c>
      <c r="D3782" s="2" t="s">
        <v>560</v>
      </c>
      <c r="E3782" s="1">
        <v>43133</v>
      </c>
      <c r="F3782">
        <v>1</v>
      </c>
      <c r="G3782">
        <v>529.99</v>
      </c>
      <c r="H3782" s="2" t="s">
        <v>58</v>
      </c>
      <c r="I3782" s="2" t="s">
        <v>15</v>
      </c>
      <c r="J3782" s="2" t="s">
        <v>561</v>
      </c>
      <c r="K3782" s="2" t="s">
        <v>562</v>
      </c>
    </row>
    <row r="3783" spans="1:11" x14ac:dyDescent="0.3">
      <c r="A3783">
        <v>1379</v>
      </c>
      <c r="B3783" s="2" t="s">
        <v>1679</v>
      </c>
      <c r="C3783" s="2" t="s">
        <v>662</v>
      </c>
      <c r="D3783" s="2" t="s">
        <v>560</v>
      </c>
      <c r="E3783" s="1">
        <v>43133</v>
      </c>
      <c r="F3783">
        <v>1</v>
      </c>
      <c r="G3783">
        <v>999.99</v>
      </c>
      <c r="H3783" s="2" t="s">
        <v>1680</v>
      </c>
      <c r="I3783" s="2" t="s">
        <v>19</v>
      </c>
      <c r="J3783" s="2" t="s">
        <v>561</v>
      </c>
      <c r="K3783" s="2" t="s">
        <v>562</v>
      </c>
    </row>
    <row r="3784" spans="1:11" x14ac:dyDescent="0.3">
      <c r="A3784">
        <v>1379</v>
      </c>
      <c r="B3784" s="2" t="s">
        <v>1679</v>
      </c>
      <c r="C3784" s="2" t="s">
        <v>662</v>
      </c>
      <c r="D3784" s="2" t="s">
        <v>560</v>
      </c>
      <c r="E3784" s="1">
        <v>43133</v>
      </c>
      <c r="F3784">
        <v>2</v>
      </c>
      <c r="G3784">
        <v>179.98</v>
      </c>
      <c r="H3784" s="2" t="s">
        <v>537</v>
      </c>
      <c r="I3784" s="2" t="s">
        <v>40</v>
      </c>
      <c r="J3784" s="2" t="s">
        <v>561</v>
      </c>
      <c r="K3784" s="2" t="s">
        <v>562</v>
      </c>
    </row>
    <row r="3785" spans="1:11" x14ac:dyDescent="0.3">
      <c r="A3785">
        <v>1381</v>
      </c>
      <c r="B3785" s="2" t="s">
        <v>1681</v>
      </c>
      <c r="C3785" s="2" t="s">
        <v>781</v>
      </c>
      <c r="D3785" s="2" t="s">
        <v>560</v>
      </c>
      <c r="E3785" s="1">
        <v>43136</v>
      </c>
      <c r="F3785">
        <v>2</v>
      </c>
      <c r="G3785">
        <v>459.98</v>
      </c>
      <c r="H3785" s="2" t="s">
        <v>1682</v>
      </c>
      <c r="I3785" s="2" t="s">
        <v>40</v>
      </c>
      <c r="J3785" s="2" t="s">
        <v>561</v>
      </c>
      <c r="K3785" s="2" t="s">
        <v>565</v>
      </c>
    </row>
    <row r="3786" spans="1:11" x14ac:dyDescent="0.3">
      <c r="A3786">
        <v>1381</v>
      </c>
      <c r="B3786" s="2" t="s">
        <v>1681</v>
      </c>
      <c r="C3786" s="2" t="s">
        <v>781</v>
      </c>
      <c r="D3786" s="2" t="s">
        <v>560</v>
      </c>
      <c r="E3786" s="1">
        <v>43136</v>
      </c>
      <c r="F3786">
        <v>2</v>
      </c>
      <c r="G3786">
        <v>1799.98</v>
      </c>
      <c r="H3786" s="2" t="s">
        <v>502</v>
      </c>
      <c r="I3786" s="2" t="s">
        <v>15</v>
      </c>
      <c r="J3786" s="2" t="s">
        <v>561</v>
      </c>
      <c r="K3786" s="2" t="s">
        <v>565</v>
      </c>
    </row>
    <row r="3787" spans="1:11" x14ac:dyDescent="0.3">
      <c r="A3787">
        <v>1382</v>
      </c>
      <c r="B3787" s="2" t="s">
        <v>1683</v>
      </c>
      <c r="C3787" s="2" t="s">
        <v>607</v>
      </c>
      <c r="D3787" s="2" t="s">
        <v>560</v>
      </c>
      <c r="E3787" s="1">
        <v>43137</v>
      </c>
      <c r="F3787">
        <v>1</v>
      </c>
      <c r="G3787">
        <v>479.99</v>
      </c>
      <c r="H3787" s="2" t="s">
        <v>1619</v>
      </c>
      <c r="I3787" s="2" t="s">
        <v>15</v>
      </c>
      <c r="J3787" s="2" t="s">
        <v>561</v>
      </c>
      <c r="K3787" s="2" t="s">
        <v>562</v>
      </c>
    </row>
    <row r="3788" spans="1:11" x14ac:dyDescent="0.3">
      <c r="A3788">
        <v>1382</v>
      </c>
      <c r="B3788" s="2" t="s">
        <v>1683</v>
      </c>
      <c r="C3788" s="2" t="s">
        <v>607</v>
      </c>
      <c r="D3788" s="2" t="s">
        <v>560</v>
      </c>
      <c r="E3788" s="1">
        <v>43137</v>
      </c>
      <c r="F3788">
        <v>2</v>
      </c>
      <c r="G3788">
        <v>2199.98</v>
      </c>
      <c r="H3788" s="2" t="s">
        <v>243</v>
      </c>
      <c r="I3788" s="2" t="s">
        <v>15</v>
      </c>
      <c r="J3788" s="2" t="s">
        <v>561</v>
      </c>
      <c r="K3788" s="2" t="s">
        <v>562</v>
      </c>
    </row>
    <row r="3789" spans="1:11" x14ac:dyDescent="0.3">
      <c r="A3789">
        <v>1382</v>
      </c>
      <c r="B3789" s="2" t="s">
        <v>1683</v>
      </c>
      <c r="C3789" s="2" t="s">
        <v>607</v>
      </c>
      <c r="D3789" s="2" t="s">
        <v>560</v>
      </c>
      <c r="E3789" s="1">
        <v>43137</v>
      </c>
      <c r="F3789">
        <v>1</v>
      </c>
      <c r="G3789">
        <v>959.99</v>
      </c>
      <c r="H3789" s="2" t="s">
        <v>504</v>
      </c>
      <c r="I3789" s="2" t="s">
        <v>15</v>
      </c>
      <c r="J3789" s="2" t="s">
        <v>561</v>
      </c>
      <c r="K3789" s="2" t="s">
        <v>562</v>
      </c>
    </row>
    <row r="3790" spans="1:11" x14ac:dyDescent="0.3">
      <c r="A3790">
        <v>1382</v>
      </c>
      <c r="B3790" s="2" t="s">
        <v>1683</v>
      </c>
      <c r="C3790" s="2" t="s">
        <v>607</v>
      </c>
      <c r="D3790" s="2" t="s">
        <v>560</v>
      </c>
      <c r="E3790" s="1">
        <v>43137</v>
      </c>
      <c r="F3790">
        <v>1</v>
      </c>
      <c r="G3790">
        <v>1499.99</v>
      </c>
      <c r="H3790" s="2" t="s">
        <v>521</v>
      </c>
      <c r="I3790" s="2" t="s">
        <v>19</v>
      </c>
      <c r="J3790" s="2" t="s">
        <v>561</v>
      </c>
      <c r="K3790" s="2" t="s">
        <v>562</v>
      </c>
    </row>
    <row r="3791" spans="1:11" x14ac:dyDescent="0.3">
      <c r="A3791">
        <v>1382</v>
      </c>
      <c r="B3791" s="2" t="s">
        <v>1683</v>
      </c>
      <c r="C3791" s="2" t="s">
        <v>607</v>
      </c>
      <c r="D3791" s="2" t="s">
        <v>560</v>
      </c>
      <c r="E3791" s="1">
        <v>43137</v>
      </c>
      <c r="F3791">
        <v>1</v>
      </c>
      <c r="G3791">
        <v>749.99</v>
      </c>
      <c r="H3791" s="2" t="s">
        <v>1658</v>
      </c>
      <c r="I3791" s="2" t="s">
        <v>15</v>
      </c>
      <c r="J3791" s="2" t="s">
        <v>561</v>
      </c>
      <c r="K3791" s="2" t="s">
        <v>562</v>
      </c>
    </row>
    <row r="3792" spans="1:11" x14ac:dyDescent="0.3">
      <c r="A3792">
        <v>1384</v>
      </c>
      <c r="B3792" s="2" t="s">
        <v>1684</v>
      </c>
      <c r="C3792" s="2" t="s">
        <v>867</v>
      </c>
      <c r="D3792" s="2" t="s">
        <v>560</v>
      </c>
      <c r="E3792" s="1">
        <v>43139</v>
      </c>
      <c r="F3792">
        <v>1</v>
      </c>
      <c r="G3792">
        <v>469.99</v>
      </c>
      <c r="H3792" s="2" t="s">
        <v>337</v>
      </c>
      <c r="I3792" s="2" t="s">
        <v>19</v>
      </c>
      <c r="J3792" s="2" t="s">
        <v>561</v>
      </c>
      <c r="K3792" s="2" t="s">
        <v>565</v>
      </c>
    </row>
    <row r="3793" spans="1:11" x14ac:dyDescent="0.3">
      <c r="A3793">
        <v>1384</v>
      </c>
      <c r="B3793" s="2" t="s">
        <v>1684</v>
      </c>
      <c r="C3793" s="2" t="s">
        <v>867</v>
      </c>
      <c r="D3793" s="2" t="s">
        <v>560</v>
      </c>
      <c r="E3793" s="1">
        <v>43139</v>
      </c>
      <c r="F3793">
        <v>2</v>
      </c>
      <c r="G3793">
        <v>6399.98</v>
      </c>
      <c r="H3793" s="2" t="s">
        <v>443</v>
      </c>
      <c r="I3793" s="2" t="s">
        <v>19</v>
      </c>
      <c r="J3793" s="2" t="s">
        <v>561</v>
      </c>
      <c r="K3793" s="2" t="s">
        <v>565</v>
      </c>
    </row>
    <row r="3794" spans="1:11" x14ac:dyDescent="0.3">
      <c r="A3794">
        <v>1384</v>
      </c>
      <c r="B3794" s="2" t="s">
        <v>1684</v>
      </c>
      <c r="C3794" s="2" t="s">
        <v>867</v>
      </c>
      <c r="D3794" s="2" t="s">
        <v>560</v>
      </c>
      <c r="E3794" s="1">
        <v>43139</v>
      </c>
      <c r="F3794">
        <v>1</v>
      </c>
      <c r="G3794">
        <v>209.99</v>
      </c>
      <c r="H3794" s="2" t="s">
        <v>358</v>
      </c>
      <c r="I3794" s="2" t="s">
        <v>40</v>
      </c>
      <c r="J3794" s="2" t="s">
        <v>561</v>
      </c>
      <c r="K3794" s="2" t="s">
        <v>565</v>
      </c>
    </row>
    <row r="3795" spans="1:11" x14ac:dyDescent="0.3">
      <c r="A3795">
        <v>1384</v>
      </c>
      <c r="B3795" s="2" t="s">
        <v>1684</v>
      </c>
      <c r="C3795" s="2" t="s">
        <v>867</v>
      </c>
      <c r="D3795" s="2" t="s">
        <v>560</v>
      </c>
      <c r="E3795" s="1">
        <v>43139</v>
      </c>
      <c r="F3795">
        <v>1</v>
      </c>
      <c r="G3795">
        <v>349.99</v>
      </c>
      <c r="H3795" s="2" t="s">
        <v>219</v>
      </c>
      <c r="I3795" s="2" t="s">
        <v>40</v>
      </c>
      <c r="J3795" s="2" t="s">
        <v>561</v>
      </c>
      <c r="K3795" s="2" t="s">
        <v>565</v>
      </c>
    </row>
    <row r="3796" spans="1:11" x14ac:dyDescent="0.3">
      <c r="A3796">
        <v>1387</v>
      </c>
      <c r="B3796" s="2" t="s">
        <v>1434</v>
      </c>
      <c r="C3796" s="2" t="s">
        <v>919</v>
      </c>
      <c r="D3796" s="2" t="s">
        <v>560</v>
      </c>
      <c r="E3796" s="1">
        <v>43140</v>
      </c>
      <c r="F3796">
        <v>1</v>
      </c>
      <c r="G3796">
        <v>449.99</v>
      </c>
      <c r="H3796" s="2" t="s">
        <v>234</v>
      </c>
      <c r="I3796" s="2" t="s">
        <v>49</v>
      </c>
      <c r="J3796" s="2" t="s">
        <v>561</v>
      </c>
      <c r="K3796" s="2" t="s">
        <v>565</v>
      </c>
    </row>
    <row r="3797" spans="1:11" x14ac:dyDescent="0.3">
      <c r="A3797">
        <v>1388</v>
      </c>
      <c r="B3797" s="2" t="s">
        <v>1685</v>
      </c>
      <c r="C3797" s="2" t="s">
        <v>712</v>
      </c>
      <c r="D3797" s="2" t="s">
        <v>560</v>
      </c>
      <c r="E3797" s="1">
        <v>43140</v>
      </c>
      <c r="F3797">
        <v>1</v>
      </c>
      <c r="G3797">
        <v>2999.99</v>
      </c>
      <c r="H3797" s="2" t="s">
        <v>481</v>
      </c>
      <c r="I3797" s="2" t="s">
        <v>15</v>
      </c>
      <c r="J3797" s="2" t="s">
        <v>561</v>
      </c>
      <c r="K3797" s="2" t="s">
        <v>565</v>
      </c>
    </row>
    <row r="3798" spans="1:11" x14ac:dyDescent="0.3">
      <c r="A3798">
        <v>1389</v>
      </c>
      <c r="B3798" s="2" t="s">
        <v>1686</v>
      </c>
      <c r="C3798" s="2" t="s">
        <v>777</v>
      </c>
      <c r="D3798" s="2" t="s">
        <v>560</v>
      </c>
      <c r="E3798" s="1">
        <v>43142</v>
      </c>
      <c r="F3798">
        <v>2</v>
      </c>
      <c r="G3798">
        <v>659.98</v>
      </c>
      <c r="H3798" s="2" t="s">
        <v>208</v>
      </c>
      <c r="I3798" s="2" t="s">
        <v>40</v>
      </c>
      <c r="J3798" s="2" t="s">
        <v>561</v>
      </c>
      <c r="K3798" s="2" t="s">
        <v>565</v>
      </c>
    </row>
    <row r="3799" spans="1:11" x14ac:dyDescent="0.3">
      <c r="A3799">
        <v>1389</v>
      </c>
      <c r="B3799" s="2" t="s">
        <v>1686</v>
      </c>
      <c r="C3799" s="2" t="s">
        <v>777</v>
      </c>
      <c r="D3799" s="2" t="s">
        <v>560</v>
      </c>
      <c r="E3799" s="1">
        <v>43142</v>
      </c>
      <c r="F3799">
        <v>2</v>
      </c>
      <c r="G3799">
        <v>6399.98</v>
      </c>
      <c r="H3799" s="2" t="s">
        <v>509</v>
      </c>
      <c r="I3799" s="2" t="s">
        <v>214</v>
      </c>
      <c r="J3799" s="2" t="s">
        <v>561</v>
      </c>
      <c r="K3799" s="2" t="s">
        <v>565</v>
      </c>
    </row>
    <row r="3800" spans="1:11" x14ac:dyDescent="0.3">
      <c r="A3800">
        <v>1389</v>
      </c>
      <c r="B3800" s="2" t="s">
        <v>1686</v>
      </c>
      <c r="C3800" s="2" t="s">
        <v>777</v>
      </c>
      <c r="D3800" s="2" t="s">
        <v>560</v>
      </c>
      <c r="E3800" s="1">
        <v>43142</v>
      </c>
      <c r="F3800">
        <v>1</v>
      </c>
      <c r="G3800">
        <v>319.99</v>
      </c>
      <c r="H3800" s="2" t="s">
        <v>1687</v>
      </c>
      <c r="I3800" s="2" t="s">
        <v>15</v>
      </c>
      <c r="J3800" s="2" t="s">
        <v>561</v>
      </c>
      <c r="K3800" s="2" t="s">
        <v>565</v>
      </c>
    </row>
    <row r="3801" spans="1:11" x14ac:dyDescent="0.3">
      <c r="A3801">
        <v>1390</v>
      </c>
      <c r="B3801" s="2" t="s">
        <v>1688</v>
      </c>
      <c r="C3801" s="2" t="s">
        <v>733</v>
      </c>
      <c r="D3801" s="2" t="s">
        <v>560</v>
      </c>
      <c r="E3801" s="1">
        <v>43143</v>
      </c>
      <c r="F3801">
        <v>2</v>
      </c>
      <c r="G3801">
        <v>2939.98</v>
      </c>
      <c r="H3801" s="2" t="s">
        <v>237</v>
      </c>
      <c r="I3801" s="2" t="s">
        <v>19</v>
      </c>
      <c r="J3801" s="2" t="s">
        <v>561</v>
      </c>
      <c r="K3801" s="2" t="s">
        <v>565</v>
      </c>
    </row>
    <row r="3802" spans="1:11" x14ac:dyDescent="0.3">
      <c r="A3802">
        <v>1390</v>
      </c>
      <c r="B3802" s="2" t="s">
        <v>1688</v>
      </c>
      <c r="C3802" s="2" t="s">
        <v>733</v>
      </c>
      <c r="D3802" s="2" t="s">
        <v>560</v>
      </c>
      <c r="E3802" s="1">
        <v>43143</v>
      </c>
      <c r="F3802">
        <v>2</v>
      </c>
      <c r="G3802">
        <v>1999.98</v>
      </c>
      <c r="H3802" s="2" t="s">
        <v>260</v>
      </c>
      <c r="I3802" s="2" t="s">
        <v>19</v>
      </c>
      <c r="J3802" s="2" t="s">
        <v>561</v>
      </c>
      <c r="K3802" s="2" t="s">
        <v>565</v>
      </c>
    </row>
    <row r="3803" spans="1:11" x14ac:dyDescent="0.3">
      <c r="A3803">
        <v>1390</v>
      </c>
      <c r="B3803" s="2" t="s">
        <v>1688</v>
      </c>
      <c r="C3803" s="2" t="s">
        <v>733</v>
      </c>
      <c r="D3803" s="2" t="s">
        <v>560</v>
      </c>
      <c r="E3803" s="1">
        <v>43143</v>
      </c>
      <c r="F3803">
        <v>1</v>
      </c>
      <c r="G3803">
        <v>899.99</v>
      </c>
      <c r="H3803" s="2" t="s">
        <v>446</v>
      </c>
      <c r="I3803" s="2" t="s">
        <v>49</v>
      </c>
      <c r="J3803" s="2" t="s">
        <v>561</v>
      </c>
      <c r="K3803" s="2" t="s">
        <v>565</v>
      </c>
    </row>
    <row r="3804" spans="1:11" x14ac:dyDescent="0.3">
      <c r="A3804">
        <v>1390</v>
      </c>
      <c r="B3804" s="2" t="s">
        <v>1688</v>
      </c>
      <c r="C3804" s="2" t="s">
        <v>733</v>
      </c>
      <c r="D3804" s="2" t="s">
        <v>560</v>
      </c>
      <c r="E3804" s="1">
        <v>43143</v>
      </c>
      <c r="F3804">
        <v>1</v>
      </c>
      <c r="G3804">
        <v>481.99</v>
      </c>
      <c r="H3804" s="2" t="s">
        <v>255</v>
      </c>
      <c r="I3804" s="2" t="s">
        <v>49</v>
      </c>
      <c r="J3804" s="2" t="s">
        <v>561</v>
      </c>
      <c r="K3804" s="2" t="s">
        <v>565</v>
      </c>
    </row>
    <row r="3805" spans="1:11" x14ac:dyDescent="0.3">
      <c r="A3805">
        <v>1390</v>
      </c>
      <c r="B3805" s="2" t="s">
        <v>1688</v>
      </c>
      <c r="C3805" s="2" t="s">
        <v>733</v>
      </c>
      <c r="D3805" s="2" t="s">
        <v>560</v>
      </c>
      <c r="E3805" s="1">
        <v>43143</v>
      </c>
      <c r="F3805">
        <v>2</v>
      </c>
      <c r="G3805">
        <v>3599.98</v>
      </c>
      <c r="H3805" s="2" t="s">
        <v>429</v>
      </c>
      <c r="I3805" s="2" t="s">
        <v>214</v>
      </c>
      <c r="J3805" s="2" t="s">
        <v>561</v>
      </c>
      <c r="K3805" s="2" t="s">
        <v>565</v>
      </c>
    </row>
    <row r="3806" spans="1:11" x14ac:dyDescent="0.3">
      <c r="A3806">
        <v>1391</v>
      </c>
      <c r="B3806" s="2" t="s">
        <v>1689</v>
      </c>
      <c r="C3806" s="2" t="s">
        <v>680</v>
      </c>
      <c r="D3806" s="2" t="s">
        <v>560</v>
      </c>
      <c r="E3806" s="1">
        <v>43144</v>
      </c>
      <c r="F3806">
        <v>2</v>
      </c>
      <c r="G3806">
        <v>1059.98</v>
      </c>
      <c r="H3806" s="2" t="s">
        <v>1676</v>
      </c>
      <c r="I3806" s="2" t="s">
        <v>15</v>
      </c>
      <c r="J3806" s="2" t="s">
        <v>561</v>
      </c>
      <c r="K3806" s="2" t="s">
        <v>565</v>
      </c>
    </row>
    <row r="3807" spans="1:11" x14ac:dyDescent="0.3">
      <c r="A3807">
        <v>1391</v>
      </c>
      <c r="B3807" s="2" t="s">
        <v>1689</v>
      </c>
      <c r="C3807" s="2" t="s">
        <v>680</v>
      </c>
      <c r="D3807" s="2" t="s">
        <v>560</v>
      </c>
      <c r="E3807" s="1">
        <v>43144</v>
      </c>
      <c r="F3807">
        <v>2</v>
      </c>
      <c r="G3807">
        <v>639.98</v>
      </c>
      <c r="H3807" s="2" t="s">
        <v>549</v>
      </c>
      <c r="I3807" s="2" t="s">
        <v>40</v>
      </c>
      <c r="J3807" s="2" t="s">
        <v>561</v>
      </c>
      <c r="K3807" s="2" t="s">
        <v>565</v>
      </c>
    </row>
    <row r="3808" spans="1:11" x14ac:dyDescent="0.3">
      <c r="A3808">
        <v>1391</v>
      </c>
      <c r="B3808" s="2" t="s">
        <v>1689</v>
      </c>
      <c r="C3808" s="2" t="s">
        <v>680</v>
      </c>
      <c r="D3808" s="2" t="s">
        <v>560</v>
      </c>
      <c r="E3808" s="1">
        <v>43144</v>
      </c>
      <c r="F3808">
        <v>1</v>
      </c>
      <c r="G3808">
        <v>369.99</v>
      </c>
      <c r="H3808" s="2" t="s">
        <v>548</v>
      </c>
      <c r="I3808" s="2" t="s">
        <v>40</v>
      </c>
      <c r="J3808" s="2" t="s">
        <v>561</v>
      </c>
      <c r="K3808" s="2" t="s">
        <v>565</v>
      </c>
    </row>
    <row r="3809" spans="1:11" x14ac:dyDescent="0.3">
      <c r="A3809">
        <v>1392</v>
      </c>
      <c r="B3809" s="2" t="s">
        <v>1690</v>
      </c>
      <c r="C3809" s="2" t="s">
        <v>1232</v>
      </c>
      <c r="D3809" s="2" t="s">
        <v>560</v>
      </c>
      <c r="E3809" s="1">
        <v>43144</v>
      </c>
      <c r="F3809">
        <v>2</v>
      </c>
      <c r="G3809">
        <v>379.98</v>
      </c>
      <c r="H3809" s="2" t="s">
        <v>300</v>
      </c>
      <c r="I3809" s="2" t="s">
        <v>40</v>
      </c>
      <c r="J3809" s="2" t="s">
        <v>561</v>
      </c>
      <c r="K3809" s="2" t="s">
        <v>562</v>
      </c>
    </row>
    <row r="3810" spans="1:11" x14ac:dyDescent="0.3">
      <c r="A3810">
        <v>1392</v>
      </c>
      <c r="B3810" s="2" t="s">
        <v>1690</v>
      </c>
      <c r="C3810" s="2" t="s">
        <v>1232</v>
      </c>
      <c r="D3810" s="2" t="s">
        <v>560</v>
      </c>
      <c r="E3810" s="1">
        <v>43144</v>
      </c>
      <c r="F3810">
        <v>2</v>
      </c>
      <c r="G3810">
        <v>1799.98</v>
      </c>
      <c r="H3810" s="2" t="s">
        <v>480</v>
      </c>
      <c r="I3810" s="2" t="s">
        <v>15</v>
      </c>
      <c r="J3810" s="2" t="s">
        <v>561</v>
      </c>
      <c r="K3810" s="2" t="s">
        <v>562</v>
      </c>
    </row>
    <row r="3811" spans="1:11" x14ac:dyDescent="0.3">
      <c r="A3811">
        <v>1393</v>
      </c>
      <c r="B3811" s="2" t="s">
        <v>1691</v>
      </c>
      <c r="C3811" s="2" t="s">
        <v>893</v>
      </c>
      <c r="D3811" s="2" t="s">
        <v>560</v>
      </c>
      <c r="E3811" s="1">
        <v>43145</v>
      </c>
      <c r="F3811">
        <v>1</v>
      </c>
      <c r="G3811">
        <v>209.99</v>
      </c>
      <c r="H3811" s="2" t="s">
        <v>289</v>
      </c>
      <c r="I3811" s="2" t="s">
        <v>40</v>
      </c>
      <c r="J3811" s="2" t="s">
        <v>561</v>
      </c>
      <c r="K3811" s="2" t="s">
        <v>565</v>
      </c>
    </row>
    <row r="3812" spans="1:11" x14ac:dyDescent="0.3">
      <c r="A3812">
        <v>1393</v>
      </c>
      <c r="B3812" s="2" t="s">
        <v>1691</v>
      </c>
      <c r="C3812" s="2" t="s">
        <v>893</v>
      </c>
      <c r="D3812" s="2" t="s">
        <v>560</v>
      </c>
      <c r="E3812" s="1">
        <v>43145</v>
      </c>
      <c r="F3812">
        <v>1</v>
      </c>
      <c r="G3812">
        <v>659.99</v>
      </c>
      <c r="H3812" s="2" t="s">
        <v>270</v>
      </c>
      <c r="I3812" s="2" t="s">
        <v>15</v>
      </c>
      <c r="J3812" s="2" t="s">
        <v>561</v>
      </c>
      <c r="K3812" s="2" t="s">
        <v>565</v>
      </c>
    </row>
    <row r="3813" spans="1:11" x14ac:dyDescent="0.3">
      <c r="A3813">
        <v>1393</v>
      </c>
      <c r="B3813" s="2" t="s">
        <v>1691</v>
      </c>
      <c r="C3813" s="2" t="s">
        <v>893</v>
      </c>
      <c r="D3813" s="2" t="s">
        <v>560</v>
      </c>
      <c r="E3813" s="1">
        <v>43145</v>
      </c>
      <c r="F3813">
        <v>2</v>
      </c>
      <c r="G3813">
        <v>10599.98</v>
      </c>
      <c r="H3813" s="2" t="s">
        <v>263</v>
      </c>
      <c r="I3813" s="2" t="s">
        <v>19</v>
      </c>
      <c r="J3813" s="2" t="s">
        <v>561</v>
      </c>
      <c r="K3813" s="2" t="s">
        <v>565</v>
      </c>
    </row>
    <row r="3814" spans="1:11" x14ac:dyDescent="0.3">
      <c r="A3814">
        <v>1393</v>
      </c>
      <c r="B3814" s="2" t="s">
        <v>1691</v>
      </c>
      <c r="C3814" s="2" t="s">
        <v>893</v>
      </c>
      <c r="D3814" s="2" t="s">
        <v>560</v>
      </c>
      <c r="E3814" s="1">
        <v>43145</v>
      </c>
      <c r="F3814">
        <v>2</v>
      </c>
      <c r="G3814">
        <v>319.98</v>
      </c>
      <c r="H3814" s="2" t="s">
        <v>508</v>
      </c>
      <c r="I3814" s="2" t="s">
        <v>40</v>
      </c>
      <c r="J3814" s="2" t="s">
        <v>561</v>
      </c>
      <c r="K3814" s="2" t="s">
        <v>565</v>
      </c>
    </row>
    <row r="3815" spans="1:11" x14ac:dyDescent="0.3">
      <c r="A3815">
        <v>1396</v>
      </c>
      <c r="B3815" s="2" t="s">
        <v>1692</v>
      </c>
      <c r="C3815" s="2" t="s">
        <v>662</v>
      </c>
      <c r="D3815" s="2" t="s">
        <v>560</v>
      </c>
      <c r="E3815" s="1">
        <v>43146</v>
      </c>
      <c r="F3815">
        <v>1</v>
      </c>
      <c r="G3815">
        <v>1999.99</v>
      </c>
      <c r="H3815" s="2" t="s">
        <v>395</v>
      </c>
      <c r="I3815" s="2" t="s">
        <v>214</v>
      </c>
      <c r="J3815" s="2" t="s">
        <v>561</v>
      </c>
      <c r="K3815" s="2" t="s">
        <v>565</v>
      </c>
    </row>
    <row r="3816" spans="1:11" x14ac:dyDescent="0.3">
      <c r="A3816">
        <v>1396</v>
      </c>
      <c r="B3816" s="2" t="s">
        <v>1692</v>
      </c>
      <c r="C3816" s="2" t="s">
        <v>662</v>
      </c>
      <c r="D3816" s="2" t="s">
        <v>560</v>
      </c>
      <c r="E3816" s="1">
        <v>43146</v>
      </c>
      <c r="F3816">
        <v>1</v>
      </c>
      <c r="G3816">
        <v>2199.9899999999998</v>
      </c>
      <c r="H3816" s="2" t="s">
        <v>439</v>
      </c>
      <c r="I3816" s="2" t="s">
        <v>214</v>
      </c>
      <c r="J3816" s="2" t="s">
        <v>561</v>
      </c>
      <c r="K3816" s="2" t="s">
        <v>565</v>
      </c>
    </row>
    <row r="3817" spans="1:11" x14ac:dyDescent="0.3">
      <c r="A3817">
        <v>1397</v>
      </c>
      <c r="B3817" s="2" t="s">
        <v>1693</v>
      </c>
      <c r="C3817" s="2" t="s">
        <v>741</v>
      </c>
      <c r="D3817" s="2" t="s">
        <v>560</v>
      </c>
      <c r="E3817" s="1">
        <v>43146</v>
      </c>
      <c r="F3817">
        <v>2</v>
      </c>
      <c r="G3817">
        <v>939.98</v>
      </c>
      <c r="H3817" s="2" t="s">
        <v>538</v>
      </c>
      <c r="I3817" s="2" t="s">
        <v>19</v>
      </c>
      <c r="J3817" s="2" t="s">
        <v>561</v>
      </c>
      <c r="K3817" s="2" t="s">
        <v>562</v>
      </c>
    </row>
    <row r="3818" spans="1:11" x14ac:dyDescent="0.3">
      <c r="A3818">
        <v>1397</v>
      </c>
      <c r="B3818" s="2" t="s">
        <v>1693</v>
      </c>
      <c r="C3818" s="2" t="s">
        <v>741</v>
      </c>
      <c r="D3818" s="2" t="s">
        <v>560</v>
      </c>
      <c r="E3818" s="1">
        <v>43146</v>
      </c>
      <c r="F3818">
        <v>1</v>
      </c>
      <c r="G3818">
        <v>2999.99</v>
      </c>
      <c r="H3818" s="2" t="s">
        <v>497</v>
      </c>
      <c r="I3818" s="2" t="s">
        <v>19</v>
      </c>
      <c r="J3818" s="2" t="s">
        <v>561</v>
      </c>
      <c r="K3818" s="2" t="s">
        <v>562</v>
      </c>
    </row>
    <row r="3819" spans="1:11" x14ac:dyDescent="0.3">
      <c r="A3819">
        <v>1397</v>
      </c>
      <c r="B3819" s="2" t="s">
        <v>1693</v>
      </c>
      <c r="C3819" s="2" t="s">
        <v>741</v>
      </c>
      <c r="D3819" s="2" t="s">
        <v>560</v>
      </c>
      <c r="E3819" s="1">
        <v>43146</v>
      </c>
      <c r="F3819">
        <v>1</v>
      </c>
      <c r="G3819">
        <v>3999.99</v>
      </c>
      <c r="H3819" s="2" t="s">
        <v>30</v>
      </c>
      <c r="I3819" s="2" t="s">
        <v>19</v>
      </c>
      <c r="J3819" s="2" t="s">
        <v>561</v>
      </c>
      <c r="K3819" s="2" t="s">
        <v>562</v>
      </c>
    </row>
    <row r="3820" spans="1:11" x14ac:dyDescent="0.3">
      <c r="A3820">
        <v>1397</v>
      </c>
      <c r="B3820" s="2" t="s">
        <v>1693</v>
      </c>
      <c r="C3820" s="2" t="s">
        <v>741</v>
      </c>
      <c r="D3820" s="2" t="s">
        <v>560</v>
      </c>
      <c r="E3820" s="1">
        <v>43146</v>
      </c>
      <c r="F3820">
        <v>1</v>
      </c>
      <c r="G3820">
        <v>749.99</v>
      </c>
      <c r="H3820" s="2" t="s">
        <v>468</v>
      </c>
      <c r="I3820" s="2" t="s">
        <v>15</v>
      </c>
      <c r="J3820" s="2" t="s">
        <v>561</v>
      </c>
      <c r="K3820" s="2" t="s">
        <v>562</v>
      </c>
    </row>
    <row r="3821" spans="1:11" x14ac:dyDescent="0.3">
      <c r="A3821">
        <v>1397</v>
      </c>
      <c r="B3821" s="2" t="s">
        <v>1693</v>
      </c>
      <c r="C3821" s="2" t="s">
        <v>741</v>
      </c>
      <c r="D3821" s="2" t="s">
        <v>560</v>
      </c>
      <c r="E3821" s="1">
        <v>43146</v>
      </c>
      <c r="F3821">
        <v>2</v>
      </c>
      <c r="G3821">
        <v>1295.98</v>
      </c>
      <c r="H3821" s="2" t="s">
        <v>221</v>
      </c>
      <c r="I3821" s="2" t="s">
        <v>15</v>
      </c>
      <c r="J3821" s="2" t="s">
        <v>561</v>
      </c>
      <c r="K3821" s="2" t="s">
        <v>562</v>
      </c>
    </row>
    <row r="3822" spans="1:11" x14ac:dyDescent="0.3">
      <c r="A3822">
        <v>1399</v>
      </c>
      <c r="B3822" s="2" t="s">
        <v>1694</v>
      </c>
      <c r="C3822" s="2" t="s">
        <v>573</v>
      </c>
      <c r="D3822" s="2" t="s">
        <v>560</v>
      </c>
      <c r="E3822" s="1">
        <v>43147</v>
      </c>
      <c r="F3822">
        <v>2</v>
      </c>
      <c r="G3822">
        <v>3098</v>
      </c>
      <c r="H3822" s="2" t="s">
        <v>1644</v>
      </c>
      <c r="I3822" s="2" t="s">
        <v>21</v>
      </c>
      <c r="J3822" s="2" t="s">
        <v>561</v>
      </c>
      <c r="K3822" s="2" t="s">
        <v>562</v>
      </c>
    </row>
    <row r="3823" spans="1:11" x14ac:dyDescent="0.3">
      <c r="A3823">
        <v>1399</v>
      </c>
      <c r="B3823" s="2" t="s">
        <v>1694</v>
      </c>
      <c r="C3823" s="2" t="s">
        <v>573</v>
      </c>
      <c r="D3823" s="2" t="s">
        <v>560</v>
      </c>
      <c r="E3823" s="1">
        <v>43147</v>
      </c>
      <c r="F3823">
        <v>1</v>
      </c>
      <c r="G3823">
        <v>479.99</v>
      </c>
      <c r="H3823" s="2" t="s">
        <v>503</v>
      </c>
      <c r="I3823" s="2" t="s">
        <v>15</v>
      </c>
      <c r="J3823" s="2" t="s">
        <v>561</v>
      </c>
      <c r="K3823" s="2" t="s">
        <v>562</v>
      </c>
    </row>
    <row r="3824" spans="1:11" x14ac:dyDescent="0.3">
      <c r="A3824">
        <v>1399</v>
      </c>
      <c r="B3824" s="2" t="s">
        <v>1694</v>
      </c>
      <c r="C3824" s="2" t="s">
        <v>573</v>
      </c>
      <c r="D3824" s="2" t="s">
        <v>560</v>
      </c>
      <c r="E3824" s="1">
        <v>43147</v>
      </c>
      <c r="F3824">
        <v>2</v>
      </c>
      <c r="G3824">
        <v>939.98</v>
      </c>
      <c r="H3824" s="2" t="s">
        <v>538</v>
      </c>
      <c r="I3824" s="2" t="s">
        <v>19</v>
      </c>
      <c r="J3824" s="2" t="s">
        <v>561</v>
      </c>
      <c r="K3824" s="2" t="s">
        <v>562</v>
      </c>
    </row>
    <row r="3825" spans="1:11" x14ac:dyDescent="0.3">
      <c r="A3825">
        <v>1399</v>
      </c>
      <c r="B3825" s="2" t="s">
        <v>1694</v>
      </c>
      <c r="C3825" s="2" t="s">
        <v>573</v>
      </c>
      <c r="D3825" s="2" t="s">
        <v>560</v>
      </c>
      <c r="E3825" s="1">
        <v>43147</v>
      </c>
      <c r="F3825">
        <v>1</v>
      </c>
      <c r="G3825">
        <v>2499.9899999999998</v>
      </c>
      <c r="H3825" s="2" t="s">
        <v>285</v>
      </c>
      <c r="I3825" s="2" t="s">
        <v>19</v>
      </c>
      <c r="J3825" s="2" t="s">
        <v>561</v>
      </c>
      <c r="K3825" s="2" t="s">
        <v>562</v>
      </c>
    </row>
    <row r="3826" spans="1:11" x14ac:dyDescent="0.3">
      <c r="A3826">
        <v>1400</v>
      </c>
      <c r="B3826" s="2" t="s">
        <v>1695</v>
      </c>
      <c r="C3826" s="2" t="s">
        <v>829</v>
      </c>
      <c r="D3826" s="2" t="s">
        <v>560</v>
      </c>
      <c r="E3826" s="1">
        <v>43148</v>
      </c>
      <c r="F3826">
        <v>2</v>
      </c>
      <c r="G3826">
        <v>1099.98</v>
      </c>
      <c r="H3826" s="2" t="s">
        <v>62</v>
      </c>
      <c r="I3826" s="2" t="s">
        <v>49</v>
      </c>
      <c r="J3826" s="2" t="s">
        <v>561</v>
      </c>
      <c r="K3826" s="2" t="s">
        <v>562</v>
      </c>
    </row>
    <row r="3827" spans="1:11" x14ac:dyDescent="0.3">
      <c r="A3827">
        <v>1400</v>
      </c>
      <c r="B3827" s="2" t="s">
        <v>1695</v>
      </c>
      <c r="C3827" s="2" t="s">
        <v>829</v>
      </c>
      <c r="D3827" s="2" t="s">
        <v>560</v>
      </c>
      <c r="E3827" s="1">
        <v>43148</v>
      </c>
      <c r="F3827">
        <v>2</v>
      </c>
      <c r="G3827">
        <v>1819.98</v>
      </c>
      <c r="H3827" s="2" t="s">
        <v>511</v>
      </c>
      <c r="I3827" s="2" t="s">
        <v>15</v>
      </c>
      <c r="J3827" s="2" t="s">
        <v>561</v>
      </c>
      <c r="K3827" s="2" t="s">
        <v>562</v>
      </c>
    </row>
    <row r="3828" spans="1:11" x14ac:dyDescent="0.3">
      <c r="A3828">
        <v>1400</v>
      </c>
      <c r="B3828" s="2" t="s">
        <v>1695</v>
      </c>
      <c r="C3828" s="2" t="s">
        <v>829</v>
      </c>
      <c r="D3828" s="2" t="s">
        <v>560</v>
      </c>
      <c r="E3828" s="1">
        <v>43148</v>
      </c>
      <c r="F3828">
        <v>1</v>
      </c>
      <c r="G3828">
        <v>229.99</v>
      </c>
      <c r="H3828" s="2" t="s">
        <v>1696</v>
      </c>
      <c r="I3828" s="2" t="s">
        <v>40</v>
      </c>
      <c r="J3828" s="2" t="s">
        <v>561</v>
      </c>
      <c r="K3828" s="2" t="s">
        <v>562</v>
      </c>
    </row>
    <row r="3829" spans="1:11" x14ac:dyDescent="0.3">
      <c r="A3829">
        <v>1400</v>
      </c>
      <c r="B3829" s="2" t="s">
        <v>1695</v>
      </c>
      <c r="C3829" s="2" t="s">
        <v>829</v>
      </c>
      <c r="D3829" s="2" t="s">
        <v>560</v>
      </c>
      <c r="E3829" s="1">
        <v>43148</v>
      </c>
      <c r="F3829">
        <v>1</v>
      </c>
      <c r="G3829">
        <v>209.99</v>
      </c>
      <c r="H3829" s="2" t="s">
        <v>220</v>
      </c>
      <c r="I3829" s="2" t="s">
        <v>40</v>
      </c>
      <c r="J3829" s="2" t="s">
        <v>561</v>
      </c>
      <c r="K3829" s="2" t="s">
        <v>562</v>
      </c>
    </row>
    <row r="3830" spans="1:11" x14ac:dyDescent="0.3">
      <c r="A3830">
        <v>1401</v>
      </c>
      <c r="B3830" s="2" t="s">
        <v>1697</v>
      </c>
      <c r="C3830" s="2" t="s">
        <v>772</v>
      </c>
      <c r="D3830" s="2" t="s">
        <v>560</v>
      </c>
      <c r="E3830" s="1">
        <v>43149</v>
      </c>
      <c r="F3830">
        <v>1</v>
      </c>
      <c r="G3830">
        <v>379.99</v>
      </c>
      <c r="H3830" s="2" t="s">
        <v>460</v>
      </c>
      <c r="I3830" s="2" t="s">
        <v>19</v>
      </c>
      <c r="J3830" s="2" t="s">
        <v>561</v>
      </c>
      <c r="K3830" s="2" t="s">
        <v>565</v>
      </c>
    </row>
    <row r="3831" spans="1:11" x14ac:dyDescent="0.3">
      <c r="A3831">
        <v>1401</v>
      </c>
      <c r="B3831" s="2" t="s">
        <v>1697</v>
      </c>
      <c r="C3831" s="2" t="s">
        <v>772</v>
      </c>
      <c r="D3831" s="2" t="s">
        <v>560</v>
      </c>
      <c r="E3831" s="1">
        <v>43149</v>
      </c>
      <c r="F3831">
        <v>1</v>
      </c>
      <c r="G3831">
        <v>429.99</v>
      </c>
      <c r="H3831" s="2" t="s">
        <v>498</v>
      </c>
      <c r="I3831" s="2" t="s">
        <v>15</v>
      </c>
      <c r="J3831" s="2" t="s">
        <v>561</v>
      </c>
      <c r="K3831" s="2" t="s">
        <v>565</v>
      </c>
    </row>
    <row r="3832" spans="1:11" x14ac:dyDescent="0.3">
      <c r="A3832">
        <v>1401</v>
      </c>
      <c r="B3832" s="2" t="s">
        <v>1697</v>
      </c>
      <c r="C3832" s="2" t="s">
        <v>772</v>
      </c>
      <c r="D3832" s="2" t="s">
        <v>560</v>
      </c>
      <c r="E3832" s="1">
        <v>43149</v>
      </c>
      <c r="F3832">
        <v>2</v>
      </c>
      <c r="G3832">
        <v>1499.98</v>
      </c>
      <c r="H3832" s="2" t="s">
        <v>495</v>
      </c>
      <c r="I3832" s="2" t="s">
        <v>15</v>
      </c>
      <c r="J3832" s="2" t="s">
        <v>561</v>
      </c>
      <c r="K3832" s="2" t="s">
        <v>565</v>
      </c>
    </row>
    <row r="3833" spans="1:11" x14ac:dyDescent="0.3">
      <c r="A3833">
        <v>1402</v>
      </c>
      <c r="B3833" s="2" t="s">
        <v>1698</v>
      </c>
      <c r="C3833" s="2" t="s">
        <v>636</v>
      </c>
      <c r="D3833" s="2" t="s">
        <v>560</v>
      </c>
      <c r="E3833" s="1">
        <v>43150</v>
      </c>
      <c r="F3833">
        <v>2</v>
      </c>
      <c r="G3833">
        <v>5599.98</v>
      </c>
      <c r="H3833" s="2" t="s">
        <v>1699</v>
      </c>
      <c r="I3833" s="2" t="s">
        <v>51</v>
      </c>
      <c r="J3833" s="2" t="s">
        <v>561</v>
      </c>
      <c r="K3833" s="2" t="s">
        <v>562</v>
      </c>
    </row>
    <row r="3834" spans="1:11" x14ac:dyDescent="0.3">
      <c r="A3834">
        <v>1402</v>
      </c>
      <c r="B3834" s="2" t="s">
        <v>1698</v>
      </c>
      <c r="C3834" s="2" t="s">
        <v>636</v>
      </c>
      <c r="D3834" s="2" t="s">
        <v>560</v>
      </c>
      <c r="E3834" s="1">
        <v>43150</v>
      </c>
      <c r="F3834">
        <v>2</v>
      </c>
      <c r="G3834">
        <v>4999.9799999999996</v>
      </c>
      <c r="H3834" s="2" t="s">
        <v>285</v>
      </c>
      <c r="I3834" s="2" t="s">
        <v>19</v>
      </c>
      <c r="J3834" s="2" t="s">
        <v>561</v>
      </c>
      <c r="K3834" s="2" t="s">
        <v>562</v>
      </c>
    </row>
    <row r="3835" spans="1:11" x14ac:dyDescent="0.3">
      <c r="A3835">
        <v>1402</v>
      </c>
      <c r="B3835" s="2" t="s">
        <v>1698</v>
      </c>
      <c r="C3835" s="2" t="s">
        <v>636</v>
      </c>
      <c r="D3835" s="2" t="s">
        <v>560</v>
      </c>
      <c r="E3835" s="1">
        <v>43150</v>
      </c>
      <c r="F3835">
        <v>1</v>
      </c>
      <c r="G3835">
        <v>4999.99</v>
      </c>
      <c r="H3835" s="2" t="s">
        <v>427</v>
      </c>
      <c r="I3835" s="2" t="s">
        <v>51</v>
      </c>
      <c r="J3835" s="2" t="s">
        <v>561</v>
      </c>
      <c r="K3835" s="2" t="s">
        <v>562</v>
      </c>
    </row>
    <row r="3836" spans="1:11" x14ac:dyDescent="0.3">
      <c r="A3836">
        <v>1402</v>
      </c>
      <c r="B3836" s="2" t="s">
        <v>1698</v>
      </c>
      <c r="C3836" s="2" t="s">
        <v>636</v>
      </c>
      <c r="D3836" s="2" t="s">
        <v>560</v>
      </c>
      <c r="E3836" s="1">
        <v>43150</v>
      </c>
      <c r="F3836">
        <v>1</v>
      </c>
      <c r="G3836">
        <v>289.99</v>
      </c>
      <c r="H3836" s="2" t="s">
        <v>1700</v>
      </c>
      <c r="I3836" s="2" t="s">
        <v>40</v>
      </c>
      <c r="J3836" s="2" t="s">
        <v>561</v>
      </c>
      <c r="K3836" s="2" t="s">
        <v>562</v>
      </c>
    </row>
    <row r="3837" spans="1:11" x14ac:dyDescent="0.3">
      <c r="A3837">
        <v>1403</v>
      </c>
      <c r="B3837" s="2" t="s">
        <v>1701</v>
      </c>
      <c r="C3837" s="2" t="s">
        <v>785</v>
      </c>
      <c r="D3837" s="2" t="s">
        <v>560</v>
      </c>
      <c r="E3837" s="1">
        <v>43152</v>
      </c>
      <c r="F3837">
        <v>2</v>
      </c>
      <c r="G3837">
        <v>419.98</v>
      </c>
      <c r="H3837" s="2" t="s">
        <v>369</v>
      </c>
      <c r="I3837" s="2" t="s">
        <v>40</v>
      </c>
      <c r="J3837" s="2" t="s">
        <v>561</v>
      </c>
      <c r="K3837" s="2" t="s">
        <v>565</v>
      </c>
    </row>
    <row r="3838" spans="1:11" x14ac:dyDescent="0.3">
      <c r="A3838">
        <v>1405</v>
      </c>
      <c r="B3838" s="2" t="s">
        <v>1702</v>
      </c>
      <c r="C3838" s="2" t="s">
        <v>1160</v>
      </c>
      <c r="D3838" s="2" t="s">
        <v>560</v>
      </c>
      <c r="E3838" s="1">
        <v>43156</v>
      </c>
      <c r="F3838">
        <v>2</v>
      </c>
      <c r="G3838">
        <v>5999.98</v>
      </c>
      <c r="H3838" s="2" t="s">
        <v>1703</v>
      </c>
      <c r="I3838" s="2" t="s">
        <v>214</v>
      </c>
      <c r="J3838" s="2" t="s">
        <v>561</v>
      </c>
      <c r="K3838" s="2" t="s">
        <v>562</v>
      </c>
    </row>
    <row r="3839" spans="1:11" x14ac:dyDescent="0.3">
      <c r="A3839">
        <v>1406</v>
      </c>
      <c r="B3839" s="2" t="s">
        <v>1704</v>
      </c>
      <c r="C3839" s="2" t="s">
        <v>1141</v>
      </c>
      <c r="D3839" s="2" t="s">
        <v>560</v>
      </c>
      <c r="E3839" s="1">
        <v>43156</v>
      </c>
      <c r="F3839">
        <v>2</v>
      </c>
      <c r="G3839">
        <v>859.98</v>
      </c>
      <c r="H3839" s="2" t="s">
        <v>498</v>
      </c>
      <c r="I3839" s="2" t="s">
        <v>15</v>
      </c>
      <c r="J3839" s="2" t="s">
        <v>561</v>
      </c>
      <c r="K3839" s="2" t="s">
        <v>565</v>
      </c>
    </row>
    <row r="3840" spans="1:11" x14ac:dyDescent="0.3">
      <c r="A3840">
        <v>1406</v>
      </c>
      <c r="B3840" s="2" t="s">
        <v>1704</v>
      </c>
      <c r="C3840" s="2" t="s">
        <v>1141</v>
      </c>
      <c r="D3840" s="2" t="s">
        <v>560</v>
      </c>
      <c r="E3840" s="1">
        <v>43156</v>
      </c>
      <c r="F3840">
        <v>1</v>
      </c>
      <c r="G3840">
        <v>489.99</v>
      </c>
      <c r="H3840" s="2" t="s">
        <v>470</v>
      </c>
      <c r="I3840" s="2" t="s">
        <v>19</v>
      </c>
      <c r="J3840" s="2" t="s">
        <v>561</v>
      </c>
      <c r="K3840" s="2" t="s">
        <v>565</v>
      </c>
    </row>
    <row r="3841" spans="1:11" x14ac:dyDescent="0.3">
      <c r="A3841">
        <v>1407</v>
      </c>
      <c r="B3841" s="2" t="s">
        <v>1097</v>
      </c>
      <c r="C3841" s="2" t="s">
        <v>925</v>
      </c>
      <c r="D3841" s="2" t="s">
        <v>560</v>
      </c>
      <c r="E3841" s="1">
        <v>43157</v>
      </c>
      <c r="F3841">
        <v>1</v>
      </c>
      <c r="G3841">
        <v>799.99</v>
      </c>
      <c r="H3841" s="2" t="s">
        <v>506</v>
      </c>
      <c r="I3841" s="2" t="s">
        <v>49</v>
      </c>
      <c r="J3841" s="2" t="s">
        <v>561</v>
      </c>
      <c r="K3841" s="2" t="s">
        <v>562</v>
      </c>
    </row>
    <row r="3842" spans="1:11" x14ac:dyDescent="0.3">
      <c r="A3842">
        <v>1407</v>
      </c>
      <c r="B3842" s="2" t="s">
        <v>1097</v>
      </c>
      <c r="C3842" s="2" t="s">
        <v>925</v>
      </c>
      <c r="D3842" s="2" t="s">
        <v>560</v>
      </c>
      <c r="E3842" s="1">
        <v>43157</v>
      </c>
      <c r="F3842">
        <v>2</v>
      </c>
      <c r="G3842">
        <v>1665.98</v>
      </c>
      <c r="H3842" s="2" t="s">
        <v>321</v>
      </c>
      <c r="I3842" s="2" t="s">
        <v>19</v>
      </c>
      <c r="J3842" s="2" t="s">
        <v>561</v>
      </c>
      <c r="K3842" s="2" t="s">
        <v>562</v>
      </c>
    </row>
    <row r="3843" spans="1:11" x14ac:dyDescent="0.3">
      <c r="A3843">
        <v>1407</v>
      </c>
      <c r="B3843" s="2" t="s">
        <v>1097</v>
      </c>
      <c r="C3843" s="2" t="s">
        <v>925</v>
      </c>
      <c r="D3843" s="2" t="s">
        <v>560</v>
      </c>
      <c r="E3843" s="1">
        <v>43157</v>
      </c>
      <c r="F3843">
        <v>1</v>
      </c>
      <c r="G3843">
        <v>399.99</v>
      </c>
      <c r="H3843" s="2" t="s">
        <v>1705</v>
      </c>
      <c r="I3843" s="2" t="s">
        <v>40</v>
      </c>
      <c r="J3843" s="2" t="s">
        <v>561</v>
      </c>
      <c r="K3843" s="2" t="s">
        <v>562</v>
      </c>
    </row>
    <row r="3844" spans="1:11" x14ac:dyDescent="0.3">
      <c r="A3844">
        <v>1407</v>
      </c>
      <c r="B3844" s="2" t="s">
        <v>1097</v>
      </c>
      <c r="C3844" s="2" t="s">
        <v>925</v>
      </c>
      <c r="D3844" s="2" t="s">
        <v>560</v>
      </c>
      <c r="E3844" s="1">
        <v>43157</v>
      </c>
      <c r="F3844">
        <v>1</v>
      </c>
      <c r="G3844">
        <v>832.99</v>
      </c>
      <c r="H3844" s="2" t="s">
        <v>1219</v>
      </c>
      <c r="I3844" s="2" t="s">
        <v>19</v>
      </c>
      <c r="J3844" s="2" t="s">
        <v>561</v>
      </c>
      <c r="K3844" s="2" t="s">
        <v>562</v>
      </c>
    </row>
    <row r="3845" spans="1:11" x14ac:dyDescent="0.3">
      <c r="A3845">
        <v>1408</v>
      </c>
      <c r="B3845" s="2" t="s">
        <v>1706</v>
      </c>
      <c r="C3845" s="2" t="s">
        <v>682</v>
      </c>
      <c r="D3845" s="2" t="s">
        <v>560</v>
      </c>
      <c r="E3845" s="1">
        <v>43157</v>
      </c>
      <c r="F3845">
        <v>2</v>
      </c>
      <c r="G3845">
        <v>599.98</v>
      </c>
      <c r="H3845" s="2" t="s">
        <v>44</v>
      </c>
      <c r="I3845" s="2" t="s">
        <v>40</v>
      </c>
      <c r="J3845" s="2" t="s">
        <v>561</v>
      </c>
      <c r="K3845" s="2" t="s">
        <v>562</v>
      </c>
    </row>
    <row r="3846" spans="1:11" x14ac:dyDescent="0.3">
      <c r="A3846">
        <v>1408</v>
      </c>
      <c r="B3846" s="2" t="s">
        <v>1706</v>
      </c>
      <c r="C3846" s="2" t="s">
        <v>682</v>
      </c>
      <c r="D3846" s="2" t="s">
        <v>560</v>
      </c>
      <c r="E3846" s="1">
        <v>43157</v>
      </c>
      <c r="F3846">
        <v>1</v>
      </c>
      <c r="G3846">
        <v>749.99</v>
      </c>
      <c r="H3846" s="2" t="s">
        <v>431</v>
      </c>
      <c r="I3846" s="2" t="s">
        <v>214</v>
      </c>
      <c r="J3846" s="2" t="s">
        <v>561</v>
      </c>
      <c r="K3846" s="2" t="s">
        <v>562</v>
      </c>
    </row>
    <row r="3847" spans="1:11" x14ac:dyDescent="0.3">
      <c r="A3847">
        <v>1408</v>
      </c>
      <c r="B3847" s="2" t="s">
        <v>1706</v>
      </c>
      <c r="C3847" s="2" t="s">
        <v>682</v>
      </c>
      <c r="D3847" s="2" t="s">
        <v>560</v>
      </c>
      <c r="E3847" s="1">
        <v>43157</v>
      </c>
      <c r="F3847">
        <v>1</v>
      </c>
      <c r="G3847">
        <v>579.99</v>
      </c>
      <c r="H3847" s="2" t="s">
        <v>1707</v>
      </c>
      <c r="I3847" s="2" t="s">
        <v>19</v>
      </c>
      <c r="J3847" s="2" t="s">
        <v>561</v>
      </c>
      <c r="K3847" s="2" t="s">
        <v>562</v>
      </c>
    </row>
    <row r="3848" spans="1:11" x14ac:dyDescent="0.3">
      <c r="A3848">
        <v>1408</v>
      </c>
      <c r="B3848" s="2" t="s">
        <v>1706</v>
      </c>
      <c r="C3848" s="2" t="s">
        <v>682</v>
      </c>
      <c r="D3848" s="2" t="s">
        <v>560</v>
      </c>
      <c r="E3848" s="1">
        <v>43157</v>
      </c>
      <c r="F3848">
        <v>2</v>
      </c>
      <c r="G3848">
        <v>5198</v>
      </c>
      <c r="H3848" s="2" t="s">
        <v>1708</v>
      </c>
      <c r="I3848" s="2" t="s">
        <v>19</v>
      </c>
      <c r="J3848" s="2" t="s">
        <v>561</v>
      </c>
      <c r="K3848" s="2" t="s">
        <v>562</v>
      </c>
    </row>
    <row r="3849" spans="1:11" x14ac:dyDescent="0.3">
      <c r="A3849">
        <v>1410</v>
      </c>
      <c r="B3849" s="2" t="s">
        <v>1709</v>
      </c>
      <c r="C3849" s="2" t="s">
        <v>908</v>
      </c>
      <c r="D3849" s="2" t="s">
        <v>560</v>
      </c>
      <c r="E3849" s="1">
        <v>43158</v>
      </c>
      <c r="F3849">
        <v>2</v>
      </c>
      <c r="G3849">
        <v>9999.98</v>
      </c>
      <c r="H3849" s="2" t="s">
        <v>1643</v>
      </c>
      <c r="I3849" s="2" t="s">
        <v>51</v>
      </c>
      <c r="J3849" s="2" t="s">
        <v>561</v>
      </c>
      <c r="K3849" s="2" t="s">
        <v>565</v>
      </c>
    </row>
    <row r="3850" spans="1:11" x14ac:dyDescent="0.3">
      <c r="A3850">
        <v>1410</v>
      </c>
      <c r="B3850" s="2" t="s">
        <v>1709</v>
      </c>
      <c r="C3850" s="2" t="s">
        <v>908</v>
      </c>
      <c r="D3850" s="2" t="s">
        <v>560</v>
      </c>
      <c r="E3850" s="1">
        <v>43158</v>
      </c>
      <c r="F3850">
        <v>2</v>
      </c>
      <c r="G3850">
        <v>9999.98</v>
      </c>
      <c r="H3850" s="2" t="s">
        <v>427</v>
      </c>
      <c r="I3850" s="2" t="s">
        <v>51</v>
      </c>
      <c r="J3850" s="2" t="s">
        <v>561</v>
      </c>
      <c r="K3850" s="2" t="s">
        <v>565</v>
      </c>
    </row>
    <row r="3851" spans="1:11" x14ac:dyDescent="0.3">
      <c r="A3851">
        <v>1410</v>
      </c>
      <c r="B3851" s="2" t="s">
        <v>1709</v>
      </c>
      <c r="C3851" s="2" t="s">
        <v>908</v>
      </c>
      <c r="D3851" s="2" t="s">
        <v>560</v>
      </c>
      <c r="E3851" s="1">
        <v>43158</v>
      </c>
      <c r="F3851">
        <v>1</v>
      </c>
      <c r="G3851">
        <v>679.99</v>
      </c>
      <c r="H3851" s="2" t="s">
        <v>457</v>
      </c>
      <c r="I3851" s="2" t="s">
        <v>49</v>
      </c>
      <c r="J3851" s="2" t="s">
        <v>561</v>
      </c>
      <c r="K3851" s="2" t="s">
        <v>565</v>
      </c>
    </row>
    <row r="3852" spans="1:11" x14ac:dyDescent="0.3">
      <c r="A3852">
        <v>1412</v>
      </c>
      <c r="B3852" s="2" t="s">
        <v>1710</v>
      </c>
      <c r="C3852" s="2" t="s">
        <v>806</v>
      </c>
      <c r="D3852" s="2" t="s">
        <v>560</v>
      </c>
      <c r="E3852" s="1">
        <v>43160</v>
      </c>
      <c r="F3852">
        <v>2</v>
      </c>
      <c r="G3852">
        <v>1839.98</v>
      </c>
      <c r="H3852" s="2" t="s">
        <v>456</v>
      </c>
      <c r="I3852" s="2" t="s">
        <v>214</v>
      </c>
      <c r="J3852" s="2" t="s">
        <v>561</v>
      </c>
      <c r="K3852" s="2" t="s">
        <v>565</v>
      </c>
    </row>
    <row r="3853" spans="1:11" x14ac:dyDescent="0.3">
      <c r="A3853">
        <v>1412</v>
      </c>
      <c r="B3853" s="2" t="s">
        <v>1710</v>
      </c>
      <c r="C3853" s="2" t="s">
        <v>806</v>
      </c>
      <c r="D3853" s="2" t="s">
        <v>560</v>
      </c>
      <c r="E3853" s="1">
        <v>43160</v>
      </c>
      <c r="F3853">
        <v>1</v>
      </c>
      <c r="G3853">
        <v>5299.99</v>
      </c>
      <c r="H3853" s="2" t="s">
        <v>224</v>
      </c>
      <c r="I3853" s="2" t="s">
        <v>19</v>
      </c>
      <c r="J3853" s="2" t="s">
        <v>561</v>
      </c>
      <c r="K3853" s="2" t="s">
        <v>565</v>
      </c>
    </row>
    <row r="3854" spans="1:11" x14ac:dyDescent="0.3">
      <c r="A3854">
        <v>1412</v>
      </c>
      <c r="B3854" s="2" t="s">
        <v>1710</v>
      </c>
      <c r="C3854" s="2" t="s">
        <v>806</v>
      </c>
      <c r="D3854" s="2" t="s">
        <v>560</v>
      </c>
      <c r="E3854" s="1">
        <v>43160</v>
      </c>
      <c r="F3854">
        <v>2</v>
      </c>
      <c r="G3854">
        <v>833.98</v>
      </c>
      <c r="H3854" s="2" t="s">
        <v>249</v>
      </c>
      <c r="I3854" s="2" t="s">
        <v>49</v>
      </c>
      <c r="J3854" s="2" t="s">
        <v>561</v>
      </c>
      <c r="K3854" s="2" t="s">
        <v>565</v>
      </c>
    </row>
    <row r="3855" spans="1:11" x14ac:dyDescent="0.3">
      <c r="A3855">
        <v>1414</v>
      </c>
      <c r="B3855" s="2" t="s">
        <v>1711</v>
      </c>
      <c r="C3855" s="2" t="s">
        <v>631</v>
      </c>
      <c r="D3855" s="2" t="s">
        <v>560</v>
      </c>
      <c r="E3855" s="1">
        <v>43162</v>
      </c>
      <c r="F3855">
        <v>2</v>
      </c>
      <c r="G3855">
        <v>5999.98</v>
      </c>
      <c r="H3855" s="2" t="s">
        <v>1703</v>
      </c>
      <c r="I3855" s="2" t="s">
        <v>214</v>
      </c>
      <c r="J3855" s="2" t="s">
        <v>561</v>
      </c>
      <c r="K3855" s="2" t="s">
        <v>565</v>
      </c>
    </row>
    <row r="3856" spans="1:11" x14ac:dyDescent="0.3">
      <c r="A3856">
        <v>1414</v>
      </c>
      <c r="B3856" s="2" t="s">
        <v>1711</v>
      </c>
      <c r="C3856" s="2" t="s">
        <v>631</v>
      </c>
      <c r="D3856" s="2" t="s">
        <v>560</v>
      </c>
      <c r="E3856" s="1">
        <v>43162</v>
      </c>
      <c r="F3856">
        <v>2</v>
      </c>
      <c r="G3856">
        <v>739.98</v>
      </c>
      <c r="H3856" s="2" t="s">
        <v>451</v>
      </c>
      <c r="I3856" s="2" t="s">
        <v>40</v>
      </c>
      <c r="J3856" s="2" t="s">
        <v>561</v>
      </c>
      <c r="K3856" s="2" t="s">
        <v>565</v>
      </c>
    </row>
    <row r="3857" spans="1:11" x14ac:dyDescent="0.3">
      <c r="A3857">
        <v>1415</v>
      </c>
      <c r="B3857" s="2" t="s">
        <v>1712</v>
      </c>
      <c r="C3857" s="2" t="s">
        <v>665</v>
      </c>
      <c r="D3857" s="2" t="s">
        <v>560</v>
      </c>
      <c r="E3857" s="1">
        <v>43162</v>
      </c>
      <c r="F3857">
        <v>2</v>
      </c>
      <c r="G3857">
        <v>3265.98</v>
      </c>
      <c r="H3857" s="2" t="s">
        <v>256</v>
      </c>
      <c r="I3857" s="2" t="s">
        <v>19</v>
      </c>
      <c r="J3857" s="2" t="s">
        <v>561</v>
      </c>
      <c r="K3857" s="2" t="s">
        <v>565</v>
      </c>
    </row>
    <row r="3858" spans="1:11" x14ac:dyDescent="0.3">
      <c r="A3858">
        <v>1415</v>
      </c>
      <c r="B3858" s="2" t="s">
        <v>1712</v>
      </c>
      <c r="C3858" s="2" t="s">
        <v>665</v>
      </c>
      <c r="D3858" s="2" t="s">
        <v>560</v>
      </c>
      <c r="E3858" s="1">
        <v>43162</v>
      </c>
      <c r="F3858">
        <v>1</v>
      </c>
      <c r="G3858">
        <v>429</v>
      </c>
      <c r="H3858" s="2" t="s">
        <v>64</v>
      </c>
      <c r="I3858" s="2" t="s">
        <v>15</v>
      </c>
      <c r="J3858" s="2" t="s">
        <v>561</v>
      </c>
      <c r="K3858" s="2" t="s">
        <v>565</v>
      </c>
    </row>
    <row r="3859" spans="1:11" x14ac:dyDescent="0.3">
      <c r="A3859">
        <v>1415</v>
      </c>
      <c r="B3859" s="2" t="s">
        <v>1712</v>
      </c>
      <c r="C3859" s="2" t="s">
        <v>665</v>
      </c>
      <c r="D3859" s="2" t="s">
        <v>560</v>
      </c>
      <c r="E3859" s="1">
        <v>43162</v>
      </c>
      <c r="F3859">
        <v>2</v>
      </c>
      <c r="G3859">
        <v>499.98</v>
      </c>
      <c r="H3859" s="2" t="s">
        <v>500</v>
      </c>
      <c r="I3859" s="2" t="s">
        <v>40</v>
      </c>
      <c r="J3859" s="2" t="s">
        <v>561</v>
      </c>
      <c r="K3859" s="2" t="s">
        <v>565</v>
      </c>
    </row>
    <row r="3860" spans="1:11" x14ac:dyDescent="0.3">
      <c r="A3860">
        <v>1415</v>
      </c>
      <c r="B3860" s="2" t="s">
        <v>1712</v>
      </c>
      <c r="C3860" s="2" t="s">
        <v>665</v>
      </c>
      <c r="D3860" s="2" t="s">
        <v>560</v>
      </c>
      <c r="E3860" s="1">
        <v>43162</v>
      </c>
      <c r="F3860">
        <v>1</v>
      </c>
      <c r="G3860">
        <v>659.99</v>
      </c>
      <c r="H3860" s="2" t="s">
        <v>1713</v>
      </c>
      <c r="I3860" s="2" t="s">
        <v>15</v>
      </c>
      <c r="J3860" s="2" t="s">
        <v>561</v>
      </c>
      <c r="K3860" s="2" t="s">
        <v>565</v>
      </c>
    </row>
    <row r="3861" spans="1:11" x14ac:dyDescent="0.3">
      <c r="A3861">
        <v>1418</v>
      </c>
      <c r="B3861" s="2" t="s">
        <v>1714</v>
      </c>
      <c r="C3861" s="2" t="s">
        <v>613</v>
      </c>
      <c r="D3861" s="2" t="s">
        <v>560</v>
      </c>
      <c r="E3861" s="1">
        <v>43163</v>
      </c>
      <c r="F3861">
        <v>2</v>
      </c>
      <c r="G3861">
        <v>4999.9799999999996</v>
      </c>
      <c r="H3861" s="2" t="s">
        <v>1612</v>
      </c>
      <c r="I3861" s="2" t="s">
        <v>19</v>
      </c>
      <c r="J3861" s="2" t="s">
        <v>561</v>
      </c>
      <c r="K3861" s="2" t="s">
        <v>562</v>
      </c>
    </row>
    <row r="3862" spans="1:11" x14ac:dyDescent="0.3">
      <c r="A3862">
        <v>1418</v>
      </c>
      <c r="B3862" s="2" t="s">
        <v>1714</v>
      </c>
      <c r="C3862" s="2" t="s">
        <v>613</v>
      </c>
      <c r="D3862" s="2" t="s">
        <v>560</v>
      </c>
      <c r="E3862" s="1">
        <v>43163</v>
      </c>
      <c r="F3862">
        <v>2</v>
      </c>
      <c r="G3862">
        <v>1359.98</v>
      </c>
      <c r="H3862" s="2" t="s">
        <v>520</v>
      </c>
      <c r="I3862" s="2" t="s">
        <v>15</v>
      </c>
      <c r="J3862" s="2" t="s">
        <v>561</v>
      </c>
      <c r="K3862" s="2" t="s">
        <v>562</v>
      </c>
    </row>
    <row r="3863" spans="1:11" x14ac:dyDescent="0.3">
      <c r="A3863">
        <v>1419</v>
      </c>
      <c r="B3863" s="2" t="s">
        <v>1715</v>
      </c>
      <c r="C3863" s="2" t="s">
        <v>811</v>
      </c>
      <c r="D3863" s="2" t="s">
        <v>560</v>
      </c>
      <c r="E3863" s="1">
        <v>43163</v>
      </c>
      <c r="F3863">
        <v>1</v>
      </c>
      <c r="G3863">
        <v>1499</v>
      </c>
      <c r="H3863" s="2" t="s">
        <v>437</v>
      </c>
      <c r="I3863" s="2" t="s">
        <v>19</v>
      </c>
      <c r="J3863" s="2" t="s">
        <v>561</v>
      </c>
      <c r="K3863" s="2" t="s">
        <v>562</v>
      </c>
    </row>
    <row r="3864" spans="1:11" x14ac:dyDescent="0.3">
      <c r="A3864">
        <v>1419</v>
      </c>
      <c r="B3864" s="2" t="s">
        <v>1715</v>
      </c>
      <c r="C3864" s="2" t="s">
        <v>811</v>
      </c>
      <c r="D3864" s="2" t="s">
        <v>560</v>
      </c>
      <c r="E3864" s="1">
        <v>43163</v>
      </c>
      <c r="F3864">
        <v>2</v>
      </c>
      <c r="G3864">
        <v>1799.98</v>
      </c>
      <c r="H3864" s="2" t="s">
        <v>1613</v>
      </c>
      <c r="I3864" s="2" t="s">
        <v>15</v>
      </c>
      <c r="J3864" s="2" t="s">
        <v>561</v>
      </c>
      <c r="K3864" s="2" t="s">
        <v>562</v>
      </c>
    </row>
    <row r="3865" spans="1:11" x14ac:dyDescent="0.3">
      <c r="A3865">
        <v>1419</v>
      </c>
      <c r="B3865" s="2" t="s">
        <v>1715</v>
      </c>
      <c r="C3865" s="2" t="s">
        <v>811</v>
      </c>
      <c r="D3865" s="2" t="s">
        <v>560</v>
      </c>
      <c r="E3865" s="1">
        <v>43163</v>
      </c>
      <c r="F3865">
        <v>1</v>
      </c>
      <c r="G3865">
        <v>899.99</v>
      </c>
      <c r="H3865" s="2" t="s">
        <v>477</v>
      </c>
      <c r="I3865" s="2" t="s">
        <v>15</v>
      </c>
      <c r="J3865" s="2" t="s">
        <v>561</v>
      </c>
      <c r="K3865" s="2" t="s">
        <v>562</v>
      </c>
    </row>
    <row r="3866" spans="1:11" x14ac:dyDescent="0.3">
      <c r="A3866">
        <v>1420</v>
      </c>
      <c r="B3866" s="2" t="s">
        <v>1716</v>
      </c>
      <c r="C3866" s="2" t="s">
        <v>725</v>
      </c>
      <c r="D3866" s="2" t="s">
        <v>560</v>
      </c>
      <c r="E3866" s="1">
        <v>43163</v>
      </c>
      <c r="F3866">
        <v>1</v>
      </c>
      <c r="G3866">
        <v>2299.9899999999998</v>
      </c>
      <c r="H3866" s="2" t="s">
        <v>1717</v>
      </c>
      <c r="I3866" s="2" t="s">
        <v>51</v>
      </c>
      <c r="J3866" s="2" t="s">
        <v>561</v>
      </c>
      <c r="K3866" s="2" t="s">
        <v>565</v>
      </c>
    </row>
    <row r="3867" spans="1:11" x14ac:dyDescent="0.3">
      <c r="A3867">
        <v>1420</v>
      </c>
      <c r="B3867" s="2" t="s">
        <v>1716</v>
      </c>
      <c r="C3867" s="2" t="s">
        <v>725</v>
      </c>
      <c r="D3867" s="2" t="s">
        <v>560</v>
      </c>
      <c r="E3867" s="1">
        <v>43163</v>
      </c>
      <c r="F3867">
        <v>2</v>
      </c>
      <c r="G3867">
        <v>6999.98</v>
      </c>
      <c r="H3867" s="2" t="s">
        <v>528</v>
      </c>
      <c r="I3867" s="2" t="s">
        <v>51</v>
      </c>
      <c r="J3867" s="2" t="s">
        <v>561</v>
      </c>
      <c r="K3867" s="2" t="s">
        <v>565</v>
      </c>
    </row>
    <row r="3868" spans="1:11" x14ac:dyDescent="0.3">
      <c r="A3868">
        <v>1420</v>
      </c>
      <c r="B3868" s="2" t="s">
        <v>1716</v>
      </c>
      <c r="C3868" s="2" t="s">
        <v>725</v>
      </c>
      <c r="D3868" s="2" t="s">
        <v>560</v>
      </c>
      <c r="E3868" s="1">
        <v>43163</v>
      </c>
      <c r="F3868">
        <v>1</v>
      </c>
      <c r="G3868">
        <v>1899</v>
      </c>
      <c r="H3868" s="2" t="s">
        <v>525</v>
      </c>
      <c r="I3868" s="2" t="s">
        <v>19</v>
      </c>
      <c r="J3868" s="2" t="s">
        <v>561</v>
      </c>
      <c r="K3868" s="2" t="s">
        <v>565</v>
      </c>
    </row>
    <row r="3869" spans="1:11" x14ac:dyDescent="0.3">
      <c r="A3869">
        <v>1421</v>
      </c>
      <c r="B3869" s="2" t="s">
        <v>1718</v>
      </c>
      <c r="C3869" s="2" t="s">
        <v>715</v>
      </c>
      <c r="D3869" s="2" t="s">
        <v>560</v>
      </c>
      <c r="E3869" s="1">
        <v>43164</v>
      </c>
      <c r="F3869">
        <v>2</v>
      </c>
      <c r="G3869">
        <v>559.98</v>
      </c>
      <c r="H3869" s="2" t="s">
        <v>1625</v>
      </c>
      <c r="I3869" s="2" t="s">
        <v>40</v>
      </c>
      <c r="J3869" s="2" t="s">
        <v>561</v>
      </c>
      <c r="K3869" s="2" t="s">
        <v>565</v>
      </c>
    </row>
    <row r="3870" spans="1:11" x14ac:dyDescent="0.3">
      <c r="A3870">
        <v>1425</v>
      </c>
      <c r="B3870" s="2" t="s">
        <v>1719</v>
      </c>
      <c r="C3870" s="2" t="s">
        <v>893</v>
      </c>
      <c r="D3870" s="2" t="s">
        <v>560</v>
      </c>
      <c r="E3870" s="1">
        <v>43166</v>
      </c>
      <c r="F3870">
        <v>2</v>
      </c>
      <c r="G3870">
        <v>639.98</v>
      </c>
      <c r="H3870" s="2" t="s">
        <v>1687</v>
      </c>
      <c r="I3870" s="2" t="s">
        <v>15</v>
      </c>
      <c r="J3870" s="2" t="s">
        <v>561</v>
      </c>
      <c r="K3870" s="2" t="s">
        <v>562</v>
      </c>
    </row>
    <row r="3871" spans="1:11" x14ac:dyDescent="0.3">
      <c r="A3871">
        <v>1425</v>
      </c>
      <c r="B3871" s="2" t="s">
        <v>1719</v>
      </c>
      <c r="C3871" s="2" t="s">
        <v>893</v>
      </c>
      <c r="D3871" s="2" t="s">
        <v>560</v>
      </c>
      <c r="E3871" s="1">
        <v>43166</v>
      </c>
      <c r="F3871">
        <v>1</v>
      </c>
      <c r="G3871">
        <v>89.99</v>
      </c>
      <c r="H3871" s="2" t="s">
        <v>537</v>
      </c>
      <c r="I3871" s="2" t="s">
        <v>40</v>
      </c>
      <c r="J3871" s="2" t="s">
        <v>561</v>
      </c>
      <c r="K3871" s="2" t="s">
        <v>562</v>
      </c>
    </row>
    <row r="3872" spans="1:11" x14ac:dyDescent="0.3">
      <c r="A3872">
        <v>1425</v>
      </c>
      <c r="B3872" s="2" t="s">
        <v>1719</v>
      </c>
      <c r="C3872" s="2" t="s">
        <v>893</v>
      </c>
      <c r="D3872" s="2" t="s">
        <v>560</v>
      </c>
      <c r="E3872" s="1">
        <v>43166</v>
      </c>
      <c r="F3872">
        <v>1</v>
      </c>
      <c r="G3872">
        <v>209.99</v>
      </c>
      <c r="H3872" s="2" t="s">
        <v>369</v>
      </c>
      <c r="I3872" s="2" t="s">
        <v>40</v>
      </c>
      <c r="J3872" s="2" t="s">
        <v>561</v>
      </c>
      <c r="K3872" s="2" t="s">
        <v>562</v>
      </c>
    </row>
    <row r="3873" spans="1:11" x14ac:dyDescent="0.3">
      <c r="A3873">
        <v>1425</v>
      </c>
      <c r="B3873" s="2" t="s">
        <v>1719</v>
      </c>
      <c r="C3873" s="2" t="s">
        <v>893</v>
      </c>
      <c r="D3873" s="2" t="s">
        <v>560</v>
      </c>
      <c r="E3873" s="1">
        <v>43166</v>
      </c>
      <c r="F3873">
        <v>2</v>
      </c>
      <c r="G3873">
        <v>6399.98</v>
      </c>
      <c r="H3873" s="2" t="s">
        <v>231</v>
      </c>
      <c r="I3873" s="2" t="s">
        <v>214</v>
      </c>
      <c r="J3873" s="2" t="s">
        <v>561</v>
      </c>
      <c r="K3873" s="2" t="s">
        <v>562</v>
      </c>
    </row>
    <row r="3874" spans="1:11" x14ac:dyDescent="0.3">
      <c r="A3874">
        <v>1425</v>
      </c>
      <c r="B3874" s="2" t="s">
        <v>1719</v>
      </c>
      <c r="C3874" s="2" t="s">
        <v>893</v>
      </c>
      <c r="D3874" s="2" t="s">
        <v>560</v>
      </c>
      <c r="E3874" s="1">
        <v>43166</v>
      </c>
      <c r="F3874">
        <v>2</v>
      </c>
      <c r="G3874">
        <v>3599.98</v>
      </c>
      <c r="H3874" s="2" t="s">
        <v>1622</v>
      </c>
      <c r="I3874" s="2" t="s">
        <v>214</v>
      </c>
      <c r="J3874" s="2" t="s">
        <v>561</v>
      </c>
      <c r="K3874" s="2" t="s">
        <v>562</v>
      </c>
    </row>
    <row r="3875" spans="1:11" x14ac:dyDescent="0.3">
      <c r="A3875">
        <v>1426</v>
      </c>
      <c r="B3875" s="2" t="s">
        <v>1720</v>
      </c>
      <c r="C3875" s="2" t="s">
        <v>638</v>
      </c>
      <c r="D3875" s="2" t="s">
        <v>560</v>
      </c>
      <c r="E3875" s="1">
        <v>43166</v>
      </c>
      <c r="F3875">
        <v>1</v>
      </c>
      <c r="G3875">
        <v>749.99</v>
      </c>
      <c r="H3875" s="2" t="s">
        <v>513</v>
      </c>
      <c r="I3875" s="2" t="s">
        <v>15</v>
      </c>
      <c r="J3875" s="2" t="s">
        <v>561</v>
      </c>
      <c r="K3875" s="2" t="s">
        <v>562</v>
      </c>
    </row>
    <row r="3876" spans="1:11" x14ac:dyDescent="0.3">
      <c r="A3876">
        <v>1426</v>
      </c>
      <c r="B3876" s="2" t="s">
        <v>1720</v>
      </c>
      <c r="C3876" s="2" t="s">
        <v>638</v>
      </c>
      <c r="D3876" s="2" t="s">
        <v>560</v>
      </c>
      <c r="E3876" s="1">
        <v>43166</v>
      </c>
      <c r="F3876">
        <v>2</v>
      </c>
      <c r="G3876">
        <v>1199.98</v>
      </c>
      <c r="H3876" s="2" t="s">
        <v>14</v>
      </c>
      <c r="I3876" s="2" t="s">
        <v>15</v>
      </c>
      <c r="J3876" s="2" t="s">
        <v>561</v>
      </c>
      <c r="K3876" s="2" t="s">
        <v>562</v>
      </c>
    </row>
    <row r="3877" spans="1:11" x14ac:dyDescent="0.3">
      <c r="A3877">
        <v>1426</v>
      </c>
      <c r="B3877" s="2" t="s">
        <v>1720</v>
      </c>
      <c r="C3877" s="2" t="s">
        <v>638</v>
      </c>
      <c r="D3877" s="2" t="s">
        <v>560</v>
      </c>
      <c r="E3877" s="1">
        <v>43166</v>
      </c>
      <c r="F3877">
        <v>1</v>
      </c>
      <c r="G3877">
        <v>319.99</v>
      </c>
      <c r="H3877" s="2" t="s">
        <v>1687</v>
      </c>
      <c r="I3877" s="2" t="s">
        <v>40</v>
      </c>
      <c r="J3877" s="2" t="s">
        <v>561</v>
      </c>
      <c r="K3877" s="2" t="s">
        <v>562</v>
      </c>
    </row>
    <row r="3878" spans="1:11" x14ac:dyDescent="0.3">
      <c r="A3878">
        <v>1427</v>
      </c>
      <c r="B3878" s="2" t="s">
        <v>1721</v>
      </c>
      <c r="C3878" s="2" t="s">
        <v>656</v>
      </c>
      <c r="D3878" s="2" t="s">
        <v>560</v>
      </c>
      <c r="E3878" s="1">
        <v>43166</v>
      </c>
      <c r="F3878">
        <v>2</v>
      </c>
      <c r="G3878">
        <v>859.98</v>
      </c>
      <c r="H3878" s="2" t="s">
        <v>498</v>
      </c>
      <c r="I3878" s="2" t="s">
        <v>15</v>
      </c>
      <c r="J3878" s="2" t="s">
        <v>561</v>
      </c>
      <c r="K3878" s="2" t="s">
        <v>562</v>
      </c>
    </row>
    <row r="3879" spans="1:11" x14ac:dyDescent="0.3">
      <c r="A3879">
        <v>1427</v>
      </c>
      <c r="B3879" s="2" t="s">
        <v>1721</v>
      </c>
      <c r="C3879" s="2" t="s">
        <v>656</v>
      </c>
      <c r="D3879" s="2" t="s">
        <v>560</v>
      </c>
      <c r="E3879" s="1">
        <v>43166</v>
      </c>
      <c r="F3879">
        <v>1</v>
      </c>
      <c r="G3879">
        <v>2999.99</v>
      </c>
      <c r="H3879" s="2" t="s">
        <v>497</v>
      </c>
      <c r="I3879" s="2" t="s">
        <v>19</v>
      </c>
      <c r="J3879" s="2" t="s">
        <v>561</v>
      </c>
      <c r="K3879" s="2" t="s">
        <v>562</v>
      </c>
    </row>
    <row r="3880" spans="1:11" x14ac:dyDescent="0.3">
      <c r="A3880">
        <v>1427</v>
      </c>
      <c r="B3880" s="2" t="s">
        <v>1721</v>
      </c>
      <c r="C3880" s="2" t="s">
        <v>656</v>
      </c>
      <c r="D3880" s="2" t="s">
        <v>560</v>
      </c>
      <c r="E3880" s="1">
        <v>43166</v>
      </c>
      <c r="F3880">
        <v>2</v>
      </c>
      <c r="G3880">
        <v>3098</v>
      </c>
      <c r="H3880" s="2" t="s">
        <v>1641</v>
      </c>
      <c r="I3880" s="2" t="s">
        <v>214</v>
      </c>
      <c r="J3880" s="2" t="s">
        <v>561</v>
      </c>
      <c r="K3880" s="2" t="s">
        <v>562</v>
      </c>
    </row>
    <row r="3881" spans="1:11" x14ac:dyDescent="0.3">
      <c r="A3881">
        <v>1428</v>
      </c>
      <c r="B3881" s="2" t="s">
        <v>1722</v>
      </c>
      <c r="C3881" s="2" t="s">
        <v>640</v>
      </c>
      <c r="D3881" s="2" t="s">
        <v>560</v>
      </c>
      <c r="E3881" s="1">
        <v>43167</v>
      </c>
      <c r="F3881">
        <v>2</v>
      </c>
      <c r="G3881">
        <v>1799.98</v>
      </c>
      <c r="H3881" s="2" t="s">
        <v>536</v>
      </c>
      <c r="I3881" s="2" t="s">
        <v>15</v>
      </c>
      <c r="J3881" s="2" t="s">
        <v>561</v>
      </c>
      <c r="K3881" s="2" t="s">
        <v>565</v>
      </c>
    </row>
    <row r="3882" spans="1:11" x14ac:dyDescent="0.3">
      <c r="A3882">
        <v>1428</v>
      </c>
      <c r="B3882" s="2" t="s">
        <v>1722</v>
      </c>
      <c r="C3882" s="2" t="s">
        <v>640</v>
      </c>
      <c r="D3882" s="2" t="s">
        <v>560</v>
      </c>
      <c r="E3882" s="1">
        <v>43167</v>
      </c>
      <c r="F3882">
        <v>1</v>
      </c>
      <c r="G3882">
        <v>469.99</v>
      </c>
      <c r="H3882" s="2" t="s">
        <v>539</v>
      </c>
      <c r="I3882" s="2" t="s">
        <v>19</v>
      </c>
      <c r="J3882" s="2" t="s">
        <v>561</v>
      </c>
      <c r="K3882" s="2" t="s">
        <v>565</v>
      </c>
    </row>
    <row r="3883" spans="1:11" x14ac:dyDescent="0.3">
      <c r="A3883">
        <v>1428</v>
      </c>
      <c r="B3883" s="2" t="s">
        <v>1722</v>
      </c>
      <c r="C3883" s="2" t="s">
        <v>640</v>
      </c>
      <c r="D3883" s="2" t="s">
        <v>560</v>
      </c>
      <c r="E3883" s="1">
        <v>43167</v>
      </c>
      <c r="F3883">
        <v>2</v>
      </c>
      <c r="G3883">
        <v>5599.98</v>
      </c>
      <c r="H3883" s="2" t="s">
        <v>545</v>
      </c>
      <c r="I3883" s="2" t="s">
        <v>51</v>
      </c>
      <c r="J3883" s="2" t="s">
        <v>561</v>
      </c>
      <c r="K3883" s="2" t="s">
        <v>565</v>
      </c>
    </row>
    <row r="3884" spans="1:11" x14ac:dyDescent="0.3">
      <c r="A3884">
        <v>1428</v>
      </c>
      <c r="B3884" s="2" t="s">
        <v>1722</v>
      </c>
      <c r="C3884" s="2" t="s">
        <v>640</v>
      </c>
      <c r="D3884" s="2" t="s">
        <v>560</v>
      </c>
      <c r="E3884" s="1">
        <v>43167</v>
      </c>
      <c r="F3884">
        <v>1</v>
      </c>
      <c r="G3884">
        <v>2499.9899999999998</v>
      </c>
      <c r="H3884" s="2" t="s">
        <v>285</v>
      </c>
      <c r="I3884" s="2" t="s">
        <v>19</v>
      </c>
      <c r="J3884" s="2" t="s">
        <v>561</v>
      </c>
      <c r="K3884" s="2" t="s">
        <v>565</v>
      </c>
    </row>
    <row r="3885" spans="1:11" x14ac:dyDescent="0.3">
      <c r="A3885">
        <v>1428</v>
      </c>
      <c r="B3885" s="2" t="s">
        <v>1722</v>
      </c>
      <c r="C3885" s="2" t="s">
        <v>640</v>
      </c>
      <c r="D3885" s="2" t="s">
        <v>560</v>
      </c>
      <c r="E3885" s="1">
        <v>43167</v>
      </c>
      <c r="F3885">
        <v>2</v>
      </c>
      <c r="G3885">
        <v>6999.98</v>
      </c>
      <c r="H3885" s="2" t="s">
        <v>528</v>
      </c>
      <c r="I3885" s="2" t="s">
        <v>51</v>
      </c>
      <c r="J3885" s="2" t="s">
        <v>561</v>
      </c>
      <c r="K3885" s="2" t="s">
        <v>565</v>
      </c>
    </row>
    <row r="3886" spans="1:11" x14ac:dyDescent="0.3">
      <c r="A3886">
        <v>1429</v>
      </c>
      <c r="B3886" s="2" t="s">
        <v>1723</v>
      </c>
      <c r="C3886" s="2" t="s">
        <v>908</v>
      </c>
      <c r="D3886" s="2" t="s">
        <v>560</v>
      </c>
      <c r="E3886" s="1">
        <v>43167</v>
      </c>
      <c r="F3886">
        <v>2</v>
      </c>
      <c r="G3886">
        <v>1319.98</v>
      </c>
      <c r="H3886" s="2" t="s">
        <v>266</v>
      </c>
      <c r="I3886" s="2" t="s">
        <v>15</v>
      </c>
      <c r="J3886" s="2" t="s">
        <v>561</v>
      </c>
      <c r="K3886" s="2" t="s">
        <v>562</v>
      </c>
    </row>
    <row r="3887" spans="1:11" x14ac:dyDescent="0.3">
      <c r="A3887">
        <v>1430</v>
      </c>
      <c r="B3887" s="2" t="s">
        <v>1724</v>
      </c>
      <c r="C3887" s="2" t="s">
        <v>678</v>
      </c>
      <c r="D3887" s="2" t="s">
        <v>560</v>
      </c>
      <c r="E3887" s="1">
        <v>43169</v>
      </c>
      <c r="F3887">
        <v>1</v>
      </c>
      <c r="G3887">
        <v>319.99</v>
      </c>
      <c r="H3887" s="2" t="s">
        <v>1725</v>
      </c>
      <c r="I3887" s="2" t="s">
        <v>15</v>
      </c>
      <c r="J3887" s="2" t="s">
        <v>561</v>
      </c>
      <c r="K3887" s="2" t="s">
        <v>565</v>
      </c>
    </row>
    <row r="3888" spans="1:11" x14ac:dyDescent="0.3">
      <c r="A3888">
        <v>1430</v>
      </c>
      <c r="B3888" s="2" t="s">
        <v>1724</v>
      </c>
      <c r="C3888" s="2" t="s">
        <v>678</v>
      </c>
      <c r="D3888" s="2" t="s">
        <v>560</v>
      </c>
      <c r="E3888" s="1">
        <v>43169</v>
      </c>
      <c r="F3888">
        <v>1</v>
      </c>
      <c r="G3888">
        <v>319.99</v>
      </c>
      <c r="H3888" s="2" t="s">
        <v>1687</v>
      </c>
      <c r="I3888" s="2" t="s">
        <v>40</v>
      </c>
      <c r="J3888" s="2" t="s">
        <v>561</v>
      </c>
      <c r="K3888" s="2" t="s">
        <v>565</v>
      </c>
    </row>
    <row r="3889" spans="1:11" x14ac:dyDescent="0.3">
      <c r="A3889">
        <v>1431</v>
      </c>
      <c r="B3889" s="2" t="s">
        <v>1726</v>
      </c>
      <c r="C3889" s="2" t="s">
        <v>811</v>
      </c>
      <c r="D3889" s="2" t="s">
        <v>560</v>
      </c>
      <c r="E3889" s="1">
        <v>43170</v>
      </c>
      <c r="F3889">
        <v>1</v>
      </c>
      <c r="G3889">
        <v>3999.99</v>
      </c>
      <c r="H3889" s="2" t="s">
        <v>418</v>
      </c>
      <c r="I3889" s="2" t="s">
        <v>21</v>
      </c>
      <c r="J3889" s="2" t="s">
        <v>561</v>
      </c>
      <c r="K3889" s="2" t="s">
        <v>562</v>
      </c>
    </row>
    <row r="3890" spans="1:11" x14ac:dyDescent="0.3">
      <c r="A3890">
        <v>1431</v>
      </c>
      <c r="B3890" s="2" t="s">
        <v>1726</v>
      </c>
      <c r="C3890" s="2" t="s">
        <v>811</v>
      </c>
      <c r="D3890" s="2" t="s">
        <v>560</v>
      </c>
      <c r="E3890" s="1">
        <v>43170</v>
      </c>
      <c r="F3890">
        <v>1</v>
      </c>
      <c r="G3890">
        <v>749.99</v>
      </c>
      <c r="H3890" s="2" t="s">
        <v>213</v>
      </c>
      <c r="I3890" s="2" t="s">
        <v>214</v>
      </c>
      <c r="J3890" s="2" t="s">
        <v>561</v>
      </c>
      <c r="K3890" s="2" t="s">
        <v>562</v>
      </c>
    </row>
    <row r="3891" spans="1:11" x14ac:dyDescent="0.3">
      <c r="A3891">
        <v>1431</v>
      </c>
      <c r="B3891" s="2" t="s">
        <v>1726</v>
      </c>
      <c r="C3891" s="2" t="s">
        <v>811</v>
      </c>
      <c r="D3891" s="2" t="s">
        <v>560</v>
      </c>
      <c r="E3891" s="1">
        <v>43170</v>
      </c>
      <c r="F3891">
        <v>1</v>
      </c>
      <c r="G3891">
        <v>2999.99</v>
      </c>
      <c r="H3891" s="2" t="s">
        <v>519</v>
      </c>
      <c r="I3891" s="2" t="s">
        <v>15</v>
      </c>
      <c r="J3891" s="2" t="s">
        <v>561</v>
      </c>
      <c r="K3891" s="2" t="s">
        <v>562</v>
      </c>
    </row>
    <row r="3892" spans="1:11" x14ac:dyDescent="0.3">
      <c r="A3892">
        <v>1431</v>
      </c>
      <c r="B3892" s="2" t="s">
        <v>1726</v>
      </c>
      <c r="C3892" s="2" t="s">
        <v>811</v>
      </c>
      <c r="D3892" s="2" t="s">
        <v>560</v>
      </c>
      <c r="E3892" s="1">
        <v>43170</v>
      </c>
      <c r="F3892">
        <v>1</v>
      </c>
      <c r="G3892">
        <v>749.99</v>
      </c>
      <c r="H3892" s="2" t="s">
        <v>495</v>
      </c>
      <c r="I3892" s="2" t="s">
        <v>15</v>
      </c>
      <c r="J3892" s="2" t="s">
        <v>561</v>
      </c>
      <c r="K3892" s="2" t="s">
        <v>562</v>
      </c>
    </row>
    <row r="3893" spans="1:11" x14ac:dyDescent="0.3">
      <c r="A3893">
        <v>1432</v>
      </c>
      <c r="B3893" s="2" t="s">
        <v>1727</v>
      </c>
      <c r="C3893" s="2" t="s">
        <v>678</v>
      </c>
      <c r="D3893" s="2" t="s">
        <v>560</v>
      </c>
      <c r="E3893" s="1">
        <v>43170</v>
      </c>
      <c r="F3893">
        <v>1</v>
      </c>
      <c r="G3893">
        <v>1899</v>
      </c>
      <c r="H3893" s="2" t="s">
        <v>1728</v>
      </c>
      <c r="I3893" s="2" t="s">
        <v>214</v>
      </c>
      <c r="J3893" s="2" t="s">
        <v>561</v>
      </c>
      <c r="K3893" s="2" t="s">
        <v>562</v>
      </c>
    </row>
    <row r="3894" spans="1:11" x14ac:dyDescent="0.3">
      <c r="A3894">
        <v>1433</v>
      </c>
      <c r="B3894" s="2" t="s">
        <v>1729</v>
      </c>
      <c r="C3894" s="2" t="s">
        <v>682</v>
      </c>
      <c r="D3894" s="2" t="s">
        <v>560</v>
      </c>
      <c r="E3894" s="1">
        <v>43170</v>
      </c>
      <c r="F3894">
        <v>1</v>
      </c>
      <c r="G3894">
        <v>249.99</v>
      </c>
      <c r="H3894" s="2" t="s">
        <v>500</v>
      </c>
      <c r="I3894" s="2" t="s">
        <v>40</v>
      </c>
      <c r="J3894" s="2" t="s">
        <v>561</v>
      </c>
      <c r="K3894" s="2" t="s">
        <v>565</v>
      </c>
    </row>
    <row r="3895" spans="1:11" x14ac:dyDescent="0.3">
      <c r="A3895">
        <v>1434</v>
      </c>
      <c r="B3895" s="2" t="s">
        <v>1730</v>
      </c>
      <c r="C3895" s="2" t="s">
        <v>613</v>
      </c>
      <c r="D3895" s="2" t="s">
        <v>560</v>
      </c>
      <c r="E3895" s="1">
        <v>43173</v>
      </c>
      <c r="F3895">
        <v>2</v>
      </c>
      <c r="G3895">
        <v>859.98</v>
      </c>
      <c r="H3895" s="2" t="s">
        <v>447</v>
      </c>
      <c r="I3895" s="2" t="s">
        <v>15</v>
      </c>
      <c r="J3895" s="2" t="s">
        <v>561</v>
      </c>
      <c r="K3895" s="2" t="s">
        <v>562</v>
      </c>
    </row>
    <row r="3896" spans="1:11" x14ac:dyDescent="0.3">
      <c r="A3896">
        <v>1434</v>
      </c>
      <c r="B3896" s="2" t="s">
        <v>1730</v>
      </c>
      <c r="C3896" s="2" t="s">
        <v>613</v>
      </c>
      <c r="D3896" s="2" t="s">
        <v>560</v>
      </c>
      <c r="E3896" s="1">
        <v>43173</v>
      </c>
      <c r="F3896">
        <v>1</v>
      </c>
      <c r="G3896">
        <v>2999.99</v>
      </c>
      <c r="H3896" s="2" t="s">
        <v>481</v>
      </c>
      <c r="I3896" s="2" t="s">
        <v>51</v>
      </c>
      <c r="J3896" s="2" t="s">
        <v>561</v>
      </c>
      <c r="K3896" s="2" t="s">
        <v>562</v>
      </c>
    </row>
    <row r="3897" spans="1:11" x14ac:dyDescent="0.3">
      <c r="A3897">
        <v>1434</v>
      </c>
      <c r="B3897" s="2" t="s">
        <v>1730</v>
      </c>
      <c r="C3897" s="2" t="s">
        <v>613</v>
      </c>
      <c r="D3897" s="2" t="s">
        <v>560</v>
      </c>
      <c r="E3897" s="1">
        <v>43173</v>
      </c>
      <c r="F3897">
        <v>2</v>
      </c>
      <c r="G3897">
        <v>559.98</v>
      </c>
      <c r="H3897" s="2" t="s">
        <v>541</v>
      </c>
      <c r="I3897" s="2" t="s">
        <v>40</v>
      </c>
      <c r="J3897" s="2" t="s">
        <v>561</v>
      </c>
      <c r="K3897" s="2" t="s">
        <v>562</v>
      </c>
    </row>
    <row r="3898" spans="1:11" x14ac:dyDescent="0.3">
      <c r="A3898">
        <v>1434</v>
      </c>
      <c r="B3898" s="2" t="s">
        <v>1730</v>
      </c>
      <c r="C3898" s="2" t="s">
        <v>613</v>
      </c>
      <c r="D3898" s="2" t="s">
        <v>560</v>
      </c>
      <c r="E3898" s="1">
        <v>43173</v>
      </c>
      <c r="F3898">
        <v>2</v>
      </c>
      <c r="G3898">
        <v>9999.98</v>
      </c>
      <c r="H3898" s="2" t="s">
        <v>389</v>
      </c>
      <c r="I3898" s="2" t="s">
        <v>51</v>
      </c>
      <c r="J3898" s="2" t="s">
        <v>561</v>
      </c>
      <c r="K3898" s="2" t="s">
        <v>562</v>
      </c>
    </row>
    <row r="3899" spans="1:11" x14ac:dyDescent="0.3">
      <c r="A3899">
        <v>1435</v>
      </c>
      <c r="B3899" s="2" t="s">
        <v>1731</v>
      </c>
      <c r="C3899" s="2" t="s">
        <v>583</v>
      </c>
      <c r="D3899" s="2" t="s">
        <v>560</v>
      </c>
      <c r="E3899" s="1">
        <v>43173</v>
      </c>
      <c r="F3899">
        <v>2</v>
      </c>
      <c r="G3899">
        <v>3199.98</v>
      </c>
      <c r="H3899" s="2" t="s">
        <v>474</v>
      </c>
      <c r="I3899" s="2" t="s">
        <v>19</v>
      </c>
      <c r="J3899" s="2" t="s">
        <v>561</v>
      </c>
      <c r="K3899" s="2" t="s">
        <v>562</v>
      </c>
    </row>
    <row r="3900" spans="1:11" x14ac:dyDescent="0.3">
      <c r="A3900">
        <v>1435</v>
      </c>
      <c r="B3900" s="2" t="s">
        <v>1731</v>
      </c>
      <c r="C3900" s="2" t="s">
        <v>583</v>
      </c>
      <c r="D3900" s="2" t="s">
        <v>560</v>
      </c>
      <c r="E3900" s="1">
        <v>43173</v>
      </c>
      <c r="F3900">
        <v>1</v>
      </c>
      <c r="G3900">
        <v>999.99</v>
      </c>
      <c r="H3900" s="2" t="s">
        <v>290</v>
      </c>
      <c r="I3900" s="2" t="s">
        <v>19</v>
      </c>
      <c r="J3900" s="2" t="s">
        <v>561</v>
      </c>
      <c r="K3900" s="2" t="s">
        <v>562</v>
      </c>
    </row>
    <row r="3901" spans="1:11" x14ac:dyDescent="0.3">
      <c r="A3901">
        <v>1435</v>
      </c>
      <c r="B3901" s="2" t="s">
        <v>1731</v>
      </c>
      <c r="C3901" s="2" t="s">
        <v>583</v>
      </c>
      <c r="D3901" s="2" t="s">
        <v>560</v>
      </c>
      <c r="E3901" s="1">
        <v>43173</v>
      </c>
      <c r="F3901">
        <v>1</v>
      </c>
      <c r="G3901">
        <v>1559.99</v>
      </c>
      <c r="H3901" s="2" t="s">
        <v>261</v>
      </c>
      <c r="I3901" s="2" t="s">
        <v>51</v>
      </c>
      <c r="J3901" s="2" t="s">
        <v>561</v>
      </c>
      <c r="K3901" s="2" t="s">
        <v>562</v>
      </c>
    </row>
    <row r="3902" spans="1:11" x14ac:dyDescent="0.3">
      <c r="A3902">
        <v>1435</v>
      </c>
      <c r="B3902" s="2" t="s">
        <v>1731</v>
      </c>
      <c r="C3902" s="2" t="s">
        <v>583</v>
      </c>
      <c r="D3902" s="2" t="s">
        <v>560</v>
      </c>
      <c r="E3902" s="1">
        <v>43173</v>
      </c>
      <c r="F3902">
        <v>1</v>
      </c>
      <c r="G3902">
        <v>799.99</v>
      </c>
      <c r="H3902" s="2" t="s">
        <v>506</v>
      </c>
      <c r="I3902" s="2" t="s">
        <v>15</v>
      </c>
      <c r="J3902" s="2" t="s">
        <v>561</v>
      </c>
      <c r="K3902" s="2" t="s">
        <v>562</v>
      </c>
    </row>
    <row r="3903" spans="1:11" x14ac:dyDescent="0.3">
      <c r="A3903">
        <v>1436</v>
      </c>
      <c r="B3903" s="2" t="s">
        <v>1732</v>
      </c>
      <c r="C3903" s="2" t="s">
        <v>743</v>
      </c>
      <c r="D3903" s="2" t="s">
        <v>560</v>
      </c>
      <c r="E3903" s="1">
        <v>43173</v>
      </c>
      <c r="F3903">
        <v>2</v>
      </c>
      <c r="G3903">
        <v>1119.98</v>
      </c>
      <c r="H3903" s="2" t="s">
        <v>1636</v>
      </c>
      <c r="I3903" s="2" t="s">
        <v>15</v>
      </c>
      <c r="J3903" s="2" t="s">
        <v>561</v>
      </c>
      <c r="K3903" s="2" t="s">
        <v>562</v>
      </c>
    </row>
    <row r="3904" spans="1:11" x14ac:dyDescent="0.3">
      <c r="A3904">
        <v>1438</v>
      </c>
      <c r="B3904" s="2" t="s">
        <v>1733</v>
      </c>
      <c r="C3904" s="2" t="s">
        <v>1377</v>
      </c>
      <c r="D3904" s="2" t="s">
        <v>560</v>
      </c>
      <c r="E3904" s="1">
        <v>43174</v>
      </c>
      <c r="F3904">
        <v>1</v>
      </c>
      <c r="G3904">
        <v>959.99</v>
      </c>
      <c r="H3904" s="2" t="s">
        <v>504</v>
      </c>
      <c r="I3904" s="2" t="s">
        <v>15</v>
      </c>
      <c r="J3904" s="2" t="s">
        <v>561</v>
      </c>
      <c r="K3904" s="2" t="s">
        <v>562</v>
      </c>
    </row>
    <row r="3905" spans="1:11" x14ac:dyDescent="0.3">
      <c r="A3905">
        <v>1438</v>
      </c>
      <c r="B3905" s="2" t="s">
        <v>1733</v>
      </c>
      <c r="C3905" s="2" t="s">
        <v>1377</v>
      </c>
      <c r="D3905" s="2" t="s">
        <v>560</v>
      </c>
      <c r="E3905" s="1">
        <v>43174</v>
      </c>
      <c r="F3905">
        <v>1</v>
      </c>
      <c r="G3905">
        <v>4999.99</v>
      </c>
      <c r="H3905" s="2" t="s">
        <v>472</v>
      </c>
      <c r="I3905" s="2" t="s">
        <v>19</v>
      </c>
      <c r="J3905" s="2" t="s">
        <v>561</v>
      </c>
      <c r="K3905" s="2" t="s">
        <v>562</v>
      </c>
    </row>
    <row r="3906" spans="1:11" x14ac:dyDescent="0.3">
      <c r="A3906">
        <v>1438</v>
      </c>
      <c r="B3906" s="2" t="s">
        <v>1733</v>
      </c>
      <c r="C3906" s="2" t="s">
        <v>1377</v>
      </c>
      <c r="D3906" s="2" t="s">
        <v>560</v>
      </c>
      <c r="E3906" s="1">
        <v>43174</v>
      </c>
      <c r="F3906">
        <v>2</v>
      </c>
      <c r="G3906">
        <v>2199.98</v>
      </c>
      <c r="H3906" s="2" t="s">
        <v>243</v>
      </c>
      <c r="I3906" s="2" t="s">
        <v>15</v>
      </c>
      <c r="J3906" s="2" t="s">
        <v>561</v>
      </c>
      <c r="K3906" s="2" t="s">
        <v>562</v>
      </c>
    </row>
    <row r="3907" spans="1:11" x14ac:dyDescent="0.3">
      <c r="A3907">
        <v>1438</v>
      </c>
      <c r="B3907" s="2" t="s">
        <v>1733</v>
      </c>
      <c r="C3907" s="2" t="s">
        <v>1377</v>
      </c>
      <c r="D3907" s="2" t="s">
        <v>560</v>
      </c>
      <c r="E3907" s="1">
        <v>43174</v>
      </c>
      <c r="F3907">
        <v>1</v>
      </c>
      <c r="G3907">
        <v>2599</v>
      </c>
      <c r="H3907" s="2" t="s">
        <v>1708</v>
      </c>
      <c r="I3907" s="2" t="s">
        <v>19</v>
      </c>
      <c r="J3907" s="2" t="s">
        <v>561</v>
      </c>
      <c r="K3907" s="2" t="s">
        <v>562</v>
      </c>
    </row>
    <row r="3908" spans="1:11" x14ac:dyDescent="0.3">
      <c r="A3908">
        <v>1438</v>
      </c>
      <c r="B3908" s="2" t="s">
        <v>1733</v>
      </c>
      <c r="C3908" s="2" t="s">
        <v>1377</v>
      </c>
      <c r="D3908" s="2" t="s">
        <v>560</v>
      </c>
      <c r="E3908" s="1">
        <v>43174</v>
      </c>
      <c r="F3908">
        <v>2</v>
      </c>
      <c r="G3908">
        <v>5599.98</v>
      </c>
      <c r="H3908" s="2" t="s">
        <v>1734</v>
      </c>
      <c r="I3908" s="2" t="s">
        <v>51</v>
      </c>
      <c r="J3908" s="2" t="s">
        <v>561</v>
      </c>
      <c r="K3908" s="2" t="s">
        <v>562</v>
      </c>
    </row>
    <row r="3909" spans="1:11" x14ac:dyDescent="0.3">
      <c r="A3909">
        <v>1439</v>
      </c>
      <c r="B3909" s="2" t="s">
        <v>1735</v>
      </c>
      <c r="C3909" s="2" t="s">
        <v>631</v>
      </c>
      <c r="D3909" s="2" t="s">
        <v>560</v>
      </c>
      <c r="E3909" s="1">
        <v>43174</v>
      </c>
      <c r="F3909">
        <v>1</v>
      </c>
      <c r="G3909">
        <v>2299.9899999999998</v>
      </c>
      <c r="H3909" s="2" t="s">
        <v>294</v>
      </c>
      <c r="I3909" s="2" t="s">
        <v>19</v>
      </c>
      <c r="J3909" s="2" t="s">
        <v>561</v>
      </c>
      <c r="K3909" s="2" t="s">
        <v>565</v>
      </c>
    </row>
    <row r="3910" spans="1:11" x14ac:dyDescent="0.3">
      <c r="A3910">
        <v>1439</v>
      </c>
      <c r="B3910" s="2" t="s">
        <v>1735</v>
      </c>
      <c r="C3910" s="2" t="s">
        <v>631</v>
      </c>
      <c r="D3910" s="2" t="s">
        <v>560</v>
      </c>
      <c r="E3910" s="1">
        <v>43174</v>
      </c>
      <c r="F3910">
        <v>1</v>
      </c>
      <c r="G3910">
        <v>89.99</v>
      </c>
      <c r="H3910" s="2" t="s">
        <v>537</v>
      </c>
      <c r="I3910" s="2" t="s">
        <v>40</v>
      </c>
      <c r="J3910" s="2" t="s">
        <v>561</v>
      </c>
      <c r="K3910" s="2" t="s">
        <v>565</v>
      </c>
    </row>
    <row r="3911" spans="1:11" x14ac:dyDescent="0.3">
      <c r="A3911">
        <v>1439</v>
      </c>
      <c r="B3911" s="2" t="s">
        <v>1735</v>
      </c>
      <c r="C3911" s="2" t="s">
        <v>631</v>
      </c>
      <c r="D3911" s="2" t="s">
        <v>560</v>
      </c>
      <c r="E3911" s="1">
        <v>43174</v>
      </c>
      <c r="F3911">
        <v>2</v>
      </c>
      <c r="G3911">
        <v>979.98</v>
      </c>
      <c r="H3911" s="2" t="s">
        <v>211</v>
      </c>
      <c r="I3911" s="2" t="s">
        <v>49</v>
      </c>
      <c r="J3911" s="2" t="s">
        <v>561</v>
      </c>
      <c r="K3911" s="2" t="s">
        <v>565</v>
      </c>
    </row>
    <row r="3912" spans="1:11" x14ac:dyDescent="0.3">
      <c r="A3912">
        <v>1439</v>
      </c>
      <c r="B3912" s="2" t="s">
        <v>1735</v>
      </c>
      <c r="C3912" s="2" t="s">
        <v>631</v>
      </c>
      <c r="D3912" s="2" t="s">
        <v>560</v>
      </c>
      <c r="E3912" s="1">
        <v>43174</v>
      </c>
      <c r="F3912">
        <v>1</v>
      </c>
      <c r="G3912">
        <v>7499.99</v>
      </c>
      <c r="H3912" s="2" t="s">
        <v>1653</v>
      </c>
      <c r="I3912" s="2" t="s">
        <v>214</v>
      </c>
      <c r="J3912" s="2" t="s">
        <v>561</v>
      </c>
      <c r="K3912" s="2" t="s">
        <v>565</v>
      </c>
    </row>
    <row r="3913" spans="1:11" x14ac:dyDescent="0.3">
      <c r="A3913">
        <v>1442</v>
      </c>
      <c r="B3913" s="2" t="s">
        <v>1736</v>
      </c>
      <c r="C3913" s="2" t="s">
        <v>702</v>
      </c>
      <c r="D3913" s="2" t="s">
        <v>560</v>
      </c>
      <c r="E3913" s="1">
        <v>43175</v>
      </c>
      <c r="F3913">
        <v>1</v>
      </c>
      <c r="G3913">
        <v>4499.99</v>
      </c>
      <c r="H3913" s="2" t="s">
        <v>490</v>
      </c>
      <c r="I3913" s="2" t="s">
        <v>214</v>
      </c>
      <c r="J3913" s="2" t="s">
        <v>561</v>
      </c>
      <c r="K3913" s="2" t="s">
        <v>565</v>
      </c>
    </row>
    <row r="3914" spans="1:11" x14ac:dyDescent="0.3">
      <c r="A3914">
        <v>1442</v>
      </c>
      <c r="B3914" s="2" t="s">
        <v>1736</v>
      </c>
      <c r="C3914" s="2" t="s">
        <v>702</v>
      </c>
      <c r="D3914" s="2" t="s">
        <v>560</v>
      </c>
      <c r="E3914" s="1">
        <v>43175</v>
      </c>
      <c r="F3914">
        <v>1</v>
      </c>
      <c r="G3914">
        <v>269.99</v>
      </c>
      <c r="H3914" s="2" t="s">
        <v>461</v>
      </c>
      <c r="I3914" s="2" t="s">
        <v>15</v>
      </c>
      <c r="J3914" s="2" t="s">
        <v>561</v>
      </c>
      <c r="K3914" s="2" t="s">
        <v>565</v>
      </c>
    </row>
    <row r="3915" spans="1:11" x14ac:dyDescent="0.3">
      <c r="A3915">
        <v>1442</v>
      </c>
      <c r="B3915" s="2" t="s">
        <v>1736</v>
      </c>
      <c r="C3915" s="2" t="s">
        <v>702</v>
      </c>
      <c r="D3915" s="2" t="s">
        <v>560</v>
      </c>
      <c r="E3915" s="1">
        <v>43175</v>
      </c>
      <c r="F3915">
        <v>2</v>
      </c>
      <c r="G3915">
        <v>419.98</v>
      </c>
      <c r="H3915" s="2" t="s">
        <v>516</v>
      </c>
      <c r="I3915" s="2" t="s">
        <v>40</v>
      </c>
      <c r="J3915" s="2" t="s">
        <v>561</v>
      </c>
      <c r="K3915" s="2" t="s">
        <v>565</v>
      </c>
    </row>
    <row r="3916" spans="1:11" x14ac:dyDescent="0.3">
      <c r="A3916">
        <v>1443</v>
      </c>
      <c r="B3916" s="2" t="s">
        <v>1737</v>
      </c>
      <c r="C3916" s="2" t="s">
        <v>609</v>
      </c>
      <c r="D3916" s="2" t="s">
        <v>560</v>
      </c>
      <c r="E3916" s="1">
        <v>43175</v>
      </c>
      <c r="F3916">
        <v>1</v>
      </c>
      <c r="G3916">
        <v>4499.99</v>
      </c>
      <c r="H3916" s="2" t="s">
        <v>490</v>
      </c>
      <c r="I3916" s="2" t="s">
        <v>214</v>
      </c>
      <c r="J3916" s="2" t="s">
        <v>561</v>
      </c>
      <c r="K3916" s="2" t="s">
        <v>565</v>
      </c>
    </row>
    <row r="3917" spans="1:11" x14ac:dyDescent="0.3">
      <c r="A3917">
        <v>1443</v>
      </c>
      <c r="B3917" s="2" t="s">
        <v>1737</v>
      </c>
      <c r="C3917" s="2" t="s">
        <v>609</v>
      </c>
      <c r="D3917" s="2" t="s">
        <v>560</v>
      </c>
      <c r="E3917" s="1">
        <v>43175</v>
      </c>
      <c r="F3917">
        <v>1</v>
      </c>
      <c r="G3917">
        <v>1999.99</v>
      </c>
      <c r="H3917" s="2" t="s">
        <v>395</v>
      </c>
      <c r="I3917" s="2" t="s">
        <v>214</v>
      </c>
      <c r="J3917" s="2" t="s">
        <v>561</v>
      </c>
      <c r="K3917" s="2" t="s">
        <v>565</v>
      </c>
    </row>
    <row r="3918" spans="1:11" x14ac:dyDescent="0.3">
      <c r="A3918">
        <v>1443</v>
      </c>
      <c r="B3918" s="2" t="s">
        <v>1737</v>
      </c>
      <c r="C3918" s="2" t="s">
        <v>609</v>
      </c>
      <c r="D3918" s="2" t="s">
        <v>560</v>
      </c>
      <c r="E3918" s="1">
        <v>43175</v>
      </c>
      <c r="F3918">
        <v>2</v>
      </c>
      <c r="G3918">
        <v>679.98</v>
      </c>
      <c r="H3918" s="2" t="s">
        <v>297</v>
      </c>
      <c r="I3918" s="2" t="s">
        <v>40</v>
      </c>
      <c r="J3918" s="2" t="s">
        <v>561</v>
      </c>
      <c r="K3918" s="2" t="s">
        <v>565</v>
      </c>
    </row>
    <row r="3919" spans="1:11" x14ac:dyDescent="0.3">
      <c r="A3919">
        <v>1444</v>
      </c>
      <c r="B3919" s="2" t="s">
        <v>1738</v>
      </c>
      <c r="C3919" s="2" t="s">
        <v>577</v>
      </c>
      <c r="D3919" s="2" t="s">
        <v>560</v>
      </c>
      <c r="E3919" s="1">
        <v>43175</v>
      </c>
      <c r="F3919">
        <v>1</v>
      </c>
      <c r="G3919">
        <v>209.99</v>
      </c>
      <c r="H3919" s="2" t="s">
        <v>220</v>
      </c>
      <c r="I3919" s="2" t="s">
        <v>40</v>
      </c>
      <c r="J3919" s="2" t="s">
        <v>561</v>
      </c>
      <c r="K3919" s="2" t="s">
        <v>562</v>
      </c>
    </row>
    <row r="3920" spans="1:11" x14ac:dyDescent="0.3">
      <c r="A3920">
        <v>1444</v>
      </c>
      <c r="B3920" s="2" t="s">
        <v>1738</v>
      </c>
      <c r="C3920" s="2" t="s">
        <v>577</v>
      </c>
      <c r="D3920" s="2" t="s">
        <v>560</v>
      </c>
      <c r="E3920" s="1">
        <v>43175</v>
      </c>
      <c r="F3920">
        <v>2</v>
      </c>
      <c r="G3920">
        <v>3798</v>
      </c>
      <c r="H3920" s="2" t="s">
        <v>525</v>
      </c>
      <c r="I3920" s="2" t="s">
        <v>19</v>
      </c>
      <c r="J3920" s="2" t="s">
        <v>561</v>
      </c>
      <c r="K3920" s="2" t="s">
        <v>562</v>
      </c>
    </row>
    <row r="3921" spans="1:11" x14ac:dyDescent="0.3">
      <c r="A3921">
        <v>1445</v>
      </c>
      <c r="B3921" s="2" t="s">
        <v>1739</v>
      </c>
      <c r="C3921" s="2" t="s">
        <v>758</v>
      </c>
      <c r="D3921" s="2" t="s">
        <v>560</v>
      </c>
      <c r="E3921" s="1">
        <v>43176</v>
      </c>
      <c r="F3921">
        <v>2</v>
      </c>
      <c r="G3921">
        <v>1279.98</v>
      </c>
      <c r="H3921" s="2" t="s">
        <v>466</v>
      </c>
      <c r="I3921" s="2" t="s">
        <v>15</v>
      </c>
      <c r="J3921" s="2" t="s">
        <v>561</v>
      </c>
      <c r="K3921" s="2" t="s">
        <v>565</v>
      </c>
    </row>
    <row r="3922" spans="1:11" x14ac:dyDescent="0.3">
      <c r="A3922">
        <v>1445</v>
      </c>
      <c r="B3922" s="2" t="s">
        <v>1739</v>
      </c>
      <c r="C3922" s="2" t="s">
        <v>758</v>
      </c>
      <c r="D3922" s="2" t="s">
        <v>560</v>
      </c>
      <c r="E3922" s="1">
        <v>43176</v>
      </c>
      <c r="F3922">
        <v>1</v>
      </c>
      <c r="G3922">
        <v>875.99</v>
      </c>
      <c r="H3922" s="2" t="s">
        <v>230</v>
      </c>
      <c r="I3922" s="2" t="s">
        <v>214</v>
      </c>
      <c r="J3922" s="2" t="s">
        <v>561</v>
      </c>
      <c r="K3922" s="2" t="s">
        <v>565</v>
      </c>
    </row>
    <row r="3923" spans="1:11" x14ac:dyDescent="0.3">
      <c r="A3923">
        <v>1445</v>
      </c>
      <c r="B3923" s="2" t="s">
        <v>1739</v>
      </c>
      <c r="C3923" s="2" t="s">
        <v>758</v>
      </c>
      <c r="D3923" s="2" t="s">
        <v>560</v>
      </c>
      <c r="E3923" s="1">
        <v>43176</v>
      </c>
      <c r="F3923">
        <v>2</v>
      </c>
      <c r="G3923">
        <v>1999.98</v>
      </c>
      <c r="H3923" s="2" t="s">
        <v>489</v>
      </c>
      <c r="I3923" s="2" t="s">
        <v>19</v>
      </c>
      <c r="J3923" s="2" t="s">
        <v>561</v>
      </c>
      <c r="K3923" s="2" t="s">
        <v>565</v>
      </c>
    </row>
    <row r="3924" spans="1:11" x14ac:dyDescent="0.3">
      <c r="A3924">
        <v>1446</v>
      </c>
      <c r="B3924" s="2" t="s">
        <v>1740</v>
      </c>
      <c r="C3924" s="2" t="s">
        <v>712</v>
      </c>
      <c r="D3924" s="2" t="s">
        <v>560</v>
      </c>
      <c r="E3924" s="1">
        <v>43176</v>
      </c>
      <c r="F3924">
        <v>1</v>
      </c>
      <c r="G3924">
        <v>319.99</v>
      </c>
      <c r="H3924" s="2" t="s">
        <v>1687</v>
      </c>
      <c r="I3924" s="2" t="s">
        <v>15</v>
      </c>
      <c r="J3924" s="2" t="s">
        <v>561</v>
      </c>
      <c r="K3924" s="2" t="s">
        <v>562</v>
      </c>
    </row>
    <row r="3925" spans="1:11" x14ac:dyDescent="0.3">
      <c r="A3925">
        <v>1446</v>
      </c>
      <c r="B3925" s="2" t="s">
        <v>1740</v>
      </c>
      <c r="C3925" s="2" t="s">
        <v>712</v>
      </c>
      <c r="D3925" s="2" t="s">
        <v>560</v>
      </c>
      <c r="E3925" s="1">
        <v>43176</v>
      </c>
      <c r="F3925">
        <v>2</v>
      </c>
      <c r="G3925">
        <v>1279.98</v>
      </c>
      <c r="H3925" s="2" t="s">
        <v>1651</v>
      </c>
      <c r="I3925" s="2" t="s">
        <v>15</v>
      </c>
      <c r="J3925" s="2" t="s">
        <v>561</v>
      </c>
      <c r="K3925" s="2" t="s">
        <v>562</v>
      </c>
    </row>
    <row r="3926" spans="1:11" x14ac:dyDescent="0.3">
      <c r="A3926">
        <v>1446</v>
      </c>
      <c r="B3926" s="2" t="s">
        <v>1740</v>
      </c>
      <c r="C3926" s="2" t="s">
        <v>712</v>
      </c>
      <c r="D3926" s="2" t="s">
        <v>560</v>
      </c>
      <c r="E3926" s="1">
        <v>43176</v>
      </c>
      <c r="F3926">
        <v>2</v>
      </c>
      <c r="G3926">
        <v>1799.98</v>
      </c>
      <c r="H3926" s="2" t="s">
        <v>477</v>
      </c>
      <c r="I3926" s="2" t="s">
        <v>15</v>
      </c>
      <c r="J3926" s="2" t="s">
        <v>561</v>
      </c>
      <c r="K3926" s="2" t="s">
        <v>562</v>
      </c>
    </row>
    <row r="3927" spans="1:11" x14ac:dyDescent="0.3">
      <c r="A3927">
        <v>1448</v>
      </c>
      <c r="B3927" s="2" t="s">
        <v>1741</v>
      </c>
      <c r="C3927" s="2" t="s">
        <v>729</v>
      </c>
      <c r="D3927" s="2" t="s">
        <v>560</v>
      </c>
      <c r="E3927" s="1">
        <v>43177</v>
      </c>
      <c r="F3927">
        <v>1</v>
      </c>
      <c r="G3927">
        <v>749.99</v>
      </c>
      <c r="H3927" s="2" t="s">
        <v>464</v>
      </c>
      <c r="I3927" s="2" t="s">
        <v>15</v>
      </c>
      <c r="J3927" s="2" t="s">
        <v>561</v>
      </c>
      <c r="K3927" s="2" t="s">
        <v>562</v>
      </c>
    </row>
    <row r="3928" spans="1:11" x14ac:dyDescent="0.3">
      <c r="A3928">
        <v>1449</v>
      </c>
      <c r="B3928" s="2" t="s">
        <v>1742</v>
      </c>
      <c r="C3928" s="2" t="s">
        <v>607</v>
      </c>
      <c r="D3928" s="2" t="s">
        <v>560</v>
      </c>
      <c r="E3928" s="1">
        <v>43177</v>
      </c>
      <c r="F3928">
        <v>1</v>
      </c>
      <c r="G3928">
        <v>2299.9899999999998</v>
      </c>
      <c r="H3928" s="2" t="s">
        <v>514</v>
      </c>
      <c r="I3928" s="2" t="s">
        <v>214</v>
      </c>
      <c r="J3928" s="2" t="s">
        <v>561</v>
      </c>
      <c r="K3928" s="2" t="s">
        <v>565</v>
      </c>
    </row>
    <row r="3929" spans="1:11" x14ac:dyDescent="0.3">
      <c r="A3929">
        <v>1449</v>
      </c>
      <c r="B3929" s="2" t="s">
        <v>1742</v>
      </c>
      <c r="C3929" s="2" t="s">
        <v>607</v>
      </c>
      <c r="D3929" s="2" t="s">
        <v>560</v>
      </c>
      <c r="E3929" s="1">
        <v>43177</v>
      </c>
      <c r="F3929">
        <v>1</v>
      </c>
      <c r="G3929">
        <v>2699.99</v>
      </c>
      <c r="H3929" s="2" t="s">
        <v>233</v>
      </c>
      <c r="I3929" s="2" t="s">
        <v>214</v>
      </c>
      <c r="J3929" s="2" t="s">
        <v>561</v>
      </c>
      <c r="K3929" s="2" t="s">
        <v>565</v>
      </c>
    </row>
    <row r="3930" spans="1:11" x14ac:dyDescent="0.3">
      <c r="A3930">
        <v>1449</v>
      </c>
      <c r="B3930" s="2" t="s">
        <v>1742</v>
      </c>
      <c r="C3930" s="2" t="s">
        <v>607</v>
      </c>
      <c r="D3930" s="2" t="s">
        <v>560</v>
      </c>
      <c r="E3930" s="1">
        <v>43177</v>
      </c>
      <c r="F3930">
        <v>2</v>
      </c>
      <c r="G3930">
        <v>1599.98</v>
      </c>
      <c r="H3930" s="2" t="s">
        <v>506</v>
      </c>
      <c r="I3930" s="2" t="s">
        <v>15</v>
      </c>
      <c r="J3930" s="2" t="s">
        <v>561</v>
      </c>
      <c r="K3930" s="2" t="s">
        <v>565</v>
      </c>
    </row>
    <row r="3931" spans="1:11" x14ac:dyDescent="0.3">
      <c r="A3931">
        <v>1449</v>
      </c>
      <c r="B3931" s="2" t="s">
        <v>1742</v>
      </c>
      <c r="C3931" s="2" t="s">
        <v>607</v>
      </c>
      <c r="D3931" s="2" t="s">
        <v>560</v>
      </c>
      <c r="E3931" s="1">
        <v>43177</v>
      </c>
      <c r="F3931">
        <v>2</v>
      </c>
      <c r="G3931">
        <v>5999.98</v>
      </c>
      <c r="H3931" s="2" t="s">
        <v>519</v>
      </c>
      <c r="I3931" s="2" t="s">
        <v>15</v>
      </c>
      <c r="J3931" s="2" t="s">
        <v>561</v>
      </c>
      <c r="K3931" s="2" t="s">
        <v>565</v>
      </c>
    </row>
    <row r="3932" spans="1:11" x14ac:dyDescent="0.3">
      <c r="A3932">
        <v>1449</v>
      </c>
      <c r="B3932" s="2" t="s">
        <v>1742</v>
      </c>
      <c r="C3932" s="2" t="s">
        <v>607</v>
      </c>
      <c r="D3932" s="2" t="s">
        <v>560</v>
      </c>
      <c r="E3932" s="1">
        <v>43177</v>
      </c>
      <c r="F3932">
        <v>2</v>
      </c>
      <c r="G3932">
        <v>539.98</v>
      </c>
      <c r="H3932" s="2" t="s">
        <v>41</v>
      </c>
      <c r="I3932" s="2" t="s">
        <v>15</v>
      </c>
      <c r="J3932" s="2" t="s">
        <v>561</v>
      </c>
      <c r="K3932" s="2" t="s">
        <v>565</v>
      </c>
    </row>
    <row r="3933" spans="1:11" x14ac:dyDescent="0.3">
      <c r="A3933">
        <v>1450</v>
      </c>
      <c r="B3933" s="2" t="s">
        <v>1743</v>
      </c>
      <c r="C3933" s="2" t="s">
        <v>927</v>
      </c>
      <c r="D3933" s="2" t="s">
        <v>560</v>
      </c>
      <c r="E3933" s="1">
        <v>43178</v>
      </c>
      <c r="F3933">
        <v>1</v>
      </c>
      <c r="G3933">
        <v>489.99</v>
      </c>
      <c r="H3933" s="2" t="s">
        <v>360</v>
      </c>
      <c r="I3933" s="2" t="s">
        <v>40</v>
      </c>
      <c r="J3933" s="2" t="s">
        <v>561</v>
      </c>
      <c r="K3933" s="2" t="s">
        <v>565</v>
      </c>
    </row>
    <row r="3934" spans="1:11" x14ac:dyDescent="0.3">
      <c r="A3934">
        <v>1450</v>
      </c>
      <c r="B3934" s="2" t="s">
        <v>1743</v>
      </c>
      <c r="C3934" s="2" t="s">
        <v>927</v>
      </c>
      <c r="D3934" s="2" t="s">
        <v>560</v>
      </c>
      <c r="E3934" s="1">
        <v>43178</v>
      </c>
      <c r="F3934">
        <v>2</v>
      </c>
      <c r="G3934">
        <v>6399.98</v>
      </c>
      <c r="H3934" s="2" t="s">
        <v>550</v>
      </c>
      <c r="I3934" s="2" t="s">
        <v>214</v>
      </c>
      <c r="J3934" s="2" t="s">
        <v>561</v>
      </c>
      <c r="K3934" s="2" t="s">
        <v>565</v>
      </c>
    </row>
    <row r="3935" spans="1:11" x14ac:dyDescent="0.3">
      <c r="A3935">
        <v>1450</v>
      </c>
      <c r="B3935" s="2" t="s">
        <v>1743</v>
      </c>
      <c r="C3935" s="2" t="s">
        <v>927</v>
      </c>
      <c r="D3935" s="2" t="s">
        <v>560</v>
      </c>
      <c r="E3935" s="1">
        <v>43178</v>
      </c>
      <c r="F3935">
        <v>1</v>
      </c>
      <c r="G3935">
        <v>559.99</v>
      </c>
      <c r="H3935" s="2" t="s">
        <v>1744</v>
      </c>
      <c r="I3935" s="2" t="s">
        <v>49</v>
      </c>
      <c r="J3935" s="2" t="s">
        <v>561</v>
      </c>
      <c r="K3935" s="2" t="s">
        <v>565</v>
      </c>
    </row>
    <row r="3936" spans="1:11" x14ac:dyDescent="0.3">
      <c r="A3936">
        <v>1450</v>
      </c>
      <c r="B3936" s="2" t="s">
        <v>1743</v>
      </c>
      <c r="C3936" s="2" t="s">
        <v>927</v>
      </c>
      <c r="D3936" s="2" t="s">
        <v>560</v>
      </c>
      <c r="E3936" s="1">
        <v>43178</v>
      </c>
      <c r="F3936">
        <v>2</v>
      </c>
      <c r="G3936">
        <v>5999.98</v>
      </c>
      <c r="H3936" s="2" t="s">
        <v>1745</v>
      </c>
      <c r="I3936" s="2" t="s">
        <v>21</v>
      </c>
      <c r="J3936" s="2" t="s">
        <v>561</v>
      </c>
      <c r="K3936" s="2" t="s">
        <v>565</v>
      </c>
    </row>
    <row r="3937" spans="1:11" x14ac:dyDescent="0.3">
      <c r="A3937">
        <v>1450</v>
      </c>
      <c r="B3937" s="2" t="s">
        <v>1743</v>
      </c>
      <c r="C3937" s="2" t="s">
        <v>927</v>
      </c>
      <c r="D3937" s="2" t="s">
        <v>560</v>
      </c>
      <c r="E3937" s="1">
        <v>43178</v>
      </c>
      <c r="F3937">
        <v>2</v>
      </c>
      <c r="G3937">
        <v>1799.98</v>
      </c>
      <c r="H3937" s="2" t="s">
        <v>1613</v>
      </c>
      <c r="I3937" s="2" t="s">
        <v>15</v>
      </c>
      <c r="J3937" s="2" t="s">
        <v>561</v>
      </c>
      <c r="K3937" s="2" t="s">
        <v>565</v>
      </c>
    </row>
    <row r="3938" spans="1:11" x14ac:dyDescent="0.3">
      <c r="A3938">
        <v>1451</v>
      </c>
      <c r="B3938" s="2" t="s">
        <v>1746</v>
      </c>
      <c r="C3938" s="2" t="s">
        <v>725</v>
      </c>
      <c r="D3938" s="2" t="s">
        <v>560</v>
      </c>
      <c r="E3938" s="1">
        <v>43178</v>
      </c>
      <c r="F3938">
        <v>1</v>
      </c>
      <c r="G3938">
        <v>1469.99</v>
      </c>
      <c r="H3938" s="2" t="s">
        <v>522</v>
      </c>
      <c r="I3938" s="2" t="s">
        <v>19</v>
      </c>
      <c r="J3938" s="2" t="s">
        <v>561</v>
      </c>
      <c r="K3938" s="2" t="s">
        <v>562</v>
      </c>
    </row>
    <row r="3939" spans="1:11" x14ac:dyDescent="0.3">
      <c r="A3939">
        <v>1454</v>
      </c>
      <c r="B3939" s="2" t="s">
        <v>1747</v>
      </c>
      <c r="C3939" s="2" t="s">
        <v>617</v>
      </c>
      <c r="D3939" s="2" t="s">
        <v>560</v>
      </c>
      <c r="E3939" s="1">
        <v>43179</v>
      </c>
      <c r="F3939">
        <v>1</v>
      </c>
      <c r="G3939">
        <v>319.99</v>
      </c>
      <c r="H3939" s="2" t="s">
        <v>415</v>
      </c>
      <c r="I3939" s="2" t="s">
        <v>40</v>
      </c>
      <c r="J3939" s="2" t="s">
        <v>561</v>
      </c>
      <c r="K3939" s="2" t="s">
        <v>562</v>
      </c>
    </row>
    <row r="3940" spans="1:11" x14ac:dyDescent="0.3">
      <c r="A3940">
        <v>1454</v>
      </c>
      <c r="B3940" s="2" t="s">
        <v>1747</v>
      </c>
      <c r="C3940" s="2" t="s">
        <v>617</v>
      </c>
      <c r="D3940" s="2" t="s">
        <v>560</v>
      </c>
      <c r="E3940" s="1">
        <v>43179</v>
      </c>
      <c r="F3940">
        <v>2</v>
      </c>
      <c r="G3940">
        <v>1665.98</v>
      </c>
      <c r="H3940" s="2" t="s">
        <v>1219</v>
      </c>
      <c r="I3940" s="2" t="s">
        <v>19</v>
      </c>
      <c r="J3940" s="2" t="s">
        <v>561</v>
      </c>
      <c r="K3940" s="2" t="s">
        <v>562</v>
      </c>
    </row>
    <row r="3941" spans="1:11" x14ac:dyDescent="0.3">
      <c r="A3941">
        <v>1454</v>
      </c>
      <c r="B3941" s="2" t="s">
        <v>1747</v>
      </c>
      <c r="C3941" s="2" t="s">
        <v>617</v>
      </c>
      <c r="D3941" s="2" t="s">
        <v>560</v>
      </c>
      <c r="E3941" s="1">
        <v>43179</v>
      </c>
      <c r="F3941">
        <v>1</v>
      </c>
      <c r="G3941">
        <v>1499</v>
      </c>
      <c r="H3941" s="2" t="s">
        <v>437</v>
      </c>
      <c r="I3941" s="2" t="s">
        <v>19</v>
      </c>
      <c r="J3941" s="2" t="s">
        <v>561</v>
      </c>
      <c r="K3941" s="2" t="s">
        <v>562</v>
      </c>
    </row>
    <row r="3942" spans="1:11" x14ac:dyDescent="0.3">
      <c r="A3942">
        <v>1454</v>
      </c>
      <c r="B3942" s="2" t="s">
        <v>1747</v>
      </c>
      <c r="C3942" s="2" t="s">
        <v>617</v>
      </c>
      <c r="D3942" s="2" t="s">
        <v>560</v>
      </c>
      <c r="E3942" s="1">
        <v>43179</v>
      </c>
      <c r="F3942">
        <v>2</v>
      </c>
      <c r="G3942">
        <v>1099.98</v>
      </c>
      <c r="H3942" s="2" t="s">
        <v>271</v>
      </c>
      <c r="I3942" s="2" t="s">
        <v>19</v>
      </c>
      <c r="J3942" s="2" t="s">
        <v>561</v>
      </c>
      <c r="K3942" s="2" t="s">
        <v>562</v>
      </c>
    </row>
    <row r="3943" spans="1:11" x14ac:dyDescent="0.3">
      <c r="A3943">
        <v>1455</v>
      </c>
      <c r="B3943" s="2" t="s">
        <v>1748</v>
      </c>
      <c r="C3943" s="2" t="s">
        <v>1160</v>
      </c>
      <c r="D3943" s="2" t="s">
        <v>560</v>
      </c>
      <c r="E3943" s="1">
        <v>43179</v>
      </c>
      <c r="F3943">
        <v>2</v>
      </c>
      <c r="G3943">
        <v>679.98</v>
      </c>
      <c r="H3943" s="2" t="s">
        <v>297</v>
      </c>
      <c r="I3943" s="2" t="s">
        <v>40</v>
      </c>
      <c r="J3943" s="2" t="s">
        <v>561</v>
      </c>
      <c r="K3943" s="2" t="s">
        <v>562</v>
      </c>
    </row>
    <row r="3944" spans="1:11" x14ac:dyDescent="0.3">
      <c r="A3944">
        <v>1455</v>
      </c>
      <c r="B3944" s="2" t="s">
        <v>1748</v>
      </c>
      <c r="C3944" s="2" t="s">
        <v>1160</v>
      </c>
      <c r="D3944" s="2" t="s">
        <v>560</v>
      </c>
      <c r="E3944" s="1">
        <v>43179</v>
      </c>
      <c r="F3944">
        <v>1</v>
      </c>
      <c r="G3944">
        <v>749.99</v>
      </c>
      <c r="H3944" s="2" t="s">
        <v>495</v>
      </c>
      <c r="I3944" s="2" t="s">
        <v>15</v>
      </c>
      <c r="J3944" s="2" t="s">
        <v>561</v>
      </c>
      <c r="K3944" s="2" t="s">
        <v>562</v>
      </c>
    </row>
    <row r="3945" spans="1:11" x14ac:dyDescent="0.3">
      <c r="A3945">
        <v>1456</v>
      </c>
      <c r="B3945" s="2" t="s">
        <v>1749</v>
      </c>
      <c r="C3945" s="2" t="s">
        <v>1146</v>
      </c>
      <c r="D3945" s="2" t="s">
        <v>560</v>
      </c>
      <c r="E3945" s="1">
        <v>43179</v>
      </c>
      <c r="F3945">
        <v>2</v>
      </c>
      <c r="G3945">
        <v>5599.98</v>
      </c>
      <c r="H3945" s="2" t="s">
        <v>462</v>
      </c>
      <c r="I3945" s="2" t="s">
        <v>51</v>
      </c>
      <c r="J3945" s="2" t="s">
        <v>561</v>
      </c>
      <c r="K3945" s="2" t="s">
        <v>565</v>
      </c>
    </row>
    <row r="3946" spans="1:11" x14ac:dyDescent="0.3">
      <c r="A3946">
        <v>1456</v>
      </c>
      <c r="B3946" s="2" t="s">
        <v>1749</v>
      </c>
      <c r="C3946" s="2" t="s">
        <v>1146</v>
      </c>
      <c r="D3946" s="2" t="s">
        <v>560</v>
      </c>
      <c r="E3946" s="1">
        <v>43179</v>
      </c>
      <c r="F3946">
        <v>1</v>
      </c>
      <c r="G3946">
        <v>639.99</v>
      </c>
      <c r="H3946" s="2" t="s">
        <v>551</v>
      </c>
      <c r="I3946" s="2" t="s">
        <v>15</v>
      </c>
      <c r="J3946" s="2" t="s">
        <v>561</v>
      </c>
      <c r="K3946" s="2" t="s">
        <v>565</v>
      </c>
    </row>
    <row r="3947" spans="1:11" x14ac:dyDescent="0.3">
      <c r="A3947">
        <v>1456</v>
      </c>
      <c r="B3947" s="2" t="s">
        <v>1749</v>
      </c>
      <c r="C3947" s="2" t="s">
        <v>1146</v>
      </c>
      <c r="D3947" s="2" t="s">
        <v>560</v>
      </c>
      <c r="E3947" s="1">
        <v>43179</v>
      </c>
      <c r="F3947">
        <v>2</v>
      </c>
      <c r="G3947">
        <v>319.98</v>
      </c>
      <c r="H3947" s="2" t="s">
        <v>508</v>
      </c>
      <c r="I3947" s="2" t="s">
        <v>40</v>
      </c>
      <c r="J3947" s="2" t="s">
        <v>561</v>
      </c>
      <c r="K3947" s="2" t="s">
        <v>565</v>
      </c>
    </row>
    <row r="3948" spans="1:11" x14ac:dyDescent="0.3">
      <c r="A3948">
        <v>1456</v>
      </c>
      <c r="B3948" s="2" t="s">
        <v>1749</v>
      </c>
      <c r="C3948" s="2" t="s">
        <v>1146</v>
      </c>
      <c r="D3948" s="2" t="s">
        <v>560</v>
      </c>
      <c r="E3948" s="1">
        <v>43179</v>
      </c>
      <c r="F3948">
        <v>1</v>
      </c>
      <c r="G3948">
        <v>289.99</v>
      </c>
      <c r="H3948" s="2" t="s">
        <v>543</v>
      </c>
      <c r="I3948" s="2" t="s">
        <v>40</v>
      </c>
      <c r="J3948" s="2" t="s">
        <v>561</v>
      </c>
      <c r="K3948" s="2" t="s">
        <v>565</v>
      </c>
    </row>
    <row r="3949" spans="1:11" x14ac:dyDescent="0.3">
      <c r="A3949">
        <v>1456</v>
      </c>
      <c r="B3949" s="2" t="s">
        <v>1749</v>
      </c>
      <c r="C3949" s="2" t="s">
        <v>1146</v>
      </c>
      <c r="D3949" s="2" t="s">
        <v>560</v>
      </c>
      <c r="E3949" s="1">
        <v>43179</v>
      </c>
      <c r="F3949">
        <v>1</v>
      </c>
      <c r="G3949">
        <v>469.99</v>
      </c>
      <c r="H3949" s="2" t="s">
        <v>539</v>
      </c>
      <c r="I3949" s="2" t="s">
        <v>19</v>
      </c>
      <c r="J3949" s="2" t="s">
        <v>561</v>
      </c>
      <c r="K3949" s="2" t="s">
        <v>565</v>
      </c>
    </row>
    <row r="3950" spans="1:11" x14ac:dyDescent="0.3">
      <c r="A3950">
        <v>1457</v>
      </c>
      <c r="B3950" s="2" t="s">
        <v>1750</v>
      </c>
      <c r="C3950" s="2" t="s">
        <v>702</v>
      </c>
      <c r="D3950" s="2" t="s">
        <v>560</v>
      </c>
      <c r="E3950" s="1">
        <v>43179</v>
      </c>
      <c r="F3950">
        <v>1</v>
      </c>
      <c r="G3950">
        <v>489.99</v>
      </c>
      <c r="H3950" s="2" t="s">
        <v>470</v>
      </c>
      <c r="I3950" s="2" t="s">
        <v>19</v>
      </c>
      <c r="J3950" s="2" t="s">
        <v>561</v>
      </c>
      <c r="K3950" s="2" t="s">
        <v>562</v>
      </c>
    </row>
    <row r="3951" spans="1:11" x14ac:dyDescent="0.3">
      <c r="A3951">
        <v>1457</v>
      </c>
      <c r="B3951" s="2" t="s">
        <v>1750</v>
      </c>
      <c r="C3951" s="2" t="s">
        <v>702</v>
      </c>
      <c r="D3951" s="2" t="s">
        <v>560</v>
      </c>
      <c r="E3951" s="1">
        <v>43179</v>
      </c>
      <c r="F3951">
        <v>1</v>
      </c>
      <c r="G3951">
        <v>470.99</v>
      </c>
      <c r="H3951" s="2" t="s">
        <v>313</v>
      </c>
      <c r="I3951" s="2" t="s">
        <v>49</v>
      </c>
      <c r="J3951" s="2" t="s">
        <v>561</v>
      </c>
      <c r="K3951" s="2" t="s">
        <v>562</v>
      </c>
    </row>
    <row r="3952" spans="1:11" x14ac:dyDescent="0.3">
      <c r="A3952">
        <v>1457</v>
      </c>
      <c r="B3952" s="2" t="s">
        <v>1750</v>
      </c>
      <c r="C3952" s="2" t="s">
        <v>702</v>
      </c>
      <c r="D3952" s="2" t="s">
        <v>560</v>
      </c>
      <c r="E3952" s="1">
        <v>43179</v>
      </c>
      <c r="F3952">
        <v>1</v>
      </c>
      <c r="G3952">
        <v>159.99</v>
      </c>
      <c r="H3952" s="2" t="s">
        <v>508</v>
      </c>
      <c r="I3952" s="2" t="s">
        <v>40</v>
      </c>
      <c r="J3952" s="2" t="s">
        <v>561</v>
      </c>
      <c r="K3952" s="2" t="s">
        <v>562</v>
      </c>
    </row>
    <row r="3953" spans="1:11" x14ac:dyDescent="0.3">
      <c r="A3953">
        <v>1457</v>
      </c>
      <c r="B3953" s="2" t="s">
        <v>1750</v>
      </c>
      <c r="C3953" s="2" t="s">
        <v>702</v>
      </c>
      <c r="D3953" s="2" t="s">
        <v>560</v>
      </c>
      <c r="E3953" s="1">
        <v>43179</v>
      </c>
      <c r="F3953">
        <v>2</v>
      </c>
      <c r="G3953">
        <v>4999.9799999999996</v>
      </c>
      <c r="H3953" s="2" t="s">
        <v>1664</v>
      </c>
      <c r="I3953" s="2" t="s">
        <v>214</v>
      </c>
      <c r="J3953" s="2" t="s">
        <v>561</v>
      </c>
      <c r="K3953" s="2" t="s">
        <v>562</v>
      </c>
    </row>
    <row r="3954" spans="1:11" x14ac:dyDescent="0.3">
      <c r="A3954">
        <v>1459</v>
      </c>
      <c r="B3954" s="2" t="s">
        <v>659</v>
      </c>
      <c r="C3954" s="2" t="s">
        <v>660</v>
      </c>
      <c r="D3954" s="2" t="s">
        <v>560</v>
      </c>
      <c r="E3954" s="1">
        <v>43180</v>
      </c>
      <c r="F3954">
        <v>1</v>
      </c>
      <c r="G3954">
        <v>1259.9000000000001</v>
      </c>
      <c r="H3954" s="2" t="s">
        <v>1751</v>
      </c>
      <c r="I3954" s="2" t="s">
        <v>15</v>
      </c>
      <c r="J3954" s="2" t="s">
        <v>561</v>
      </c>
      <c r="K3954" s="2" t="s">
        <v>565</v>
      </c>
    </row>
    <row r="3955" spans="1:11" x14ac:dyDescent="0.3">
      <c r="A3955">
        <v>1460</v>
      </c>
      <c r="B3955" s="2" t="s">
        <v>1752</v>
      </c>
      <c r="C3955" s="2" t="s">
        <v>583</v>
      </c>
      <c r="D3955" s="2" t="s">
        <v>560</v>
      </c>
      <c r="E3955" s="1">
        <v>43180</v>
      </c>
      <c r="F3955">
        <v>1</v>
      </c>
      <c r="G3955">
        <v>4499.99</v>
      </c>
      <c r="H3955" s="2" t="s">
        <v>1753</v>
      </c>
      <c r="I3955" s="2" t="s">
        <v>51</v>
      </c>
      <c r="J3955" s="2" t="s">
        <v>561</v>
      </c>
      <c r="K3955" s="2" t="s">
        <v>565</v>
      </c>
    </row>
    <row r="3956" spans="1:11" x14ac:dyDescent="0.3">
      <c r="A3956">
        <v>1460</v>
      </c>
      <c r="B3956" s="2" t="s">
        <v>1752</v>
      </c>
      <c r="C3956" s="2" t="s">
        <v>583</v>
      </c>
      <c r="D3956" s="2" t="s">
        <v>560</v>
      </c>
      <c r="E3956" s="1">
        <v>43180</v>
      </c>
      <c r="F3956">
        <v>1</v>
      </c>
      <c r="G3956">
        <v>299.99</v>
      </c>
      <c r="H3956" s="2" t="s">
        <v>217</v>
      </c>
      <c r="I3956" s="2" t="s">
        <v>15</v>
      </c>
      <c r="J3956" s="2" t="s">
        <v>561</v>
      </c>
      <c r="K3956" s="2" t="s">
        <v>565</v>
      </c>
    </row>
    <row r="3957" spans="1:11" x14ac:dyDescent="0.3">
      <c r="A3957">
        <v>1460</v>
      </c>
      <c r="B3957" s="2" t="s">
        <v>1752</v>
      </c>
      <c r="C3957" s="2" t="s">
        <v>583</v>
      </c>
      <c r="D3957" s="2" t="s">
        <v>560</v>
      </c>
      <c r="E3957" s="1">
        <v>43180</v>
      </c>
      <c r="F3957">
        <v>1</v>
      </c>
      <c r="G3957">
        <v>749.99</v>
      </c>
      <c r="H3957" s="2" t="s">
        <v>1754</v>
      </c>
      <c r="I3957" s="2" t="s">
        <v>214</v>
      </c>
      <c r="J3957" s="2" t="s">
        <v>561</v>
      </c>
      <c r="K3957" s="2" t="s">
        <v>565</v>
      </c>
    </row>
    <row r="3958" spans="1:11" x14ac:dyDescent="0.3">
      <c r="A3958">
        <v>1460</v>
      </c>
      <c r="B3958" s="2" t="s">
        <v>1752</v>
      </c>
      <c r="C3958" s="2" t="s">
        <v>583</v>
      </c>
      <c r="D3958" s="2" t="s">
        <v>560</v>
      </c>
      <c r="E3958" s="1">
        <v>43180</v>
      </c>
      <c r="F3958">
        <v>2</v>
      </c>
      <c r="G3958">
        <v>7999.98</v>
      </c>
      <c r="H3958" s="2" t="s">
        <v>30</v>
      </c>
      <c r="I3958" s="2" t="s">
        <v>19</v>
      </c>
      <c r="J3958" s="2" t="s">
        <v>561</v>
      </c>
      <c r="K3958" s="2" t="s">
        <v>565</v>
      </c>
    </row>
    <row r="3959" spans="1:11" x14ac:dyDescent="0.3">
      <c r="A3959">
        <v>1460</v>
      </c>
      <c r="B3959" s="2" t="s">
        <v>1752</v>
      </c>
      <c r="C3959" s="2" t="s">
        <v>583</v>
      </c>
      <c r="D3959" s="2" t="s">
        <v>560</v>
      </c>
      <c r="E3959" s="1">
        <v>43180</v>
      </c>
      <c r="F3959">
        <v>2</v>
      </c>
      <c r="G3959">
        <v>1999.98</v>
      </c>
      <c r="H3959" s="2" t="s">
        <v>489</v>
      </c>
      <c r="I3959" s="2" t="s">
        <v>19</v>
      </c>
      <c r="J3959" s="2" t="s">
        <v>561</v>
      </c>
      <c r="K3959" s="2" t="s">
        <v>565</v>
      </c>
    </row>
    <row r="3960" spans="1:11" x14ac:dyDescent="0.3">
      <c r="A3960">
        <v>1461</v>
      </c>
      <c r="B3960" s="2" t="s">
        <v>1755</v>
      </c>
      <c r="C3960" s="2" t="s">
        <v>867</v>
      </c>
      <c r="D3960" s="2" t="s">
        <v>560</v>
      </c>
      <c r="E3960" s="1">
        <v>43181</v>
      </c>
      <c r="F3960">
        <v>1</v>
      </c>
      <c r="G3960">
        <v>1499.99</v>
      </c>
      <c r="H3960" s="2" t="s">
        <v>246</v>
      </c>
      <c r="I3960" s="2" t="s">
        <v>214</v>
      </c>
      <c r="J3960" s="2" t="s">
        <v>561</v>
      </c>
      <c r="K3960" s="2" t="s">
        <v>562</v>
      </c>
    </row>
    <row r="3961" spans="1:11" x14ac:dyDescent="0.3">
      <c r="A3961">
        <v>1461</v>
      </c>
      <c r="B3961" s="2" t="s">
        <v>1755</v>
      </c>
      <c r="C3961" s="2" t="s">
        <v>867</v>
      </c>
      <c r="D3961" s="2" t="s">
        <v>560</v>
      </c>
      <c r="E3961" s="1">
        <v>43181</v>
      </c>
      <c r="F3961">
        <v>2</v>
      </c>
      <c r="G3961">
        <v>1399.98</v>
      </c>
      <c r="H3961" s="2" t="s">
        <v>556</v>
      </c>
      <c r="I3961" s="2" t="s">
        <v>15</v>
      </c>
      <c r="J3961" s="2" t="s">
        <v>561</v>
      </c>
      <c r="K3961" s="2" t="s">
        <v>562</v>
      </c>
    </row>
    <row r="3962" spans="1:11" x14ac:dyDescent="0.3">
      <c r="A3962">
        <v>1462</v>
      </c>
      <c r="B3962" s="2" t="s">
        <v>1756</v>
      </c>
      <c r="C3962" s="2" t="s">
        <v>1280</v>
      </c>
      <c r="D3962" s="2" t="s">
        <v>560</v>
      </c>
      <c r="E3962" s="1">
        <v>43181</v>
      </c>
      <c r="F3962">
        <v>1</v>
      </c>
      <c r="G3962">
        <v>89.99</v>
      </c>
      <c r="H3962" s="2" t="s">
        <v>537</v>
      </c>
      <c r="I3962" s="2" t="s">
        <v>40</v>
      </c>
      <c r="J3962" s="2" t="s">
        <v>561</v>
      </c>
      <c r="K3962" s="2" t="s">
        <v>562</v>
      </c>
    </row>
    <row r="3963" spans="1:11" x14ac:dyDescent="0.3">
      <c r="A3963">
        <v>1462</v>
      </c>
      <c r="B3963" s="2" t="s">
        <v>1756</v>
      </c>
      <c r="C3963" s="2" t="s">
        <v>1280</v>
      </c>
      <c r="D3963" s="2" t="s">
        <v>560</v>
      </c>
      <c r="E3963" s="1">
        <v>43181</v>
      </c>
      <c r="F3963">
        <v>1</v>
      </c>
      <c r="G3963">
        <v>499.99</v>
      </c>
      <c r="H3963" s="2" t="s">
        <v>48</v>
      </c>
      <c r="I3963" s="2" t="s">
        <v>49</v>
      </c>
      <c r="J3963" s="2" t="s">
        <v>561</v>
      </c>
      <c r="K3963" s="2" t="s">
        <v>562</v>
      </c>
    </row>
    <row r="3964" spans="1:11" x14ac:dyDescent="0.3">
      <c r="A3964">
        <v>1462</v>
      </c>
      <c r="B3964" s="2" t="s">
        <v>1756</v>
      </c>
      <c r="C3964" s="2" t="s">
        <v>1280</v>
      </c>
      <c r="D3964" s="2" t="s">
        <v>560</v>
      </c>
      <c r="E3964" s="1">
        <v>43181</v>
      </c>
      <c r="F3964">
        <v>1</v>
      </c>
      <c r="G3964">
        <v>529.99</v>
      </c>
      <c r="H3964" s="2" t="s">
        <v>1676</v>
      </c>
      <c r="I3964" s="2" t="s">
        <v>15</v>
      </c>
      <c r="J3964" s="2" t="s">
        <v>561</v>
      </c>
      <c r="K3964" s="2" t="s">
        <v>562</v>
      </c>
    </row>
    <row r="3965" spans="1:11" x14ac:dyDescent="0.3">
      <c r="A3965">
        <v>1462</v>
      </c>
      <c r="B3965" s="2" t="s">
        <v>1756</v>
      </c>
      <c r="C3965" s="2" t="s">
        <v>1280</v>
      </c>
      <c r="D3965" s="2" t="s">
        <v>560</v>
      </c>
      <c r="E3965" s="1">
        <v>43181</v>
      </c>
      <c r="F3965">
        <v>1</v>
      </c>
      <c r="G3965">
        <v>369.99</v>
      </c>
      <c r="H3965" s="2" t="s">
        <v>1757</v>
      </c>
      <c r="I3965" s="2" t="s">
        <v>40</v>
      </c>
      <c r="J3965" s="2" t="s">
        <v>561</v>
      </c>
      <c r="K3965" s="2" t="s">
        <v>562</v>
      </c>
    </row>
    <row r="3966" spans="1:11" x14ac:dyDescent="0.3">
      <c r="A3966">
        <v>1462</v>
      </c>
      <c r="B3966" s="2" t="s">
        <v>1756</v>
      </c>
      <c r="C3966" s="2" t="s">
        <v>1280</v>
      </c>
      <c r="D3966" s="2" t="s">
        <v>560</v>
      </c>
      <c r="E3966" s="1">
        <v>43181</v>
      </c>
      <c r="F3966">
        <v>1</v>
      </c>
      <c r="G3966">
        <v>2999.99</v>
      </c>
      <c r="H3966" s="2" t="s">
        <v>481</v>
      </c>
      <c r="I3966" s="2" t="s">
        <v>15</v>
      </c>
      <c r="J3966" s="2" t="s">
        <v>561</v>
      </c>
      <c r="K3966" s="2" t="s">
        <v>562</v>
      </c>
    </row>
    <row r="3967" spans="1:11" x14ac:dyDescent="0.3">
      <c r="A3967">
        <v>1463</v>
      </c>
      <c r="B3967" s="2" t="s">
        <v>1758</v>
      </c>
      <c r="C3967" s="2" t="s">
        <v>908</v>
      </c>
      <c r="D3967" s="2" t="s">
        <v>560</v>
      </c>
      <c r="E3967" s="1">
        <v>43182</v>
      </c>
      <c r="F3967">
        <v>2</v>
      </c>
      <c r="G3967">
        <v>12999.98</v>
      </c>
      <c r="H3967" s="2" t="s">
        <v>322</v>
      </c>
      <c r="I3967" s="2" t="s">
        <v>214</v>
      </c>
      <c r="J3967" s="2" t="s">
        <v>561</v>
      </c>
      <c r="K3967" s="2" t="s">
        <v>565</v>
      </c>
    </row>
    <row r="3968" spans="1:11" x14ac:dyDescent="0.3">
      <c r="A3968">
        <v>1463</v>
      </c>
      <c r="B3968" s="2" t="s">
        <v>1758</v>
      </c>
      <c r="C3968" s="2" t="s">
        <v>908</v>
      </c>
      <c r="D3968" s="2" t="s">
        <v>560</v>
      </c>
      <c r="E3968" s="1">
        <v>43182</v>
      </c>
      <c r="F3968">
        <v>1</v>
      </c>
      <c r="G3968">
        <v>1549</v>
      </c>
      <c r="H3968" s="2" t="s">
        <v>1644</v>
      </c>
      <c r="I3968" s="2" t="s">
        <v>214</v>
      </c>
      <c r="J3968" s="2" t="s">
        <v>561</v>
      </c>
      <c r="K3968" s="2" t="s">
        <v>565</v>
      </c>
    </row>
    <row r="3969" spans="1:11" x14ac:dyDescent="0.3">
      <c r="A3969">
        <v>1464</v>
      </c>
      <c r="B3969" s="2" t="s">
        <v>1759</v>
      </c>
      <c r="C3969" s="2" t="s">
        <v>925</v>
      </c>
      <c r="D3969" s="2" t="s">
        <v>560</v>
      </c>
      <c r="E3969" s="1">
        <v>43183</v>
      </c>
      <c r="F3969">
        <v>2</v>
      </c>
      <c r="G3969">
        <v>833.98</v>
      </c>
      <c r="H3969" s="2" t="s">
        <v>249</v>
      </c>
      <c r="I3969" s="2" t="s">
        <v>49</v>
      </c>
      <c r="J3969" s="2" t="s">
        <v>561</v>
      </c>
      <c r="K3969" s="2" t="s">
        <v>565</v>
      </c>
    </row>
    <row r="3970" spans="1:11" x14ac:dyDescent="0.3">
      <c r="A3970">
        <v>1464</v>
      </c>
      <c r="B3970" s="2" t="s">
        <v>1759</v>
      </c>
      <c r="C3970" s="2" t="s">
        <v>925</v>
      </c>
      <c r="D3970" s="2" t="s">
        <v>560</v>
      </c>
      <c r="E3970" s="1">
        <v>43183</v>
      </c>
      <c r="F3970">
        <v>1</v>
      </c>
      <c r="G3970">
        <v>1499</v>
      </c>
      <c r="H3970" s="2" t="s">
        <v>437</v>
      </c>
      <c r="I3970" s="2" t="s">
        <v>19</v>
      </c>
      <c r="J3970" s="2" t="s">
        <v>561</v>
      </c>
      <c r="K3970" s="2" t="s">
        <v>565</v>
      </c>
    </row>
    <row r="3971" spans="1:11" x14ac:dyDescent="0.3">
      <c r="A3971">
        <v>1464</v>
      </c>
      <c r="B3971" s="2" t="s">
        <v>1759</v>
      </c>
      <c r="C3971" s="2" t="s">
        <v>925</v>
      </c>
      <c r="D3971" s="2" t="s">
        <v>560</v>
      </c>
      <c r="E3971" s="1">
        <v>43183</v>
      </c>
      <c r="F3971">
        <v>2</v>
      </c>
      <c r="G3971">
        <v>4999.9799999999996</v>
      </c>
      <c r="H3971" s="2" t="s">
        <v>1760</v>
      </c>
      <c r="I3971" s="2" t="s">
        <v>214</v>
      </c>
      <c r="J3971" s="2" t="s">
        <v>561</v>
      </c>
      <c r="K3971" s="2" t="s">
        <v>565</v>
      </c>
    </row>
    <row r="3972" spans="1:11" x14ac:dyDescent="0.3">
      <c r="A3972">
        <v>1464</v>
      </c>
      <c r="B3972" s="2" t="s">
        <v>1759</v>
      </c>
      <c r="C3972" s="2" t="s">
        <v>925</v>
      </c>
      <c r="D3972" s="2" t="s">
        <v>560</v>
      </c>
      <c r="E3972" s="1">
        <v>43183</v>
      </c>
      <c r="F3972">
        <v>2</v>
      </c>
      <c r="G3972">
        <v>3099.98</v>
      </c>
      <c r="H3972" s="2" t="s">
        <v>491</v>
      </c>
      <c r="I3972" s="2" t="s">
        <v>214</v>
      </c>
      <c r="J3972" s="2" t="s">
        <v>561</v>
      </c>
      <c r="K3972" s="2" t="s">
        <v>565</v>
      </c>
    </row>
    <row r="3973" spans="1:11" x14ac:dyDescent="0.3">
      <c r="A3973">
        <v>1465</v>
      </c>
      <c r="B3973" s="2" t="s">
        <v>1761</v>
      </c>
      <c r="C3973" s="2" t="s">
        <v>798</v>
      </c>
      <c r="D3973" s="2" t="s">
        <v>560</v>
      </c>
      <c r="E3973" s="1">
        <v>43184</v>
      </c>
      <c r="F3973">
        <v>2</v>
      </c>
      <c r="G3973">
        <v>1319.98</v>
      </c>
      <c r="H3973" s="2" t="s">
        <v>266</v>
      </c>
      <c r="I3973" s="2" t="s">
        <v>15</v>
      </c>
      <c r="J3973" s="2" t="s">
        <v>561</v>
      </c>
      <c r="K3973" s="2" t="s">
        <v>565</v>
      </c>
    </row>
    <row r="3974" spans="1:11" x14ac:dyDescent="0.3">
      <c r="A3974">
        <v>1467</v>
      </c>
      <c r="B3974" s="2" t="s">
        <v>1762</v>
      </c>
      <c r="C3974" s="2" t="s">
        <v>631</v>
      </c>
      <c r="D3974" s="2" t="s">
        <v>560</v>
      </c>
      <c r="E3974" s="1">
        <v>43185</v>
      </c>
      <c r="F3974">
        <v>1</v>
      </c>
      <c r="G3974">
        <v>449</v>
      </c>
      <c r="H3974" s="2" t="s">
        <v>85</v>
      </c>
      <c r="I3974" s="2" t="s">
        <v>15</v>
      </c>
      <c r="J3974" s="2" t="s">
        <v>561</v>
      </c>
      <c r="K3974" s="2" t="s">
        <v>565</v>
      </c>
    </row>
    <row r="3975" spans="1:11" x14ac:dyDescent="0.3">
      <c r="A3975">
        <v>1467</v>
      </c>
      <c r="B3975" s="2" t="s">
        <v>1762</v>
      </c>
      <c r="C3975" s="2" t="s">
        <v>631</v>
      </c>
      <c r="D3975" s="2" t="s">
        <v>560</v>
      </c>
      <c r="E3975" s="1">
        <v>43185</v>
      </c>
      <c r="F3975">
        <v>1</v>
      </c>
      <c r="G3975">
        <v>3199.99</v>
      </c>
      <c r="H3975" s="2" t="s">
        <v>1668</v>
      </c>
      <c r="I3975" s="2" t="s">
        <v>19</v>
      </c>
      <c r="J3975" s="2" t="s">
        <v>561</v>
      </c>
      <c r="K3975" s="2" t="s">
        <v>565</v>
      </c>
    </row>
    <row r="3976" spans="1:11" x14ac:dyDescent="0.3">
      <c r="A3976">
        <v>1467</v>
      </c>
      <c r="B3976" s="2" t="s">
        <v>1762</v>
      </c>
      <c r="C3976" s="2" t="s">
        <v>631</v>
      </c>
      <c r="D3976" s="2" t="s">
        <v>560</v>
      </c>
      <c r="E3976" s="1">
        <v>43185</v>
      </c>
      <c r="F3976">
        <v>2</v>
      </c>
      <c r="G3976">
        <v>739.98</v>
      </c>
      <c r="H3976" s="2" t="s">
        <v>1763</v>
      </c>
      <c r="I3976" s="2" t="s">
        <v>40</v>
      </c>
      <c r="J3976" s="2" t="s">
        <v>561</v>
      </c>
      <c r="K3976" s="2" t="s">
        <v>565</v>
      </c>
    </row>
    <row r="3977" spans="1:11" x14ac:dyDescent="0.3">
      <c r="A3977">
        <v>1470</v>
      </c>
      <c r="B3977" s="2" t="s">
        <v>1764</v>
      </c>
      <c r="C3977" s="2" t="s">
        <v>745</v>
      </c>
      <c r="D3977" s="2" t="s">
        <v>560</v>
      </c>
      <c r="E3977" s="1">
        <v>43187</v>
      </c>
      <c r="F3977">
        <v>2</v>
      </c>
      <c r="G3977">
        <v>941.98</v>
      </c>
      <c r="H3977" s="2" t="s">
        <v>276</v>
      </c>
      <c r="I3977" s="2" t="s">
        <v>49</v>
      </c>
      <c r="J3977" s="2" t="s">
        <v>561</v>
      </c>
      <c r="K3977" s="2" t="s">
        <v>565</v>
      </c>
    </row>
    <row r="3978" spans="1:11" x14ac:dyDescent="0.3">
      <c r="A3978">
        <v>1470</v>
      </c>
      <c r="B3978" s="2" t="s">
        <v>1764</v>
      </c>
      <c r="C3978" s="2" t="s">
        <v>745</v>
      </c>
      <c r="D3978" s="2" t="s">
        <v>560</v>
      </c>
      <c r="E3978" s="1">
        <v>43187</v>
      </c>
      <c r="F3978">
        <v>1</v>
      </c>
      <c r="G3978">
        <v>279.99</v>
      </c>
      <c r="H3978" s="2" t="s">
        <v>1765</v>
      </c>
      <c r="I3978" s="2" t="s">
        <v>40</v>
      </c>
      <c r="J3978" s="2" t="s">
        <v>561</v>
      </c>
      <c r="K3978" s="2" t="s">
        <v>565</v>
      </c>
    </row>
    <row r="3979" spans="1:11" x14ac:dyDescent="0.3">
      <c r="A3979">
        <v>1470</v>
      </c>
      <c r="B3979" s="2" t="s">
        <v>1764</v>
      </c>
      <c r="C3979" s="2" t="s">
        <v>745</v>
      </c>
      <c r="D3979" s="2" t="s">
        <v>560</v>
      </c>
      <c r="E3979" s="1">
        <v>43187</v>
      </c>
      <c r="F3979">
        <v>2</v>
      </c>
      <c r="G3979">
        <v>5999.98</v>
      </c>
      <c r="H3979" s="2" t="s">
        <v>519</v>
      </c>
      <c r="I3979" s="2" t="s">
        <v>15</v>
      </c>
      <c r="J3979" s="2" t="s">
        <v>561</v>
      </c>
      <c r="K3979" s="2" t="s">
        <v>565</v>
      </c>
    </row>
    <row r="3980" spans="1:11" x14ac:dyDescent="0.3">
      <c r="A3980">
        <v>1471</v>
      </c>
      <c r="B3980" s="2" t="s">
        <v>1766</v>
      </c>
      <c r="C3980" s="2" t="s">
        <v>712</v>
      </c>
      <c r="D3980" s="2" t="s">
        <v>560</v>
      </c>
      <c r="E3980" s="1">
        <v>43187</v>
      </c>
      <c r="F3980">
        <v>2</v>
      </c>
      <c r="G3980">
        <v>5199.9799999999996</v>
      </c>
      <c r="H3980" s="2" t="s">
        <v>251</v>
      </c>
      <c r="I3980" s="2" t="s">
        <v>214</v>
      </c>
      <c r="J3980" s="2" t="s">
        <v>561</v>
      </c>
      <c r="K3980" s="2" t="s">
        <v>565</v>
      </c>
    </row>
    <row r="3981" spans="1:11" x14ac:dyDescent="0.3">
      <c r="A3981">
        <v>1471</v>
      </c>
      <c r="B3981" s="2" t="s">
        <v>1766</v>
      </c>
      <c r="C3981" s="2" t="s">
        <v>712</v>
      </c>
      <c r="D3981" s="2" t="s">
        <v>560</v>
      </c>
      <c r="E3981" s="1">
        <v>43187</v>
      </c>
      <c r="F3981">
        <v>1</v>
      </c>
      <c r="G3981">
        <v>1799.99</v>
      </c>
      <c r="H3981" s="2" t="s">
        <v>1649</v>
      </c>
      <c r="I3981" s="2" t="s">
        <v>19</v>
      </c>
      <c r="J3981" s="2" t="s">
        <v>561</v>
      </c>
      <c r="K3981" s="2" t="s">
        <v>565</v>
      </c>
    </row>
    <row r="3982" spans="1:11" x14ac:dyDescent="0.3">
      <c r="A3982">
        <v>1472</v>
      </c>
      <c r="B3982" s="2" t="s">
        <v>1767</v>
      </c>
      <c r="C3982" s="2" t="s">
        <v>733</v>
      </c>
      <c r="D3982" s="2" t="s">
        <v>560</v>
      </c>
      <c r="E3982" s="1">
        <v>43188</v>
      </c>
      <c r="F3982">
        <v>1</v>
      </c>
      <c r="G3982">
        <v>109.99</v>
      </c>
      <c r="H3982" s="2" t="s">
        <v>248</v>
      </c>
      <c r="I3982" s="2" t="s">
        <v>40</v>
      </c>
      <c r="J3982" s="2" t="s">
        <v>561</v>
      </c>
      <c r="K3982" s="2" t="s">
        <v>562</v>
      </c>
    </row>
    <row r="3983" spans="1:11" x14ac:dyDescent="0.3">
      <c r="A3983">
        <v>1472</v>
      </c>
      <c r="B3983" s="2" t="s">
        <v>1767</v>
      </c>
      <c r="C3983" s="2" t="s">
        <v>733</v>
      </c>
      <c r="D3983" s="2" t="s">
        <v>560</v>
      </c>
      <c r="E3983" s="1">
        <v>43188</v>
      </c>
      <c r="F3983">
        <v>1</v>
      </c>
      <c r="G3983">
        <v>799.99</v>
      </c>
      <c r="H3983" s="2" t="s">
        <v>506</v>
      </c>
      <c r="I3983" s="2" t="s">
        <v>49</v>
      </c>
      <c r="J3983" s="2" t="s">
        <v>561</v>
      </c>
      <c r="K3983" s="2" t="s">
        <v>562</v>
      </c>
    </row>
    <row r="3984" spans="1:11" x14ac:dyDescent="0.3">
      <c r="A3984">
        <v>1475</v>
      </c>
      <c r="B3984" s="2" t="s">
        <v>1768</v>
      </c>
      <c r="C3984" s="2" t="s">
        <v>603</v>
      </c>
      <c r="D3984" s="2" t="s">
        <v>560</v>
      </c>
      <c r="E3984" s="1">
        <v>43189</v>
      </c>
      <c r="F3984">
        <v>2</v>
      </c>
      <c r="G3984">
        <v>1799.98</v>
      </c>
      <c r="H3984" s="2" t="s">
        <v>446</v>
      </c>
      <c r="I3984" s="2" t="s">
        <v>49</v>
      </c>
      <c r="J3984" s="2" t="s">
        <v>561</v>
      </c>
      <c r="K3984" s="2" t="s">
        <v>562</v>
      </c>
    </row>
    <row r="3985" spans="1:11" x14ac:dyDescent="0.3">
      <c r="A3985">
        <v>1475</v>
      </c>
      <c r="B3985" s="2" t="s">
        <v>1768</v>
      </c>
      <c r="C3985" s="2" t="s">
        <v>603</v>
      </c>
      <c r="D3985" s="2" t="s">
        <v>560</v>
      </c>
      <c r="E3985" s="1">
        <v>43189</v>
      </c>
      <c r="F3985">
        <v>2</v>
      </c>
      <c r="G3985">
        <v>1799.98</v>
      </c>
      <c r="H3985" s="2" t="s">
        <v>488</v>
      </c>
      <c r="I3985" s="2" t="s">
        <v>15</v>
      </c>
      <c r="J3985" s="2" t="s">
        <v>561</v>
      </c>
      <c r="K3985" s="2" t="s">
        <v>562</v>
      </c>
    </row>
    <row r="3986" spans="1:11" x14ac:dyDescent="0.3">
      <c r="A3986">
        <v>1475</v>
      </c>
      <c r="B3986" s="2" t="s">
        <v>1768</v>
      </c>
      <c r="C3986" s="2" t="s">
        <v>603</v>
      </c>
      <c r="D3986" s="2" t="s">
        <v>560</v>
      </c>
      <c r="E3986" s="1">
        <v>43189</v>
      </c>
      <c r="F3986">
        <v>2</v>
      </c>
      <c r="G3986">
        <v>3798</v>
      </c>
      <c r="H3986" s="2" t="s">
        <v>1728</v>
      </c>
      <c r="I3986" s="2" t="s">
        <v>214</v>
      </c>
      <c r="J3986" s="2" t="s">
        <v>561</v>
      </c>
      <c r="K3986" s="2" t="s">
        <v>562</v>
      </c>
    </row>
    <row r="3987" spans="1:11" x14ac:dyDescent="0.3">
      <c r="A3987">
        <v>1475</v>
      </c>
      <c r="B3987" s="2" t="s">
        <v>1768</v>
      </c>
      <c r="C3987" s="2" t="s">
        <v>603</v>
      </c>
      <c r="D3987" s="2" t="s">
        <v>560</v>
      </c>
      <c r="E3987" s="1">
        <v>43189</v>
      </c>
      <c r="F3987">
        <v>2</v>
      </c>
      <c r="G3987">
        <v>1199.98</v>
      </c>
      <c r="H3987" s="2" t="s">
        <v>501</v>
      </c>
      <c r="I3987" s="2" t="s">
        <v>15</v>
      </c>
      <c r="J3987" s="2" t="s">
        <v>561</v>
      </c>
      <c r="K3987" s="2" t="s">
        <v>562</v>
      </c>
    </row>
    <row r="3988" spans="1:11" x14ac:dyDescent="0.3">
      <c r="A3988">
        <v>1476</v>
      </c>
      <c r="B3988" s="2" t="s">
        <v>1769</v>
      </c>
      <c r="C3988" s="2" t="s">
        <v>569</v>
      </c>
      <c r="D3988" s="2" t="s">
        <v>560</v>
      </c>
      <c r="E3988" s="1">
        <v>43190</v>
      </c>
      <c r="F3988">
        <v>2</v>
      </c>
      <c r="G3988">
        <v>6399.98</v>
      </c>
      <c r="H3988" s="2" t="s">
        <v>443</v>
      </c>
      <c r="I3988" s="2" t="s">
        <v>19</v>
      </c>
      <c r="J3988" s="2" t="s">
        <v>561</v>
      </c>
      <c r="K3988" s="2" t="s">
        <v>565</v>
      </c>
    </row>
    <row r="3989" spans="1:11" x14ac:dyDescent="0.3">
      <c r="A3989">
        <v>1476</v>
      </c>
      <c r="B3989" s="2" t="s">
        <v>1769</v>
      </c>
      <c r="C3989" s="2" t="s">
        <v>569</v>
      </c>
      <c r="D3989" s="2" t="s">
        <v>560</v>
      </c>
      <c r="E3989" s="1">
        <v>43190</v>
      </c>
      <c r="F3989">
        <v>2</v>
      </c>
      <c r="G3989">
        <v>699.98</v>
      </c>
      <c r="H3989" s="2" t="s">
        <v>267</v>
      </c>
      <c r="I3989" s="2" t="s">
        <v>40</v>
      </c>
      <c r="J3989" s="2" t="s">
        <v>561</v>
      </c>
      <c r="K3989" s="2" t="s">
        <v>565</v>
      </c>
    </row>
    <row r="3990" spans="1:11" x14ac:dyDescent="0.3">
      <c r="A3990">
        <v>1476</v>
      </c>
      <c r="B3990" s="2" t="s">
        <v>1769</v>
      </c>
      <c r="C3990" s="2" t="s">
        <v>569</v>
      </c>
      <c r="D3990" s="2" t="s">
        <v>560</v>
      </c>
      <c r="E3990" s="1">
        <v>43190</v>
      </c>
      <c r="F3990">
        <v>1</v>
      </c>
      <c r="G3990">
        <v>5299.99</v>
      </c>
      <c r="H3990" s="2" t="s">
        <v>224</v>
      </c>
      <c r="I3990" s="2" t="s">
        <v>19</v>
      </c>
      <c r="J3990" s="2" t="s">
        <v>561</v>
      </c>
      <c r="K3990" s="2" t="s">
        <v>565</v>
      </c>
    </row>
    <row r="3991" spans="1:11" x14ac:dyDescent="0.3">
      <c r="A3991">
        <v>1476</v>
      </c>
      <c r="B3991" s="2" t="s">
        <v>1769</v>
      </c>
      <c r="C3991" s="2" t="s">
        <v>569</v>
      </c>
      <c r="D3991" s="2" t="s">
        <v>560</v>
      </c>
      <c r="E3991" s="1">
        <v>43190</v>
      </c>
      <c r="F3991">
        <v>1</v>
      </c>
      <c r="G3991">
        <v>2799.99</v>
      </c>
      <c r="H3991" s="2" t="s">
        <v>547</v>
      </c>
      <c r="I3991" s="2" t="s">
        <v>51</v>
      </c>
      <c r="J3991" s="2" t="s">
        <v>561</v>
      </c>
      <c r="K3991" s="2" t="s">
        <v>565</v>
      </c>
    </row>
    <row r="3992" spans="1:11" x14ac:dyDescent="0.3">
      <c r="A3992">
        <v>1476</v>
      </c>
      <c r="B3992" s="2" t="s">
        <v>1769</v>
      </c>
      <c r="C3992" s="2" t="s">
        <v>569</v>
      </c>
      <c r="D3992" s="2" t="s">
        <v>560</v>
      </c>
      <c r="E3992" s="1">
        <v>43190</v>
      </c>
      <c r="F3992">
        <v>2</v>
      </c>
      <c r="G3992">
        <v>579.98</v>
      </c>
      <c r="H3992" s="2" t="s">
        <v>553</v>
      </c>
      <c r="I3992" s="2" t="s">
        <v>40</v>
      </c>
      <c r="J3992" s="2" t="s">
        <v>561</v>
      </c>
      <c r="K3992" s="2" t="s">
        <v>565</v>
      </c>
    </row>
    <row r="3993" spans="1:11" x14ac:dyDescent="0.3">
      <c r="A3993">
        <v>1477</v>
      </c>
      <c r="B3993" s="2" t="s">
        <v>1770</v>
      </c>
      <c r="C3993" s="2" t="s">
        <v>824</v>
      </c>
      <c r="D3993" s="2" t="s">
        <v>560</v>
      </c>
      <c r="E3993" s="1">
        <v>43190</v>
      </c>
      <c r="F3993">
        <v>2</v>
      </c>
      <c r="G3993">
        <v>3098</v>
      </c>
      <c r="H3993" s="2" t="s">
        <v>1644</v>
      </c>
      <c r="I3993" s="2" t="s">
        <v>21</v>
      </c>
      <c r="J3993" s="2" t="s">
        <v>561</v>
      </c>
      <c r="K3993" s="2" t="s">
        <v>562</v>
      </c>
    </row>
    <row r="3994" spans="1:11" x14ac:dyDescent="0.3">
      <c r="A3994">
        <v>1478</v>
      </c>
      <c r="B3994" s="2" t="s">
        <v>1771</v>
      </c>
      <c r="C3994" s="2" t="s">
        <v>629</v>
      </c>
      <c r="D3994" s="2" t="s">
        <v>560</v>
      </c>
      <c r="E3994" s="1">
        <v>43190</v>
      </c>
      <c r="F3994">
        <v>2</v>
      </c>
      <c r="G3994">
        <v>979.98</v>
      </c>
      <c r="H3994" s="2" t="s">
        <v>349</v>
      </c>
      <c r="I3994" s="2" t="s">
        <v>40</v>
      </c>
      <c r="J3994" s="2" t="s">
        <v>561</v>
      </c>
      <c r="K3994" s="2" t="s">
        <v>562</v>
      </c>
    </row>
    <row r="3995" spans="1:11" x14ac:dyDescent="0.3">
      <c r="A3995">
        <v>1478</v>
      </c>
      <c r="B3995" s="2" t="s">
        <v>1771</v>
      </c>
      <c r="C3995" s="2" t="s">
        <v>629</v>
      </c>
      <c r="D3995" s="2" t="s">
        <v>560</v>
      </c>
      <c r="E3995" s="1">
        <v>43190</v>
      </c>
      <c r="F3995">
        <v>1</v>
      </c>
      <c r="G3995">
        <v>999.99</v>
      </c>
      <c r="H3995" s="2" t="s">
        <v>489</v>
      </c>
      <c r="I3995" s="2" t="s">
        <v>19</v>
      </c>
      <c r="J3995" s="2" t="s">
        <v>561</v>
      </c>
      <c r="K3995" s="2" t="s">
        <v>562</v>
      </c>
    </row>
    <row r="3996" spans="1:11" x14ac:dyDescent="0.3">
      <c r="A3996">
        <v>1479</v>
      </c>
      <c r="B3996" s="2" t="s">
        <v>1455</v>
      </c>
      <c r="C3996" s="2" t="s">
        <v>791</v>
      </c>
      <c r="D3996" s="2" t="s">
        <v>560</v>
      </c>
      <c r="E3996" s="1">
        <v>43191</v>
      </c>
      <c r="F3996">
        <v>1</v>
      </c>
      <c r="G3996">
        <v>2999.99</v>
      </c>
      <c r="H3996" s="2" t="s">
        <v>519</v>
      </c>
      <c r="I3996" s="2" t="s">
        <v>15</v>
      </c>
      <c r="J3996" s="2" t="s">
        <v>561</v>
      </c>
      <c r="K3996" s="2" t="s">
        <v>565</v>
      </c>
    </row>
    <row r="3997" spans="1:11" x14ac:dyDescent="0.3">
      <c r="A3997">
        <v>1479</v>
      </c>
      <c r="B3997" s="2" t="s">
        <v>1455</v>
      </c>
      <c r="C3997" s="2" t="s">
        <v>791</v>
      </c>
      <c r="D3997" s="2" t="s">
        <v>560</v>
      </c>
      <c r="E3997" s="1">
        <v>43191</v>
      </c>
      <c r="F3997">
        <v>1</v>
      </c>
      <c r="G3997">
        <v>899.99</v>
      </c>
      <c r="H3997" s="2" t="s">
        <v>532</v>
      </c>
      <c r="I3997" s="2" t="s">
        <v>15</v>
      </c>
      <c r="J3997" s="2" t="s">
        <v>561</v>
      </c>
      <c r="K3997" s="2" t="s">
        <v>565</v>
      </c>
    </row>
    <row r="3998" spans="1:11" x14ac:dyDescent="0.3">
      <c r="A3998">
        <v>1480</v>
      </c>
      <c r="B3998" s="2" t="s">
        <v>1117</v>
      </c>
      <c r="C3998" s="2" t="s">
        <v>822</v>
      </c>
      <c r="D3998" s="2" t="s">
        <v>560</v>
      </c>
      <c r="E3998" s="1">
        <v>43191</v>
      </c>
      <c r="F3998">
        <v>2</v>
      </c>
      <c r="G3998">
        <v>1499.98</v>
      </c>
      <c r="H3998" s="2" t="s">
        <v>464</v>
      </c>
      <c r="I3998" s="2" t="s">
        <v>49</v>
      </c>
      <c r="J3998" s="2" t="s">
        <v>561</v>
      </c>
      <c r="K3998" s="2" t="s">
        <v>565</v>
      </c>
    </row>
    <row r="3999" spans="1:11" x14ac:dyDescent="0.3">
      <c r="A3999">
        <v>1480</v>
      </c>
      <c r="B3999" s="2" t="s">
        <v>1117</v>
      </c>
      <c r="C3999" s="2" t="s">
        <v>822</v>
      </c>
      <c r="D3999" s="2" t="s">
        <v>560</v>
      </c>
      <c r="E3999" s="1">
        <v>43191</v>
      </c>
      <c r="F3999">
        <v>2</v>
      </c>
      <c r="G3999">
        <v>1319.98</v>
      </c>
      <c r="H3999" s="2" t="s">
        <v>270</v>
      </c>
      <c r="I3999" s="2" t="s">
        <v>15</v>
      </c>
      <c r="J3999" s="2" t="s">
        <v>561</v>
      </c>
      <c r="K3999" s="2" t="s">
        <v>565</v>
      </c>
    </row>
    <row r="4000" spans="1:11" x14ac:dyDescent="0.3">
      <c r="A4000">
        <v>1480</v>
      </c>
      <c r="B4000" s="2" t="s">
        <v>1117</v>
      </c>
      <c r="C4000" s="2" t="s">
        <v>822</v>
      </c>
      <c r="D4000" s="2" t="s">
        <v>560</v>
      </c>
      <c r="E4000" s="1">
        <v>43191</v>
      </c>
      <c r="F4000">
        <v>2</v>
      </c>
      <c r="G4000">
        <v>419.98</v>
      </c>
      <c r="H4000" s="2" t="s">
        <v>289</v>
      </c>
      <c r="I4000" s="2" t="s">
        <v>40</v>
      </c>
      <c r="J4000" s="2" t="s">
        <v>561</v>
      </c>
      <c r="K4000" s="2" t="s">
        <v>565</v>
      </c>
    </row>
    <row r="4001" spans="1:11" x14ac:dyDescent="0.3">
      <c r="A4001">
        <v>1480</v>
      </c>
      <c r="B4001" s="2" t="s">
        <v>1117</v>
      </c>
      <c r="C4001" s="2" t="s">
        <v>822</v>
      </c>
      <c r="D4001" s="2" t="s">
        <v>560</v>
      </c>
      <c r="E4001" s="1">
        <v>43191</v>
      </c>
      <c r="F4001">
        <v>2</v>
      </c>
      <c r="G4001">
        <v>1919.98</v>
      </c>
      <c r="H4001" s="2" t="s">
        <v>504</v>
      </c>
      <c r="I4001" s="2" t="s">
        <v>15</v>
      </c>
      <c r="J4001" s="2" t="s">
        <v>561</v>
      </c>
      <c r="K4001" s="2" t="s">
        <v>565</v>
      </c>
    </row>
    <row r="4002" spans="1:11" x14ac:dyDescent="0.3">
      <c r="A4002">
        <v>1481</v>
      </c>
      <c r="B4002" s="2" t="s">
        <v>1057</v>
      </c>
      <c r="C4002" s="2" t="s">
        <v>699</v>
      </c>
      <c r="D4002" s="2" t="s">
        <v>560</v>
      </c>
      <c r="E4002" s="1">
        <v>43191</v>
      </c>
      <c r="F4002">
        <v>2</v>
      </c>
      <c r="G4002">
        <v>1499.98</v>
      </c>
      <c r="H4002" s="2" t="s">
        <v>213</v>
      </c>
      <c r="I4002" s="2" t="s">
        <v>214</v>
      </c>
      <c r="J4002" s="2" t="s">
        <v>561</v>
      </c>
      <c r="K4002" s="2" t="s">
        <v>562</v>
      </c>
    </row>
    <row r="4003" spans="1:11" x14ac:dyDescent="0.3">
      <c r="A4003">
        <v>1481</v>
      </c>
      <c r="B4003" s="2" t="s">
        <v>1057</v>
      </c>
      <c r="C4003" s="2" t="s">
        <v>699</v>
      </c>
      <c r="D4003" s="2" t="s">
        <v>560</v>
      </c>
      <c r="E4003" s="1">
        <v>43191</v>
      </c>
      <c r="F4003">
        <v>1</v>
      </c>
      <c r="G4003">
        <v>919.99</v>
      </c>
      <c r="H4003" s="2" t="s">
        <v>440</v>
      </c>
      <c r="I4003" s="2" t="s">
        <v>19</v>
      </c>
      <c r="J4003" s="2" t="s">
        <v>561</v>
      </c>
      <c r="K4003" s="2" t="s">
        <v>562</v>
      </c>
    </row>
    <row r="4004" spans="1:11" x14ac:dyDescent="0.3">
      <c r="A4004">
        <v>1482</v>
      </c>
      <c r="B4004" s="2" t="s">
        <v>568</v>
      </c>
      <c r="C4004" s="2" t="s">
        <v>569</v>
      </c>
      <c r="D4004" s="2" t="s">
        <v>560</v>
      </c>
      <c r="E4004" s="1">
        <v>43191</v>
      </c>
      <c r="F4004">
        <v>1</v>
      </c>
      <c r="G4004">
        <v>1499.99</v>
      </c>
      <c r="H4004" s="2" t="s">
        <v>246</v>
      </c>
      <c r="I4004" s="2" t="s">
        <v>214</v>
      </c>
      <c r="J4004" s="2" t="s">
        <v>561</v>
      </c>
      <c r="K4004" s="2" t="s">
        <v>565</v>
      </c>
    </row>
    <row r="4005" spans="1:11" x14ac:dyDescent="0.3">
      <c r="A4005">
        <v>1482</v>
      </c>
      <c r="B4005" s="2" t="s">
        <v>568</v>
      </c>
      <c r="C4005" s="2" t="s">
        <v>569</v>
      </c>
      <c r="D4005" s="2" t="s">
        <v>560</v>
      </c>
      <c r="E4005" s="1">
        <v>43191</v>
      </c>
      <c r="F4005">
        <v>1</v>
      </c>
      <c r="G4005">
        <v>489.99</v>
      </c>
      <c r="H4005" s="2" t="s">
        <v>470</v>
      </c>
      <c r="I4005" s="2" t="s">
        <v>19</v>
      </c>
      <c r="J4005" s="2" t="s">
        <v>561</v>
      </c>
      <c r="K4005" s="2" t="s">
        <v>565</v>
      </c>
    </row>
    <row r="4006" spans="1:11" x14ac:dyDescent="0.3">
      <c r="A4006">
        <v>1482</v>
      </c>
      <c r="B4006" s="2" t="s">
        <v>568</v>
      </c>
      <c r="C4006" s="2" t="s">
        <v>569</v>
      </c>
      <c r="D4006" s="2" t="s">
        <v>560</v>
      </c>
      <c r="E4006" s="1">
        <v>43191</v>
      </c>
      <c r="F4006">
        <v>2</v>
      </c>
      <c r="G4006">
        <v>9999.98</v>
      </c>
      <c r="H4006" s="2" t="s">
        <v>268</v>
      </c>
      <c r="I4006" s="2" t="s">
        <v>214</v>
      </c>
      <c r="J4006" s="2" t="s">
        <v>561</v>
      </c>
      <c r="K4006" s="2" t="s">
        <v>565</v>
      </c>
    </row>
    <row r="4007" spans="1:11" x14ac:dyDescent="0.3">
      <c r="A4007">
        <v>1482</v>
      </c>
      <c r="B4007" s="2" t="s">
        <v>568</v>
      </c>
      <c r="C4007" s="2" t="s">
        <v>569</v>
      </c>
      <c r="D4007" s="2" t="s">
        <v>560</v>
      </c>
      <c r="E4007" s="1">
        <v>43191</v>
      </c>
      <c r="F4007">
        <v>1</v>
      </c>
      <c r="G4007">
        <v>4999.99</v>
      </c>
      <c r="H4007" s="2" t="s">
        <v>292</v>
      </c>
      <c r="I4007" s="2" t="s">
        <v>19</v>
      </c>
      <c r="J4007" s="2" t="s">
        <v>561</v>
      </c>
      <c r="K4007" s="2" t="s">
        <v>565</v>
      </c>
    </row>
    <row r="4008" spans="1:11" x14ac:dyDescent="0.3">
      <c r="A4008">
        <v>1482</v>
      </c>
      <c r="B4008" s="2" t="s">
        <v>568</v>
      </c>
      <c r="C4008" s="2" t="s">
        <v>569</v>
      </c>
      <c r="D4008" s="2" t="s">
        <v>560</v>
      </c>
      <c r="E4008" s="1">
        <v>43191</v>
      </c>
      <c r="F4008">
        <v>2</v>
      </c>
      <c r="G4008">
        <v>9999.98</v>
      </c>
      <c r="H4008" s="2" t="s">
        <v>1643</v>
      </c>
      <c r="I4008" s="2" t="s">
        <v>51</v>
      </c>
      <c r="J4008" s="2" t="s">
        <v>561</v>
      </c>
      <c r="K4008" s="2" t="s">
        <v>565</v>
      </c>
    </row>
    <row r="4009" spans="1:11" x14ac:dyDescent="0.3">
      <c r="A4009">
        <v>1483</v>
      </c>
      <c r="B4009" s="2" t="s">
        <v>1697</v>
      </c>
      <c r="C4009" s="2" t="s">
        <v>772</v>
      </c>
      <c r="D4009" s="2" t="s">
        <v>560</v>
      </c>
      <c r="E4009" s="1">
        <v>43192</v>
      </c>
      <c r="F4009">
        <v>1</v>
      </c>
      <c r="G4009">
        <v>489.99</v>
      </c>
      <c r="H4009" s="2" t="s">
        <v>1772</v>
      </c>
      <c r="I4009" s="2" t="s">
        <v>40</v>
      </c>
      <c r="J4009" s="2" t="s">
        <v>561</v>
      </c>
      <c r="K4009" s="2" t="s">
        <v>565</v>
      </c>
    </row>
    <row r="4010" spans="1:11" x14ac:dyDescent="0.3">
      <c r="A4010">
        <v>1483</v>
      </c>
      <c r="B4010" s="2" t="s">
        <v>1697</v>
      </c>
      <c r="C4010" s="2" t="s">
        <v>772</v>
      </c>
      <c r="D4010" s="2" t="s">
        <v>560</v>
      </c>
      <c r="E4010" s="1">
        <v>43192</v>
      </c>
      <c r="F4010">
        <v>2</v>
      </c>
      <c r="G4010">
        <v>1359.98</v>
      </c>
      <c r="H4010" s="2" t="s">
        <v>457</v>
      </c>
      <c r="I4010" s="2" t="s">
        <v>15</v>
      </c>
      <c r="J4010" s="2" t="s">
        <v>561</v>
      </c>
      <c r="K4010" s="2" t="s">
        <v>565</v>
      </c>
    </row>
    <row r="4011" spans="1:11" x14ac:dyDescent="0.3">
      <c r="A4011">
        <v>1484</v>
      </c>
      <c r="B4011" s="2" t="s">
        <v>1769</v>
      </c>
      <c r="C4011" s="2" t="s">
        <v>569</v>
      </c>
      <c r="D4011" s="2" t="s">
        <v>560</v>
      </c>
      <c r="E4011" s="1">
        <v>43192</v>
      </c>
      <c r="F4011">
        <v>2</v>
      </c>
      <c r="G4011">
        <v>639.98</v>
      </c>
      <c r="H4011" s="2" t="s">
        <v>549</v>
      </c>
      <c r="I4011" s="2" t="s">
        <v>40</v>
      </c>
      <c r="J4011" s="2" t="s">
        <v>561</v>
      </c>
      <c r="K4011" s="2" t="s">
        <v>562</v>
      </c>
    </row>
    <row r="4012" spans="1:11" x14ac:dyDescent="0.3">
      <c r="A4012">
        <v>1484</v>
      </c>
      <c r="B4012" s="2" t="s">
        <v>1769</v>
      </c>
      <c r="C4012" s="2" t="s">
        <v>569</v>
      </c>
      <c r="D4012" s="2" t="s">
        <v>560</v>
      </c>
      <c r="E4012" s="1">
        <v>43192</v>
      </c>
      <c r="F4012">
        <v>2</v>
      </c>
      <c r="G4012">
        <v>6999.98</v>
      </c>
      <c r="H4012" s="2" t="s">
        <v>540</v>
      </c>
      <c r="I4012" s="2" t="s">
        <v>214</v>
      </c>
      <c r="J4012" s="2" t="s">
        <v>561</v>
      </c>
      <c r="K4012" s="2" t="s">
        <v>562</v>
      </c>
    </row>
    <row r="4013" spans="1:11" x14ac:dyDescent="0.3">
      <c r="A4013">
        <v>1484</v>
      </c>
      <c r="B4013" s="2" t="s">
        <v>1769</v>
      </c>
      <c r="C4013" s="2" t="s">
        <v>569</v>
      </c>
      <c r="D4013" s="2" t="s">
        <v>560</v>
      </c>
      <c r="E4013" s="1">
        <v>43192</v>
      </c>
      <c r="F4013">
        <v>2</v>
      </c>
      <c r="G4013">
        <v>1359.98</v>
      </c>
      <c r="H4013" s="2" t="s">
        <v>457</v>
      </c>
      <c r="I4013" s="2" t="s">
        <v>49</v>
      </c>
      <c r="J4013" s="2" t="s">
        <v>561</v>
      </c>
      <c r="K4013" s="2" t="s">
        <v>562</v>
      </c>
    </row>
    <row r="4014" spans="1:11" x14ac:dyDescent="0.3">
      <c r="A4014">
        <v>1485</v>
      </c>
      <c r="B4014" s="2" t="s">
        <v>802</v>
      </c>
      <c r="C4014" s="2" t="s">
        <v>597</v>
      </c>
      <c r="D4014" s="2" t="s">
        <v>560</v>
      </c>
      <c r="E4014" s="1">
        <v>43192</v>
      </c>
      <c r="F4014">
        <v>2</v>
      </c>
      <c r="G4014">
        <v>4999.9799999999996</v>
      </c>
      <c r="H4014" s="2" t="s">
        <v>493</v>
      </c>
      <c r="I4014" s="2" t="s">
        <v>19</v>
      </c>
      <c r="J4014" s="2" t="s">
        <v>561</v>
      </c>
      <c r="K4014" s="2" t="s">
        <v>565</v>
      </c>
    </row>
    <row r="4015" spans="1:11" x14ac:dyDescent="0.3">
      <c r="A4015">
        <v>1485</v>
      </c>
      <c r="B4015" s="2" t="s">
        <v>802</v>
      </c>
      <c r="C4015" s="2" t="s">
        <v>597</v>
      </c>
      <c r="D4015" s="2" t="s">
        <v>560</v>
      </c>
      <c r="E4015" s="1">
        <v>43192</v>
      </c>
      <c r="F4015">
        <v>1</v>
      </c>
      <c r="G4015">
        <v>319.99</v>
      </c>
      <c r="H4015" s="2" t="s">
        <v>512</v>
      </c>
      <c r="I4015" s="2" t="s">
        <v>40</v>
      </c>
      <c r="J4015" s="2" t="s">
        <v>561</v>
      </c>
      <c r="K4015" s="2" t="s">
        <v>565</v>
      </c>
    </row>
    <row r="4016" spans="1:11" x14ac:dyDescent="0.3">
      <c r="A4016">
        <v>1486</v>
      </c>
      <c r="B4016" s="2" t="s">
        <v>718</v>
      </c>
      <c r="C4016" s="2" t="s">
        <v>678</v>
      </c>
      <c r="D4016" s="2" t="s">
        <v>560</v>
      </c>
      <c r="E4016" s="1">
        <v>43192</v>
      </c>
      <c r="F4016">
        <v>2</v>
      </c>
      <c r="G4016">
        <v>3119.98</v>
      </c>
      <c r="H4016" s="2" t="s">
        <v>261</v>
      </c>
      <c r="I4016" s="2" t="s">
        <v>51</v>
      </c>
      <c r="J4016" s="2" t="s">
        <v>561</v>
      </c>
      <c r="K4016" s="2" t="s">
        <v>565</v>
      </c>
    </row>
    <row r="4017" spans="1:11" x14ac:dyDescent="0.3">
      <c r="A4017">
        <v>1486</v>
      </c>
      <c r="B4017" s="2" t="s">
        <v>718</v>
      </c>
      <c r="C4017" s="2" t="s">
        <v>678</v>
      </c>
      <c r="D4017" s="2" t="s">
        <v>560</v>
      </c>
      <c r="E4017" s="1">
        <v>43192</v>
      </c>
      <c r="F4017">
        <v>1</v>
      </c>
      <c r="G4017">
        <v>489.99</v>
      </c>
      <c r="H4017" s="2" t="s">
        <v>360</v>
      </c>
      <c r="I4017" s="2" t="s">
        <v>40</v>
      </c>
      <c r="J4017" s="2" t="s">
        <v>561</v>
      </c>
      <c r="K4017" s="2" t="s">
        <v>565</v>
      </c>
    </row>
    <row r="4018" spans="1:11" x14ac:dyDescent="0.3">
      <c r="A4018">
        <v>1486</v>
      </c>
      <c r="B4018" s="2" t="s">
        <v>718</v>
      </c>
      <c r="C4018" s="2" t="s">
        <v>678</v>
      </c>
      <c r="D4018" s="2" t="s">
        <v>560</v>
      </c>
      <c r="E4018" s="1">
        <v>43192</v>
      </c>
      <c r="F4018">
        <v>1</v>
      </c>
      <c r="G4018">
        <v>489.99</v>
      </c>
      <c r="H4018" s="2" t="s">
        <v>470</v>
      </c>
      <c r="I4018" s="2" t="s">
        <v>19</v>
      </c>
      <c r="J4018" s="2" t="s">
        <v>561</v>
      </c>
      <c r="K4018" s="2" t="s">
        <v>565</v>
      </c>
    </row>
    <row r="4019" spans="1:11" x14ac:dyDescent="0.3">
      <c r="A4019">
        <v>1486</v>
      </c>
      <c r="B4019" s="2" t="s">
        <v>718</v>
      </c>
      <c r="C4019" s="2" t="s">
        <v>678</v>
      </c>
      <c r="D4019" s="2" t="s">
        <v>560</v>
      </c>
      <c r="E4019" s="1">
        <v>43192</v>
      </c>
      <c r="F4019">
        <v>1</v>
      </c>
      <c r="G4019">
        <v>199.99</v>
      </c>
      <c r="H4019" s="2" t="s">
        <v>485</v>
      </c>
      <c r="I4019" s="2" t="s">
        <v>40</v>
      </c>
      <c r="J4019" s="2" t="s">
        <v>561</v>
      </c>
      <c r="K4019" s="2" t="s">
        <v>565</v>
      </c>
    </row>
    <row r="4020" spans="1:11" x14ac:dyDescent="0.3">
      <c r="A4020">
        <v>1492</v>
      </c>
      <c r="B4020" s="2" t="s">
        <v>1490</v>
      </c>
      <c r="C4020" s="2" t="s">
        <v>715</v>
      </c>
      <c r="D4020" s="2" t="s">
        <v>560</v>
      </c>
      <c r="E4020" s="1">
        <v>43194</v>
      </c>
      <c r="F4020">
        <v>2</v>
      </c>
      <c r="G4020">
        <v>759.98</v>
      </c>
      <c r="H4020" s="2" t="s">
        <v>306</v>
      </c>
      <c r="I4020" s="2" t="s">
        <v>19</v>
      </c>
      <c r="J4020" s="2" t="s">
        <v>561</v>
      </c>
      <c r="K4020" s="2" t="s">
        <v>565</v>
      </c>
    </row>
    <row r="4021" spans="1:11" x14ac:dyDescent="0.3">
      <c r="A4021">
        <v>1495</v>
      </c>
      <c r="B4021" s="2" t="s">
        <v>716</v>
      </c>
      <c r="C4021" s="2" t="s">
        <v>717</v>
      </c>
      <c r="D4021" s="2" t="s">
        <v>560</v>
      </c>
      <c r="E4021" s="1">
        <v>43195</v>
      </c>
      <c r="F4021">
        <v>2</v>
      </c>
      <c r="G4021">
        <v>739.98</v>
      </c>
      <c r="H4021" s="2" t="s">
        <v>451</v>
      </c>
      <c r="I4021" s="2" t="s">
        <v>40</v>
      </c>
      <c r="J4021" s="2" t="s">
        <v>561</v>
      </c>
      <c r="K4021" s="2" t="s">
        <v>565</v>
      </c>
    </row>
    <row r="4022" spans="1:11" x14ac:dyDescent="0.3">
      <c r="A4022">
        <v>1495</v>
      </c>
      <c r="B4022" s="2" t="s">
        <v>716</v>
      </c>
      <c r="C4022" s="2" t="s">
        <v>717</v>
      </c>
      <c r="D4022" s="2" t="s">
        <v>560</v>
      </c>
      <c r="E4022" s="1">
        <v>43195</v>
      </c>
      <c r="F4022">
        <v>2</v>
      </c>
      <c r="G4022">
        <v>1499.98</v>
      </c>
      <c r="H4022" s="2" t="s">
        <v>464</v>
      </c>
      <c r="I4022" s="2" t="s">
        <v>49</v>
      </c>
      <c r="J4022" s="2" t="s">
        <v>561</v>
      </c>
      <c r="K4022" s="2" t="s">
        <v>565</v>
      </c>
    </row>
    <row r="4023" spans="1:11" x14ac:dyDescent="0.3">
      <c r="A4023">
        <v>1495</v>
      </c>
      <c r="B4023" s="2" t="s">
        <v>716</v>
      </c>
      <c r="C4023" s="2" t="s">
        <v>717</v>
      </c>
      <c r="D4023" s="2" t="s">
        <v>560</v>
      </c>
      <c r="E4023" s="1">
        <v>43195</v>
      </c>
      <c r="F4023">
        <v>1</v>
      </c>
      <c r="G4023">
        <v>2599</v>
      </c>
      <c r="H4023" s="2" t="s">
        <v>1708</v>
      </c>
      <c r="I4023" s="2" t="s">
        <v>19</v>
      </c>
      <c r="J4023" s="2" t="s">
        <v>561</v>
      </c>
      <c r="K4023" s="2" t="s">
        <v>565</v>
      </c>
    </row>
    <row r="4024" spans="1:11" x14ac:dyDescent="0.3">
      <c r="A4024">
        <v>1501</v>
      </c>
      <c r="B4024" s="2" t="s">
        <v>1462</v>
      </c>
      <c r="C4024" s="2" t="s">
        <v>699</v>
      </c>
      <c r="D4024" s="2" t="s">
        <v>560</v>
      </c>
      <c r="E4024" s="1">
        <v>43196</v>
      </c>
      <c r="F4024">
        <v>1</v>
      </c>
      <c r="G4024">
        <v>599.99</v>
      </c>
      <c r="H4024" s="2" t="s">
        <v>501</v>
      </c>
      <c r="I4024" s="2" t="s">
        <v>15</v>
      </c>
      <c r="J4024" s="2" t="s">
        <v>561</v>
      </c>
      <c r="K4024" s="2" t="s">
        <v>562</v>
      </c>
    </row>
    <row r="4025" spans="1:11" x14ac:dyDescent="0.3">
      <c r="A4025">
        <v>1501</v>
      </c>
      <c r="B4025" s="2" t="s">
        <v>1462</v>
      </c>
      <c r="C4025" s="2" t="s">
        <v>699</v>
      </c>
      <c r="D4025" s="2" t="s">
        <v>560</v>
      </c>
      <c r="E4025" s="1">
        <v>43196</v>
      </c>
      <c r="F4025">
        <v>1</v>
      </c>
      <c r="G4025">
        <v>639.99</v>
      </c>
      <c r="H4025" s="2" t="s">
        <v>466</v>
      </c>
      <c r="I4025" s="2" t="s">
        <v>15</v>
      </c>
      <c r="J4025" s="2" t="s">
        <v>561</v>
      </c>
      <c r="K4025" s="2" t="s">
        <v>562</v>
      </c>
    </row>
    <row r="4026" spans="1:11" x14ac:dyDescent="0.3">
      <c r="A4026">
        <v>1501</v>
      </c>
      <c r="B4026" s="2" t="s">
        <v>1462</v>
      </c>
      <c r="C4026" s="2" t="s">
        <v>699</v>
      </c>
      <c r="D4026" s="2" t="s">
        <v>560</v>
      </c>
      <c r="E4026" s="1">
        <v>43196</v>
      </c>
      <c r="F4026">
        <v>1</v>
      </c>
      <c r="G4026">
        <v>529.99</v>
      </c>
      <c r="H4026" s="2" t="s">
        <v>58</v>
      </c>
      <c r="I4026" s="2" t="s">
        <v>15</v>
      </c>
      <c r="J4026" s="2" t="s">
        <v>561</v>
      </c>
      <c r="K4026" s="2" t="s">
        <v>562</v>
      </c>
    </row>
    <row r="4027" spans="1:11" x14ac:dyDescent="0.3">
      <c r="A4027">
        <v>1501</v>
      </c>
      <c r="B4027" s="2" t="s">
        <v>1462</v>
      </c>
      <c r="C4027" s="2" t="s">
        <v>699</v>
      </c>
      <c r="D4027" s="2" t="s">
        <v>560</v>
      </c>
      <c r="E4027" s="1">
        <v>43196</v>
      </c>
      <c r="F4027">
        <v>1</v>
      </c>
      <c r="G4027">
        <v>250.99</v>
      </c>
      <c r="H4027" s="2" t="s">
        <v>228</v>
      </c>
      <c r="I4027" s="2" t="s">
        <v>15</v>
      </c>
      <c r="J4027" s="2" t="s">
        <v>561</v>
      </c>
      <c r="K4027" s="2" t="s">
        <v>562</v>
      </c>
    </row>
    <row r="4028" spans="1:11" x14ac:dyDescent="0.3">
      <c r="A4028">
        <v>1501</v>
      </c>
      <c r="B4028" s="2" t="s">
        <v>1462</v>
      </c>
      <c r="C4028" s="2" t="s">
        <v>699</v>
      </c>
      <c r="D4028" s="2" t="s">
        <v>560</v>
      </c>
      <c r="E4028" s="1">
        <v>43196</v>
      </c>
      <c r="F4028">
        <v>1</v>
      </c>
      <c r="G4028">
        <v>1549</v>
      </c>
      <c r="H4028" s="2" t="s">
        <v>1644</v>
      </c>
      <c r="I4028" s="2" t="s">
        <v>21</v>
      </c>
      <c r="J4028" s="2" t="s">
        <v>561</v>
      </c>
      <c r="K4028" s="2" t="s">
        <v>562</v>
      </c>
    </row>
    <row r="4029" spans="1:11" x14ac:dyDescent="0.3">
      <c r="A4029">
        <v>1502</v>
      </c>
      <c r="B4029" s="2" t="s">
        <v>900</v>
      </c>
      <c r="C4029" s="2" t="s">
        <v>758</v>
      </c>
      <c r="D4029" s="2" t="s">
        <v>560</v>
      </c>
      <c r="E4029" s="1">
        <v>43196</v>
      </c>
      <c r="F4029">
        <v>2</v>
      </c>
      <c r="G4029">
        <v>1059.98</v>
      </c>
      <c r="H4029" s="2" t="s">
        <v>555</v>
      </c>
      <c r="I4029" s="2" t="s">
        <v>15</v>
      </c>
      <c r="J4029" s="2" t="s">
        <v>561</v>
      </c>
      <c r="K4029" s="2" t="s">
        <v>562</v>
      </c>
    </row>
    <row r="4030" spans="1:11" x14ac:dyDescent="0.3">
      <c r="A4030">
        <v>1502</v>
      </c>
      <c r="B4030" s="2" t="s">
        <v>900</v>
      </c>
      <c r="C4030" s="2" t="s">
        <v>758</v>
      </c>
      <c r="D4030" s="2" t="s">
        <v>560</v>
      </c>
      <c r="E4030" s="1">
        <v>43196</v>
      </c>
      <c r="F4030">
        <v>2</v>
      </c>
      <c r="G4030">
        <v>898</v>
      </c>
      <c r="H4030" s="2" t="s">
        <v>87</v>
      </c>
      <c r="I4030" s="2" t="s">
        <v>15</v>
      </c>
      <c r="J4030" s="2" t="s">
        <v>561</v>
      </c>
      <c r="K4030" s="2" t="s">
        <v>562</v>
      </c>
    </row>
    <row r="4031" spans="1:11" x14ac:dyDescent="0.3">
      <c r="A4031">
        <v>1502</v>
      </c>
      <c r="B4031" s="2" t="s">
        <v>900</v>
      </c>
      <c r="C4031" s="2" t="s">
        <v>758</v>
      </c>
      <c r="D4031" s="2" t="s">
        <v>560</v>
      </c>
      <c r="E4031" s="1">
        <v>43196</v>
      </c>
      <c r="F4031">
        <v>2</v>
      </c>
      <c r="G4031">
        <v>1199.98</v>
      </c>
      <c r="H4031" s="2" t="s">
        <v>22</v>
      </c>
      <c r="I4031" s="2" t="s">
        <v>49</v>
      </c>
      <c r="J4031" s="2" t="s">
        <v>561</v>
      </c>
      <c r="K4031" s="2" t="s">
        <v>562</v>
      </c>
    </row>
    <row r="4032" spans="1:11" x14ac:dyDescent="0.3">
      <c r="A4032">
        <v>1502</v>
      </c>
      <c r="B4032" s="2" t="s">
        <v>900</v>
      </c>
      <c r="C4032" s="2" t="s">
        <v>758</v>
      </c>
      <c r="D4032" s="2" t="s">
        <v>560</v>
      </c>
      <c r="E4032" s="1">
        <v>43196</v>
      </c>
      <c r="F4032">
        <v>1</v>
      </c>
      <c r="G4032">
        <v>159.99</v>
      </c>
      <c r="H4032" s="2" t="s">
        <v>508</v>
      </c>
      <c r="I4032" s="2" t="s">
        <v>40</v>
      </c>
      <c r="J4032" s="2" t="s">
        <v>561</v>
      </c>
      <c r="K4032" s="2" t="s">
        <v>562</v>
      </c>
    </row>
    <row r="4033" spans="1:11" x14ac:dyDescent="0.3">
      <c r="A4033">
        <v>1502</v>
      </c>
      <c r="B4033" s="2" t="s">
        <v>900</v>
      </c>
      <c r="C4033" s="2" t="s">
        <v>758</v>
      </c>
      <c r="D4033" s="2" t="s">
        <v>560</v>
      </c>
      <c r="E4033" s="1">
        <v>43196</v>
      </c>
      <c r="F4033">
        <v>1</v>
      </c>
      <c r="G4033">
        <v>899.99</v>
      </c>
      <c r="H4033" s="2" t="s">
        <v>446</v>
      </c>
      <c r="I4033" s="2" t="s">
        <v>15</v>
      </c>
      <c r="J4033" s="2" t="s">
        <v>561</v>
      </c>
      <c r="K4033" s="2" t="s">
        <v>562</v>
      </c>
    </row>
    <row r="4034" spans="1:11" x14ac:dyDescent="0.3">
      <c r="A4034">
        <v>1505</v>
      </c>
      <c r="B4034" s="2" t="s">
        <v>765</v>
      </c>
      <c r="C4034" s="2" t="s">
        <v>766</v>
      </c>
      <c r="D4034" s="2" t="s">
        <v>560</v>
      </c>
      <c r="E4034" s="1">
        <v>43198</v>
      </c>
      <c r="F4034">
        <v>2</v>
      </c>
      <c r="G4034">
        <v>1059.98</v>
      </c>
      <c r="H4034" s="2" t="s">
        <v>1676</v>
      </c>
      <c r="I4034" s="2" t="s">
        <v>15</v>
      </c>
      <c r="J4034" s="2" t="s">
        <v>561</v>
      </c>
      <c r="K4034" s="2" t="s">
        <v>565</v>
      </c>
    </row>
    <row r="4035" spans="1:11" x14ac:dyDescent="0.3">
      <c r="A4035">
        <v>1505</v>
      </c>
      <c r="B4035" s="2" t="s">
        <v>765</v>
      </c>
      <c r="C4035" s="2" t="s">
        <v>766</v>
      </c>
      <c r="D4035" s="2" t="s">
        <v>560</v>
      </c>
      <c r="E4035" s="1">
        <v>43198</v>
      </c>
      <c r="F4035">
        <v>2</v>
      </c>
      <c r="G4035">
        <v>1099.98</v>
      </c>
      <c r="H4035" s="2" t="s">
        <v>62</v>
      </c>
      <c r="I4035" s="2" t="s">
        <v>49</v>
      </c>
      <c r="J4035" s="2" t="s">
        <v>561</v>
      </c>
      <c r="K4035" s="2" t="s">
        <v>565</v>
      </c>
    </row>
    <row r="4036" spans="1:11" x14ac:dyDescent="0.3">
      <c r="A4036">
        <v>1505</v>
      </c>
      <c r="B4036" s="2" t="s">
        <v>765</v>
      </c>
      <c r="C4036" s="2" t="s">
        <v>766</v>
      </c>
      <c r="D4036" s="2" t="s">
        <v>560</v>
      </c>
      <c r="E4036" s="1">
        <v>43198</v>
      </c>
      <c r="F4036">
        <v>2</v>
      </c>
      <c r="G4036">
        <v>10599.98</v>
      </c>
      <c r="H4036" s="2" t="s">
        <v>224</v>
      </c>
      <c r="I4036" s="2" t="s">
        <v>19</v>
      </c>
      <c r="J4036" s="2" t="s">
        <v>561</v>
      </c>
      <c r="K4036" s="2" t="s">
        <v>565</v>
      </c>
    </row>
    <row r="4037" spans="1:11" x14ac:dyDescent="0.3">
      <c r="A4037">
        <v>1506</v>
      </c>
      <c r="B4037" s="2" t="s">
        <v>1607</v>
      </c>
      <c r="C4037" s="2" t="s">
        <v>733</v>
      </c>
      <c r="D4037" s="2" t="s">
        <v>560</v>
      </c>
      <c r="E4037" s="1">
        <v>43198</v>
      </c>
      <c r="F4037">
        <v>1</v>
      </c>
      <c r="G4037">
        <v>3499.99</v>
      </c>
      <c r="H4037" s="2" t="s">
        <v>1637</v>
      </c>
      <c r="I4037" s="2" t="s">
        <v>214</v>
      </c>
      <c r="J4037" s="2" t="s">
        <v>561</v>
      </c>
      <c r="K4037" s="2" t="s">
        <v>565</v>
      </c>
    </row>
    <row r="4038" spans="1:11" x14ac:dyDescent="0.3">
      <c r="A4038">
        <v>1506</v>
      </c>
      <c r="B4038" s="2" t="s">
        <v>1607</v>
      </c>
      <c r="C4038" s="2" t="s">
        <v>733</v>
      </c>
      <c r="D4038" s="2" t="s">
        <v>560</v>
      </c>
      <c r="E4038" s="1">
        <v>43198</v>
      </c>
      <c r="F4038">
        <v>2</v>
      </c>
      <c r="G4038">
        <v>9999.98</v>
      </c>
      <c r="H4038" s="2" t="s">
        <v>1629</v>
      </c>
      <c r="I4038" s="2" t="s">
        <v>214</v>
      </c>
      <c r="J4038" s="2" t="s">
        <v>561</v>
      </c>
      <c r="K4038" s="2" t="s">
        <v>565</v>
      </c>
    </row>
    <row r="4039" spans="1:11" x14ac:dyDescent="0.3">
      <c r="A4039">
        <v>1506</v>
      </c>
      <c r="B4039" s="2" t="s">
        <v>1607</v>
      </c>
      <c r="C4039" s="2" t="s">
        <v>733</v>
      </c>
      <c r="D4039" s="2" t="s">
        <v>560</v>
      </c>
      <c r="E4039" s="1">
        <v>43198</v>
      </c>
      <c r="F4039">
        <v>2</v>
      </c>
      <c r="G4039">
        <v>14999.98</v>
      </c>
      <c r="H4039" s="2" t="s">
        <v>1653</v>
      </c>
      <c r="I4039" s="2" t="s">
        <v>214</v>
      </c>
      <c r="J4039" s="2" t="s">
        <v>561</v>
      </c>
      <c r="K4039" s="2" t="s">
        <v>565</v>
      </c>
    </row>
    <row r="4040" spans="1:11" x14ac:dyDescent="0.3">
      <c r="A4040">
        <v>1507</v>
      </c>
      <c r="B4040" s="2" t="s">
        <v>1587</v>
      </c>
      <c r="C4040" s="2" t="s">
        <v>559</v>
      </c>
      <c r="D4040" s="2" t="s">
        <v>560</v>
      </c>
      <c r="E4040" s="1">
        <v>43198</v>
      </c>
      <c r="F4040">
        <v>2</v>
      </c>
      <c r="G4040">
        <v>2999.98</v>
      </c>
      <c r="H4040" s="2" t="s">
        <v>483</v>
      </c>
      <c r="I4040" s="2" t="s">
        <v>19</v>
      </c>
      <c r="J4040" s="2" t="s">
        <v>561</v>
      </c>
      <c r="K4040" s="2" t="s">
        <v>562</v>
      </c>
    </row>
    <row r="4041" spans="1:11" x14ac:dyDescent="0.3">
      <c r="A4041">
        <v>1507</v>
      </c>
      <c r="B4041" s="2" t="s">
        <v>1587</v>
      </c>
      <c r="C4041" s="2" t="s">
        <v>559</v>
      </c>
      <c r="D4041" s="2" t="s">
        <v>560</v>
      </c>
      <c r="E4041" s="1">
        <v>43198</v>
      </c>
      <c r="F4041">
        <v>2</v>
      </c>
      <c r="G4041">
        <v>3361.98</v>
      </c>
      <c r="H4041" s="2" t="s">
        <v>33</v>
      </c>
      <c r="I4041" s="2" t="s">
        <v>21</v>
      </c>
      <c r="J4041" s="2" t="s">
        <v>561</v>
      </c>
      <c r="K4041" s="2" t="s">
        <v>562</v>
      </c>
    </row>
    <row r="4042" spans="1:11" x14ac:dyDescent="0.3">
      <c r="A4042">
        <v>1507</v>
      </c>
      <c r="B4042" s="2" t="s">
        <v>1587</v>
      </c>
      <c r="C4042" s="2" t="s">
        <v>559</v>
      </c>
      <c r="D4042" s="2" t="s">
        <v>560</v>
      </c>
      <c r="E4042" s="1">
        <v>43198</v>
      </c>
      <c r="F4042">
        <v>1</v>
      </c>
      <c r="G4042">
        <v>1199.99</v>
      </c>
      <c r="H4042" s="2" t="s">
        <v>515</v>
      </c>
      <c r="I4042" s="2" t="s">
        <v>15</v>
      </c>
      <c r="J4042" s="2" t="s">
        <v>561</v>
      </c>
      <c r="K4042" s="2" t="s">
        <v>562</v>
      </c>
    </row>
    <row r="4043" spans="1:11" x14ac:dyDescent="0.3">
      <c r="A4043">
        <v>1507</v>
      </c>
      <c r="B4043" s="2" t="s">
        <v>1587</v>
      </c>
      <c r="C4043" s="2" t="s">
        <v>559</v>
      </c>
      <c r="D4043" s="2" t="s">
        <v>560</v>
      </c>
      <c r="E4043" s="1">
        <v>43198</v>
      </c>
      <c r="F4043">
        <v>1</v>
      </c>
      <c r="G4043">
        <v>319.99</v>
      </c>
      <c r="H4043" s="2" t="s">
        <v>1687</v>
      </c>
      <c r="I4043" s="2" t="s">
        <v>40</v>
      </c>
      <c r="J4043" s="2" t="s">
        <v>561</v>
      </c>
      <c r="K4043" s="2" t="s">
        <v>562</v>
      </c>
    </row>
    <row r="4044" spans="1:11" x14ac:dyDescent="0.3">
      <c r="A4044">
        <v>1507</v>
      </c>
      <c r="B4044" s="2" t="s">
        <v>1587</v>
      </c>
      <c r="C4044" s="2" t="s">
        <v>559</v>
      </c>
      <c r="D4044" s="2" t="s">
        <v>560</v>
      </c>
      <c r="E4044" s="1">
        <v>43198</v>
      </c>
      <c r="F4044">
        <v>2</v>
      </c>
      <c r="G4044">
        <v>639.98</v>
      </c>
      <c r="H4044" s="2" t="s">
        <v>510</v>
      </c>
      <c r="I4044" s="2" t="s">
        <v>40</v>
      </c>
      <c r="J4044" s="2" t="s">
        <v>561</v>
      </c>
      <c r="K4044" s="2" t="s">
        <v>562</v>
      </c>
    </row>
    <row r="4045" spans="1:11" x14ac:dyDescent="0.3">
      <c r="A4045">
        <v>1508</v>
      </c>
      <c r="B4045" s="2" t="s">
        <v>1672</v>
      </c>
      <c r="C4045" s="2" t="s">
        <v>824</v>
      </c>
      <c r="D4045" s="2" t="s">
        <v>560</v>
      </c>
      <c r="E4045" s="1">
        <v>43198</v>
      </c>
      <c r="F4045">
        <v>1</v>
      </c>
      <c r="G4045">
        <v>379.99</v>
      </c>
      <c r="H4045" s="2" t="s">
        <v>306</v>
      </c>
      <c r="I4045" s="2" t="s">
        <v>19</v>
      </c>
      <c r="J4045" s="2" t="s">
        <v>561</v>
      </c>
      <c r="K4045" s="2" t="s">
        <v>562</v>
      </c>
    </row>
    <row r="4046" spans="1:11" x14ac:dyDescent="0.3">
      <c r="A4046">
        <v>1508</v>
      </c>
      <c r="B4046" s="2" t="s">
        <v>1672</v>
      </c>
      <c r="C4046" s="2" t="s">
        <v>824</v>
      </c>
      <c r="D4046" s="2" t="s">
        <v>560</v>
      </c>
      <c r="E4046" s="1">
        <v>43198</v>
      </c>
      <c r="F4046">
        <v>1</v>
      </c>
      <c r="G4046">
        <v>416.99</v>
      </c>
      <c r="H4046" s="2" t="s">
        <v>249</v>
      </c>
      <c r="I4046" s="2" t="s">
        <v>49</v>
      </c>
      <c r="J4046" s="2" t="s">
        <v>561</v>
      </c>
      <c r="K4046" s="2" t="s">
        <v>562</v>
      </c>
    </row>
    <row r="4047" spans="1:11" x14ac:dyDescent="0.3">
      <c r="A4047">
        <v>1508</v>
      </c>
      <c r="B4047" s="2" t="s">
        <v>1672</v>
      </c>
      <c r="C4047" s="2" t="s">
        <v>824</v>
      </c>
      <c r="D4047" s="2" t="s">
        <v>560</v>
      </c>
      <c r="E4047" s="1">
        <v>43198</v>
      </c>
      <c r="F4047">
        <v>2</v>
      </c>
      <c r="G4047">
        <v>1751.98</v>
      </c>
      <c r="H4047" s="2" t="s">
        <v>230</v>
      </c>
      <c r="I4047" s="2" t="s">
        <v>214</v>
      </c>
      <c r="J4047" s="2" t="s">
        <v>561</v>
      </c>
      <c r="K4047" s="2" t="s">
        <v>562</v>
      </c>
    </row>
    <row r="4048" spans="1:11" x14ac:dyDescent="0.3">
      <c r="A4048">
        <v>1508</v>
      </c>
      <c r="B4048" s="2" t="s">
        <v>1672</v>
      </c>
      <c r="C4048" s="2" t="s">
        <v>824</v>
      </c>
      <c r="D4048" s="2" t="s">
        <v>560</v>
      </c>
      <c r="E4048" s="1">
        <v>43198</v>
      </c>
      <c r="F4048">
        <v>1</v>
      </c>
      <c r="G4048">
        <v>189.99</v>
      </c>
      <c r="H4048" s="2" t="s">
        <v>226</v>
      </c>
      <c r="I4048" s="2" t="s">
        <v>40</v>
      </c>
      <c r="J4048" s="2" t="s">
        <v>561</v>
      </c>
      <c r="K4048" s="2" t="s">
        <v>562</v>
      </c>
    </row>
    <row r="4049" spans="1:11" x14ac:dyDescent="0.3">
      <c r="A4049">
        <v>1510</v>
      </c>
      <c r="B4049" s="2" t="s">
        <v>923</v>
      </c>
      <c r="C4049" s="2" t="s">
        <v>706</v>
      </c>
      <c r="D4049" s="2" t="s">
        <v>560</v>
      </c>
      <c r="E4049" s="1">
        <v>43199</v>
      </c>
      <c r="F4049">
        <v>2</v>
      </c>
      <c r="G4049">
        <v>6399.98</v>
      </c>
      <c r="H4049" s="2" t="s">
        <v>443</v>
      </c>
      <c r="I4049" s="2" t="s">
        <v>19</v>
      </c>
      <c r="J4049" s="2" t="s">
        <v>561</v>
      </c>
      <c r="K4049" s="2" t="s">
        <v>562</v>
      </c>
    </row>
    <row r="4050" spans="1:11" x14ac:dyDescent="0.3">
      <c r="A4050">
        <v>1510</v>
      </c>
      <c r="B4050" s="2" t="s">
        <v>923</v>
      </c>
      <c r="C4050" s="2" t="s">
        <v>706</v>
      </c>
      <c r="D4050" s="2" t="s">
        <v>560</v>
      </c>
      <c r="E4050" s="1">
        <v>43199</v>
      </c>
      <c r="F4050">
        <v>1</v>
      </c>
      <c r="G4050">
        <v>449.99</v>
      </c>
      <c r="H4050" s="2" t="s">
        <v>234</v>
      </c>
      <c r="I4050" s="2" t="s">
        <v>15</v>
      </c>
      <c r="J4050" s="2" t="s">
        <v>561</v>
      </c>
      <c r="K4050" s="2" t="s">
        <v>562</v>
      </c>
    </row>
    <row r="4051" spans="1:11" x14ac:dyDescent="0.3">
      <c r="A4051">
        <v>1510</v>
      </c>
      <c r="B4051" s="2" t="s">
        <v>923</v>
      </c>
      <c r="C4051" s="2" t="s">
        <v>706</v>
      </c>
      <c r="D4051" s="2" t="s">
        <v>560</v>
      </c>
      <c r="E4051" s="1">
        <v>43199</v>
      </c>
      <c r="F4051">
        <v>2</v>
      </c>
      <c r="G4051">
        <v>5999.98</v>
      </c>
      <c r="H4051" s="2" t="s">
        <v>481</v>
      </c>
      <c r="I4051" s="2" t="s">
        <v>15</v>
      </c>
      <c r="J4051" s="2" t="s">
        <v>561</v>
      </c>
      <c r="K4051" s="2" t="s">
        <v>562</v>
      </c>
    </row>
    <row r="4052" spans="1:11" x14ac:dyDescent="0.3">
      <c r="A4052">
        <v>1510</v>
      </c>
      <c r="B4052" s="2" t="s">
        <v>923</v>
      </c>
      <c r="C4052" s="2" t="s">
        <v>706</v>
      </c>
      <c r="D4052" s="2" t="s">
        <v>560</v>
      </c>
      <c r="E4052" s="1">
        <v>43199</v>
      </c>
      <c r="F4052">
        <v>2</v>
      </c>
      <c r="G4052">
        <v>539.98</v>
      </c>
      <c r="H4052" s="2" t="s">
        <v>461</v>
      </c>
      <c r="I4052" s="2" t="s">
        <v>15</v>
      </c>
      <c r="J4052" s="2" t="s">
        <v>561</v>
      </c>
      <c r="K4052" s="2" t="s">
        <v>562</v>
      </c>
    </row>
    <row r="4053" spans="1:11" x14ac:dyDescent="0.3">
      <c r="A4053">
        <v>1510</v>
      </c>
      <c r="B4053" s="2" t="s">
        <v>923</v>
      </c>
      <c r="C4053" s="2" t="s">
        <v>706</v>
      </c>
      <c r="D4053" s="2" t="s">
        <v>560</v>
      </c>
      <c r="E4053" s="1">
        <v>43199</v>
      </c>
      <c r="F4053">
        <v>1</v>
      </c>
      <c r="G4053">
        <v>2599</v>
      </c>
      <c r="H4053" s="2" t="s">
        <v>1708</v>
      </c>
      <c r="I4053" s="2" t="s">
        <v>19</v>
      </c>
      <c r="J4053" s="2" t="s">
        <v>561</v>
      </c>
      <c r="K4053" s="2" t="s">
        <v>562</v>
      </c>
    </row>
    <row r="4054" spans="1:11" x14ac:dyDescent="0.3">
      <c r="A4054">
        <v>1511</v>
      </c>
      <c r="B4054" s="2" t="s">
        <v>1427</v>
      </c>
      <c r="C4054" s="2" t="s">
        <v>1141</v>
      </c>
      <c r="D4054" s="2" t="s">
        <v>560</v>
      </c>
      <c r="E4054" s="1">
        <v>43199</v>
      </c>
      <c r="F4054">
        <v>2</v>
      </c>
      <c r="G4054">
        <v>3099.98</v>
      </c>
      <c r="H4054" s="2" t="s">
        <v>1666</v>
      </c>
      <c r="I4054" s="2" t="s">
        <v>214</v>
      </c>
      <c r="J4054" s="2" t="s">
        <v>561</v>
      </c>
      <c r="K4054" s="2" t="s">
        <v>562</v>
      </c>
    </row>
    <row r="4055" spans="1:11" x14ac:dyDescent="0.3">
      <c r="A4055">
        <v>1511</v>
      </c>
      <c r="B4055" s="2" t="s">
        <v>1427</v>
      </c>
      <c r="C4055" s="2" t="s">
        <v>1141</v>
      </c>
      <c r="D4055" s="2" t="s">
        <v>560</v>
      </c>
      <c r="E4055" s="1">
        <v>43199</v>
      </c>
      <c r="F4055">
        <v>1</v>
      </c>
      <c r="G4055">
        <v>389.99</v>
      </c>
      <c r="H4055" s="2" t="s">
        <v>1773</v>
      </c>
      <c r="I4055" s="2" t="s">
        <v>40</v>
      </c>
      <c r="J4055" s="2" t="s">
        <v>561</v>
      </c>
      <c r="K4055" s="2" t="s">
        <v>562</v>
      </c>
    </row>
    <row r="4056" spans="1:11" x14ac:dyDescent="0.3">
      <c r="A4056">
        <v>1511</v>
      </c>
      <c r="B4056" s="2" t="s">
        <v>1427</v>
      </c>
      <c r="C4056" s="2" t="s">
        <v>1141</v>
      </c>
      <c r="D4056" s="2" t="s">
        <v>560</v>
      </c>
      <c r="E4056" s="1">
        <v>43199</v>
      </c>
      <c r="F4056">
        <v>2</v>
      </c>
      <c r="G4056">
        <v>858</v>
      </c>
      <c r="H4056" s="2" t="s">
        <v>64</v>
      </c>
      <c r="I4056" s="2" t="s">
        <v>15</v>
      </c>
      <c r="J4056" s="2" t="s">
        <v>561</v>
      </c>
      <c r="K4056" s="2" t="s">
        <v>562</v>
      </c>
    </row>
    <row r="4057" spans="1:11" x14ac:dyDescent="0.3">
      <c r="A4057">
        <v>1511</v>
      </c>
      <c r="B4057" s="2" t="s">
        <v>1427</v>
      </c>
      <c r="C4057" s="2" t="s">
        <v>1141</v>
      </c>
      <c r="D4057" s="2" t="s">
        <v>560</v>
      </c>
      <c r="E4057" s="1">
        <v>43199</v>
      </c>
      <c r="F4057">
        <v>1</v>
      </c>
      <c r="G4057">
        <v>1469.99</v>
      </c>
      <c r="H4057" s="2" t="s">
        <v>237</v>
      </c>
      <c r="I4057" s="2" t="s">
        <v>19</v>
      </c>
      <c r="J4057" s="2" t="s">
        <v>561</v>
      </c>
      <c r="K4057" s="2" t="s">
        <v>562</v>
      </c>
    </row>
    <row r="4058" spans="1:11" x14ac:dyDescent="0.3">
      <c r="A4058">
        <v>1511</v>
      </c>
      <c r="B4058" s="2" t="s">
        <v>1427</v>
      </c>
      <c r="C4058" s="2" t="s">
        <v>1141</v>
      </c>
      <c r="D4058" s="2" t="s">
        <v>560</v>
      </c>
      <c r="E4058" s="1">
        <v>43199</v>
      </c>
      <c r="F4058">
        <v>2</v>
      </c>
      <c r="G4058">
        <v>2998</v>
      </c>
      <c r="H4058" s="2" t="s">
        <v>437</v>
      </c>
      <c r="I4058" s="2" t="s">
        <v>19</v>
      </c>
      <c r="J4058" s="2" t="s">
        <v>561</v>
      </c>
      <c r="K4058" s="2" t="s">
        <v>562</v>
      </c>
    </row>
    <row r="4059" spans="1:11" x14ac:dyDescent="0.3">
      <c r="A4059">
        <v>1519</v>
      </c>
      <c r="B4059" s="2" t="s">
        <v>836</v>
      </c>
      <c r="C4059" s="2" t="s">
        <v>609</v>
      </c>
      <c r="D4059" s="2" t="s">
        <v>560</v>
      </c>
      <c r="E4059" s="1">
        <v>43201</v>
      </c>
      <c r="F4059">
        <v>1</v>
      </c>
      <c r="G4059">
        <v>4499.99</v>
      </c>
      <c r="H4059" s="2" t="s">
        <v>453</v>
      </c>
      <c r="I4059" s="2" t="s">
        <v>214</v>
      </c>
      <c r="J4059" s="2" t="s">
        <v>561</v>
      </c>
      <c r="K4059" s="2" t="s">
        <v>565</v>
      </c>
    </row>
    <row r="4060" spans="1:11" x14ac:dyDescent="0.3">
      <c r="A4060">
        <v>1519</v>
      </c>
      <c r="B4060" s="2" t="s">
        <v>836</v>
      </c>
      <c r="C4060" s="2" t="s">
        <v>609</v>
      </c>
      <c r="D4060" s="2" t="s">
        <v>560</v>
      </c>
      <c r="E4060" s="1">
        <v>43201</v>
      </c>
      <c r="F4060">
        <v>2</v>
      </c>
      <c r="G4060">
        <v>659.98</v>
      </c>
      <c r="H4060" s="2" t="s">
        <v>208</v>
      </c>
      <c r="I4060" s="2" t="s">
        <v>40</v>
      </c>
      <c r="J4060" s="2" t="s">
        <v>561</v>
      </c>
      <c r="K4060" s="2" t="s">
        <v>565</v>
      </c>
    </row>
    <row r="4061" spans="1:11" x14ac:dyDescent="0.3">
      <c r="A4061">
        <v>1519</v>
      </c>
      <c r="B4061" s="2" t="s">
        <v>836</v>
      </c>
      <c r="C4061" s="2" t="s">
        <v>609</v>
      </c>
      <c r="D4061" s="2" t="s">
        <v>560</v>
      </c>
      <c r="E4061" s="1">
        <v>43201</v>
      </c>
      <c r="F4061">
        <v>2</v>
      </c>
      <c r="G4061">
        <v>2998</v>
      </c>
      <c r="H4061" s="2" t="s">
        <v>437</v>
      </c>
      <c r="I4061" s="2" t="s">
        <v>19</v>
      </c>
      <c r="J4061" s="2" t="s">
        <v>561</v>
      </c>
      <c r="K4061" s="2" t="s">
        <v>565</v>
      </c>
    </row>
    <row r="4062" spans="1:11" x14ac:dyDescent="0.3">
      <c r="A4062">
        <v>1519</v>
      </c>
      <c r="B4062" s="2" t="s">
        <v>836</v>
      </c>
      <c r="C4062" s="2" t="s">
        <v>609</v>
      </c>
      <c r="D4062" s="2" t="s">
        <v>560</v>
      </c>
      <c r="E4062" s="1">
        <v>43201</v>
      </c>
      <c r="F4062">
        <v>1</v>
      </c>
      <c r="G4062">
        <v>346.99</v>
      </c>
      <c r="H4062" s="2" t="s">
        <v>286</v>
      </c>
      <c r="I4062" s="2" t="s">
        <v>15</v>
      </c>
      <c r="J4062" s="2" t="s">
        <v>561</v>
      </c>
      <c r="K4062" s="2" t="s">
        <v>565</v>
      </c>
    </row>
    <row r="4063" spans="1:11" x14ac:dyDescent="0.3">
      <c r="A4063">
        <v>1519</v>
      </c>
      <c r="B4063" s="2" t="s">
        <v>836</v>
      </c>
      <c r="C4063" s="2" t="s">
        <v>609</v>
      </c>
      <c r="D4063" s="2" t="s">
        <v>560</v>
      </c>
      <c r="E4063" s="1">
        <v>43201</v>
      </c>
      <c r="F4063">
        <v>2</v>
      </c>
      <c r="G4063">
        <v>579.98</v>
      </c>
      <c r="H4063" s="2" t="s">
        <v>553</v>
      </c>
      <c r="I4063" s="2" t="s">
        <v>40</v>
      </c>
      <c r="J4063" s="2" t="s">
        <v>561</v>
      </c>
      <c r="K4063" s="2" t="s">
        <v>565</v>
      </c>
    </row>
    <row r="4064" spans="1:11" x14ac:dyDescent="0.3">
      <c r="A4064">
        <v>1523</v>
      </c>
      <c r="B4064" s="2" t="s">
        <v>1035</v>
      </c>
      <c r="C4064" s="2" t="s">
        <v>749</v>
      </c>
      <c r="D4064" s="2" t="s">
        <v>560</v>
      </c>
      <c r="E4064" s="1">
        <v>43202</v>
      </c>
      <c r="F4064">
        <v>2</v>
      </c>
      <c r="G4064">
        <v>1499.98</v>
      </c>
      <c r="H4064" s="2" t="s">
        <v>1616</v>
      </c>
      <c r="I4064" s="2" t="s">
        <v>49</v>
      </c>
      <c r="J4064" s="2" t="s">
        <v>561</v>
      </c>
      <c r="K4064" s="2" t="s">
        <v>565</v>
      </c>
    </row>
    <row r="4065" spans="1:11" x14ac:dyDescent="0.3">
      <c r="A4065">
        <v>1524</v>
      </c>
      <c r="B4065" s="2" t="s">
        <v>1595</v>
      </c>
      <c r="C4065" s="2" t="s">
        <v>779</v>
      </c>
      <c r="D4065" s="2" t="s">
        <v>560</v>
      </c>
      <c r="E4065" s="1">
        <v>43202</v>
      </c>
      <c r="F4065">
        <v>1</v>
      </c>
      <c r="G4065">
        <v>1549</v>
      </c>
      <c r="H4065" s="2" t="s">
        <v>1644</v>
      </c>
      <c r="I4065" s="2" t="s">
        <v>214</v>
      </c>
      <c r="J4065" s="2" t="s">
        <v>561</v>
      </c>
      <c r="K4065" s="2" t="s">
        <v>562</v>
      </c>
    </row>
    <row r="4066" spans="1:11" x14ac:dyDescent="0.3">
      <c r="A4066">
        <v>1524</v>
      </c>
      <c r="B4066" s="2" t="s">
        <v>1595</v>
      </c>
      <c r="C4066" s="2" t="s">
        <v>779</v>
      </c>
      <c r="D4066" s="2" t="s">
        <v>560</v>
      </c>
      <c r="E4066" s="1">
        <v>43202</v>
      </c>
      <c r="F4066">
        <v>2</v>
      </c>
      <c r="G4066">
        <v>639.98</v>
      </c>
      <c r="H4066" s="2" t="s">
        <v>549</v>
      </c>
      <c r="I4066" s="2" t="s">
        <v>40</v>
      </c>
      <c r="J4066" s="2" t="s">
        <v>561</v>
      </c>
      <c r="K4066" s="2" t="s">
        <v>562</v>
      </c>
    </row>
    <row r="4067" spans="1:11" x14ac:dyDescent="0.3">
      <c r="A4067">
        <v>1524</v>
      </c>
      <c r="B4067" s="2" t="s">
        <v>1595</v>
      </c>
      <c r="C4067" s="2" t="s">
        <v>779</v>
      </c>
      <c r="D4067" s="2" t="s">
        <v>560</v>
      </c>
      <c r="E4067" s="1">
        <v>43202</v>
      </c>
      <c r="F4067">
        <v>1</v>
      </c>
      <c r="G4067">
        <v>449.99</v>
      </c>
      <c r="H4067" s="2" t="s">
        <v>546</v>
      </c>
      <c r="I4067" s="2" t="s">
        <v>49</v>
      </c>
      <c r="J4067" s="2" t="s">
        <v>561</v>
      </c>
      <c r="K4067" s="2" t="s">
        <v>562</v>
      </c>
    </row>
    <row r="4068" spans="1:11" x14ac:dyDescent="0.3">
      <c r="A4068">
        <v>1524</v>
      </c>
      <c r="B4068" s="2" t="s">
        <v>1595</v>
      </c>
      <c r="C4068" s="2" t="s">
        <v>779</v>
      </c>
      <c r="D4068" s="2" t="s">
        <v>560</v>
      </c>
      <c r="E4068" s="1">
        <v>43202</v>
      </c>
      <c r="F4068">
        <v>2</v>
      </c>
      <c r="G4068">
        <v>5999.98</v>
      </c>
      <c r="H4068" s="2" t="s">
        <v>519</v>
      </c>
      <c r="I4068" s="2" t="s">
        <v>15</v>
      </c>
      <c r="J4068" s="2" t="s">
        <v>561</v>
      </c>
      <c r="K4068" s="2" t="s">
        <v>562</v>
      </c>
    </row>
    <row r="4069" spans="1:11" x14ac:dyDescent="0.3">
      <c r="A4069">
        <v>1525</v>
      </c>
      <c r="B4069" s="2" t="s">
        <v>1177</v>
      </c>
      <c r="C4069" s="2" t="s">
        <v>908</v>
      </c>
      <c r="D4069" s="2" t="s">
        <v>560</v>
      </c>
      <c r="E4069" s="1">
        <v>43202</v>
      </c>
      <c r="F4069">
        <v>1</v>
      </c>
      <c r="G4069">
        <v>6499.99</v>
      </c>
      <c r="H4069" s="2" t="s">
        <v>529</v>
      </c>
      <c r="I4069" s="2" t="s">
        <v>214</v>
      </c>
      <c r="J4069" s="2" t="s">
        <v>561</v>
      </c>
      <c r="K4069" s="2" t="s">
        <v>565</v>
      </c>
    </row>
    <row r="4070" spans="1:11" x14ac:dyDescent="0.3">
      <c r="A4070">
        <v>1525</v>
      </c>
      <c r="B4070" s="2" t="s">
        <v>1177</v>
      </c>
      <c r="C4070" s="2" t="s">
        <v>908</v>
      </c>
      <c r="D4070" s="2" t="s">
        <v>560</v>
      </c>
      <c r="E4070" s="1">
        <v>43202</v>
      </c>
      <c r="F4070">
        <v>2</v>
      </c>
      <c r="G4070">
        <v>2698</v>
      </c>
      <c r="H4070" s="2" t="s">
        <v>482</v>
      </c>
      <c r="I4070" s="2" t="s">
        <v>214</v>
      </c>
      <c r="J4070" s="2" t="s">
        <v>561</v>
      </c>
      <c r="K4070" s="2" t="s">
        <v>565</v>
      </c>
    </row>
    <row r="4071" spans="1:11" x14ac:dyDescent="0.3">
      <c r="A4071">
        <v>1525</v>
      </c>
      <c r="B4071" s="2" t="s">
        <v>1177</v>
      </c>
      <c r="C4071" s="2" t="s">
        <v>908</v>
      </c>
      <c r="D4071" s="2" t="s">
        <v>560</v>
      </c>
      <c r="E4071" s="1">
        <v>43202</v>
      </c>
      <c r="F4071">
        <v>1</v>
      </c>
      <c r="G4071">
        <v>2799.99</v>
      </c>
      <c r="H4071" s="2" t="s">
        <v>462</v>
      </c>
      <c r="I4071" s="2" t="s">
        <v>51</v>
      </c>
      <c r="J4071" s="2" t="s">
        <v>561</v>
      </c>
      <c r="K4071" s="2" t="s">
        <v>565</v>
      </c>
    </row>
    <row r="4072" spans="1:11" x14ac:dyDescent="0.3">
      <c r="A4072">
        <v>1526</v>
      </c>
      <c r="B4072" s="2" t="s">
        <v>860</v>
      </c>
      <c r="C4072" s="2" t="s">
        <v>680</v>
      </c>
      <c r="D4072" s="2" t="s">
        <v>560</v>
      </c>
      <c r="E4072" s="1">
        <v>43202</v>
      </c>
      <c r="F4072">
        <v>1</v>
      </c>
      <c r="G4072">
        <v>1549.99</v>
      </c>
      <c r="H4072" s="2" t="s">
        <v>491</v>
      </c>
      <c r="I4072" s="2" t="s">
        <v>214</v>
      </c>
      <c r="J4072" s="2" t="s">
        <v>561</v>
      </c>
      <c r="K4072" s="2" t="s">
        <v>565</v>
      </c>
    </row>
    <row r="4073" spans="1:11" x14ac:dyDescent="0.3">
      <c r="A4073">
        <v>1526</v>
      </c>
      <c r="B4073" s="2" t="s">
        <v>860</v>
      </c>
      <c r="C4073" s="2" t="s">
        <v>680</v>
      </c>
      <c r="D4073" s="2" t="s">
        <v>560</v>
      </c>
      <c r="E4073" s="1">
        <v>43202</v>
      </c>
      <c r="F4073">
        <v>1</v>
      </c>
      <c r="G4073">
        <v>5499.99</v>
      </c>
      <c r="H4073" s="2" t="s">
        <v>253</v>
      </c>
      <c r="I4073" s="2" t="s">
        <v>214</v>
      </c>
      <c r="J4073" s="2" t="s">
        <v>561</v>
      </c>
      <c r="K4073" s="2" t="s">
        <v>565</v>
      </c>
    </row>
    <row r="4074" spans="1:11" x14ac:dyDescent="0.3">
      <c r="A4074">
        <v>1526</v>
      </c>
      <c r="B4074" s="2" t="s">
        <v>860</v>
      </c>
      <c r="C4074" s="2" t="s">
        <v>680</v>
      </c>
      <c r="D4074" s="2" t="s">
        <v>560</v>
      </c>
      <c r="E4074" s="1">
        <v>43202</v>
      </c>
      <c r="F4074">
        <v>1</v>
      </c>
      <c r="G4074">
        <v>749.99</v>
      </c>
      <c r="H4074" s="2" t="s">
        <v>1658</v>
      </c>
      <c r="I4074" s="2" t="s">
        <v>15</v>
      </c>
      <c r="J4074" s="2" t="s">
        <v>561</v>
      </c>
      <c r="K4074" s="2" t="s">
        <v>565</v>
      </c>
    </row>
    <row r="4075" spans="1:11" x14ac:dyDescent="0.3">
      <c r="A4075">
        <v>1526</v>
      </c>
      <c r="B4075" s="2" t="s">
        <v>860</v>
      </c>
      <c r="C4075" s="2" t="s">
        <v>680</v>
      </c>
      <c r="D4075" s="2" t="s">
        <v>560</v>
      </c>
      <c r="E4075" s="1">
        <v>43202</v>
      </c>
      <c r="F4075">
        <v>1</v>
      </c>
      <c r="G4075">
        <v>679.99</v>
      </c>
      <c r="H4075" s="2" t="s">
        <v>520</v>
      </c>
      <c r="I4075" s="2" t="s">
        <v>15</v>
      </c>
      <c r="J4075" s="2" t="s">
        <v>561</v>
      </c>
      <c r="K4075" s="2" t="s">
        <v>565</v>
      </c>
    </row>
    <row r="4076" spans="1:11" x14ac:dyDescent="0.3">
      <c r="A4076">
        <v>1532</v>
      </c>
      <c r="B4076" s="2" t="s">
        <v>687</v>
      </c>
      <c r="C4076" s="2" t="s">
        <v>601</v>
      </c>
      <c r="D4076" s="2" t="s">
        <v>560</v>
      </c>
      <c r="E4076" s="1">
        <v>43203</v>
      </c>
      <c r="F4076">
        <v>2</v>
      </c>
      <c r="G4076">
        <v>5999.98</v>
      </c>
      <c r="H4076" s="2" t="s">
        <v>1745</v>
      </c>
      <c r="I4076" s="2" t="s">
        <v>21</v>
      </c>
      <c r="J4076" s="2" t="s">
        <v>561</v>
      </c>
      <c r="K4076" s="2" t="s">
        <v>565</v>
      </c>
    </row>
    <row r="4077" spans="1:11" x14ac:dyDescent="0.3">
      <c r="A4077">
        <v>1533</v>
      </c>
      <c r="B4077" s="2" t="s">
        <v>1602</v>
      </c>
      <c r="C4077" s="2" t="s">
        <v>624</v>
      </c>
      <c r="D4077" s="2" t="s">
        <v>560</v>
      </c>
      <c r="E4077" s="1">
        <v>43203</v>
      </c>
      <c r="F4077">
        <v>2</v>
      </c>
      <c r="G4077">
        <v>459.98</v>
      </c>
      <c r="H4077" s="2" t="s">
        <v>1682</v>
      </c>
      <c r="I4077" s="2" t="s">
        <v>40</v>
      </c>
      <c r="J4077" s="2" t="s">
        <v>561</v>
      </c>
      <c r="K4077" s="2" t="s">
        <v>562</v>
      </c>
    </row>
    <row r="4078" spans="1:11" x14ac:dyDescent="0.3">
      <c r="A4078">
        <v>1533</v>
      </c>
      <c r="B4078" s="2" t="s">
        <v>1602</v>
      </c>
      <c r="C4078" s="2" t="s">
        <v>624</v>
      </c>
      <c r="D4078" s="2" t="s">
        <v>560</v>
      </c>
      <c r="E4078" s="1">
        <v>43203</v>
      </c>
      <c r="F4078">
        <v>1</v>
      </c>
      <c r="G4078">
        <v>647.99</v>
      </c>
      <c r="H4078" s="2" t="s">
        <v>221</v>
      </c>
      <c r="I4078" s="2" t="s">
        <v>15</v>
      </c>
      <c r="J4078" s="2" t="s">
        <v>561</v>
      </c>
      <c r="K4078" s="2" t="s">
        <v>562</v>
      </c>
    </row>
    <row r="4079" spans="1:11" x14ac:dyDescent="0.3">
      <c r="A4079">
        <v>1533</v>
      </c>
      <c r="B4079" s="2" t="s">
        <v>1602</v>
      </c>
      <c r="C4079" s="2" t="s">
        <v>624</v>
      </c>
      <c r="D4079" s="2" t="s">
        <v>560</v>
      </c>
      <c r="E4079" s="1">
        <v>43203</v>
      </c>
      <c r="F4079">
        <v>1</v>
      </c>
      <c r="G4079">
        <v>349.99</v>
      </c>
      <c r="H4079" s="2" t="s">
        <v>319</v>
      </c>
      <c r="I4079" s="2" t="s">
        <v>40</v>
      </c>
      <c r="J4079" s="2" t="s">
        <v>561</v>
      </c>
      <c r="K4079" s="2" t="s">
        <v>562</v>
      </c>
    </row>
    <row r="4080" spans="1:11" x14ac:dyDescent="0.3">
      <c r="A4080">
        <v>1533</v>
      </c>
      <c r="B4080" s="2" t="s">
        <v>1602</v>
      </c>
      <c r="C4080" s="2" t="s">
        <v>624</v>
      </c>
      <c r="D4080" s="2" t="s">
        <v>560</v>
      </c>
      <c r="E4080" s="1">
        <v>43203</v>
      </c>
      <c r="F4080">
        <v>2</v>
      </c>
      <c r="G4080">
        <v>1799.98</v>
      </c>
      <c r="H4080" s="2" t="s">
        <v>1613</v>
      </c>
      <c r="I4080" s="2" t="s">
        <v>15</v>
      </c>
      <c r="J4080" s="2" t="s">
        <v>561</v>
      </c>
      <c r="K4080" s="2" t="s">
        <v>562</v>
      </c>
    </row>
    <row r="4081" spans="1:11" x14ac:dyDescent="0.3">
      <c r="A4081">
        <v>1533</v>
      </c>
      <c r="B4081" s="2" t="s">
        <v>1602</v>
      </c>
      <c r="C4081" s="2" t="s">
        <v>624</v>
      </c>
      <c r="D4081" s="2" t="s">
        <v>560</v>
      </c>
      <c r="E4081" s="1">
        <v>43203</v>
      </c>
      <c r="F4081">
        <v>1</v>
      </c>
      <c r="G4081">
        <v>6499.99</v>
      </c>
      <c r="H4081" s="2" t="s">
        <v>322</v>
      </c>
      <c r="I4081" s="2" t="s">
        <v>214</v>
      </c>
      <c r="J4081" s="2" t="s">
        <v>561</v>
      </c>
      <c r="K4081" s="2" t="s">
        <v>562</v>
      </c>
    </row>
    <row r="4082" spans="1:11" x14ac:dyDescent="0.3">
      <c r="A4082">
        <v>1534</v>
      </c>
      <c r="B4082" s="2" t="s">
        <v>1097</v>
      </c>
      <c r="C4082" s="2" t="s">
        <v>925</v>
      </c>
      <c r="D4082" s="2" t="s">
        <v>560</v>
      </c>
      <c r="E4082" s="1">
        <v>43204</v>
      </c>
      <c r="F4082">
        <v>1</v>
      </c>
      <c r="G4082">
        <v>3499.99</v>
      </c>
      <c r="H4082" s="2" t="s">
        <v>528</v>
      </c>
      <c r="I4082" s="2" t="s">
        <v>51</v>
      </c>
      <c r="J4082" s="2" t="s">
        <v>561</v>
      </c>
      <c r="K4082" s="2" t="s">
        <v>565</v>
      </c>
    </row>
    <row r="4083" spans="1:11" x14ac:dyDescent="0.3">
      <c r="A4083">
        <v>1534</v>
      </c>
      <c r="B4083" s="2" t="s">
        <v>1097</v>
      </c>
      <c r="C4083" s="2" t="s">
        <v>925</v>
      </c>
      <c r="D4083" s="2" t="s">
        <v>560</v>
      </c>
      <c r="E4083" s="1">
        <v>43204</v>
      </c>
      <c r="F4083">
        <v>1</v>
      </c>
      <c r="G4083">
        <v>1469.99</v>
      </c>
      <c r="H4083" s="2" t="s">
        <v>522</v>
      </c>
      <c r="I4083" s="2" t="s">
        <v>19</v>
      </c>
      <c r="J4083" s="2" t="s">
        <v>561</v>
      </c>
      <c r="K4083" s="2" t="s">
        <v>565</v>
      </c>
    </row>
    <row r="4084" spans="1:11" x14ac:dyDescent="0.3">
      <c r="A4084">
        <v>1534</v>
      </c>
      <c r="B4084" s="2" t="s">
        <v>1097</v>
      </c>
      <c r="C4084" s="2" t="s">
        <v>925</v>
      </c>
      <c r="D4084" s="2" t="s">
        <v>560</v>
      </c>
      <c r="E4084" s="1">
        <v>43204</v>
      </c>
      <c r="F4084">
        <v>2</v>
      </c>
      <c r="G4084">
        <v>399.98</v>
      </c>
      <c r="H4084" s="2" t="s">
        <v>485</v>
      </c>
      <c r="I4084" s="2" t="s">
        <v>40</v>
      </c>
      <c r="J4084" s="2" t="s">
        <v>561</v>
      </c>
      <c r="K4084" s="2" t="s">
        <v>565</v>
      </c>
    </row>
    <row r="4085" spans="1:11" x14ac:dyDescent="0.3">
      <c r="A4085">
        <v>1534</v>
      </c>
      <c r="B4085" s="2" t="s">
        <v>1097</v>
      </c>
      <c r="C4085" s="2" t="s">
        <v>925</v>
      </c>
      <c r="D4085" s="2" t="s">
        <v>560</v>
      </c>
      <c r="E4085" s="1">
        <v>43204</v>
      </c>
      <c r="F4085">
        <v>2</v>
      </c>
      <c r="G4085">
        <v>6399.98</v>
      </c>
      <c r="H4085" s="2" t="s">
        <v>505</v>
      </c>
      <c r="I4085" s="2" t="s">
        <v>214</v>
      </c>
      <c r="J4085" s="2" t="s">
        <v>561</v>
      </c>
      <c r="K4085" s="2" t="s">
        <v>565</v>
      </c>
    </row>
    <row r="4086" spans="1:11" x14ac:dyDescent="0.3">
      <c r="A4086">
        <v>1535</v>
      </c>
      <c r="B4086" s="2" t="s">
        <v>1531</v>
      </c>
      <c r="C4086" s="2" t="s">
        <v>595</v>
      </c>
      <c r="D4086" s="2" t="s">
        <v>560</v>
      </c>
      <c r="E4086" s="1">
        <v>43204</v>
      </c>
      <c r="F4086">
        <v>1</v>
      </c>
      <c r="G4086">
        <v>209.99</v>
      </c>
      <c r="H4086" s="2" t="s">
        <v>289</v>
      </c>
      <c r="I4086" s="2" t="s">
        <v>40</v>
      </c>
      <c r="J4086" s="2" t="s">
        <v>561</v>
      </c>
      <c r="K4086" s="2" t="s">
        <v>565</v>
      </c>
    </row>
    <row r="4087" spans="1:11" x14ac:dyDescent="0.3">
      <c r="A4087">
        <v>1535</v>
      </c>
      <c r="B4087" s="2" t="s">
        <v>1531</v>
      </c>
      <c r="C4087" s="2" t="s">
        <v>595</v>
      </c>
      <c r="D4087" s="2" t="s">
        <v>560</v>
      </c>
      <c r="E4087" s="1">
        <v>43204</v>
      </c>
      <c r="F4087">
        <v>2</v>
      </c>
      <c r="G4087">
        <v>1199.98</v>
      </c>
      <c r="H4087" s="2" t="s">
        <v>252</v>
      </c>
      <c r="I4087" s="2" t="s">
        <v>15</v>
      </c>
      <c r="J4087" s="2" t="s">
        <v>561</v>
      </c>
      <c r="K4087" s="2" t="s">
        <v>565</v>
      </c>
    </row>
    <row r="4088" spans="1:11" x14ac:dyDescent="0.3">
      <c r="A4088">
        <v>1536</v>
      </c>
      <c r="B4088" s="2" t="s">
        <v>1514</v>
      </c>
      <c r="C4088" s="2" t="s">
        <v>766</v>
      </c>
      <c r="D4088" s="2" t="s">
        <v>560</v>
      </c>
      <c r="E4088" s="1">
        <v>43204</v>
      </c>
      <c r="F4088">
        <v>1</v>
      </c>
      <c r="G4088">
        <v>2199.9899999999998</v>
      </c>
      <c r="H4088" s="2" t="s">
        <v>1774</v>
      </c>
      <c r="I4088" s="2" t="s">
        <v>214</v>
      </c>
      <c r="J4088" s="2" t="s">
        <v>561</v>
      </c>
      <c r="K4088" s="2" t="s">
        <v>565</v>
      </c>
    </row>
    <row r="4089" spans="1:11" x14ac:dyDescent="0.3">
      <c r="A4089">
        <v>1536</v>
      </c>
      <c r="B4089" s="2" t="s">
        <v>1514</v>
      </c>
      <c r="C4089" s="2" t="s">
        <v>766</v>
      </c>
      <c r="D4089" s="2" t="s">
        <v>560</v>
      </c>
      <c r="E4089" s="1">
        <v>43204</v>
      </c>
      <c r="F4089">
        <v>2</v>
      </c>
      <c r="G4089">
        <v>5599.98</v>
      </c>
      <c r="H4089" s="2" t="s">
        <v>419</v>
      </c>
      <c r="I4089" s="2" t="s">
        <v>51</v>
      </c>
      <c r="J4089" s="2" t="s">
        <v>561</v>
      </c>
      <c r="K4089" s="2" t="s">
        <v>565</v>
      </c>
    </row>
    <row r="4090" spans="1:11" x14ac:dyDescent="0.3">
      <c r="A4090">
        <v>1536</v>
      </c>
      <c r="B4090" s="2" t="s">
        <v>1514</v>
      </c>
      <c r="C4090" s="2" t="s">
        <v>766</v>
      </c>
      <c r="D4090" s="2" t="s">
        <v>560</v>
      </c>
      <c r="E4090" s="1">
        <v>43204</v>
      </c>
      <c r="F4090">
        <v>2</v>
      </c>
      <c r="G4090">
        <v>4599.9799999999996</v>
      </c>
      <c r="H4090" s="2" t="s">
        <v>492</v>
      </c>
      <c r="I4090" s="2" t="s">
        <v>51</v>
      </c>
      <c r="J4090" s="2" t="s">
        <v>561</v>
      </c>
      <c r="K4090" s="2" t="s">
        <v>565</v>
      </c>
    </row>
    <row r="4091" spans="1:11" x14ac:dyDescent="0.3">
      <c r="A4091">
        <v>1537</v>
      </c>
      <c r="B4091" s="2" t="s">
        <v>878</v>
      </c>
      <c r="C4091" s="2" t="s">
        <v>617</v>
      </c>
      <c r="D4091" s="2" t="s">
        <v>560</v>
      </c>
      <c r="E4091" s="1">
        <v>43205</v>
      </c>
      <c r="F4091">
        <v>2</v>
      </c>
      <c r="G4091">
        <v>1699.98</v>
      </c>
      <c r="H4091" s="2" t="s">
        <v>424</v>
      </c>
      <c r="I4091" s="2" t="s">
        <v>15</v>
      </c>
      <c r="J4091" s="2" t="s">
        <v>561</v>
      </c>
      <c r="K4091" s="2" t="s">
        <v>562</v>
      </c>
    </row>
    <row r="4092" spans="1:11" x14ac:dyDescent="0.3">
      <c r="A4092">
        <v>1538</v>
      </c>
      <c r="B4092" s="2" t="s">
        <v>1170</v>
      </c>
      <c r="C4092" s="2" t="s">
        <v>587</v>
      </c>
      <c r="D4092" s="2" t="s">
        <v>560</v>
      </c>
      <c r="E4092" s="1">
        <v>43205</v>
      </c>
      <c r="F4092">
        <v>1</v>
      </c>
      <c r="G4092">
        <v>3299.99</v>
      </c>
      <c r="H4092" s="2" t="s">
        <v>1638</v>
      </c>
      <c r="I4092" s="2" t="s">
        <v>21</v>
      </c>
      <c r="J4092" s="2" t="s">
        <v>561</v>
      </c>
      <c r="K4092" s="2" t="s">
        <v>562</v>
      </c>
    </row>
    <row r="4093" spans="1:11" x14ac:dyDescent="0.3">
      <c r="A4093">
        <v>1538</v>
      </c>
      <c r="B4093" s="2" t="s">
        <v>1170</v>
      </c>
      <c r="C4093" s="2" t="s">
        <v>587</v>
      </c>
      <c r="D4093" s="2" t="s">
        <v>560</v>
      </c>
      <c r="E4093" s="1">
        <v>43205</v>
      </c>
      <c r="F4093">
        <v>2</v>
      </c>
      <c r="G4093">
        <v>2819.98</v>
      </c>
      <c r="H4093" s="2" t="s">
        <v>310</v>
      </c>
      <c r="I4093" s="2" t="s">
        <v>19</v>
      </c>
      <c r="J4093" s="2" t="s">
        <v>561</v>
      </c>
      <c r="K4093" s="2" t="s">
        <v>562</v>
      </c>
    </row>
    <row r="4094" spans="1:11" x14ac:dyDescent="0.3">
      <c r="A4094">
        <v>1538</v>
      </c>
      <c r="B4094" s="2" t="s">
        <v>1170</v>
      </c>
      <c r="C4094" s="2" t="s">
        <v>587</v>
      </c>
      <c r="D4094" s="2" t="s">
        <v>560</v>
      </c>
      <c r="E4094" s="1">
        <v>43205</v>
      </c>
      <c r="F4094">
        <v>1</v>
      </c>
      <c r="G4094">
        <v>1469.99</v>
      </c>
      <c r="H4094" s="2" t="s">
        <v>522</v>
      </c>
      <c r="I4094" s="2" t="s">
        <v>19</v>
      </c>
      <c r="J4094" s="2" t="s">
        <v>561</v>
      </c>
      <c r="K4094" s="2" t="s">
        <v>562</v>
      </c>
    </row>
    <row r="4095" spans="1:11" x14ac:dyDescent="0.3">
      <c r="A4095">
        <v>1538</v>
      </c>
      <c r="B4095" s="2" t="s">
        <v>1170</v>
      </c>
      <c r="C4095" s="2" t="s">
        <v>587</v>
      </c>
      <c r="D4095" s="2" t="s">
        <v>560</v>
      </c>
      <c r="E4095" s="1">
        <v>43205</v>
      </c>
      <c r="F4095">
        <v>1</v>
      </c>
      <c r="G4095">
        <v>2299.9899999999998</v>
      </c>
      <c r="H4095" s="2" t="s">
        <v>1717</v>
      </c>
      <c r="I4095" s="2" t="s">
        <v>51</v>
      </c>
      <c r="J4095" s="2" t="s">
        <v>561</v>
      </c>
      <c r="K4095" s="2" t="s">
        <v>562</v>
      </c>
    </row>
    <row r="4096" spans="1:11" x14ac:dyDescent="0.3">
      <c r="A4096">
        <v>1538</v>
      </c>
      <c r="B4096" s="2" t="s">
        <v>1170</v>
      </c>
      <c r="C4096" s="2" t="s">
        <v>587</v>
      </c>
      <c r="D4096" s="2" t="s">
        <v>560</v>
      </c>
      <c r="E4096" s="1">
        <v>43205</v>
      </c>
      <c r="F4096">
        <v>2</v>
      </c>
      <c r="G4096">
        <v>1799.98</v>
      </c>
      <c r="H4096" s="2" t="s">
        <v>446</v>
      </c>
      <c r="I4096" s="2" t="s">
        <v>49</v>
      </c>
      <c r="J4096" s="2" t="s">
        <v>561</v>
      </c>
      <c r="K4096" s="2" t="s">
        <v>562</v>
      </c>
    </row>
    <row r="4097" spans="1:11" x14ac:dyDescent="0.3">
      <c r="A4097">
        <v>1541</v>
      </c>
      <c r="B4097" s="2" t="s">
        <v>1253</v>
      </c>
      <c r="C4097" s="2" t="s">
        <v>643</v>
      </c>
      <c r="D4097" s="2" t="s">
        <v>560</v>
      </c>
      <c r="E4097" s="1">
        <v>43206</v>
      </c>
      <c r="F4097">
        <v>2</v>
      </c>
      <c r="G4097">
        <v>23999.98</v>
      </c>
      <c r="H4097" s="2" t="s">
        <v>1663</v>
      </c>
      <c r="I4097" s="2" t="s">
        <v>214</v>
      </c>
      <c r="J4097" s="2" t="s">
        <v>561</v>
      </c>
      <c r="K4097" s="2" t="s">
        <v>565</v>
      </c>
    </row>
    <row r="4098" spans="1:11" x14ac:dyDescent="0.3">
      <c r="A4098">
        <v>1541</v>
      </c>
      <c r="B4098" s="2" t="s">
        <v>1253</v>
      </c>
      <c r="C4098" s="2" t="s">
        <v>643</v>
      </c>
      <c r="D4098" s="2" t="s">
        <v>560</v>
      </c>
      <c r="E4098" s="1">
        <v>43206</v>
      </c>
      <c r="F4098">
        <v>2</v>
      </c>
      <c r="G4098">
        <v>1199.98</v>
      </c>
      <c r="H4098" s="2" t="s">
        <v>501</v>
      </c>
      <c r="I4098" s="2" t="s">
        <v>15</v>
      </c>
      <c r="J4098" s="2" t="s">
        <v>561</v>
      </c>
      <c r="K4098" s="2" t="s">
        <v>565</v>
      </c>
    </row>
    <row r="4099" spans="1:11" x14ac:dyDescent="0.3">
      <c r="A4099">
        <v>1541</v>
      </c>
      <c r="B4099" s="2" t="s">
        <v>1253</v>
      </c>
      <c r="C4099" s="2" t="s">
        <v>643</v>
      </c>
      <c r="D4099" s="2" t="s">
        <v>560</v>
      </c>
      <c r="E4099" s="1">
        <v>43206</v>
      </c>
      <c r="F4099">
        <v>2</v>
      </c>
      <c r="G4099">
        <v>6399.98</v>
      </c>
      <c r="H4099" s="2" t="s">
        <v>443</v>
      </c>
      <c r="I4099" s="2" t="s">
        <v>19</v>
      </c>
      <c r="J4099" s="2" t="s">
        <v>561</v>
      </c>
      <c r="K4099" s="2" t="s">
        <v>565</v>
      </c>
    </row>
    <row r="4100" spans="1:11" x14ac:dyDescent="0.3">
      <c r="A4100">
        <v>1541</v>
      </c>
      <c r="B4100" s="2" t="s">
        <v>1253</v>
      </c>
      <c r="C4100" s="2" t="s">
        <v>643</v>
      </c>
      <c r="D4100" s="2" t="s">
        <v>560</v>
      </c>
      <c r="E4100" s="1">
        <v>43206</v>
      </c>
      <c r="F4100">
        <v>1</v>
      </c>
      <c r="G4100">
        <v>429</v>
      </c>
      <c r="H4100" s="2" t="s">
        <v>64</v>
      </c>
      <c r="I4100" s="2" t="s">
        <v>15</v>
      </c>
      <c r="J4100" s="2" t="s">
        <v>561</v>
      </c>
      <c r="K4100" s="2" t="s">
        <v>565</v>
      </c>
    </row>
    <row r="4101" spans="1:11" x14ac:dyDescent="0.3">
      <c r="A4101">
        <v>1541</v>
      </c>
      <c r="B4101" s="2" t="s">
        <v>1253</v>
      </c>
      <c r="C4101" s="2" t="s">
        <v>643</v>
      </c>
      <c r="D4101" s="2" t="s">
        <v>560</v>
      </c>
      <c r="E4101" s="1">
        <v>43206</v>
      </c>
      <c r="F4101">
        <v>2</v>
      </c>
      <c r="G4101">
        <v>299.98</v>
      </c>
      <c r="H4101" s="2" t="s">
        <v>277</v>
      </c>
      <c r="I4101" s="2" t="s">
        <v>40</v>
      </c>
      <c r="J4101" s="2" t="s">
        <v>561</v>
      </c>
      <c r="K4101" s="2" t="s">
        <v>565</v>
      </c>
    </row>
    <row r="4102" spans="1:11" x14ac:dyDescent="0.3">
      <c r="A4102">
        <v>1542</v>
      </c>
      <c r="B4102" s="2" t="s">
        <v>1163</v>
      </c>
      <c r="C4102" s="2" t="s">
        <v>622</v>
      </c>
      <c r="D4102" s="2" t="s">
        <v>560</v>
      </c>
      <c r="E4102" s="1">
        <v>43206</v>
      </c>
      <c r="F4102">
        <v>1</v>
      </c>
      <c r="G4102">
        <v>402.99</v>
      </c>
      <c r="H4102" s="2" t="s">
        <v>344</v>
      </c>
      <c r="I4102" s="2" t="s">
        <v>15</v>
      </c>
      <c r="J4102" s="2" t="s">
        <v>561</v>
      </c>
      <c r="K4102" s="2" t="s">
        <v>562</v>
      </c>
    </row>
    <row r="4103" spans="1:11" x14ac:dyDescent="0.3">
      <c r="A4103">
        <v>1542</v>
      </c>
      <c r="B4103" s="2" t="s">
        <v>1163</v>
      </c>
      <c r="C4103" s="2" t="s">
        <v>622</v>
      </c>
      <c r="D4103" s="2" t="s">
        <v>560</v>
      </c>
      <c r="E4103" s="1">
        <v>43206</v>
      </c>
      <c r="F4103">
        <v>2</v>
      </c>
      <c r="G4103">
        <v>4999.9799999999996</v>
      </c>
      <c r="H4103" s="2" t="s">
        <v>493</v>
      </c>
      <c r="I4103" s="2" t="s">
        <v>19</v>
      </c>
      <c r="J4103" s="2" t="s">
        <v>561</v>
      </c>
      <c r="K4103" s="2" t="s">
        <v>562</v>
      </c>
    </row>
    <row r="4104" spans="1:11" x14ac:dyDescent="0.3">
      <c r="A4104">
        <v>1542</v>
      </c>
      <c r="B4104" s="2" t="s">
        <v>1163</v>
      </c>
      <c r="C4104" s="2" t="s">
        <v>622</v>
      </c>
      <c r="D4104" s="2" t="s">
        <v>560</v>
      </c>
      <c r="E4104" s="1">
        <v>43206</v>
      </c>
      <c r="F4104">
        <v>2</v>
      </c>
      <c r="G4104">
        <v>6999.98</v>
      </c>
      <c r="H4104" s="2" t="s">
        <v>1637</v>
      </c>
      <c r="I4104" s="2" t="s">
        <v>214</v>
      </c>
      <c r="J4104" s="2" t="s">
        <v>561</v>
      </c>
      <c r="K4104" s="2" t="s">
        <v>562</v>
      </c>
    </row>
    <row r="4105" spans="1:11" x14ac:dyDescent="0.3">
      <c r="A4105">
        <v>1542</v>
      </c>
      <c r="B4105" s="2" t="s">
        <v>1163</v>
      </c>
      <c r="C4105" s="2" t="s">
        <v>622</v>
      </c>
      <c r="D4105" s="2" t="s">
        <v>560</v>
      </c>
      <c r="E4105" s="1">
        <v>43206</v>
      </c>
      <c r="F4105">
        <v>2</v>
      </c>
      <c r="G4105">
        <v>759.98</v>
      </c>
      <c r="H4105" s="2" t="s">
        <v>306</v>
      </c>
      <c r="I4105" s="2" t="s">
        <v>19</v>
      </c>
      <c r="J4105" s="2" t="s">
        <v>561</v>
      </c>
      <c r="K4105" s="2" t="s">
        <v>562</v>
      </c>
    </row>
    <row r="4106" spans="1:11" x14ac:dyDescent="0.3">
      <c r="A4106">
        <v>1542</v>
      </c>
      <c r="B4106" s="2" t="s">
        <v>1163</v>
      </c>
      <c r="C4106" s="2" t="s">
        <v>622</v>
      </c>
      <c r="D4106" s="2" t="s">
        <v>560</v>
      </c>
      <c r="E4106" s="1">
        <v>43206</v>
      </c>
      <c r="F4106">
        <v>1</v>
      </c>
      <c r="G4106">
        <v>279.99</v>
      </c>
      <c r="H4106" s="2" t="s">
        <v>1647</v>
      </c>
      <c r="I4106" s="2" t="s">
        <v>40</v>
      </c>
      <c r="J4106" s="2" t="s">
        <v>561</v>
      </c>
      <c r="K4106" s="2" t="s">
        <v>562</v>
      </c>
    </row>
    <row r="4107" spans="1:11" x14ac:dyDescent="0.3">
      <c r="A4107">
        <v>1543</v>
      </c>
      <c r="B4107" s="2" t="s">
        <v>738</v>
      </c>
      <c r="C4107" s="2" t="s">
        <v>739</v>
      </c>
      <c r="D4107" s="2" t="s">
        <v>560</v>
      </c>
      <c r="E4107" s="1">
        <v>43206</v>
      </c>
      <c r="F4107">
        <v>2</v>
      </c>
      <c r="G4107">
        <v>899.98</v>
      </c>
      <c r="H4107" s="2" t="s">
        <v>354</v>
      </c>
      <c r="I4107" s="2" t="s">
        <v>49</v>
      </c>
      <c r="J4107" s="2" t="s">
        <v>561</v>
      </c>
      <c r="K4107" s="2" t="s">
        <v>562</v>
      </c>
    </row>
    <row r="4108" spans="1:11" x14ac:dyDescent="0.3">
      <c r="A4108">
        <v>1543</v>
      </c>
      <c r="B4108" s="2" t="s">
        <v>738</v>
      </c>
      <c r="C4108" s="2" t="s">
        <v>739</v>
      </c>
      <c r="D4108" s="2" t="s">
        <v>560</v>
      </c>
      <c r="E4108" s="1">
        <v>43206</v>
      </c>
      <c r="F4108">
        <v>1</v>
      </c>
      <c r="G4108">
        <v>209.99</v>
      </c>
      <c r="H4108" s="2" t="s">
        <v>369</v>
      </c>
      <c r="I4108" s="2" t="s">
        <v>40</v>
      </c>
      <c r="J4108" s="2" t="s">
        <v>561</v>
      </c>
      <c r="K4108" s="2" t="s">
        <v>562</v>
      </c>
    </row>
    <row r="4109" spans="1:11" x14ac:dyDescent="0.3">
      <c r="A4109">
        <v>1543</v>
      </c>
      <c r="B4109" s="2" t="s">
        <v>738</v>
      </c>
      <c r="C4109" s="2" t="s">
        <v>739</v>
      </c>
      <c r="D4109" s="2" t="s">
        <v>560</v>
      </c>
      <c r="E4109" s="1">
        <v>43206</v>
      </c>
      <c r="F4109">
        <v>2</v>
      </c>
      <c r="G4109">
        <v>1919.98</v>
      </c>
      <c r="H4109" s="2" t="s">
        <v>1775</v>
      </c>
      <c r="I4109" s="2" t="s">
        <v>214</v>
      </c>
      <c r="J4109" s="2" t="s">
        <v>561</v>
      </c>
      <c r="K4109" s="2" t="s">
        <v>562</v>
      </c>
    </row>
    <row r="4110" spans="1:11" x14ac:dyDescent="0.3">
      <c r="A4110">
        <v>1543</v>
      </c>
      <c r="B4110" s="2" t="s">
        <v>738</v>
      </c>
      <c r="C4110" s="2" t="s">
        <v>739</v>
      </c>
      <c r="D4110" s="2" t="s">
        <v>560</v>
      </c>
      <c r="E4110" s="1">
        <v>43206</v>
      </c>
      <c r="F4110">
        <v>2</v>
      </c>
      <c r="G4110">
        <v>699.98</v>
      </c>
      <c r="H4110" s="2" t="s">
        <v>219</v>
      </c>
      <c r="I4110" s="2" t="s">
        <v>40</v>
      </c>
      <c r="J4110" s="2" t="s">
        <v>561</v>
      </c>
      <c r="K4110" s="2" t="s">
        <v>562</v>
      </c>
    </row>
    <row r="4111" spans="1:11" x14ac:dyDescent="0.3">
      <c r="A4111">
        <v>1543</v>
      </c>
      <c r="B4111" s="2" t="s">
        <v>738</v>
      </c>
      <c r="C4111" s="2" t="s">
        <v>739</v>
      </c>
      <c r="D4111" s="2" t="s">
        <v>560</v>
      </c>
      <c r="E4111" s="1">
        <v>43206</v>
      </c>
      <c r="F4111">
        <v>1</v>
      </c>
      <c r="G4111">
        <v>1799.99</v>
      </c>
      <c r="H4111" s="2" t="s">
        <v>1649</v>
      </c>
      <c r="I4111" s="2" t="s">
        <v>19</v>
      </c>
      <c r="J4111" s="2" t="s">
        <v>561</v>
      </c>
      <c r="K4111" s="2" t="s">
        <v>562</v>
      </c>
    </row>
    <row r="4112" spans="1:11" x14ac:dyDescent="0.3">
      <c r="A4112">
        <v>1549</v>
      </c>
      <c r="B4112" s="2" t="s">
        <v>826</v>
      </c>
      <c r="C4112" s="2" t="s">
        <v>758</v>
      </c>
      <c r="D4112" s="2" t="s">
        <v>560</v>
      </c>
      <c r="E4112" s="1">
        <v>43207</v>
      </c>
      <c r="F4112">
        <v>1</v>
      </c>
      <c r="G4112">
        <v>959.99</v>
      </c>
      <c r="H4112" s="2" t="s">
        <v>1775</v>
      </c>
      <c r="I4112" s="2" t="s">
        <v>214</v>
      </c>
      <c r="J4112" s="2" t="s">
        <v>561</v>
      </c>
      <c r="K4112" s="2" t="s">
        <v>565</v>
      </c>
    </row>
    <row r="4113" spans="1:11" x14ac:dyDescent="0.3">
      <c r="A4113">
        <v>1549</v>
      </c>
      <c r="B4113" s="2" t="s">
        <v>826</v>
      </c>
      <c r="C4113" s="2" t="s">
        <v>758</v>
      </c>
      <c r="D4113" s="2" t="s">
        <v>560</v>
      </c>
      <c r="E4113" s="1">
        <v>43207</v>
      </c>
      <c r="F4113">
        <v>1</v>
      </c>
      <c r="G4113">
        <v>469.99</v>
      </c>
      <c r="H4113" s="2" t="s">
        <v>542</v>
      </c>
      <c r="I4113" s="2" t="s">
        <v>19</v>
      </c>
      <c r="J4113" s="2" t="s">
        <v>561</v>
      </c>
      <c r="K4113" s="2" t="s">
        <v>565</v>
      </c>
    </row>
    <row r="4114" spans="1:11" x14ac:dyDescent="0.3">
      <c r="A4114">
        <v>1549</v>
      </c>
      <c r="B4114" s="2" t="s">
        <v>826</v>
      </c>
      <c r="C4114" s="2" t="s">
        <v>758</v>
      </c>
      <c r="D4114" s="2" t="s">
        <v>560</v>
      </c>
      <c r="E4114" s="1">
        <v>43207</v>
      </c>
      <c r="F4114">
        <v>2</v>
      </c>
      <c r="G4114">
        <v>1499.98</v>
      </c>
      <c r="H4114" s="2" t="s">
        <v>468</v>
      </c>
      <c r="I4114" s="2" t="s">
        <v>15</v>
      </c>
      <c r="J4114" s="2" t="s">
        <v>561</v>
      </c>
      <c r="K4114" s="2" t="s">
        <v>565</v>
      </c>
    </row>
    <row r="4115" spans="1:11" x14ac:dyDescent="0.3">
      <c r="A4115">
        <v>1549</v>
      </c>
      <c r="B4115" s="2" t="s">
        <v>826</v>
      </c>
      <c r="C4115" s="2" t="s">
        <v>758</v>
      </c>
      <c r="D4115" s="2" t="s">
        <v>560</v>
      </c>
      <c r="E4115" s="1">
        <v>43207</v>
      </c>
      <c r="F4115">
        <v>2</v>
      </c>
      <c r="G4115">
        <v>1399.98</v>
      </c>
      <c r="H4115" s="2" t="s">
        <v>556</v>
      </c>
      <c r="I4115" s="2" t="s">
        <v>15</v>
      </c>
      <c r="J4115" s="2" t="s">
        <v>561</v>
      </c>
      <c r="K4115" s="2" t="s">
        <v>565</v>
      </c>
    </row>
    <row r="4116" spans="1:11" x14ac:dyDescent="0.3">
      <c r="A4116">
        <v>1550</v>
      </c>
      <c r="B4116" s="2" t="s">
        <v>1609</v>
      </c>
      <c r="C4116" s="2" t="s">
        <v>686</v>
      </c>
      <c r="D4116" s="2" t="s">
        <v>560</v>
      </c>
      <c r="E4116" s="1">
        <v>43207</v>
      </c>
      <c r="F4116">
        <v>2</v>
      </c>
      <c r="G4116">
        <v>1119.98</v>
      </c>
      <c r="H4116" s="2" t="s">
        <v>1636</v>
      </c>
      <c r="I4116" s="2" t="s">
        <v>49</v>
      </c>
      <c r="J4116" s="2" t="s">
        <v>561</v>
      </c>
      <c r="K4116" s="2" t="s">
        <v>562</v>
      </c>
    </row>
    <row r="4117" spans="1:11" x14ac:dyDescent="0.3">
      <c r="A4117">
        <v>1550</v>
      </c>
      <c r="B4117" s="2" t="s">
        <v>1609</v>
      </c>
      <c r="C4117" s="2" t="s">
        <v>686</v>
      </c>
      <c r="D4117" s="2" t="s">
        <v>560</v>
      </c>
      <c r="E4117" s="1">
        <v>43207</v>
      </c>
      <c r="F4117">
        <v>1</v>
      </c>
      <c r="G4117">
        <v>659.99</v>
      </c>
      <c r="H4117" s="2" t="s">
        <v>1713</v>
      </c>
      <c r="I4117" s="2" t="s">
        <v>15</v>
      </c>
      <c r="J4117" s="2" t="s">
        <v>561</v>
      </c>
      <c r="K4117" s="2" t="s">
        <v>562</v>
      </c>
    </row>
    <row r="4118" spans="1:11" x14ac:dyDescent="0.3">
      <c r="A4118">
        <v>1550</v>
      </c>
      <c r="B4118" s="2" t="s">
        <v>1609</v>
      </c>
      <c r="C4118" s="2" t="s">
        <v>686</v>
      </c>
      <c r="D4118" s="2" t="s">
        <v>560</v>
      </c>
      <c r="E4118" s="1">
        <v>43207</v>
      </c>
      <c r="F4118">
        <v>2</v>
      </c>
      <c r="G4118">
        <v>5599.98</v>
      </c>
      <c r="H4118" s="2" t="s">
        <v>419</v>
      </c>
      <c r="I4118" s="2" t="s">
        <v>51</v>
      </c>
      <c r="J4118" s="2" t="s">
        <v>561</v>
      </c>
      <c r="K4118" s="2" t="s">
        <v>562</v>
      </c>
    </row>
    <row r="4119" spans="1:11" x14ac:dyDescent="0.3">
      <c r="A4119">
        <v>1550</v>
      </c>
      <c r="B4119" s="2" t="s">
        <v>1609</v>
      </c>
      <c r="C4119" s="2" t="s">
        <v>686</v>
      </c>
      <c r="D4119" s="2" t="s">
        <v>560</v>
      </c>
      <c r="E4119" s="1">
        <v>43207</v>
      </c>
      <c r="F4119">
        <v>1</v>
      </c>
      <c r="G4119">
        <v>5499.99</v>
      </c>
      <c r="H4119" s="2" t="s">
        <v>428</v>
      </c>
      <c r="I4119" s="2" t="s">
        <v>214</v>
      </c>
      <c r="J4119" s="2" t="s">
        <v>561</v>
      </c>
      <c r="K4119" s="2" t="s">
        <v>562</v>
      </c>
    </row>
    <row r="4120" spans="1:11" x14ac:dyDescent="0.3">
      <c r="A4120">
        <v>1550</v>
      </c>
      <c r="B4120" s="2" t="s">
        <v>1609</v>
      </c>
      <c r="C4120" s="2" t="s">
        <v>686</v>
      </c>
      <c r="D4120" s="2" t="s">
        <v>560</v>
      </c>
      <c r="E4120" s="1">
        <v>43207</v>
      </c>
      <c r="F4120">
        <v>2</v>
      </c>
      <c r="G4120">
        <v>299.98</v>
      </c>
      <c r="H4120" s="2" t="s">
        <v>277</v>
      </c>
      <c r="I4120" s="2" t="s">
        <v>40</v>
      </c>
      <c r="J4120" s="2" t="s">
        <v>561</v>
      </c>
      <c r="K4120" s="2" t="s">
        <v>562</v>
      </c>
    </row>
    <row r="4121" spans="1:11" x14ac:dyDescent="0.3">
      <c r="A4121">
        <v>1551</v>
      </c>
      <c r="B4121" s="2" t="s">
        <v>1410</v>
      </c>
      <c r="C4121" s="2" t="s">
        <v>699</v>
      </c>
      <c r="D4121" s="2" t="s">
        <v>560</v>
      </c>
      <c r="E4121" s="1">
        <v>43207</v>
      </c>
      <c r="F4121">
        <v>2</v>
      </c>
      <c r="G4121">
        <v>7999.98</v>
      </c>
      <c r="H4121" s="2" t="s">
        <v>418</v>
      </c>
      <c r="I4121" s="2" t="s">
        <v>21</v>
      </c>
      <c r="J4121" s="2" t="s">
        <v>561</v>
      </c>
      <c r="K4121" s="2" t="s">
        <v>565</v>
      </c>
    </row>
    <row r="4122" spans="1:11" x14ac:dyDescent="0.3">
      <c r="A4122">
        <v>1552</v>
      </c>
      <c r="B4122" s="2" t="s">
        <v>1336</v>
      </c>
      <c r="C4122" s="2" t="s">
        <v>617</v>
      </c>
      <c r="D4122" s="2" t="s">
        <v>560</v>
      </c>
      <c r="E4122" s="1">
        <v>43207</v>
      </c>
      <c r="F4122">
        <v>1</v>
      </c>
      <c r="G4122">
        <v>2299.9899999999998</v>
      </c>
      <c r="H4122" s="2" t="s">
        <v>1717</v>
      </c>
      <c r="I4122" s="2" t="s">
        <v>51</v>
      </c>
      <c r="J4122" s="2" t="s">
        <v>561</v>
      </c>
      <c r="K4122" s="2" t="s">
        <v>565</v>
      </c>
    </row>
    <row r="4123" spans="1:11" x14ac:dyDescent="0.3">
      <c r="A4123">
        <v>1552</v>
      </c>
      <c r="B4123" s="2" t="s">
        <v>1336</v>
      </c>
      <c r="C4123" s="2" t="s">
        <v>617</v>
      </c>
      <c r="D4123" s="2" t="s">
        <v>560</v>
      </c>
      <c r="E4123" s="1">
        <v>43207</v>
      </c>
      <c r="F4123">
        <v>2</v>
      </c>
      <c r="G4123">
        <v>2939.98</v>
      </c>
      <c r="H4123" s="2" t="s">
        <v>237</v>
      </c>
      <c r="I4123" s="2" t="s">
        <v>19</v>
      </c>
      <c r="J4123" s="2" t="s">
        <v>561</v>
      </c>
      <c r="K4123" s="2" t="s">
        <v>565</v>
      </c>
    </row>
    <row r="4124" spans="1:11" x14ac:dyDescent="0.3">
      <c r="A4124">
        <v>1555</v>
      </c>
      <c r="B4124" s="2" t="s">
        <v>1090</v>
      </c>
      <c r="C4124" s="2" t="s">
        <v>595</v>
      </c>
      <c r="D4124" s="2" t="s">
        <v>560</v>
      </c>
      <c r="E4124" s="1">
        <v>43208</v>
      </c>
      <c r="F4124">
        <v>2</v>
      </c>
      <c r="G4124">
        <v>1099.98</v>
      </c>
      <c r="H4124" s="2" t="s">
        <v>62</v>
      </c>
      <c r="I4124" s="2" t="s">
        <v>49</v>
      </c>
      <c r="J4124" s="2" t="s">
        <v>561</v>
      </c>
      <c r="K4124" s="2" t="s">
        <v>565</v>
      </c>
    </row>
    <row r="4125" spans="1:11" x14ac:dyDescent="0.3">
      <c r="A4125">
        <v>1555</v>
      </c>
      <c r="B4125" s="2" t="s">
        <v>1090</v>
      </c>
      <c r="C4125" s="2" t="s">
        <v>595</v>
      </c>
      <c r="D4125" s="2" t="s">
        <v>560</v>
      </c>
      <c r="E4125" s="1">
        <v>43208</v>
      </c>
      <c r="F4125">
        <v>1</v>
      </c>
      <c r="G4125">
        <v>6499.99</v>
      </c>
      <c r="H4125" s="2" t="s">
        <v>529</v>
      </c>
      <c r="I4125" s="2" t="s">
        <v>214</v>
      </c>
      <c r="J4125" s="2" t="s">
        <v>561</v>
      </c>
      <c r="K4125" s="2" t="s">
        <v>565</v>
      </c>
    </row>
    <row r="4126" spans="1:11" x14ac:dyDescent="0.3">
      <c r="A4126">
        <v>1555</v>
      </c>
      <c r="B4126" s="2" t="s">
        <v>1090</v>
      </c>
      <c r="C4126" s="2" t="s">
        <v>595</v>
      </c>
      <c r="D4126" s="2" t="s">
        <v>560</v>
      </c>
      <c r="E4126" s="1">
        <v>43208</v>
      </c>
      <c r="F4126">
        <v>1</v>
      </c>
      <c r="G4126">
        <v>469.99</v>
      </c>
      <c r="H4126" s="2" t="s">
        <v>539</v>
      </c>
      <c r="I4126" s="2" t="s">
        <v>19</v>
      </c>
      <c r="J4126" s="2" t="s">
        <v>561</v>
      </c>
      <c r="K4126" s="2" t="s">
        <v>565</v>
      </c>
    </row>
    <row r="4127" spans="1:11" x14ac:dyDescent="0.3">
      <c r="A4127">
        <v>1555</v>
      </c>
      <c r="B4127" s="2" t="s">
        <v>1090</v>
      </c>
      <c r="C4127" s="2" t="s">
        <v>595</v>
      </c>
      <c r="D4127" s="2" t="s">
        <v>560</v>
      </c>
      <c r="E4127" s="1">
        <v>43208</v>
      </c>
      <c r="F4127">
        <v>2</v>
      </c>
      <c r="G4127">
        <v>3798</v>
      </c>
      <c r="H4127" s="2" t="s">
        <v>525</v>
      </c>
      <c r="I4127" s="2" t="s">
        <v>19</v>
      </c>
      <c r="J4127" s="2" t="s">
        <v>561</v>
      </c>
      <c r="K4127" s="2" t="s">
        <v>565</v>
      </c>
    </row>
    <row r="4128" spans="1:11" x14ac:dyDescent="0.3">
      <c r="A4128">
        <v>1555</v>
      </c>
      <c r="B4128" s="2" t="s">
        <v>1090</v>
      </c>
      <c r="C4128" s="2" t="s">
        <v>595</v>
      </c>
      <c r="D4128" s="2" t="s">
        <v>560</v>
      </c>
      <c r="E4128" s="1">
        <v>43208</v>
      </c>
      <c r="F4128">
        <v>1</v>
      </c>
      <c r="G4128">
        <v>3199.99</v>
      </c>
      <c r="H4128" s="2" t="s">
        <v>1776</v>
      </c>
      <c r="I4128" s="2" t="s">
        <v>214</v>
      </c>
      <c r="J4128" s="2" t="s">
        <v>561</v>
      </c>
      <c r="K4128" s="2" t="s">
        <v>565</v>
      </c>
    </row>
    <row r="4129" spans="1:11" x14ac:dyDescent="0.3">
      <c r="A4129">
        <v>1556</v>
      </c>
      <c r="B4129" s="2" t="s">
        <v>1166</v>
      </c>
      <c r="C4129" s="2" t="s">
        <v>927</v>
      </c>
      <c r="D4129" s="2" t="s">
        <v>560</v>
      </c>
      <c r="E4129" s="1">
        <v>43208</v>
      </c>
      <c r="F4129">
        <v>2</v>
      </c>
      <c r="G4129">
        <v>6999.98</v>
      </c>
      <c r="H4129" s="2" t="s">
        <v>540</v>
      </c>
      <c r="I4129" s="2" t="s">
        <v>214</v>
      </c>
      <c r="J4129" s="2" t="s">
        <v>561</v>
      </c>
      <c r="K4129" s="2" t="s">
        <v>562</v>
      </c>
    </row>
    <row r="4130" spans="1:11" x14ac:dyDescent="0.3">
      <c r="A4130">
        <v>1556</v>
      </c>
      <c r="B4130" s="2" t="s">
        <v>1166</v>
      </c>
      <c r="C4130" s="2" t="s">
        <v>927</v>
      </c>
      <c r="D4130" s="2" t="s">
        <v>560</v>
      </c>
      <c r="E4130" s="1">
        <v>43208</v>
      </c>
      <c r="F4130">
        <v>1</v>
      </c>
      <c r="G4130">
        <v>659.99</v>
      </c>
      <c r="H4130" s="2" t="s">
        <v>270</v>
      </c>
      <c r="I4130" s="2" t="s">
        <v>15</v>
      </c>
      <c r="J4130" s="2" t="s">
        <v>561</v>
      </c>
      <c r="K4130" s="2" t="s">
        <v>562</v>
      </c>
    </row>
    <row r="4131" spans="1:11" x14ac:dyDescent="0.3">
      <c r="A4131">
        <v>1556</v>
      </c>
      <c r="B4131" s="2" t="s">
        <v>1166</v>
      </c>
      <c r="C4131" s="2" t="s">
        <v>927</v>
      </c>
      <c r="D4131" s="2" t="s">
        <v>560</v>
      </c>
      <c r="E4131" s="1">
        <v>43208</v>
      </c>
      <c r="F4131">
        <v>1</v>
      </c>
      <c r="G4131">
        <v>289.99</v>
      </c>
      <c r="H4131" s="2" t="s">
        <v>553</v>
      </c>
      <c r="I4131" s="2" t="s">
        <v>40</v>
      </c>
      <c r="J4131" s="2" t="s">
        <v>561</v>
      </c>
      <c r="K4131" s="2" t="s">
        <v>562</v>
      </c>
    </row>
    <row r="4132" spans="1:11" x14ac:dyDescent="0.3">
      <c r="A4132">
        <v>1556</v>
      </c>
      <c r="B4132" s="2" t="s">
        <v>1166</v>
      </c>
      <c r="C4132" s="2" t="s">
        <v>927</v>
      </c>
      <c r="D4132" s="2" t="s">
        <v>560</v>
      </c>
      <c r="E4132" s="1">
        <v>43208</v>
      </c>
      <c r="F4132">
        <v>2</v>
      </c>
      <c r="G4132">
        <v>939.98</v>
      </c>
      <c r="H4132" s="2" t="s">
        <v>542</v>
      </c>
      <c r="I4132" s="2" t="s">
        <v>19</v>
      </c>
      <c r="J4132" s="2" t="s">
        <v>561</v>
      </c>
      <c r="K4132" s="2" t="s">
        <v>562</v>
      </c>
    </row>
    <row r="4133" spans="1:11" x14ac:dyDescent="0.3">
      <c r="A4133">
        <v>1556</v>
      </c>
      <c r="B4133" s="2" t="s">
        <v>1166</v>
      </c>
      <c r="C4133" s="2" t="s">
        <v>927</v>
      </c>
      <c r="D4133" s="2" t="s">
        <v>560</v>
      </c>
      <c r="E4133" s="1">
        <v>43208</v>
      </c>
      <c r="F4133">
        <v>2</v>
      </c>
      <c r="G4133">
        <v>1799.98</v>
      </c>
      <c r="H4133" s="2" t="s">
        <v>1613</v>
      </c>
      <c r="I4133" s="2" t="s">
        <v>15</v>
      </c>
      <c r="J4133" s="2" t="s">
        <v>561</v>
      </c>
      <c r="K4133" s="2" t="s">
        <v>562</v>
      </c>
    </row>
    <row r="4134" spans="1:11" x14ac:dyDescent="0.3">
      <c r="A4134">
        <v>1558</v>
      </c>
      <c r="B4134" s="2" t="s">
        <v>1688</v>
      </c>
      <c r="C4134" s="2" t="s">
        <v>733</v>
      </c>
      <c r="D4134" s="2" t="s">
        <v>560</v>
      </c>
      <c r="E4134" s="1">
        <v>43209</v>
      </c>
      <c r="F4134">
        <v>2</v>
      </c>
      <c r="G4134">
        <v>2819.98</v>
      </c>
      <c r="H4134" s="2" t="s">
        <v>310</v>
      </c>
      <c r="I4134" s="2" t="s">
        <v>19</v>
      </c>
      <c r="J4134" s="2" t="s">
        <v>561</v>
      </c>
      <c r="K4134" s="2" t="s">
        <v>562</v>
      </c>
    </row>
    <row r="4135" spans="1:11" x14ac:dyDescent="0.3">
      <c r="A4135">
        <v>1558</v>
      </c>
      <c r="B4135" s="2" t="s">
        <v>1688</v>
      </c>
      <c r="C4135" s="2" t="s">
        <v>733</v>
      </c>
      <c r="D4135" s="2" t="s">
        <v>560</v>
      </c>
      <c r="E4135" s="1">
        <v>43209</v>
      </c>
      <c r="F4135">
        <v>1</v>
      </c>
      <c r="G4135">
        <v>999.99</v>
      </c>
      <c r="H4135" s="2" t="s">
        <v>489</v>
      </c>
      <c r="I4135" s="2" t="s">
        <v>19</v>
      </c>
      <c r="J4135" s="2" t="s">
        <v>561</v>
      </c>
      <c r="K4135" s="2" t="s">
        <v>562</v>
      </c>
    </row>
    <row r="4136" spans="1:11" x14ac:dyDescent="0.3">
      <c r="A4136">
        <v>1558</v>
      </c>
      <c r="B4136" s="2" t="s">
        <v>1688</v>
      </c>
      <c r="C4136" s="2" t="s">
        <v>733</v>
      </c>
      <c r="D4136" s="2" t="s">
        <v>560</v>
      </c>
      <c r="E4136" s="1">
        <v>43209</v>
      </c>
      <c r="F4136">
        <v>1</v>
      </c>
      <c r="G4136">
        <v>2899.99</v>
      </c>
      <c r="H4136" s="2" t="s">
        <v>23</v>
      </c>
      <c r="I4136" s="2" t="s">
        <v>19</v>
      </c>
      <c r="J4136" s="2" t="s">
        <v>561</v>
      </c>
      <c r="K4136" s="2" t="s">
        <v>562</v>
      </c>
    </row>
    <row r="4137" spans="1:11" x14ac:dyDescent="0.3">
      <c r="A4137">
        <v>1558</v>
      </c>
      <c r="B4137" s="2" t="s">
        <v>1688</v>
      </c>
      <c r="C4137" s="2" t="s">
        <v>733</v>
      </c>
      <c r="D4137" s="2" t="s">
        <v>560</v>
      </c>
      <c r="E4137" s="1">
        <v>43209</v>
      </c>
      <c r="F4137">
        <v>1</v>
      </c>
      <c r="G4137">
        <v>2699.99</v>
      </c>
      <c r="H4137" s="2" t="s">
        <v>233</v>
      </c>
      <c r="I4137" s="2" t="s">
        <v>214</v>
      </c>
      <c r="J4137" s="2" t="s">
        <v>561</v>
      </c>
      <c r="K4137" s="2" t="s">
        <v>562</v>
      </c>
    </row>
    <row r="4138" spans="1:11" x14ac:dyDescent="0.3">
      <c r="A4138">
        <v>1558</v>
      </c>
      <c r="B4138" s="2" t="s">
        <v>1688</v>
      </c>
      <c r="C4138" s="2" t="s">
        <v>733</v>
      </c>
      <c r="D4138" s="2" t="s">
        <v>560</v>
      </c>
      <c r="E4138" s="1">
        <v>43209</v>
      </c>
      <c r="F4138">
        <v>1</v>
      </c>
      <c r="G4138">
        <v>2599.9899999999998</v>
      </c>
      <c r="H4138" s="2" t="s">
        <v>423</v>
      </c>
      <c r="I4138" s="2" t="s">
        <v>15</v>
      </c>
      <c r="J4138" s="2" t="s">
        <v>561</v>
      </c>
      <c r="K4138" s="2" t="s">
        <v>562</v>
      </c>
    </row>
    <row r="4139" spans="1:11" x14ac:dyDescent="0.3">
      <c r="A4139">
        <v>1559</v>
      </c>
      <c r="B4139" s="2" t="s">
        <v>1435</v>
      </c>
      <c r="C4139" s="2" t="s">
        <v>593</v>
      </c>
      <c r="D4139" s="2" t="s">
        <v>560</v>
      </c>
      <c r="E4139" s="1">
        <v>43210</v>
      </c>
      <c r="F4139">
        <v>2</v>
      </c>
      <c r="G4139">
        <v>679.98</v>
      </c>
      <c r="H4139" s="2" t="s">
        <v>297</v>
      </c>
      <c r="I4139" s="2" t="s">
        <v>40</v>
      </c>
      <c r="J4139" s="2" t="s">
        <v>561</v>
      </c>
      <c r="K4139" s="2" t="s">
        <v>562</v>
      </c>
    </row>
    <row r="4140" spans="1:11" x14ac:dyDescent="0.3">
      <c r="A4140">
        <v>1559</v>
      </c>
      <c r="B4140" s="2" t="s">
        <v>1435</v>
      </c>
      <c r="C4140" s="2" t="s">
        <v>593</v>
      </c>
      <c r="D4140" s="2" t="s">
        <v>560</v>
      </c>
      <c r="E4140" s="1">
        <v>43210</v>
      </c>
      <c r="F4140">
        <v>1</v>
      </c>
      <c r="G4140">
        <v>449</v>
      </c>
      <c r="H4140" s="2" t="s">
        <v>85</v>
      </c>
      <c r="I4140" s="2" t="s">
        <v>15</v>
      </c>
      <c r="J4140" s="2" t="s">
        <v>561</v>
      </c>
      <c r="K4140" s="2" t="s">
        <v>562</v>
      </c>
    </row>
    <row r="4141" spans="1:11" x14ac:dyDescent="0.3">
      <c r="A4141">
        <v>1559</v>
      </c>
      <c r="B4141" s="2" t="s">
        <v>1435</v>
      </c>
      <c r="C4141" s="2" t="s">
        <v>593</v>
      </c>
      <c r="D4141" s="2" t="s">
        <v>560</v>
      </c>
      <c r="E4141" s="1">
        <v>43210</v>
      </c>
      <c r="F4141">
        <v>2</v>
      </c>
      <c r="G4141">
        <v>6399.98</v>
      </c>
      <c r="H4141" s="2" t="s">
        <v>231</v>
      </c>
      <c r="I4141" s="2" t="s">
        <v>214</v>
      </c>
      <c r="J4141" s="2" t="s">
        <v>561</v>
      </c>
      <c r="K4141" s="2" t="s">
        <v>562</v>
      </c>
    </row>
    <row r="4142" spans="1:11" x14ac:dyDescent="0.3">
      <c r="A4142">
        <v>1559</v>
      </c>
      <c r="B4142" s="2" t="s">
        <v>1435</v>
      </c>
      <c r="C4142" s="2" t="s">
        <v>593</v>
      </c>
      <c r="D4142" s="2" t="s">
        <v>560</v>
      </c>
      <c r="E4142" s="1">
        <v>43210</v>
      </c>
      <c r="F4142">
        <v>1</v>
      </c>
      <c r="G4142">
        <v>319.99</v>
      </c>
      <c r="H4142" s="2" t="s">
        <v>1725</v>
      </c>
      <c r="I4142" s="2" t="s">
        <v>15</v>
      </c>
      <c r="J4142" s="2" t="s">
        <v>561</v>
      </c>
      <c r="K4142" s="2" t="s">
        <v>562</v>
      </c>
    </row>
    <row r="4143" spans="1:11" x14ac:dyDescent="0.3">
      <c r="A4143">
        <v>1560</v>
      </c>
      <c r="B4143" s="2" t="s">
        <v>590</v>
      </c>
      <c r="C4143" s="2" t="s">
        <v>591</v>
      </c>
      <c r="D4143" s="2" t="s">
        <v>560</v>
      </c>
      <c r="E4143" s="1">
        <v>43210</v>
      </c>
      <c r="F4143">
        <v>2</v>
      </c>
      <c r="G4143">
        <v>1999.98</v>
      </c>
      <c r="H4143" s="2" t="s">
        <v>1680</v>
      </c>
      <c r="I4143" s="2" t="s">
        <v>19</v>
      </c>
      <c r="J4143" s="2" t="s">
        <v>561</v>
      </c>
      <c r="K4143" s="2" t="s">
        <v>565</v>
      </c>
    </row>
    <row r="4144" spans="1:11" x14ac:dyDescent="0.3">
      <c r="A4144">
        <v>1560</v>
      </c>
      <c r="B4144" s="2" t="s">
        <v>590</v>
      </c>
      <c r="C4144" s="2" t="s">
        <v>591</v>
      </c>
      <c r="D4144" s="2" t="s">
        <v>560</v>
      </c>
      <c r="E4144" s="1">
        <v>43210</v>
      </c>
      <c r="F4144">
        <v>1</v>
      </c>
      <c r="G4144">
        <v>1469.99</v>
      </c>
      <c r="H4144" s="2" t="s">
        <v>237</v>
      </c>
      <c r="I4144" s="2" t="s">
        <v>19</v>
      </c>
      <c r="J4144" s="2" t="s">
        <v>561</v>
      </c>
      <c r="K4144" s="2" t="s">
        <v>565</v>
      </c>
    </row>
    <row r="4145" spans="1:11" x14ac:dyDescent="0.3">
      <c r="A4145">
        <v>1561</v>
      </c>
      <c r="B4145" s="2" t="s">
        <v>819</v>
      </c>
      <c r="C4145" s="2" t="s">
        <v>636</v>
      </c>
      <c r="D4145" s="2" t="s">
        <v>560</v>
      </c>
      <c r="E4145" s="1">
        <v>43210</v>
      </c>
      <c r="F4145">
        <v>2</v>
      </c>
      <c r="G4145">
        <v>4399.9799999999996</v>
      </c>
      <c r="H4145" s="2" t="s">
        <v>439</v>
      </c>
      <c r="I4145" s="2" t="s">
        <v>214</v>
      </c>
      <c r="J4145" s="2" t="s">
        <v>561</v>
      </c>
      <c r="K4145" s="2" t="s">
        <v>565</v>
      </c>
    </row>
    <row r="4146" spans="1:11" x14ac:dyDescent="0.3">
      <c r="A4146">
        <v>1561</v>
      </c>
      <c r="B4146" s="2" t="s">
        <v>819</v>
      </c>
      <c r="C4146" s="2" t="s">
        <v>636</v>
      </c>
      <c r="D4146" s="2" t="s">
        <v>560</v>
      </c>
      <c r="E4146" s="1">
        <v>43210</v>
      </c>
      <c r="F4146">
        <v>2</v>
      </c>
      <c r="G4146">
        <v>559.98</v>
      </c>
      <c r="H4146" s="2" t="s">
        <v>1647</v>
      </c>
      <c r="I4146" s="2" t="s">
        <v>40</v>
      </c>
      <c r="J4146" s="2" t="s">
        <v>561</v>
      </c>
      <c r="K4146" s="2" t="s">
        <v>565</v>
      </c>
    </row>
    <row r="4147" spans="1:11" x14ac:dyDescent="0.3">
      <c r="A4147">
        <v>1562</v>
      </c>
      <c r="B4147" s="2" t="s">
        <v>972</v>
      </c>
      <c r="C4147" s="2" t="s">
        <v>791</v>
      </c>
      <c r="D4147" s="2" t="s">
        <v>560</v>
      </c>
      <c r="E4147" s="1">
        <v>43210</v>
      </c>
      <c r="F4147">
        <v>1</v>
      </c>
      <c r="G4147">
        <v>3199.99</v>
      </c>
      <c r="H4147" s="2" t="s">
        <v>231</v>
      </c>
      <c r="I4147" s="2" t="s">
        <v>214</v>
      </c>
      <c r="J4147" s="2" t="s">
        <v>561</v>
      </c>
      <c r="K4147" s="2" t="s">
        <v>565</v>
      </c>
    </row>
    <row r="4148" spans="1:11" x14ac:dyDescent="0.3">
      <c r="A4148">
        <v>1562</v>
      </c>
      <c r="B4148" s="2" t="s">
        <v>972</v>
      </c>
      <c r="C4148" s="2" t="s">
        <v>791</v>
      </c>
      <c r="D4148" s="2" t="s">
        <v>560</v>
      </c>
      <c r="E4148" s="1">
        <v>43210</v>
      </c>
      <c r="F4148">
        <v>1</v>
      </c>
      <c r="G4148">
        <v>250.99</v>
      </c>
      <c r="H4148" s="2" t="s">
        <v>362</v>
      </c>
      <c r="I4148" s="2" t="s">
        <v>15</v>
      </c>
      <c r="J4148" s="2" t="s">
        <v>561</v>
      </c>
      <c r="K4148" s="2" t="s">
        <v>565</v>
      </c>
    </row>
    <row r="4149" spans="1:11" x14ac:dyDescent="0.3">
      <c r="A4149">
        <v>1562</v>
      </c>
      <c r="B4149" s="2" t="s">
        <v>972</v>
      </c>
      <c r="C4149" s="2" t="s">
        <v>791</v>
      </c>
      <c r="D4149" s="2" t="s">
        <v>560</v>
      </c>
      <c r="E4149" s="1">
        <v>43210</v>
      </c>
      <c r="F4149">
        <v>2</v>
      </c>
      <c r="G4149">
        <v>6399.98</v>
      </c>
      <c r="H4149" s="2" t="s">
        <v>1668</v>
      </c>
      <c r="I4149" s="2" t="s">
        <v>19</v>
      </c>
      <c r="J4149" s="2" t="s">
        <v>561</v>
      </c>
      <c r="K4149" s="2" t="s">
        <v>565</v>
      </c>
    </row>
    <row r="4150" spans="1:11" x14ac:dyDescent="0.3">
      <c r="A4150">
        <v>1569</v>
      </c>
      <c r="B4150" s="2" t="s">
        <v>1140</v>
      </c>
      <c r="C4150" s="2" t="s">
        <v>1141</v>
      </c>
      <c r="D4150" s="2" t="s">
        <v>560</v>
      </c>
      <c r="E4150" s="1">
        <v>43212</v>
      </c>
      <c r="F4150">
        <v>1</v>
      </c>
      <c r="G4150">
        <v>2999.99</v>
      </c>
      <c r="H4150" s="2" t="s">
        <v>519</v>
      </c>
      <c r="I4150" s="2" t="s">
        <v>15</v>
      </c>
      <c r="J4150" s="2" t="s">
        <v>561</v>
      </c>
      <c r="K4150" s="2" t="s">
        <v>565</v>
      </c>
    </row>
    <row r="4151" spans="1:11" x14ac:dyDescent="0.3">
      <c r="A4151">
        <v>1570</v>
      </c>
      <c r="B4151" s="2" t="s">
        <v>1042</v>
      </c>
      <c r="C4151" s="2" t="s">
        <v>567</v>
      </c>
      <c r="D4151" s="2" t="s">
        <v>560</v>
      </c>
      <c r="E4151" s="1">
        <v>43212</v>
      </c>
      <c r="F4151">
        <v>1</v>
      </c>
      <c r="G4151">
        <v>11999.99</v>
      </c>
      <c r="H4151" s="2" t="s">
        <v>1663</v>
      </c>
      <c r="I4151" s="2" t="s">
        <v>214</v>
      </c>
      <c r="J4151" s="2" t="s">
        <v>561</v>
      </c>
      <c r="K4151" s="2" t="s">
        <v>565</v>
      </c>
    </row>
    <row r="4152" spans="1:11" x14ac:dyDescent="0.3">
      <c r="A4152">
        <v>1571</v>
      </c>
      <c r="B4152" s="2" t="s">
        <v>600</v>
      </c>
      <c r="C4152" s="2" t="s">
        <v>601</v>
      </c>
      <c r="D4152" s="2" t="s">
        <v>560</v>
      </c>
      <c r="E4152" s="1">
        <v>43212</v>
      </c>
      <c r="F4152">
        <v>2</v>
      </c>
      <c r="G4152">
        <v>1399.98</v>
      </c>
      <c r="H4152" s="2" t="s">
        <v>556</v>
      </c>
      <c r="I4152" s="2" t="s">
        <v>49</v>
      </c>
      <c r="J4152" s="2" t="s">
        <v>561</v>
      </c>
      <c r="K4152" s="2" t="s">
        <v>565</v>
      </c>
    </row>
    <row r="4153" spans="1:11" x14ac:dyDescent="0.3">
      <c r="A4153">
        <v>1571</v>
      </c>
      <c r="B4153" s="2" t="s">
        <v>600</v>
      </c>
      <c r="C4153" s="2" t="s">
        <v>601</v>
      </c>
      <c r="D4153" s="2" t="s">
        <v>560</v>
      </c>
      <c r="E4153" s="1">
        <v>43212</v>
      </c>
      <c r="F4153">
        <v>1</v>
      </c>
      <c r="G4153">
        <v>559.99</v>
      </c>
      <c r="H4153" s="2" t="s">
        <v>1744</v>
      </c>
      <c r="I4153" s="2" t="s">
        <v>15</v>
      </c>
      <c r="J4153" s="2" t="s">
        <v>561</v>
      </c>
      <c r="K4153" s="2" t="s">
        <v>565</v>
      </c>
    </row>
    <row r="4154" spans="1:11" x14ac:dyDescent="0.3">
      <c r="A4154">
        <v>1571</v>
      </c>
      <c r="B4154" s="2" t="s">
        <v>600</v>
      </c>
      <c r="C4154" s="2" t="s">
        <v>601</v>
      </c>
      <c r="D4154" s="2" t="s">
        <v>560</v>
      </c>
      <c r="E4154" s="1">
        <v>43212</v>
      </c>
      <c r="F4154">
        <v>2</v>
      </c>
      <c r="G4154">
        <v>1199.98</v>
      </c>
      <c r="H4154" s="2" t="s">
        <v>14</v>
      </c>
      <c r="I4154" s="2" t="s">
        <v>15</v>
      </c>
      <c r="J4154" s="2" t="s">
        <v>561</v>
      </c>
      <c r="K4154" s="2" t="s">
        <v>565</v>
      </c>
    </row>
    <row r="4155" spans="1:11" x14ac:dyDescent="0.3">
      <c r="A4155">
        <v>1576</v>
      </c>
      <c r="B4155" s="2" t="s">
        <v>690</v>
      </c>
      <c r="C4155" s="2" t="s">
        <v>691</v>
      </c>
      <c r="D4155" s="2" t="s">
        <v>560</v>
      </c>
      <c r="E4155" s="1">
        <v>43213</v>
      </c>
      <c r="F4155">
        <v>1</v>
      </c>
      <c r="G4155">
        <v>416.99</v>
      </c>
      <c r="H4155" s="2" t="s">
        <v>335</v>
      </c>
      <c r="I4155" s="2" t="s">
        <v>15</v>
      </c>
      <c r="J4155" s="2" t="s">
        <v>561</v>
      </c>
      <c r="K4155" s="2" t="s">
        <v>565</v>
      </c>
    </row>
    <row r="4156" spans="1:11" x14ac:dyDescent="0.3">
      <c r="A4156">
        <v>1576</v>
      </c>
      <c r="B4156" s="2" t="s">
        <v>690</v>
      </c>
      <c r="C4156" s="2" t="s">
        <v>691</v>
      </c>
      <c r="D4156" s="2" t="s">
        <v>560</v>
      </c>
      <c r="E4156" s="1">
        <v>43213</v>
      </c>
      <c r="F4156">
        <v>1</v>
      </c>
      <c r="G4156">
        <v>319.99</v>
      </c>
      <c r="H4156" s="2" t="s">
        <v>510</v>
      </c>
      <c r="I4156" s="2" t="s">
        <v>40</v>
      </c>
      <c r="J4156" s="2" t="s">
        <v>561</v>
      </c>
      <c r="K4156" s="2" t="s">
        <v>565</v>
      </c>
    </row>
    <row r="4157" spans="1:11" x14ac:dyDescent="0.3">
      <c r="A4157">
        <v>1576</v>
      </c>
      <c r="B4157" s="2" t="s">
        <v>690</v>
      </c>
      <c r="C4157" s="2" t="s">
        <v>691</v>
      </c>
      <c r="D4157" s="2" t="s">
        <v>560</v>
      </c>
      <c r="E4157" s="1">
        <v>43213</v>
      </c>
      <c r="F4157">
        <v>2</v>
      </c>
      <c r="G4157">
        <v>6999.98</v>
      </c>
      <c r="H4157" s="2" t="s">
        <v>530</v>
      </c>
      <c r="I4157" s="2" t="s">
        <v>51</v>
      </c>
      <c r="J4157" s="2" t="s">
        <v>561</v>
      </c>
      <c r="K4157" s="2" t="s">
        <v>565</v>
      </c>
    </row>
    <row r="4158" spans="1:11" x14ac:dyDescent="0.3">
      <c r="A4158">
        <v>1577</v>
      </c>
      <c r="B4158" s="2" t="s">
        <v>1522</v>
      </c>
      <c r="C4158" s="2" t="s">
        <v>617</v>
      </c>
      <c r="D4158" s="2" t="s">
        <v>560</v>
      </c>
      <c r="E4158" s="1">
        <v>43213</v>
      </c>
      <c r="F4158">
        <v>2</v>
      </c>
      <c r="G4158">
        <v>559.98</v>
      </c>
      <c r="H4158" s="2" t="s">
        <v>1625</v>
      </c>
      <c r="I4158" s="2" t="s">
        <v>40</v>
      </c>
      <c r="J4158" s="2" t="s">
        <v>561</v>
      </c>
      <c r="K4158" s="2" t="s">
        <v>565</v>
      </c>
    </row>
    <row r="4159" spans="1:11" x14ac:dyDescent="0.3">
      <c r="A4159">
        <v>1577</v>
      </c>
      <c r="B4159" s="2" t="s">
        <v>1522</v>
      </c>
      <c r="C4159" s="2" t="s">
        <v>617</v>
      </c>
      <c r="D4159" s="2" t="s">
        <v>560</v>
      </c>
      <c r="E4159" s="1">
        <v>43213</v>
      </c>
      <c r="F4159">
        <v>2</v>
      </c>
      <c r="G4159">
        <v>941.98</v>
      </c>
      <c r="H4159" s="2" t="s">
        <v>313</v>
      </c>
      <c r="I4159" s="2" t="s">
        <v>49</v>
      </c>
      <c r="J4159" s="2" t="s">
        <v>561</v>
      </c>
      <c r="K4159" s="2" t="s">
        <v>565</v>
      </c>
    </row>
    <row r="4160" spans="1:11" x14ac:dyDescent="0.3">
      <c r="A4160">
        <v>1577</v>
      </c>
      <c r="B4160" s="2" t="s">
        <v>1522</v>
      </c>
      <c r="C4160" s="2" t="s">
        <v>617</v>
      </c>
      <c r="D4160" s="2" t="s">
        <v>560</v>
      </c>
      <c r="E4160" s="1">
        <v>43213</v>
      </c>
      <c r="F4160">
        <v>2</v>
      </c>
      <c r="G4160">
        <v>1599.98</v>
      </c>
      <c r="H4160" s="2" t="s">
        <v>506</v>
      </c>
      <c r="I4160" s="2" t="s">
        <v>49</v>
      </c>
      <c r="J4160" s="2" t="s">
        <v>561</v>
      </c>
      <c r="K4160" s="2" t="s">
        <v>565</v>
      </c>
    </row>
    <row r="4161" spans="1:11" x14ac:dyDescent="0.3">
      <c r="A4161">
        <v>1577</v>
      </c>
      <c r="B4161" s="2" t="s">
        <v>1522</v>
      </c>
      <c r="C4161" s="2" t="s">
        <v>617</v>
      </c>
      <c r="D4161" s="2" t="s">
        <v>560</v>
      </c>
      <c r="E4161" s="1">
        <v>43213</v>
      </c>
      <c r="F4161">
        <v>2</v>
      </c>
      <c r="G4161">
        <v>5198</v>
      </c>
      <c r="H4161" s="2" t="s">
        <v>436</v>
      </c>
      <c r="I4161" s="2" t="s">
        <v>19</v>
      </c>
      <c r="J4161" s="2" t="s">
        <v>561</v>
      </c>
      <c r="K4161" s="2" t="s">
        <v>565</v>
      </c>
    </row>
    <row r="4162" spans="1:11" x14ac:dyDescent="0.3">
      <c r="A4162">
        <v>1577</v>
      </c>
      <c r="B4162" s="2" t="s">
        <v>1522</v>
      </c>
      <c r="C4162" s="2" t="s">
        <v>617</v>
      </c>
      <c r="D4162" s="2" t="s">
        <v>560</v>
      </c>
      <c r="E4162" s="1">
        <v>43213</v>
      </c>
      <c r="F4162">
        <v>2</v>
      </c>
      <c r="G4162">
        <v>559.98</v>
      </c>
      <c r="H4162" s="2" t="s">
        <v>494</v>
      </c>
      <c r="I4162" s="2" t="s">
        <v>40</v>
      </c>
      <c r="J4162" s="2" t="s">
        <v>561</v>
      </c>
      <c r="K4162" s="2" t="s">
        <v>565</v>
      </c>
    </row>
    <row r="4163" spans="1:11" x14ac:dyDescent="0.3">
      <c r="A4163">
        <v>1578</v>
      </c>
      <c r="B4163" s="2" t="s">
        <v>1334</v>
      </c>
      <c r="C4163" s="2" t="s">
        <v>853</v>
      </c>
      <c r="D4163" s="2" t="s">
        <v>560</v>
      </c>
      <c r="E4163" s="1">
        <v>43213</v>
      </c>
      <c r="F4163">
        <v>2</v>
      </c>
      <c r="G4163">
        <v>7199.98</v>
      </c>
      <c r="H4163" s="2" t="s">
        <v>455</v>
      </c>
      <c r="I4163" s="2" t="s">
        <v>51</v>
      </c>
      <c r="J4163" s="2" t="s">
        <v>561</v>
      </c>
      <c r="K4163" s="2" t="s">
        <v>565</v>
      </c>
    </row>
    <row r="4164" spans="1:11" x14ac:dyDescent="0.3">
      <c r="A4164">
        <v>1578</v>
      </c>
      <c r="B4164" s="2" t="s">
        <v>1334</v>
      </c>
      <c r="C4164" s="2" t="s">
        <v>853</v>
      </c>
      <c r="D4164" s="2" t="s">
        <v>560</v>
      </c>
      <c r="E4164" s="1">
        <v>43213</v>
      </c>
      <c r="F4164">
        <v>1</v>
      </c>
      <c r="G4164">
        <v>899.99</v>
      </c>
      <c r="H4164" s="2" t="s">
        <v>480</v>
      </c>
      <c r="I4164" s="2" t="s">
        <v>49</v>
      </c>
      <c r="J4164" s="2" t="s">
        <v>561</v>
      </c>
      <c r="K4164" s="2" t="s">
        <v>565</v>
      </c>
    </row>
    <row r="4165" spans="1:11" x14ac:dyDescent="0.3">
      <c r="A4165">
        <v>1578</v>
      </c>
      <c r="B4165" s="2" t="s">
        <v>1334</v>
      </c>
      <c r="C4165" s="2" t="s">
        <v>853</v>
      </c>
      <c r="D4165" s="2" t="s">
        <v>560</v>
      </c>
      <c r="E4165" s="1">
        <v>43213</v>
      </c>
      <c r="F4165">
        <v>2</v>
      </c>
      <c r="G4165">
        <v>1499.98</v>
      </c>
      <c r="H4165" s="2" t="s">
        <v>1616</v>
      </c>
      <c r="I4165" s="2" t="s">
        <v>15</v>
      </c>
      <c r="J4165" s="2" t="s">
        <v>561</v>
      </c>
      <c r="K4165" s="2" t="s">
        <v>565</v>
      </c>
    </row>
    <row r="4166" spans="1:11" x14ac:dyDescent="0.3">
      <c r="A4166">
        <v>1583</v>
      </c>
      <c r="B4166" s="2" t="s">
        <v>1561</v>
      </c>
      <c r="C4166" s="2" t="s">
        <v>871</v>
      </c>
      <c r="D4166" s="2" t="s">
        <v>560</v>
      </c>
      <c r="E4166" s="1">
        <v>43215</v>
      </c>
      <c r="F4166">
        <v>1</v>
      </c>
      <c r="G4166">
        <v>529.99</v>
      </c>
      <c r="H4166" s="2" t="s">
        <v>58</v>
      </c>
      <c r="I4166" s="2" t="s">
        <v>15</v>
      </c>
      <c r="J4166" s="2" t="s">
        <v>561</v>
      </c>
      <c r="K4166" s="2" t="s">
        <v>562</v>
      </c>
    </row>
    <row r="4167" spans="1:11" x14ac:dyDescent="0.3">
      <c r="A4167">
        <v>1583</v>
      </c>
      <c r="B4167" s="2" t="s">
        <v>1561</v>
      </c>
      <c r="C4167" s="2" t="s">
        <v>871</v>
      </c>
      <c r="D4167" s="2" t="s">
        <v>560</v>
      </c>
      <c r="E4167" s="1">
        <v>43215</v>
      </c>
      <c r="F4167">
        <v>2</v>
      </c>
      <c r="G4167">
        <v>579.98</v>
      </c>
      <c r="H4167" s="2" t="s">
        <v>553</v>
      </c>
      <c r="I4167" s="2" t="s">
        <v>40</v>
      </c>
      <c r="J4167" s="2" t="s">
        <v>561</v>
      </c>
      <c r="K4167" s="2" t="s">
        <v>562</v>
      </c>
    </row>
    <row r="4168" spans="1:11" x14ac:dyDescent="0.3">
      <c r="A4168">
        <v>1588</v>
      </c>
      <c r="B4168" s="2" t="s">
        <v>1434</v>
      </c>
      <c r="C4168" s="2" t="s">
        <v>919</v>
      </c>
      <c r="D4168" s="2" t="s">
        <v>560</v>
      </c>
      <c r="E4168" s="1">
        <v>43216</v>
      </c>
      <c r="F4168">
        <v>2</v>
      </c>
      <c r="G4168">
        <v>419.98</v>
      </c>
      <c r="H4168" s="2" t="s">
        <v>369</v>
      </c>
      <c r="I4168" s="2" t="s">
        <v>40</v>
      </c>
      <c r="J4168" s="2" t="s">
        <v>561</v>
      </c>
      <c r="K4168" s="2" t="s">
        <v>562</v>
      </c>
    </row>
    <row r="4169" spans="1:11" x14ac:dyDescent="0.3">
      <c r="A4169">
        <v>1592</v>
      </c>
      <c r="B4169" s="2" t="s">
        <v>1423</v>
      </c>
      <c r="C4169" s="2" t="s">
        <v>1193</v>
      </c>
      <c r="D4169" s="2" t="s">
        <v>560</v>
      </c>
      <c r="E4169" s="1">
        <v>43217</v>
      </c>
      <c r="F4169">
        <v>2</v>
      </c>
      <c r="G4169">
        <v>3098</v>
      </c>
      <c r="H4169" s="2" t="s">
        <v>1641</v>
      </c>
      <c r="I4169" s="2" t="s">
        <v>21</v>
      </c>
      <c r="J4169" s="2" t="s">
        <v>561</v>
      </c>
      <c r="K4169" s="2" t="s">
        <v>565</v>
      </c>
    </row>
    <row r="4170" spans="1:11" x14ac:dyDescent="0.3">
      <c r="A4170">
        <v>1592</v>
      </c>
      <c r="B4170" s="2" t="s">
        <v>1423</v>
      </c>
      <c r="C4170" s="2" t="s">
        <v>1193</v>
      </c>
      <c r="D4170" s="2" t="s">
        <v>560</v>
      </c>
      <c r="E4170" s="1">
        <v>43217</v>
      </c>
      <c r="F4170">
        <v>1</v>
      </c>
      <c r="G4170">
        <v>2299.9899999999998</v>
      </c>
      <c r="H4170" s="2" t="s">
        <v>514</v>
      </c>
      <c r="I4170" s="2" t="s">
        <v>214</v>
      </c>
      <c r="J4170" s="2" t="s">
        <v>561</v>
      </c>
      <c r="K4170" s="2" t="s">
        <v>565</v>
      </c>
    </row>
    <row r="4171" spans="1:11" x14ac:dyDescent="0.3">
      <c r="A4171">
        <v>1592</v>
      </c>
      <c r="B4171" s="2" t="s">
        <v>1423</v>
      </c>
      <c r="C4171" s="2" t="s">
        <v>1193</v>
      </c>
      <c r="D4171" s="2" t="s">
        <v>560</v>
      </c>
      <c r="E4171" s="1">
        <v>43217</v>
      </c>
      <c r="F4171">
        <v>2</v>
      </c>
      <c r="G4171">
        <v>9999.98</v>
      </c>
      <c r="H4171" s="2" t="s">
        <v>292</v>
      </c>
      <c r="I4171" s="2" t="s">
        <v>19</v>
      </c>
      <c r="J4171" s="2" t="s">
        <v>561</v>
      </c>
      <c r="K4171" s="2" t="s">
        <v>565</v>
      </c>
    </row>
    <row r="4172" spans="1:11" x14ac:dyDescent="0.3">
      <c r="A4172">
        <v>1592</v>
      </c>
      <c r="B4172" s="2" t="s">
        <v>1423</v>
      </c>
      <c r="C4172" s="2" t="s">
        <v>1193</v>
      </c>
      <c r="D4172" s="2" t="s">
        <v>560</v>
      </c>
      <c r="E4172" s="1">
        <v>43217</v>
      </c>
      <c r="F4172">
        <v>1</v>
      </c>
      <c r="G4172">
        <v>2999.99</v>
      </c>
      <c r="H4172" s="2" t="s">
        <v>50</v>
      </c>
      <c r="I4172" s="2" t="s">
        <v>51</v>
      </c>
      <c r="J4172" s="2" t="s">
        <v>561</v>
      </c>
      <c r="K4172" s="2" t="s">
        <v>565</v>
      </c>
    </row>
    <row r="4173" spans="1:11" x14ac:dyDescent="0.3">
      <c r="A4173">
        <v>1592</v>
      </c>
      <c r="B4173" s="2" t="s">
        <v>1423</v>
      </c>
      <c r="C4173" s="2" t="s">
        <v>1193</v>
      </c>
      <c r="D4173" s="2" t="s">
        <v>560</v>
      </c>
      <c r="E4173" s="1">
        <v>43217</v>
      </c>
      <c r="F4173">
        <v>2</v>
      </c>
      <c r="G4173">
        <v>419.98</v>
      </c>
      <c r="H4173" s="2" t="s">
        <v>516</v>
      </c>
      <c r="I4173" s="2" t="s">
        <v>40</v>
      </c>
      <c r="J4173" s="2" t="s">
        <v>561</v>
      </c>
      <c r="K4173" s="2" t="s">
        <v>565</v>
      </c>
    </row>
    <row r="4174" spans="1:11" x14ac:dyDescent="0.3">
      <c r="A4174">
        <v>1593</v>
      </c>
      <c r="B4174" s="2" t="s">
        <v>659</v>
      </c>
      <c r="C4174" s="2" t="s">
        <v>660</v>
      </c>
      <c r="D4174" s="2" t="s">
        <v>560</v>
      </c>
      <c r="E4174" s="1">
        <v>43217</v>
      </c>
      <c r="F4174">
        <v>2</v>
      </c>
      <c r="G4174">
        <v>699.98</v>
      </c>
      <c r="H4174" s="2" t="s">
        <v>219</v>
      </c>
      <c r="I4174" s="2" t="s">
        <v>40</v>
      </c>
      <c r="J4174" s="2" t="s">
        <v>561</v>
      </c>
      <c r="K4174" s="2" t="s">
        <v>562</v>
      </c>
    </row>
    <row r="4175" spans="1:11" x14ac:dyDescent="0.3">
      <c r="A4175">
        <v>1593</v>
      </c>
      <c r="B4175" s="2" t="s">
        <v>659</v>
      </c>
      <c r="C4175" s="2" t="s">
        <v>660</v>
      </c>
      <c r="D4175" s="2" t="s">
        <v>560</v>
      </c>
      <c r="E4175" s="1">
        <v>43217</v>
      </c>
      <c r="F4175">
        <v>1</v>
      </c>
      <c r="G4175">
        <v>469.99</v>
      </c>
      <c r="H4175" s="2" t="s">
        <v>264</v>
      </c>
      <c r="I4175" s="2" t="s">
        <v>19</v>
      </c>
      <c r="J4175" s="2" t="s">
        <v>561</v>
      </c>
      <c r="K4175" s="2" t="s">
        <v>562</v>
      </c>
    </row>
    <row r="4176" spans="1:11" x14ac:dyDescent="0.3">
      <c r="A4176">
        <v>1593</v>
      </c>
      <c r="B4176" s="2" t="s">
        <v>659</v>
      </c>
      <c r="C4176" s="2" t="s">
        <v>660</v>
      </c>
      <c r="D4176" s="2" t="s">
        <v>560</v>
      </c>
      <c r="E4176" s="1">
        <v>43217</v>
      </c>
      <c r="F4176">
        <v>2</v>
      </c>
      <c r="G4176">
        <v>5599.98</v>
      </c>
      <c r="H4176" s="2" t="s">
        <v>1734</v>
      </c>
      <c r="I4176" s="2" t="s">
        <v>51</v>
      </c>
      <c r="J4176" s="2" t="s">
        <v>561</v>
      </c>
      <c r="K4176" s="2" t="s">
        <v>562</v>
      </c>
    </row>
    <row r="4177" spans="1:11" x14ac:dyDescent="0.3">
      <c r="A4177">
        <v>1593</v>
      </c>
      <c r="B4177" s="2" t="s">
        <v>659</v>
      </c>
      <c r="C4177" s="2" t="s">
        <v>660</v>
      </c>
      <c r="D4177" s="2" t="s">
        <v>560</v>
      </c>
      <c r="E4177" s="1">
        <v>43217</v>
      </c>
      <c r="F4177">
        <v>1</v>
      </c>
      <c r="G4177">
        <v>416.99</v>
      </c>
      <c r="H4177" s="2" t="s">
        <v>335</v>
      </c>
      <c r="I4177" s="2" t="s">
        <v>49</v>
      </c>
      <c r="J4177" s="2" t="s">
        <v>561</v>
      </c>
      <c r="K4177" s="2" t="s">
        <v>562</v>
      </c>
    </row>
    <row r="4178" spans="1:11" x14ac:dyDescent="0.3">
      <c r="A4178">
        <v>1593</v>
      </c>
      <c r="B4178" s="2" t="s">
        <v>659</v>
      </c>
      <c r="C4178" s="2" t="s">
        <v>660</v>
      </c>
      <c r="D4178" s="2" t="s">
        <v>560</v>
      </c>
      <c r="E4178" s="1">
        <v>43217</v>
      </c>
      <c r="F4178">
        <v>2</v>
      </c>
      <c r="G4178">
        <v>12999.98</v>
      </c>
      <c r="H4178" s="2" t="s">
        <v>1631</v>
      </c>
      <c r="I4178" s="2" t="s">
        <v>214</v>
      </c>
      <c r="J4178" s="2" t="s">
        <v>561</v>
      </c>
      <c r="K4178" s="2" t="s">
        <v>562</v>
      </c>
    </row>
    <row r="4179" spans="1:11" x14ac:dyDescent="0.3">
      <c r="A4179">
        <v>1594</v>
      </c>
      <c r="B4179" s="2" t="s">
        <v>1254</v>
      </c>
      <c r="C4179" s="2" t="s">
        <v>684</v>
      </c>
      <c r="D4179" s="2" t="s">
        <v>560</v>
      </c>
      <c r="E4179" s="1">
        <v>43218</v>
      </c>
      <c r="F4179">
        <v>2</v>
      </c>
      <c r="G4179">
        <v>805.98</v>
      </c>
      <c r="H4179" s="2" t="s">
        <v>344</v>
      </c>
      <c r="I4179" s="2" t="s">
        <v>15</v>
      </c>
      <c r="J4179" s="2" t="s">
        <v>561</v>
      </c>
      <c r="K4179" s="2" t="s">
        <v>565</v>
      </c>
    </row>
    <row r="4180" spans="1:11" x14ac:dyDescent="0.3">
      <c r="A4180">
        <v>1594</v>
      </c>
      <c r="B4180" s="2" t="s">
        <v>1254</v>
      </c>
      <c r="C4180" s="2" t="s">
        <v>684</v>
      </c>
      <c r="D4180" s="2" t="s">
        <v>560</v>
      </c>
      <c r="E4180" s="1">
        <v>43218</v>
      </c>
      <c r="F4180">
        <v>1</v>
      </c>
      <c r="G4180">
        <v>533.99</v>
      </c>
      <c r="H4180" s="2" t="s">
        <v>299</v>
      </c>
      <c r="I4180" s="2" t="s">
        <v>49</v>
      </c>
      <c r="J4180" s="2" t="s">
        <v>561</v>
      </c>
      <c r="K4180" s="2" t="s">
        <v>565</v>
      </c>
    </row>
    <row r="4181" spans="1:11" x14ac:dyDescent="0.3">
      <c r="A4181">
        <v>1595</v>
      </c>
      <c r="B4181" s="2" t="s">
        <v>1656</v>
      </c>
      <c r="C4181" s="2" t="s">
        <v>591</v>
      </c>
      <c r="D4181" s="2" t="s">
        <v>560</v>
      </c>
      <c r="E4181" s="1">
        <v>43218</v>
      </c>
      <c r="F4181">
        <v>1</v>
      </c>
      <c r="G4181">
        <v>379.99</v>
      </c>
      <c r="H4181" s="2" t="s">
        <v>460</v>
      </c>
      <c r="I4181" s="2" t="s">
        <v>19</v>
      </c>
      <c r="J4181" s="2" t="s">
        <v>561</v>
      </c>
      <c r="K4181" s="2" t="s">
        <v>565</v>
      </c>
    </row>
    <row r="4182" spans="1:11" x14ac:dyDescent="0.3">
      <c r="A4182">
        <v>1599</v>
      </c>
      <c r="B4182" s="2" t="s">
        <v>1192</v>
      </c>
      <c r="C4182" s="2" t="s">
        <v>1193</v>
      </c>
      <c r="D4182" s="2" t="s">
        <v>560</v>
      </c>
      <c r="E4182" s="1">
        <v>43219</v>
      </c>
      <c r="F4182">
        <v>2</v>
      </c>
      <c r="G4182">
        <v>963.98</v>
      </c>
      <c r="H4182" s="2" t="s">
        <v>255</v>
      </c>
      <c r="I4182" s="2" t="s">
        <v>49</v>
      </c>
      <c r="J4182" s="2" t="s">
        <v>561</v>
      </c>
      <c r="K4182" s="2" t="s">
        <v>565</v>
      </c>
    </row>
    <row r="4183" spans="1:11" x14ac:dyDescent="0.3">
      <c r="A4183">
        <v>1600</v>
      </c>
      <c r="B4183" s="2" t="s">
        <v>1068</v>
      </c>
      <c r="C4183" s="2" t="s">
        <v>640</v>
      </c>
      <c r="D4183" s="2" t="s">
        <v>560</v>
      </c>
      <c r="E4183" s="1">
        <v>43219</v>
      </c>
      <c r="F4183">
        <v>1</v>
      </c>
      <c r="G4183">
        <v>4999.99</v>
      </c>
      <c r="H4183" s="2" t="s">
        <v>535</v>
      </c>
      <c r="I4183" s="2" t="s">
        <v>214</v>
      </c>
      <c r="J4183" s="2" t="s">
        <v>561</v>
      </c>
      <c r="K4183" s="2" t="s">
        <v>562</v>
      </c>
    </row>
    <row r="4184" spans="1:11" x14ac:dyDescent="0.3">
      <c r="A4184">
        <v>1600</v>
      </c>
      <c r="B4184" s="2" t="s">
        <v>1068</v>
      </c>
      <c r="C4184" s="2" t="s">
        <v>640</v>
      </c>
      <c r="D4184" s="2" t="s">
        <v>560</v>
      </c>
      <c r="E4184" s="1">
        <v>43219</v>
      </c>
      <c r="F4184">
        <v>1</v>
      </c>
      <c r="G4184">
        <v>319.99</v>
      </c>
      <c r="H4184" s="2" t="s">
        <v>549</v>
      </c>
      <c r="I4184" s="2" t="s">
        <v>40</v>
      </c>
      <c r="J4184" s="2" t="s">
        <v>561</v>
      </c>
      <c r="K4184" s="2" t="s">
        <v>562</v>
      </c>
    </row>
    <row r="4185" spans="1:11" x14ac:dyDescent="0.3">
      <c r="A4185">
        <v>1600</v>
      </c>
      <c r="B4185" s="2" t="s">
        <v>1068</v>
      </c>
      <c r="C4185" s="2" t="s">
        <v>640</v>
      </c>
      <c r="D4185" s="2" t="s">
        <v>560</v>
      </c>
      <c r="E4185" s="1">
        <v>43219</v>
      </c>
      <c r="F4185">
        <v>1</v>
      </c>
      <c r="G4185">
        <v>832.99</v>
      </c>
      <c r="H4185" s="2" t="s">
        <v>321</v>
      </c>
      <c r="I4185" s="2" t="s">
        <v>19</v>
      </c>
      <c r="J4185" s="2" t="s">
        <v>561</v>
      </c>
      <c r="K4185" s="2" t="s">
        <v>562</v>
      </c>
    </row>
    <row r="4186" spans="1:11" x14ac:dyDescent="0.3">
      <c r="A4186">
        <v>1602</v>
      </c>
      <c r="B4186" s="2" t="s">
        <v>735</v>
      </c>
      <c r="C4186" s="2" t="s">
        <v>597</v>
      </c>
      <c r="D4186" s="2" t="s">
        <v>560</v>
      </c>
      <c r="E4186" s="1">
        <v>43220</v>
      </c>
      <c r="F4186">
        <v>2</v>
      </c>
      <c r="G4186">
        <v>833.98</v>
      </c>
      <c r="H4186" s="2" t="s">
        <v>239</v>
      </c>
      <c r="I4186" s="2" t="s">
        <v>15</v>
      </c>
      <c r="J4186" s="2" t="s">
        <v>561</v>
      </c>
      <c r="K4186" s="2" t="s">
        <v>562</v>
      </c>
    </row>
    <row r="4187" spans="1:11" x14ac:dyDescent="0.3">
      <c r="A4187">
        <v>1602</v>
      </c>
      <c r="B4187" s="2" t="s">
        <v>735</v>
      </c>
      <c r="C4187" s="2" t="s">
        <v>597</v>
      </c>
      <c r="D4187" s="2" t="s">
        <v>560</v>
      </c>
      <c r="E4187" s="1">
        <v>43220</v>
      </c>
      <c r="F4187">
        <v>1</v>
      </c>
      <c r="G4187">
        <v>379.99</v>
      </c>
      <c r="H4187" s="2" t="s">
        <v>306</v>
      </c>
      <c r="I4187" s="2" t="s">
        <v>19</v>
      </c>
      <c r="J4187" s="2" t="s">
        <v>561</v>
      </c>
      <c r="K4187" s="2" t="s">
        <v>562</v>
      </c>
    </row>
    <row r="4188" spans="1:11" x14ac:dyDescent="0.3">
      <c r="A4188">
        <v>1602</v>
      </c>
      <c r="B4188" s="2" t="s">
        <v>735</v>
      </c>
      <c r="C4188" s="2" t="s">
        <v>597</v>
      </c>
      <c r="D4188" s="2" t="s">
        <v>560</v>
      </c>
      <c r="E4188" s="1">
        <v>43220</v>
      </c>
      <c r="F4188">
        <v>2</v>
      </c>
      <c r="G4188">
        <v>459.98</v>
      </c>
      <c r="H4188" s="2" t="s">
        <v>1696</v>
      </c>
      <c r="I4188" s="2" t="s">
        <v>40</v>
      </c>
      <c r="J4188" s="2" t="s">
        <v>561</v>
      </c>
      <c r="K4188" s="2" t="s">
        <v>562</v>
      </c>
    </row>
    <row r="4189" spans="1:11" x14ac:dyDescent="0.3">
      <c r="A4189">
        <v>1602</v>
      </c>
      <c r="B4189" s="2" t="s">
        <v>735</v>
      </c>
      <c r="C4189" s="2" t="s">
        <v>597</v>
      </c>
      <c r="D4189" s="2" t="s">
        <v>560</v>
      </c>
      <c r="E4189" s="1">
        <v>43220</v>
      </c>
      <c r="F4189">
        <v>2</v>
      </c>
      <c r="G4189">
        <v>1799.98</v>
      </c>
      <c r="H4189" s="2" t="s">
        <v>433</v>
      </c>
      <c r="I4189" s="2" t="s">
        <v>15</v>
      </c>
      <c r="J4189" s="2" t="s">
        <v>561</v>
      </c>
      <c r="K4189" s="2" t="s">
        <v>562</v>
      </c>
    </row>
    <row r="4190" spans="1:11" x14ac:dyDescent="0.3">
      <c r="A4190">
        <v>1603</v>
      </c>
      <c r="B4190" s="2" t="s">
        <v>1003</v>
      </c>
      <c r="C4190" s="2" t="s">
        <v>741</v>
      </c>
      <c r="D4190" s="2" t="s">
        <v>560</v>
      </c>
      <c r="E4190" s="1">
        <v>43220</v>
      </c>
      <c r="F4190">
        <v>2</v>
      </c>
      <c r="G4190">
        <v>459.98</v>
      </c>
      <c r="H4190" s="2" t="s">
        <v>1696</v>
      </c>
      <c r="I4190" s="2" t="s">
        <v>40</v>
      </c>
      <c r="J4190" s="2" t="s">
        <v>561</v>
      </c>
      <c r="K4190" s="2" t="s">
        <v>562</v>
      </c>
    </row>
    <row r="4191" spans="1:11" x14ac:dyDescent="0.3">
      <c r="A4191">
        <v>1604</v>
      </c>
      <c r="B4191" s="2" t="s">
        <v>687</v>
      </c>
      <c r="C4191" s="2" t="s">
        <v>601</v>
      </c>
      <c r="D4191" s="2" t="s">
        <v>560</v>
      </c>
      <c r="E4191" s="1">
        <v>43268</v>
      </c>
      <c r="F4191">
        <v>1</v>
      </c>
      <c r="G4191">
        <v>209.99</v>
      </c>
      <c r="H4191" s="2" t="s">
        <v>516</v>
      </c>
      <c r="I4191" s="2" t="s">
        <v>40</v>
      </c>
      <c r="J4191" s="2" t="s">
        <v>561</v>
      </c>
      <c r="K4191" s="2" t="s">
        <v>565</v>
      </c>
    </row>
    <row r="4192" spans="1:11" x14ac:dyDescent="0.3">
      <c r="A4192">
        <v>1609</v>
      </c>
      <c r="B4192" s="2" t="s">
        <v>1253</v>
      </c>
      <c r="C4192" s="2" t="s">
        <v>643</v>
      </c>
      <c r="D4192" s="2" t="s">
        <v>560</v>
      </c>
      <c r="E4192" s="1">
        <v>43335</v>
      </c>
      <c r="F4192">
        <v>1</v>
      </c>
      <c r="G4192">
        <v>349.99</v>
      </c>
      <c r="H4192" s="2" t="s">
        <v>319</v>
      </c>
      <c r="I4192" s="2" t="s">
        <v>40</v>
      </c>
      <c r="J4192" s="2" t="s">
        <v>561</v>
      </c>
      <c r="K4192" s="2" t="s">
        <v>565</v>
      </c>
    </row>
    <row r="4193" spans="1:11" x14ac:dyDescent="0.3">
      <c r="A4193">
        <v>1609</v>
      </c>
      <c r="B4193" s="2" t="s">
        <v>1253</v>
      </c>
      <c r="C4193" s="2" t="s">
        <v>643</v>
      </c>
      <c r="D4193" s="2" t="s">
        <v>560</v>
      </c>
      <c r="E4193" s="1">
        <v>43335</v>
      </c>
      <c r="F4193">
        <v>2</v>
      </c>
      <c r="G4193">
        <v>1499.98</v>
      </c>
      <c r="H4193" s="2" t="s">
        <v>1658</v>
      </c>
      <c r="I4193" s="2" t="s">
        <v>15</v>
      </c>
      <c r="J4193" s="2" t="s">
        <v>561</v>
      </c>
      <c r="K4193" s="2" t="s">
        <v>565</v>
      </c>
    </row>
    <row r="4194" spans="1:11" x14ac:dyDescent="0.3">
      <c r="A4194">
        <v>1609</v>
      </c>
      <c r="B4194" s="2" t="s">
        <v>1253</v>
      </c>
      <c r="C4194" s="2" t="s">
        <v>643</v>
      </c>
      <c r="D4194" s="2" t="s">
        <v>560</v>
      </c>
      <c r="E4194" s="1">
        <v>43335</v>
      </c>
      <c r="F4194">
        <v>2</v>
      </c>
      <c r="G4194">
        <v>639.98</v>
      </c>
      <c r="H4194" s="2" t="s">
        <v>1617</v>
      </c>
      <c r="I4194" s="2" t="s">
        <v>15</v>
      </c>
      <c r="J4194" s="2" t="s">
        <v>561</v>
      </c>
      <c r="K4194" s="2" t="s">
        <v>565</v>
      </c>
    </row>
    <row r="4195" spans="1:11" x14ac:dyDescent="0.3">
      <c r="A4195">
        <v>1609</v>
      </c>
      <c r="B4195" s="2" t="s">
        <v>1253</v>
      </c>
      <c r="C4195" s="2" t="s">
        <v>643</v>
      </c>
      <c r="D4195" s="2" t="s">
        <v>560</v>
      </c>
      <c r="E4195" s="1">
        <v>43335</v>
      </c>
      <c r="F4195">
        <v>1</v>
      </c>
      <c r="G4195">
        <v>533.99</v>
      </c>
      <c r="H4195" s="2" t="s">
        <v>299</v>
      </c>
      <c r="I4195" s="2" t="s">
        <v>49</v>
      </c>
      <c r="J4195" s="2" t="s">
        <v>561</v>
      </c>
      <c r="K4195" s="2" t="s">
        <v>565</v>
      </c>
    </row>
    <row r="4196" spans="1:11" x14ac:dyDescent="0.3">
      <c r="A4196">
        <v>1610</v>
      </c>
      <c r="B4196" s="2" t="s">
        <v>1697</v>
      </c>
      <c r="C4196" s="2" t="s">
        <v>772</v>
      </c>
      <c r="D4196" s="2" t="s">
        <v>560</v>
      </c>
      <c r="E4196" s="1">
        <v>43337</v>
      </c>
      <c r="F4196">
        <v>1</v>
      </c>
      <c r="G4196">
        <v>832.99</v>
      </c>
      <c r="H4196" s="2" t="s">
        <v>321</v>
      </c>
      <c r="I4196" s="2" t="s">
        <v>19</v>
      </c>
      <c r="J4196" s="2" t="s">
        <v>561</v>
      </c>
      <c r="K4196" s="2" t="s">
        <v>565</v>
      </c>
    </row>
    <row r="4197" spans="1:11" x14ac:dyDescent="0.3">
      <c r="A4197">
        <v>1610</v>
      </c>
      <c r="B4197" s="2" t="s">
        <v>1697</v>
      </c>
      <c r="C4197" s="2" t="s">
        <v>772</v>
      </c>
      <c r="D4197" s="2" t="s">
        <v>560</v>
      </c>
      <c r="E4197" s="1">
        <v>43337</v>
      </c>
      <c r="F4197">
        <v>2</v>
      </c>
      <c r="G4197">
        <v>6399.98</v>
      </c>
      <c r="H4197" s="2" t="s">
        <v>550</v>
      </c>
      <c r="I4197" s="2" t="s">
        <v>214</v>
      </c>
      <c r="J4197" s="2" t="s">
        <v>561</v>
      </c>
      <c r="K4197" s="2" t="s">
        <v>565</v>
      </c>
    </row>
    <row r="4198" spans="1:11" x14ac:dyDescent="0.3">
      <c r="A4198">
        <v>1611</v>
      </c>
      <c r="B4198" s="2" t="s">
        <v>1423</v>
      </c>
      <c r="C4198" s="2" t="s">
        <v>1193</v>
      </c>
      <c r="D4198" s="2" t="s">
        <v>560</v>
      </c>
      <c r="E4198" s="1">
        <v>43349</v>
      </c>
      <c r="F4198">
        <v>1</v>
      </c>
      <c r="G4198">
        <v>2799.99</v>
      </c>
      <c r="H4198" s="2" t="s">
        <v>547</v>
      </c>
      <c r="I4198" s="2" t="s">
        <v>51</v>
      </c>
      <c r="J4198" s="2" t="s">
        <v>561</v>
      </c>
      <c r="K4198" s="2" t="s">
        <v>565</v>
      </c>
    </row>
    <row r="4199" spans="1:11" x14ac:dyDescent="0.3">
      <c r="A4199">
        <v>1611</v>
      </c>
      <c r="B4199" s="2" t="s">
        <v>1423</v>
      </c>
      <c r="C4199" s="2" t="s">
        <v>1193</v>
      </c>
      <c r="D4199" s="2" t="s">
        <v>560</v>
      </c>
      <c r="E4199" s="1">
        <v>43349</v>
      </c>
      <c r="F4199">
        <v>2</v>
      </c>
      <c r="G4199">
        <v>6399.98</v>
      </c>
      <c r="H4199" s="2" t="s">
        <v>509</v>
      </c>
      <c r="I4199" s="2" t="s">
        <v>214</v>
      </c>
      <c r="J4199" s="2" t="s">
        <v>561</v>
      </c>
      <c r="K4199" s="2" t="s">
        <v>565</v>
      </c>
    </row>
    <row r="4200" spans="1:11" x14ac:dyDescent="0.3">
      <c r="A4200">
        <v>1611</v>
      </c>
      <c r="B4200" s="2" t="s">
        <v>1423</v>
      </c>
      <c r="C4200" s="2" t="s">
        <v>1193</v>
      </c>
      <c r="D4200" s="2" t="s">
        <v>560</v>
      </c>
      <c r="E4200" s="1">
        <v>43349</v>
      </c>
      <c r="F4200">
        <v>1</v>
      </c>
      <c r="G4200">
        <v>749.99</v>
      </c>
      <c r="H4200" s="2" t="s">
        <v>526</v>
      </c>
      <c r="I4200" s="2" t="s">
        <v>15</v>
      </c>
      <c r="J4200" s="2" t="s">
        <v>561</v>
      </c>
      <c r="K4200" s="2" t="s">
        <v>565</v>
      </c>
    </row>
    <row r="4201" spans="1:11" x14ac:dyDescent="0.3">
      <c r="A4201">
        <v>1613</v>
      </c>
      <c r="B4201" s="2" t="s">
        <v>1090</v>
      </c>
      <c r="C4201" s="2" t="s">
        <v>595</v>
      </c>
      <c r="D4201" s="2" t="s">
        <v>560</v>
      </c>
      <c r="E4201" s="1">
        <v>43422</v>
      </c>
      <c r="F4201">
        <v>1</v>
      </c>
      <c r="G4201">
        <v>4999.99</v>
      </c>
      <c r="H4201" s="2" t="s">
        <v>1629</v>
      </c>
      <c r="I4201" s="2" t="s">
        <v>214</v>
      </c>
      <c r="J4201" s="2" t="s">
        <v>561</v>
      </c>
      <c r="K4201" s="2" t="s">
        <v>562</v>
      </c>
    </row>
    <row r="4202" spans="1:11" x14ac:dyDescent="0.3">
      <c r="A4202">
        <v>1613</v>
      </c>
      <c r="B4202" s="2" t="s">
        <v>1090</v>
      </c>
      <c r="C4202" s="2" t="s">
        <v>595</v>
      </c>
      <c r="D4202" s="2" t="s">
        <v>560</v>
      </c>
      <c r="E4202" s="1">
        <v>43422</v>
      </c>
      <c r="F4202">
        <v>2</v>
      </c>
      <c r="G4202">
        <v>639.98</v>
      </c>
      <c r="H4202" s="2" t="s">
        <v>415</v>
      </c>
      <c r="I4202" s="2" t="s">
        <v>40</v>
      </c>
      <c r="J4202" s="2" t="s">
        <v>561</v>
      </c>
      <c r="K4202" s="2" t="s">
        <v>562</v>
      </c>
    </row>
    <row r="4203" spans="1:11" x14ac:dyDescent="0.3">
      <c r="A4203">
        <v>31</v>
      </c>
      <c r="B4203" s="2" t="s">
        <v>1777</v>
      </c>
      <c r="C4203" s="2" t="s">
        <v>1778</v>
      </c>
      <c r="D4203" s="2" t="s">
        <v>1779</v>
      </c>
      <c r="E4203" s="1">
        <v>42389</v>
      </c>
      <c r="F4203">
        <v>2</v>
      </c>
      <c r="G4203">
        <v>3361.98</v>
      </c>
      <c r="H4203" s="2" t="s">
        <v>33</v>
      </c>
      <c r="I4203" s="2" t="s">
        <v>21</v>
      </c>
      <c r="J4203" s="2" t="s">
        <v>1780</v>
      </c>
      <c r="K4203" s="2" t="s">
        <v>1781</v>
      </c>
    </row>
    <row r="4204" spans="1:11" x14ac:dyDescent="0.3">
      <c r="A4204">
        <v>31</v>
      </c>
      <c r="B4204" s="2" t="s">
        <v>1777</v>
      </c>
      <c r="C4204" s="2" t="s">
        <v>1778</v>
      </c>
      <c r="D4204" s="2" t="s">
        <v>1779</v>
      </c>
      <c r="E4204" s="1">
        <v>42389</v>
      </c>
      <c r="F4204">
        <v>2</v>
      </c>
      <c r="G4204">
        <v>5999.98</v>
      </c>
      <c r="H4204" s="2" t="s">
        <v>50</v>
      </c>
      <c r="I4204" s="2" t="s">
        <v>51</v>
      </c>
      <c r="J4204" s="2" t="s">
        <v>1780</v>
      </c>
      <c r="K4204" s="2" t="s">
        <v>1781</v>
      </c>
    </row>
    <row r="4205" spans="1:11" x14ac:dyDescent="0.3">
      <c r="A4205">
        <v>50</v>
      </c>
      <c r="B4205" s="2" t="s">
        <v>1782</v>
      </c>
      <c r="C4205" s="2" t="s">
        <v>1783</v>
      </c>
      <c r="D4205" s="2" t="s">
        <v>1779</v>
      </c>
      <c r="E4205" s="1">
        <v>42400</v>
      </c>
      <c r="F4205">
        <v>1</v>
      </c>
      <c r="G4205">
        <v>999.99</v>
      </c>
      <c r="H4205" s="2" t="s">
        <v>78</v>
      </c>
      <c r="I4205" s="2" t="s">
        <v>19</v>
      </c>
      <c r="J4205" s="2" t="s">
        <v>1780</v>
      </c>
      <c r="K4205" s="2" t="s">
        <v>1781</v>
      </c>
    </row>
    <row r="4206" spans="1:11" x14ac:dyDescent="0.3">
      <c r="A4206">
        <v>50</v>
      </c>
      <c r="B4206" s="2" t="s">
        <v>1782</v>
      </c>
      <c r="C4206" s="2" t="s">
        <v>1783</v>
      </c>
      <c r="D4206" s="2" t="s">
        <v>1779</v>
      </c>
      <c r="E4206" s="1">
        <v>42400</v>
      </c>
      <c r="F4206">
        <v>2</v>
      </c>
      <c r="G4206">
        <v>1199.98</v>
      </c>
      <c r="H4206" s="2" t="s">
        <v>22</v>
      </c>
      <c r="I4206" s="2" t="s">
        <v>49</v>
      </c>
      <c r="J4206" s="2" t="s">
        <v>1780</v>
      </c>
      <c r="K4206" s="2" t="s">
        <v>1781</v>
      </c>
    </row>
    <row r="4207" spans="1:11" x14ac:dyDescent="0.3">
      <c r="A4207">
        <v>50</v>
      </c>
      <c r="B4207" s="2" t="s">
        <v>1782</v>
      </c>
      <c r="C4207" s="2" t="s">
        <v>1783</v>
      </c>
      <c r="D4207" s="2" t="s">
        <v>1779</v>
      </c>
      <c r="E4207" s="1">
        <v>42400</v>
      </c>
      <c r="F4207">
        <v>2</v>
      </c>
      <c r="G4207">
        <v>539.98</v>
      </c>
      <c r="H4207" s="2" t="s">
        <v>39</v>
      </c>
      <c r="I4207" s="2" t="s">
        <v>15</v>
      </c>
      <c r="J4207" s="2" t="s">
        <v>1780</v>
      </c>
      <c r="K4207" s="2" t="s">
        <v>1781</v>
      </c>
    </row>
    <row r="4208" spans="1:11" x14ac:dyDescent="0.3">
      <c r="A4208">
        <v>67</v>
      </c>
      <c r="B4208" s="2" t="s">
        <v>1784</v>
      </c>
      <c r="C4208" s="2" t="s">
        <v>1785</v>
      </c>
      <c r="D4208" s="2" t="s">
        <v>1779</v>
      </c>
      <c r="E4208" s="1">
        <v>42409</v>
      </c>
      <c r="F4208">
        <v>2</v>
      </c>
      <c r="G4208">
        <v>599.98</v>
      </c>
      <c r="H4208" s="2" t="s">
        <v>44</v>
      </c>
      <c r="I4208" s="2" t="s">
        <v>40</v>
      </c>
      <c r="J4208" s="2" t="s">
        <v>1780</v>
      </c>
      <c r="K4208" s="2" t="s">
        <v>1781</v>
      </c>
    </row>
    <row r="4209" spans="1:11" x14ac:dyDescent="0.3">
      <c r="A4209">
        <v>67</v>
      </c>
      <c r="B4209" s="2" t="s">
        <v>1784</v>
      </c>
      <c r="C4209" s="2" t="s">
        <v>1785</v>
      </c>
      <c r="D4209" s="2" t="s">
        <v>1779</v>
      </c>
      <c r="E4209" s="1">
        <v>42409</v>
      </c>
      <c r="F4209">
        <v>2</v>
      </c>
      <c r="G4209">
        <v>1099.98</v>
      </c>
      <c r="H4209" s="2" t="s">
        <v>62</v>
      </c>
      <c r="I4209" s="2" t="s">
        <v>15</v>
      </c>
      <c r="J4209" s="2" t="s">
        <v>1780</v>
      </c>
      <c r="K4209" s="2" t="s">
        <v>1781</v>
      </c>
    </row>
    <row r="4210" spans="1:11" x14ac:dyDescent="0.3">
      <c r="A4210">
        <v>67</v>
      </c>
      <c r="B4210" s="2" t="s">
        <v>1784</v>
      </c>
      <c r="C4210" s="2" t="s">
        <v>1785</v>
      </c>
      <c r="D4210" s="2" t="s">
        <v>1779</v>
      </c>
      <c r="E4210" s="1">
        <v>42409</v>
      </c>
      <c r="F4210">
        <v>1</v>
      </c>
      <c r="G4210">
        <v>269.99</v>
      </c>
      <c r="H4210" s="2" t="s">
        <v>39</v>
      </c>
      <c r="I4210" s="2" t="s">
        <v>40</v>
      </c>
      <c r="J4210" s="2" t="s">
        <v>1780</v>
      </c>
      <c r="K4210" s="2" t="s">
        <v>1781</v>
      </c>
    </row>
    <row r="4211" spans="1:11" x14ac:dyDescent="0.3">
      <c r="A4211">
        <v>67</v>
      </c>
      <c r="B4211" s="2" t="s">
        <v>1784</v>
      </c>
      <c r="C4211" s="2" t="s">
        <v>1785</v>
      </c>
      <c r="D4211" s="2" t="s">
        <v>1779</v>
      </c>
      <c r="E4211" s="1">
        <v>42409</v>
      </c>
      <c r="F4211">
        <v>2</v>
      </c>
      <c r="G4211">
        <v>2641.98</v>
      </c>
      <c r="H4211" s="2" t="s">
        <v>45</v>
      </c>
      <c r="I4211" s="2" t="s">
        <v>19</v>
      </c>
      <c r="J4211" s="2" t="s">
        <v>1780</v>
      </c>
      <c r="K4211" s="2" t="s">
        <v>1781</v>
      </c>
    </row>
    <row r="4212" spans="1:11" x14ac:dyDescent="0.3">
      <c r="A4212">
        <v>67</v>
      </c>
      <c r="B4212" s="2" t="s">
        <v>1784</v>
      </c>
      <c r="C4212" s="2" t="s">
        <v>1785</v>
      </c>
      <c r="D4212" s="2" t="s">
        <v>1779</v>
      </c>
      <c r="E4212" s="1">
        <v>42409</v>
      </c>
      <c r="F4212">
        <v>1</v>
      </c>
      <c r="G4212">
        <v>449</v>
      </c>
      <c r="H4212" s="2" t="s">
        <v>87</v>
      </c>
      <c r="I4212" s="2" t="s">
        <v>15</v>
      </c>
      <c r="J4212" s="2" t="s">
        <v>1780</v>
      </c>
      <c r="K4212" s="2" t="s">
        <v>1781</v>
      </c>
    </row>
    <row r="4213" spans="1:11" x14ac:dyDescent="0.3">
      <c r="A4213">
        <v>70</v>
      </c>
      <c r="B4213" s="2" t="s">
        <v>1786</v>
      </c>
      <c r="C4213" s="2" t="s">
        <v>1785</v>
      </c>
      <c r="D4213" s="2" t="s">
        <v>1779</v>
      </c>
      <c r="E4213" s="1">
        <v>42411</v>
      </c>
      <c r="F4213">
        <v>2</v>
      </c>
      <c r="G4213">
        <v>1999.98</v>
      </c>
      <c r="H4213" s="2" t="s">
        <v>78</v>
      </c>
      <c r="I4213" s="2" t="s">
        <v>19</v>
      </c>
      <c r="J4213" s="2" t="s">
        <v>1780</v>
      </c>
      <c r="K4213" s="2" t="s">
        <v>1787</v>
      </c>
    </row>
    <row r="4214" spans="1:11" x14ac:dyDescent="0.3">
      <c r="A4214">
        <v>70</v>
      </c>
      <c r="B4214" s="2" t="s">
        <v>1786</v>
      </c>
      <c r="C4214" s="2" t="s">
        <v>1785</v>
      </c>
      <c r="D4214" s="2" t="s">
        <v>1779</v>
      </c>
      <c r="E4214" s="1">
        <v>42411</v>
      </c>
      <c r="F4214">
        <v>1</v>
      </c>
      <c r="G4214">
        <v>449</v>
      </c>
      <c r="H4214" s="2" t="s">
        <v>85</v>
      </c>
      <c r="I4214" s="2" t="s">
        <v>15</v>
      </c>
      <c r="J4214" s="2" t="s">
        <v>1780</v>
      </c>
      <c r="K4214" s="2" t="s">
        <v>1787</v>
      </c>
    </row>
    <row r="4215" spans="1:11" x14ac:dyDescent="0.3">
      <c r="A4215">
        <v>70</v>
      </c>
      <c r="B4215" s="2" t="s">
        <v>1786</v>
      </c>
      <c r="C4215" s="2" t="s">
        <v>1785</v>
      </c>
      <c r="D4215" s="2" t="s">
        <v>1779</v>
      </c>
      <c r="E4215" s="1">
        <v>42411</v>
      </c>
      <c r="F4215">
        <v>1</v>
      </c>
      <c r="G4215">
        <v>599.99</v>
      </c>
      <c r="H4215" s="2" t="s">
        <v>14</v>
      </c>
      <c r="I4215" s="2" t="s">
        <v>15</v>
      </c>
      <c r="J4215" s="2" t="s">
        <v>1780</v>
      </c>
      <c r="K4215" s="2" t="s">
        <v>1787</v>
      </c>
    </row>
    <row r="4216" spans="1:11" x14ac:dyDescent="0.3">
      <c r="A4216">
        <v>89</v>
      </c>
      <c r="B4216" s="2" t="s">
        <v>1788</v>
      </c>
      <c r="C4216" s="2" t="s">
        <v>1789</v>
      </c>
      <c r="D4216" s="2" t="s">
        <v>1779</v>
      </c>
      <c r="E4216" s="1">
        <v>42421</v>
      </c>
      <c r="F4216">
        <v>1</v>
      </c>
      <c r="G4216">
        <v>1320.99</v>
      </c>
      <c r="H4216" s="2" t="s">
        <v>45</v>
      </c>
      <c r="I4216" s="2" t="s">
        <v>19</v>
      </c>
      <c r="J4216" s="2" t="s">
        <v>1780</v>
      </c>
      <c r="K4216" s="2" t="s">
        <v>1781</v>
      </c>
    </row>
    <row r="4217" spans="1:11" x14ac:dyDescent="0.3">
      <c r="A4217">
        <v>89</v>
      </c>
      <c r="B4217" s="2" t="s">
        <v>1788</v>
      </c>
      <c r="C4217" s="2" t="s">
        <v>1789</v>
      </c>
      <c r="D4217" s="2" t="s">
        <v>1779</v>
      </c>
      <c r="E4217" s="1">
        <v>42421</v>
      </c>
      <c r="F4217">
        <v>2</v>
      </c>
      <c r="G4217">
        <v>939.98</v>
      </c>
      <c r="H4217" s="2" t="s">
        <v>36</v>
      </c>
      <c r="I4217" s="2" t="s">
        <v>19</v>
      </c>
      <c r="J4217" s="2" t="s">
        <v>1780</v>
      </c>
      <c r="K4217" s="2" t="s">
        <v>1781</v>
      </c>
    </row>
    <row r="4218" spans="1:11" x14ac:dyDescent="0.3">
      <c r="A4218">
        <v>99</v>
      </c>
      <c r="B4218" s="2" t="s">
        <v>1790</v>
      </c>
      <c r="C4218" s="2" t="s">
        <v>1791</v>
      </c>
      <c r="D4218" s="2" t="s">
        <v>1779</v>
      </c>
      <c r="E4218" s="1">
        <v>42429</v>
      </c>
      <c r="F4218">
        <v>1</v>
      </c>
      <c r="G4218">
        <v>269.99</v>
      </c>
      <c r="H4218" s="2" t="s">
        <v>39</v>
      </c>
      <c r="I4218" s="2" t="s">
        <v>15</v>
      </c>
      <c r="J4218" s="2" t="s">
        <v>1780</v>
      </c>
      <c r="K4218" s="2" t="s">
        <v>1787</v>
      </c>
    </row>
    <row r="4219" spans="1:11" x14ac:dyDescent="0.3">
      <c r="A4219">
        <v>99</v>
      </c>
      <c r="B4219" s="2" t="s">
        <v>1790</v>
      </c>
      <c r="C4219" s="2" t="s">
        <v>1791</v>
      </c>
      <c r="D4219" s="2" t="s">
        <v>1779</v>
      </c>
      <c r="E4219" s="1">
        <v>42429</v>
      </c>
      <c r="F4219">
        <v>1</v>
      </c>
      <c r="G4219">
        <v>269.99</v>
      </c>
      <c r="H4219" s="2" t="s">
        <v>39</v>
      </c>
      <c r="I4219" s="2" t="s">
        <v>40</v>
      </c>
      <c r="J4219" s="2" t="s">
        <v>1780</v>
      </c>
      <c r="K4219" s="2" t="s">
        <v>1787</v>
      </c>
    </row>
    <row r="4220" spans="1:11" x14ac:dyDescent="0.3">
      <c r="A4220">
        <v>99</v>
      </c>
      <c r="B4220" s="2" t="s">
        <v>1790</v>
      </c>
      <c r="C4220" s="2" t="s">
        <v>1791</v>
      </c>
      <c r="D4220" s="2" t="s">
        <v>1779</v>
      </c>
      <c r="E4220" s="1">
        <v>42429</v>
      </c>
      <c r="F4220">
        <v>2</v>
      </c>
      <c r="G4220">
        <v>999.98</v>
      </c>
      <c r="H4220" s="2" t="s">
        <v>48</v>
      </c>
      <c r="I4220" s="2" t="s">
        <v>49</v>
      </c>
      <c r="J4220" s="2" t="s">
        <v>1780</v>
      </c>
      <c r="K4220" s="2" t="s">
        <v>1787</v>
      </c>
    </row>
    <row r="4221" spans="1:11" x14ac:dyDescent="0.3">
      <c r="A4221">
        <v>99</v>
      </c>
      <c r="B4221" s="2" t="s">
        <v>1790</v>
      </c>
      <c r="C4221" s="2" t="s">
        <v>1791</v>
      </c>
      <c r="D4221" s="2" t="s">
        <v>1779</v>
      </c>
      <c r="E4221" s="1">
        <v>42429</v>
      </c>
      <c r="F4221">
        <v>2</v>
      </c>
      <c r="G4221">
        <v>7999.98</v>
      </c>
      <c r="H4221" s="2" t="s">
        <v>30</v>
      </c>
      <c r="I4221" s="2" t="s">
        <v>19</v>
      </c>
      <c r="J4221" s="2" t="s">
        <v>1780</v>
      </c>
      <c r="K4221" s="2" t="s">
        <v>1787</v>
      </c>
    </row>
    <row r="4222" spans="1:11" x14ac:dyDescent="0.3">
      <c r="A4222">
        <v>99</v>
      </c>
      <c r="B4222" s="2" t="s">
        <v>1790</v>
      </c>
      <c r="C4222" s="2" t="s">
        <v>1791</v>
      </c>
      <c r="D4222" s="2" t="s">
        <v>1779</v>
      </c>
      <c r="E4222" s="1">
        <v>42429</v>
      </c>
      <c r="F4222">
        <v>2</v>
      </c>
      <c r="G4222">
        <v>599.98</v>
      </c>
      <c r="H4222" s="2" t="s">
        <v>44</v>
      </c>
      <c r="I4222" s="2" t="s">
        <v>40</v>
      </c>
      <c r="J4222" s="2" t="s">
        <v>1780</v>
      </c>
      <c r="K4222" s="2" t="s">
        <v>1787</v>
      </c>
    </row>
    <row r="4223" spans="1:11" x14ac:dyDescent="0.3">
      <c r="A4223">
        <v>101</v>
      </c>
      <c r="B4223" s="2" t="s">
        <v>1792</v>
      </c>
      <c r="C4223" s="2" t="s">
        <v>1793</v>
      </c>
      <c r="D4223" s="2" t="s">
        <v>1779</v>
      </c>
      <c r="E4223" s="1">
        <v>42430</v>
      </c>
      <c r="F4223">
        <v>2</v>
      </c>
      <c r="G4223">
        <v>1099.98</v>
      </c>
      <c r="H4223" s="2" t="s">
        <v>62</v>
      </c>
      <c r="I4223" s="2" t="s">
        <v>15</v>
      </c>
      <c r="J4223" s="2" t="s">
        <v>1780</v>
      </c>
      <c r="K4223" s="2" t="s">
        <v>1781</v>
      </c>
    </row>
    <row r="4224" spans="1:11" x14ac:dyDescent="0.3">
      <c r="A4224">
        <v>106</v>
      </c>
      <c r="B4224" s="2" t="s">
        <v>1794</v>
      </c>
      <c r="C4224" s="2" t="s">
        <v>1795</v>
      </c>
      <c r="D4224" s="2" t="s">
        <v>1779</v>
      </c>
      <c r="E4224" s="1">
        <v>42433</v>
      </c>
      <c r="F4224">
        <v>1</v>
      </c>
      <c r="G4224">
        <v>429</v>
      </c>
      <c r="H4224" s="2" t="s">
        <v>64</v>
      </c>
      <c r="I4224" s="2" t="s">
        <v>15</v>
      </c>
      <c r="J4224" s="2" t="s">
        <v>1780</v>
      </c>
      <c r="K4224" s="2" t="s">
        <v>1787</v>
      </c>
    </row>
    <row r="4225" spans="1:11" x14ac:dyDescent="0.3">
      <c r="A4225">
        <v>106</v>
      </c>
      <c r="B4225" s="2" t="s">
        <v>1794</v>
      </c>
      <c r="C4225" s="2" t="s">
        <v>1795</v>
      </c>
      <c r="D4225" s="2" t="s">
        <v>1779</v>
      </c>
      <c r="E4225" s="1">
        <v>42433</v>
      </c>
      <c r="F4225">
        <v>2</v>
      </c>
      <c r="G4225">
        <v>539.98</v>
      </c>
      <c r="H4225" s="2" t="s">
        <v>39</v>
      </c>
      <c r="I4225" s="2" t="s">
        <v>15</v>
      </c>
      <c r="J4225" s="2" t="s">
        <v>1780</v>
      </c>
      <c r="K4225" s="2" t="s">
        <v>1787</v>
      </c>
    </row>
    <row r="4226" spans="1:11" x14ac:dyDescent="0.3">
      <c r="A4226">
        <v>110</v>
      </c>
      <c r="B4226" s="2" t="s">
        <v>1796</v>
      </c>
      <c r="C4226" s="2" t="s">
        <v>1797</v>
      </c>
      <c r="D4226" s="2" t="s">
        <v>1779</v>
      </c>
      <c r="E4226" s="1">
        <v>42435</v>
      </c>
      <c r="F4226">
        <v>1</v>
      </c>
      <c r="G4226">
        <v>269.99</v>
      </c>
      <c r="H4226" s="2" t="s">
        <v>41</v>
      </c>
      <c r="I4226" s="2" t="s">
        <v>15</v>
      </c>
      <c r="J4226" s="2" t="s">
        <v>1780</v>
      </c>
      <c r="K4226" s="2" t="s">
        <v>1787</v>
      </c>
    </row>
    <row r="4227" spans="1:11" x14ac:dyDescent="0.3">
      <c r="A4227">
        <v>127</v>
      </c>
      <c r="B4227" s="2" t="s">
        <v>1798</v>
      </c>
      <c r="C4227" s="2" t="s">
        <v>1799</v>
      </c>
      <c r="D4227" s="2" t="s">
        <v>1779</v>
      </c>
      <c r="E4227" s="1">
        <v>42446</v>
      </c>
      <c r="F4227">
        <v>1</v>
      </c>
      <c r="G4227">
        <v>429</v>
      </c>
      <c r="H4227" s="2" t="s">
        <v>64</v>
      </c>
      <c r="I4227" s="2" t="s">
        <v>15</v>
      </c>
      <c r="J4227" s="2" t="s">
        <v>1780</v>
      </c>
      <c r="K4227" s="2" t="s">
        <v>1781</v>
      </c>
    </row>
    <row r="4228" spans="1:11" x14ac:dyDescent="0.3">
      <c r="A4228">
        <v>127</v>
      </c>
      <c r="B4228" s="2" t="s">
        <v>1798</v>
      </c>
      <c r="C4228" s="2" t="s">
        <v>1799</v>
      </c>
      <c r="D4228" s="2" t="s">
        <v>1779</v>
      </c>
      <c r="E4228" s="1">
        <v>42446</v>
      </c>
      <c r="F4228">
        <v>1</v>
      </c>
      <c r="G4228">
        <v>599.99</v>
      </c>
      <c r="H4228" s="2" t="s">
        <v>14</v>
      </c>
      <c r="I4228" s="2" t="s">
        <v>15</v>
      </c>
      <c r="J4228" s="2" t="s">
        <v>1780</v>
      </c>
      <c r="K4228" s="2" t="s">
        <v>1781</v>
      </c>
    </row>
    <row r="4229" spans="1:11" x14ac:dyDescent="0.3">
      <c r="A4229">
        <v>127</v>
      </c>
      <c r="B4229" s="2" t="s">
        <v>1798</v>
      </c>
      <c r="C4229" s="2" t="s">
        <v>1799</v>
      </c>
      <c r="D4229" s="2" t="s">
        <v>1779</v>
      </c>
      <c r="E4229" s="1">
        <v>42446</v>
      </c>
      <c r="F4229">
        <v>2</v>
      </c>
      <c r="G4229">
        <v>5799.98</v>
      </c>
      <c r="H4229" s="2" t="s">
        <v>23</v>
      </c>
      <c r="I4229" s="2" t="s">
        <v>19</v>
      </c>
      <c r="J4229" s="2" t="s">
        <v>1780</v>
      </c>
      <c r="K4229" s="2" t="s">
        <v>1781</v>
      </c>
    </row>
    <row r="4230" spans="1:11" x14ac:dyDescent="0.3">
      <c r="A4230">
        <v>131</v>
      </c>
      <c r="B4230" s="2" t="s">
        <v>1800</v>
      </c>
      <c r="C4230" s="2" t="s">
        <v>1799</v>
      </c>
      <c r="D4230" s="2" t="s">
        <v>1779</v>
      </c>
      <c r="E4230" s="1">
        <v>42448</v>
      </c>
      <c r="F4230">
        <v>2</v>
      </c>
      <c r="G4230">
        <v>539.98</v>
      </c>
      <c r="H4230" s="2" t="s">
        <v>41</v>
      </c>
      <c r="I4230" s="2" t="s">
        <v>40</v>
      </c>
      <c r="J4230" s="2" t="s">
        <v>1780</v>
      </c>
      <c r="K4230" s="2" t="s">
        <v>1781</v>
      </c>
    </row>
    <row r="4231" spans="1:11" x14ac:dyDescent="0.3">
      <c r="A4231">
        <v>131</v>
      </c>
      <c r="B4231" s="2" t="s">
        <v>1800</v>
      </c>
      <c r="C4231" s="2" t="s">
        <v>1799</v>
      </c>
      <c r="D4231" s="2" t="s">
        <v>1779</v>
      </c>
      <c r="E4231" s="1">
        <v>42448</v>
      </c>
      <c r="F4231">
        <v>2</v>
      </c>
      <c r="G4231">
        <v>5799.98</v>
      </c>
      <c r="H4231" s="2" t="s">
        <v>23</v>
      </c>
      <c r="I4231" s="2" t="s">
        <v>19</v>
      </c>
      <c r="J4231" s="2" t="s">
        <v>1780</v>
      </c>
      <c r="K4231" s="2" t="s">
        <v>1781</v>
      </c>
    </row>
    <row r="4232" spans="1:11" x14ac:dyDescent="0.3">
      <c r="A4232">
        <v>131</v>
      </c>
      <c r="B4232" s="2" t="s">
        <v>1800</v>
      </c>
      <c r="C4232" s="2" t="s">
        <v>1799</v>
      </c>
      <c r="D4232" s="2" t="s">
        <v>1779</v>
      </c>
      <c r="E4232" s="1">
        <v>42448</v>
      </c>
      <c r="F4232">
        <v>2</v>
      </c>
      <c r="G4232">
        <v>1099.98</v>
      </c>
      <c r="H4232" s="2" t="s">
        <v>62</v>
      </c>
      <c r="I4232" s="2" t="s">
        <v>49</v>
      </c>
      <c r="J4232" s="2" t="s">
        <v>1780</v>
      </c>
      <c r="K4232" s="2" t="s">
        <v>1781</v>
      </c>
    </row>
    <row r="4233" spans="1:11" x14ac:dyDescent="0.3">
      <c r="A4233">
        <v>136</v>
      </c>
      <c r="B4233" s="2" t="s">
        <v>1801</v>
      </c>
      <c r="C4233" s="2" t="s">
        <v>1802</v>
      </c>
      <c r="D4233" s="2" t="s">
        <v>1779</v>
      </c>
      <c r="E4233" s="1">
        <v>42450</v>
      </c>
      <c r="F4233">
        <v>2</v>
      </c>
      <c r="G4233">
        <v>7999.98</v>
      </c>
      <c r="H4233" s="2" t="s">
        <v>30</v>
      </c>
      <c r="I4233" s="2" t="s">
        <v>19</v>
      </c>
      <c r="J4233" s="2" t="s">
        <v>1780</v>
      </c>
      <c r="K4233" s="2" t="s">
        <v>1781</v>
      </c>
    </row>
    <row r="4234" spans="1:11" x14ac:dyDescent="0.3">
      <c r="A4234">
        <v>136</v>
      </c>
      <c r="B4234" s="2" t="s">
        <v>1801</v>
      </c>
      <c r="C4234" s="2" t="s">
        <v>1802</v>
      </c>
      <c r="D4234" s="2" t="s">
        <v>1779</v>
      </c>
      <c r="E4234" s="1">
        <v>42450</v>
      </c>
      <c r="F4234">
        <v>2</v>
      </c>
      <c r="G4234">
        <v>1999.98</v>
      </c>
      <c r="H4234" s="2" t="s">
        <v>78</v>
      </c>
      <c r="I4234" s="2" t="s">
        <v>19</v>
      </c>
      <c r="J4234" s="2" t="s">
        <v>1780</v>
      </c>
      <c r="K4234" s="2" t="s">
        <v>1781</v>
      </c>
    </row>
    <row r="4235" spans="1:11" x14ac:dyDescent="0.3">
      <c r="A4235">
        <v>157</v>
      </c>
      <c r="B4235" s="2" t="s">
        <v>1803</v>
      </c>
      <c r="C4235" s="2" t="s">
        <v>1804</v>
      </c>
      <c r="D4235" s="2" t="s">
        <v>1779</v>
      </c>
      <c r="E4235" s="1">
        <v>42463</v>
      </c>
      <c r="F4235">
        <v>1</v>
      </c>
      <c r="G4235">
        <v>2899.99</v>
      </c>
      <c r="H4235" s="2" t="s">
        <v>23</v>
      </c>
      <c r="I4235" s="2" t="s">
        <v>19</v>
      </c>
      <c r="J4235" s="2" t="s">
        <v>1780</v>
      </c>
      <c r="K4235" s="2" t="s">
        <v>1781</v>
      </c>
    </row>
    <row r="4236" spans="1:11" x14ac:dyDescent="0.3">
      <c r="A4236">
        <v>157</v>
      </c>
      <c r="B4236" s="2" t="s">
        <v>1803</v>
      </c>
      <c r="C4236" s="2" t="s">
        <v>1804</v>
      </c>
      <c r="D4236" s="2" t="s">
        <v>1779</v>
      </c>
      <c r="E4236" s="1">
        <v>42463</v>
      </c>
      <c r="F4236">
        <v>2</v>
      </c>
      <c r="G4236">
        <v>7999.98</v>
      </c>
      <c r="H4236" s="2" t="s">
        <v>30</v>
      </c>
      <c r="I4236" s="2" t="s">
        <v>19</v>
      </c>
      <c r="J4236" s="2" t="s">
        <v>1780</v>
      </c>
      <c r="K4236" s="2" t="s">
        <v>1781</v>
      </c>
    </row>
    <row r="4237" spans="1:11" x14ac:dyDescent="0.3">
      <c r="A4237">
        <v>158</v>
      </c>
      <c r="B4237" s="2" t="s">
        <v>1805</v>
      </c>
      <c r="C4237" s="2" t="s">
        <v>1785</v>
      </c>
      <c r="D4237" s="2" t="s">
        <v>1779</v>
      </c>
      <c r="E4237" s="1">
        <v>42464</v>
      </c>
      <c r="F4237">
        <v>1</v>
      </c>
      <c r="G4237">
        <v>549.99</v>
      </c>
      <c r="H4237" s="2" t="s">
        <v>62</v>
      </c>
      <c r="I4237" s="2" t="s">
        <v>49</v>
      </c>
      <c r="J4237" s="2" t="s">
        <v>1780</v>
      </c>
      <c r="K4237" s="2" t="s">
        <v>1787</v>
      </c>
    </row>
    <row r="4238" spans="1:11" x14ac:dyDescent="0.3">
      <c r="A4238">
        <v>173</v>
      </c>
      <c r="B4238" s="2" t="s">
        <v>1805</v>
      </c>
      <c r="C4238" s="2" t="s">
        <v>1785</v>
      </c>
      <c r="D4238" s="2" t="s">
        <v>1779</v>
      </c>
      <c r="E4238" s="1">
        <v>42471</v>
      </c>
      <c r="F4238">
        <v>1</v>
      </c>
      <c r="G4238">
        <v>269.99</v>
      </c>
      <c r="H4238" s="2" t="s">
        <v>41</v>
      </c>
      <c r="I4238" s="2" t="s">
        <v>15</v>
      </c>
      <c r="J4238" s="2" t="s">
        <v>1780</v>
      </c>
      <c r="K4238" s="2" t="s">
        <v>1781</v>
      </c>
    </row>
    <row r="4239" spans="1:11" x14ac:dyDescent="0.3">
      <c r="A4239">
        <v>173</v>
      </c>
      <c r="B4239" s="2" t="s">
        <v>1805</v>
      </c>
      <c r="C4239" s="2" t="s">
        <v>1785</v>
      </c>
      <c r="D4239" s="2" t="s">
        <v>1779</v>
      </c>
      <c r="E4239" s="1">
        <v>42471</v>
      </c>
      <c r="F4239">
        <v>1</v>
      </c>
      <c r="G4239">
        <v>599.99</v>
      </c>
      <c r="H4239" s="2" t="s">
        <v>22</v>
      </c>
      <c r="I4239" s="2" t="s">
        <v>15</v>
      </c>
      <c r="J4239" s="2" t="s">
        <v>1780</v>
      </c>
      <c r="K4239" s="2" t="s">
        <v>1781</v>
      </c>
    </row>
    <row r="4240" spans="1:11" x14ac:dyDescent="0.3">
      <c r="A4240">
        <v>173</v>
      </c>
      <c r="B4240" s="2" t="s">
        <v>1805</v>
      </c>
      <c r="C4240" s="2" t="s">
        <v>1785</v>
      </c>
      <c r="D4240" s="2" t="s">
        <v>1779</v>
      </c>
      <c r="E4240" s="1">
        <v>42471</v>
      </c>
      <c r="F4240">
        <v>2</v>
      </c>
      <c r="G4240">
        <v>1199.98</v>
      </c>
      <c r="H4240" s="2" t="s">
        <v>14</v>
      </c>
      <c r="I4240" s="2" t="s">
        <v>15</v>
      </c>
      <c r="J4240" s="2" t="s">
        <v>1780</v>
      </c>
      <c r="K4240" s="2" t="s">
        <v>1781</v>
      </c>
    </row>
    <row r="4241" spans="1:11" x14ac:dyDescent="0.3">
      <c r="A4241">
        <v>201</v>
      </c>
      <c r="B4241" s="2" t="s">
        <v>1806</v>
      </c>
      <c r="C4241" s="2" t="s">
        <v>1807</v>
      </c>
      <c r="D4241" s="2" t="s">
        <v>1779</v>
      </c>
      <c r="E4241" s="1">
        <v>42491</v>
      </c>
      <c r="F4241">
        <v>1</v>
      </c>
      <c r="G4241">
        <v>549.99</v>
      </c>
      <c r="H4241" s="2" t="s">
        <v>62</v>
      </c>
      <c r="I4241" s="2" t="s">
        <v>49</v>
      </c>
      <c r="J4241" s="2" t="s">
        <v>1780</v>
      </c>
      <c r="K4241" s="2" t="s">
        <v>1787</v>
      </c>
    </row>
    <row r="4242" spans="1:11" x14ac:dyDescent="0.3">
      <c r="A4242">
        <v>201</v>
      </c>
      <c r="B4242" s="2" t="s">
        <v>1806</v>
      </c>
      <c r="C4242" s="2" t="s">
        <v>1807</v>
      </c>
      <c r="D4242" s="2" t="s">
        <v>1779</v>
      </c>
      <c r="E4242" s="1">
        <v>42491</v>
      </c>
      <c r="F4242">
        <v>1</v>
      </c>
      <c r="G4242">
        <v>3999.99</v>
      </c>
      <c r="H4242" s="2" t="s">
        <v>30</v>
      </c>
      <c r="I4242" s="2" t="s">
        <v>19</v>
      </c>
      <c r="J4242" s="2" t="s">
        <v>1780</v>
      </c>
      <c r="K4242" s="2" t="s">
        <v>1787</v>
      </c>
    </row>
    <row r="4243" spans="1:11" x14ac:dyDescent="0.3">
      <c r="A4243">
        <v>201</v>
      </c>
      <c r="B4243" s="2" t="s">
        <v>1806</v>
      </c>
      <c r="C4243" s="2" t="s">
        <v>1807</v>
      </c>
      <c r="D4243" s="2" t="s">
        <v>1779</v>
      </c>
      <c r="E4243" s="1">
        <v>42491</v>
      </c>
      <c r="F4243">
        <v>2</v>
      </c>
      <c r="G4243">
        <v>539.98</v>
      </c>
      <c r="H4243" s="2" t="s">
        <v>41</v>
      </c>
      <c r="I4243" s="2" t="s">
        <v>15</v>
      </c>
      <c r="J4243" s="2" t="s">
        <v>1780</v>
      </c>
      <c r="K4243" s="2" t="s">
        <v>1787</v>
      </c>
    </row>
    <row r="4244" spans="1:11" x14ac:dyDescent="0.3">
      <c r="A4244">
        <v>201</v>
      </c>
      <c r="B4244" s="2" t="s">
        <v>1806</v>
      </c>
      <c r="C4244" s="2" t="s">
        <v>1807</v>
      </c>
      <c r="D4244" s="2" t="s">
        <v>1779</v>
      </c>
      <c r="E4244" s="1">
        <v>42491</v>
      </c>
      <c r="F4244">
        <v>1</v>
      </c>
      <c r="G4244">
        <v>429</v>
      </c>
      <c r="H4244" s="2" t="s">
        <v>64</v>
      </c>
      <c r="I4244" s="2" t="s">
        <v>15</v>
      </c>
      <c r="J4244" s="2" t="s">
        <v>1780</v>
      </c>
      <c r="K4244" s="2" t="s">
        <v>1787</v>
      </c>
    </row>
    <row r="4245" spans="1:11" x14ac:dyDescent="0.3">
      <c r="A4245">
        <v>203</v>
      </c>
      <c r="B4245" s="2" t="s">
        <v>1808</v>
      </c>
      <c r="C4245" s="2" t="s">
        <v>1791</v>
      </c>
      <c r="D4245" s="2" t="s">
        <v>1779</v>
      </c>
      <c r="E4245" s="1">
        <v>42493</v>
      </c>
      <c r="F4245">
        <v>1</v>
      </c>
      <c r="G4245">
        <v>599.99</v>
      </c>
      <c r="H4245" s="2" t="s">
        <v>22</v>
      </c>
      <c r="I4245" s="2" t="s">
        <v>49</v>
      </c>
      <c r="J4245" s="2" t="s">
        <v>1780</v>
      </c>
      <c r="K4245" s="2" t="s">
        <v>1787</v>
      </c>
    </row>
    <row r="4246" spans="1:11" x14ac:dyDescent="0.3">
      <c r="A4246">
        <v>203</v>
      </c>
      <c r="B4246" s="2" t="s">
        <v>1808</v>
      </c>
      <c r="C4246" s="2" t="s">
        <v>1791</v>
      </c>
      <c r="D4246" s="2" t="s">
        <v>1779</v>
      </c>
      <c r="E4246" s="1">
        <v>42493</v>
      </c>
      <c r="F4246">
        <v>2</v>
      </c>
      <c r="G4246">
        <v>1999.98</v>
      </c>
      <c r="H4246" s="2" t="s">
        <v>78</v>
      </c>
      <c r="I4246" s="2" t="s">
        <v>19</v>
      </c>
      <c r="J4246" s="2" t="s">
        <v>1780</v>
      </c>
      <c r="K4246" s="2" t="s">
        <v>1787</v>
      </c>
    </row>
    <row r="4247" spans="1:11" x14ac:dyDescent="0.3">
      <c r="A4247">
        <v>203</v>
      </c>
      <c r="B4247" s="2" t="s">
        <v>1808</v>
      </c>
      <c r="C4247" s="2" t="s">
        <v>1791</v>
      </c>
      <c r="D4247" s="2" t="s">
        <v>1779</v>
      </c>
      <c r="E4247" s="1">
        <v>42493</v>
      </c>
      <c r="F4247">
        <v>2</v>
      </c>
      <c r="G4247">
        <v>858</v>
      </c>
      <c r="H4247" s="2" t="s">
        <v>64</v>
      </c>
      <c r="I4247" s="2" t="s">
        <v>15</v>
      </c>
      <c r="J4247" s="2" t="s">
        <v>1780</v>
      </c>
      <c r="K4247" s="2" t="s">
        <v>1787</v>
      </c>
    </row>
    <row r="4248" spans="1:11" x14ac:dyDescent="0.3">
      <c r="A4248">
        <v>203</v>
      </c>
      <c r="B4248" s="2" t="s">
        <v>1808</v>
      </c>
      <c r="C4248" s="2" t="s">
        <v>1791</v>
      </c>
      <c r="D4248" s="2" t="s">
        <v>1779</v>
      </c>
      <c r="E4248" s="1">
        <v>42493</v>
      </c>
      <c r="F4248">
        <v>2</v>
      </c>
      <c r="G4248">
        <v>898</v>
      </c>
      <c r="H4248" s="2" t="s">
        <v>87</v>
      </c>
      <c r="I4248" s="2" t="s">
        <v>15</v>
      </c>
      <c r="J4248" s="2" t="s">
        <v>1780</v>
      </c>
      <c r="K4248" s="2" t="s">
        <v>1787</v>
      </c>
    </row>
    <row r="4249" spans="1:11" x14ac:dyDescent="0.3">
      <c r="A4249">
        <v>206</v>
      </c>
      <c r="B4249" s="2" t="s">
        <v>1809</v>
      </c>
      <c r="C4249" s="2" t="s">
        <v>1793</v>
      </c>
      <c r="D4249" s="2" t="s">
        <v>1779</v>
      </c>
      <c r="E4249" s="1">
        <v>42494</v>
      </c>
      <c r="F4249">
        <v>1</v>
      </c>
      <c r="G4249">
        <v>499.99</v>
      </c>
      <c r="H4249" s="2" t="s">
        <v>48</v>
      </c>
      <c r="I4249" s="2" t="s">
        <v>49</v>
      </c>
      <c r="J4249" s="2" t="s">
        <v>1780</v>
      </c>
      <c r="K4249" s="2" t="s">
        <v>1787</v>
      </c>
    </row>
    <row r="4250" spans="1:11" x14ac:dyDescent="0.3">
      <c r="A4250">
        <v>206</v>
      </c>
      <c r="B4250" s="2" t="s">
        <v>1809</v>
      </c>
      <c r="C4250" s="2" t="s">
        <v>1793</v>
      </c>
      <c r="D4250" s="2" t="s">
        <v>1779</v>
      </c>
      <c r="E4250" s="1">
        <v>42494</v>
      </c>
      <c r="F4250">
        <v>1</v>
      </c>
      <c r="G4250">
        <v>599.99</v>
      </c>
      <c r="H4250" s="2" t="s">
        <v>14</v>
      </c>
      <c r="I4250" s="2" t="s">
        <v>15</v>
      </c>
      <c r="J4250" s="2" t="s">
        <v>1780</v>
      </c>
      <c r="K4250" s="2" t="s">
        <v>1787</v>
      </c>
    </row>
    <row r="4251" spans="1:11" x14ac:dyDescent="0.3">
      <c r="A4251">
        <v>213</v>
      </c>
      <c r="B4251" s="2" t="s">
        <v>1810</v>
      </c>
      <c r="C4251" s="2" t="s">
        <v>1811</v>
      </c>
      <c r="D4251" s="2" t="s">
        <v>1779</v>
      </c>
      <c r="E4251" s="1">
        <v>42498</v>
      </c>
      <c r="F4251">
        <v>1</v>
      </c>
      <c r="G4251">
        <v>269.99</v>
      </c>
      <c r="H4251" s="2" t="s">
        <v>39</v>
      </c>
      <c r="I4251" s="2" t="s">
        <v>15</v>
      </c>
      <c r="J4251" s="2" t="s">
        <v>1780</v>
      </c>
      <c r="K4251" s="2" t="s">
        <v>1781</v>
      </c>
    </row>
    <row r="4252" spans="1:11" x14ac:dyDescent="0.3">
      <c r="A4252">
        <v>239</v>
      </c>
      <c r="B4252" s="2" t="s">
        <v>1812</v>
      </c>
      <c r="C4252" s="2" t="s">
        <v>1793</v>
      </c>
      <c r="D4252" s="2" t="s">
        <v>1779</v>
      </c>
      <c r="E4252" s="1">
        <v>42517</v>
      </c>
      <c r="F4252">
        <v>2</v>
      </c>
      <c r="G4252">
        <v>1199.98</v>
      </c>
      <c r="H4252" s="2" t="s">
        <v>22</v>
      </c>
      <c r="I4252" s="2" t="s">
        <v>15</v>
      </c>
      <c r="J4252" s="2" t="s">
        <v>1780</v>
      </c>
      <c r="K4252" s="2" t="s">
        <v>1787</v>
      </c>
    </row>
    <row r="4253" spans="1:11" x14ac:dyDescent="0.3">
      <c r="A4253">
        <v>239</v>
      </c>
      <c r="B4253" s="2" t="s">
        <v>1812</v>
      </c>
      <c r="C4253" s="2" t="s">
        <v>1793</v>
      </c>
      <c r="D4253" s="2" t="s">
        <v>1779</v>
      </c>
      <c r="E4253" s="1">
        <v>42517</v>
      </c>
      <c r="F4253">
        <v>2</v>
      </c>
      <c r="G4253">
        <v>539.98</v>
      </c>
      <c r="H4253" s="2" t="s">
        <v>39</v>
      </c>
      <c r="I4253" s="2" t="s">
        <v>40</v>
      </c>
      <c r="J4253" s="2" t="s">
        <v>1780</v>
      </c>
      <c r="K4253" s="2" t="s">
        <v>1787</v>
      </c>
    </row>
    <row r="4254" spans="1:11" x14ac:dyDescent="0.3">
      <c r="A4254">
        <v>239</v>
      </c>
      <c r="B4254" s="2" t="s">
        <v>1812</v>
      </c>
      <c r="C4254" s="2" t="s">
        <v>1793</v>
      </c>
      <c r="D4254" s="2" t="s">
        <v>1779</v>
      </c>
      <c r="E4254" s="1">
        <v>42517</v>
      </c>
      <c r="F4254">
        <v>1</v>
      </c>
      <c r="G4254">
        <v>449</v>
      </c>
      <c r="H4254" s="2" t="s">
        <v>85</v>
      </c>
      <c r="I4254" s="2" t="s">
        <v>15</v>
      </c>
      <c r="J4254" s="2" t="s">
        <v>1780</v>
      </c>
      <c r="K4254" s="2" t="s">
        <v>1787</v>
      </c>
    </row>
    <row r="4255" spans="1:11" x14ac:dyDescent="0.3">
      <c r="A4255">
        <v>239</v>
      </c>
      <c r="B4255" s="2" t="s">
        <v>1812</v>
      </c>
      <c r="C4255" s="2" t="s">
        <v>1793</v>
      </c>
      <c r="D4255" s="2" t="s">
        <v>1779</v>
      </c>
      <c r="E4255" s="1">
        <v>42517</v>
      </c>
      <c r="F4255">
        <v>2</v>
      </c>
      <c r="G4255">
        <v>5799.98</v>
      </c>
      <c r="H4255" s="2" t="s">
        <v>23</v>
      </c>
      <c r="I4255" s="2" t="s">
        <v>19</v>
      </c>
      <c r="J4255" s="2" t="s">
        <v>1780</v>
      </c>
      <c r="K4255" s="2" t="s">
        <v>1787</v>
      </c>
    </row>
    <row r="4256" spans="1:11" x14ac:dyDescent="0.3">
      <c r="A4256">
        <v>243</v>
      </c>
      <c r="B4256" s="2" t="s">
        <v>1813</v>
      </c>
      <c r="C4256" s="2" t="s">
        <v>1793</v>
      </c>
      <c r="D4256" s="2" t="s">
        <v>1779</v>
      </c>
      <c r="E4256" s="1">
        <v>42517</v>
      </c>
      <c r="F4256">
        <v>2</v>
      </c>
      <c r="G4256">
        <v>999.98</v>
      </c>
      <c r="H4256" s="2" t="s">
        <v>48</v>
      </c>
      <c r="I4256" s="2" t="s">
        <v>49</v>
      </c>
      <c r="J4256" s="2" t="s">
        <v>1780</v>
      </c>
      <c r="K4256" s="2" t="s">
        <v>1781</v>
      </c>
    </row>
    <row r="4257" spans="1:11" x14ac:dyDescent="0.3">
      <c r="A4257">
        <v>243</v>
      </c>
      <c r="B4257" s="2" t="s">
        <v>1813</v>
      </c>
      <c r="C4257" s="2" t="s">
        <v>1793</v>
      </c>
      <c r="D4257" s="2" t="s">
        <v>1779</v>
      </c>
      <c r="E4257" s="1">
        <v>42517</v>
      </c>
      <c r="F4257">
        <v>2</v>
      </c>
      <c r="G4257">
        <v>898</v>
      </c>
      <c r="H4257" s="2" t="s">
        <v>87</v>
      </c>
      <c r="I4257" s="2" t="s">
        <v>15</v>
      </c>
      <c r="J4257" s="2" t="s">
        <v>1780</v>
      </c>
      <c r="K4257" s="2" t="s">
        <v>1781</v>
      </c>
    </row>
    <row r="4258" spans="1:11" x14ac:dyDescent="0.3">
      <c r="A4258">
        <v>243</v>
      </c>
      <c r="B4258" s="2" t="s">
        <v>1813</v>
      </c>
      <c r="C4258" s="2" t="s">
        <v>1793</v>
      </c>
      <c r="D4258" s="2" t="s">
        <v>1779</v>
      </c>
      <c r="E4258" s="1">
        <v>42517</v>
      </c>
      <c r="F4258">
        <v>2</v>
      </c>
      <c r="G4258">
        <v>7999.98</v>
      </c>
      <c r="H4258" s="2" t="s">
        <v>30</v>
      </c>
      <c r="I4258" s="2" t="s">
        <v>19</v>
      </c>
      <c r="J4258" s="2" t="s">
        <v>1780</v>
      </c>
      <c r="K4258" s="2" t="s">
        <v>1781</v>
      </c>
    </row>
    <row r="4259" spans="1:11" x14ac:dyDescent="0.3">
      <c r="A4259">
        <v>252</v>
      </c>
      <c r="B4259" s="2" t="s">
        <v>1814</v>
      </c>
      <c r="C4259" s="2" t="s">
        <v>1815</v>
      </c>
      <c r="D4259" s="2" t="s">
        <v>1779</v>
      </c>
      <c r="E4259" s="1">
        <v>42522</v>
      </c>
      <c r="F4259">
        <v>2</v>
      </c>
      <c r="G4259">
        <v>3361.98</v>
      </c>
      <c r="H4259" s="2" t="s">
        <v>33</v>
      </c>
      <c r="I4259" s="2" t="s">
        <v>21</v>
      </c>
      <c r="J4259" s="2" t="s">
        <v>1780</v>
      </c>
      <c r="K4259" s="2" t="s">
        <v>1781</v>
      </c>
    </row>
    <row r="4260" spans="1:11" x14ac:dyDescent="0.3">
      <c r="A4260">
        <v>252</v>
      </c>
      <c r="B4260" s="2" t="s">
        <v>1814</v>
      </c>
      <c r="C4260" s="2" t="s">
        <v>1815</v>
      </c>
      <c r="D4260" s="2" t="s">
        <v>1779</v>
      </c>
      <c r="E4260" s="1">
        <v>42522</v>
      </c>
      <c r="F4260">
        <v>1</v>
      </c>
      <c r="G4260">
        <v>2899.99</v>
      </c>
      <c r="H4260" s="2" t="s">
        <v>23</v>
      </c>
      <c r="I4260" s="2" t="s">
        <v>19</v>
      </c>
      <c r="J4260" s="2" t="s">
        <v>1780</v>
      </c>
      <c r="K4260" s="2" t="s">
        <v>1781</v>
      </c>
    </row>
    <row r="4261" spans="1:11" x14ac:dyDescent="0.3">
      <c r="A4261">
        <v>252</v>
      </c>
      <c r="B4261" s="2" t="s">
        <v>1814</v>
      </c>
      <c r="C4261" s="2" t="s">
        <v>1815</v>
      </c>
      <c r="D4261" s="2" t="s">
        <v>1779</v>
      </c>
      <c r="E4261" s="1">
        <v>42522</v>
      </c>
      <c r="F4261">
        <v>1</v>
      </c>
      <c r="G4261">
        <v>449</v>
      </c>
      <c r="H4261" s="2" t="s">
        <v>87</v>
      </c>
      <c r="I4261" s="2" t="s">
        <v>15</v>
      </c>
      <c r="J4261" s="2" t="s">
        <v>1780</v>
      </c>
      <c r="K4261" s="2" t="s">
        <v>1781</v>
      </c>
    </row>
    <row r="4262" spans="1:11" x14ac:dyDescent="0.3">
      <c r="A4262">
        <v>262</v>
      </c>
      <c r="B4262" s="2" t="s">
        <v>1816</v>
      </c>
      <c r="C4262" s="2" t="s">
        <v>1778</v>
      </c>
      <c r="D4262" s="2" t="s">
        <v>1779</v>
      </c>
      <c r="E4262" s="1">
        <v>42529</v>
      </c>
      <c r="F4262">
        <v>1</v>
      </c>
      <c r="G4262">
        <v>749.99</v>
      </c>
      <c r="H4262" s="2" t="s">
        <v>26</v>
      </c>
      <c r="I4262" s="2" t="s">
        <v>19</v>
      </c>
      <c r="J4262" s="2" t="s">
        <v>1780</v>
      </c>
      <c r="K4262" s="2" t="s">
        <v>1787</v>
      </c>
    </row>
    <row r="4263" spans="1:11" x14ac:dyDescent="0.3">
      <c r="A4263">
        <v>262</v>
      </c>
      <c r="B4263" s="2" t="s">
        <v>1816</v>
      </c>
      <c r="C4263" s="2" t="s">
        <v>1778</v>
      </c>
      <c r="D4263" s="2" t="s">
        <v>1779</v>
      </c>
      <c r="E4263" s="1">
        <v>42529</v>
      </c>
      <c r="F4263">
        <v>2</v>
      </c>
      <c r="G4263">
        <v>5999.98</v>
      </c>
      <c r="H4263" s="2" t="s">
        <v>50</v>
      </c>
      <c r="I4263" s="2" t="s">
        <v>51</v>
      </c>
      <c r="J4263" s="2" t="s">
        <v>1780</v>
      </c>
      <c r="K4263" s="2" t="s">
        <v>1787</v>
      </c>
    </row>
    <row r="4264" spans="1:11" x14ac:dyDescent="0.3">
      <c r="A4264">
        <v>282</v>
      </c>
      <c r="B4264" s="2" t="s">
        <v>1817</v>
      </c>
      <c r="C4264" s="2" t="s">
        <v>1815</v>
      </c>
      <c r="D4264" s="2" t="s">
        <v>1779</v>
      </c>
      <c r="E4264" s="1">
        <v>42543</v>
      </c>
      <c r="F4264">
        <v>1</v>
      </c>
      <c r="G4264">
        <v>599.99</v>
      </c>
      <c r="H4264" s="2" t="s">
        <v>14</v>
      </c>
      <c r="I4264" s="2" t="s">
        <v>15</v>
      </c>
      <c r="J4264" s="2" t="s">
        <v>1780</v>
      </c>
      <c r="K4264" s="2" t="s">
        <v>1787</v>
      </c>
    </row>
    <row r="4265" spans="1:11" x14ac:dyDescent="0.3">
      <c r="A4265">
        <v>282</v>
      </c>
      <c r="B4265" s="2" t="s">
        <v>1817</v>
      </c>
      <c r="C4265" s="2" t="s">
        <v>1815</v>
      </c>
      <c r="D4265" s="2" t="s">
        <v>1779</v>
      </c>
      <c r="E4265" s="1">
        <v>42543</v>
      </c>
      <c r="F4265">
        <v>2</v>
      </c>
      <c r="G4265">
        <v>7999.98</v>
      </c>
      <c r="H4265" s="2" t="s">
        <v>30</v>
      </c>
      <c r="I4265" s="2" t="s">
        <v>19</v>
      </c>
      <c r="J4265" s="2" t="s">
        <v>1780</v>
      </c>
      <c r="K4265" s="2" t="s">
        <v>1787</v>
      </c>
    </row>
    <row r="4266" spans="1:11" x14ac:dyDescent="0.3">
      <c r="A4266">
        <v>282</v>
      </c>
      <c r="B4266" s="2" t="s">
        <v>1817</v>
      </c>
      <c r="C4266" s="2" t="s">
        <v>1815</v>
      </c>
      <c r="D4266" s="2" t="s">
        <v>1779</v>
      </c>
      <c r="E4266" s="1">
        <v>42543</v>
      </c>
      <c r="F4266">
        <v>2</v>
      </c>
      <c r="G4266">
        <v>1999.98</v>
      </c>
      <c r="H4266" s="2" t="s">
        <v>78</v>
      </c>
      <c r="I4266" s="2" t="s">
        <v>19</v>
      </c>
      <c r="J4266" s="2" t="s">
        <v>1780</v>
      </c>
      <c r="K4266" s="2" t="s">
        <v>1787</v>
      </c>
    </row>
    <row r="4267" spans="1:11" x14ac:dyDescent="0.3">
      <c r="A4267">
        <v>282</v>
      </c>
      <c r="B4267" s="2" t="s">
        <v>1817</v>
      </c>
      <c r="C4267" s="2" t="s">
        <v>1815</v>
      </c>
      <c r="D4267" s="2" t="s">
        <v>1779</v>
      </c>
      <c r="E4267" s="1">
        <v>42543</v>
      </c>
      <c r="F4267">
        <v>2</v>
      </c>
      <c r="G4267">
        <v>1199.98</v>
      </c>
      <c r="H4267" s="2" t="s">
        <v>22</v>
      </c>
      <c r="I4267" s="2" t="s">
        <v>15</v>
      </c>
      <c r="J4267" s="2" t="s">
        <v>1780</v>
      </c>
      <c r="K4267" s="2" t="s">
        <v>1787</v>
      </c>
    </row>
    <row r="4268" spans="1:11" x14ac:dyDescent="0.3">
      <c r="A4268">
        <v>292</v>
      </c>
      <c r="B4268" s="2" t="s">
        <v>1818</v>
      </c>
      <c r="C4268" s="2" t="s">
        <v>1804</v>
      </c>
      <c r="D4268" s="2" t="s">
        <v>1779</v>
      </c>
      <c r="E4268" s="1">
        <v>42550</v>
      </c>
      <c r="F4268">
        <v>2</v>
      </c>
      <c r="G4268">
        <v>898</v>
      </c>
      <c r="H4268" s="2" t="s">
        <v>85</v>
      </c>
      <c r="I4268" s="2" t="s">
        <v>15</v>
      </c>
      <c r="J4268" s="2" t="s">
        <v>1780</v>
      </c>
      <c r="K4268" s="2" t="s">
        <v>1787</v>
      </c>
    </row>
    <row r="4269" spans="1:11" x14ac:dyDescent="0.3">
      <c r="A4269">
        <v>292</v>
      </c>
      <c r="B4269" s="2" t="s">
        <v>1818</v>
      </c>
      <c r="C4269" s="2" t="s">
        <v>1804</v>
      </c>
      <c r="D4269" s="2" t="s">
        <v>1779</v>
      </c>
      <c r="E4269" s="1">
        <v>42550</v>
      </c>
      <c r="F4269">
        <v>1</v>
      </c>
      <c r="G4269">
        <v>2899.99</v>
      </c>
      <c r="H4269" s="2" t="s">
        <v>23</v>
      </c>
      <c r="I4269" s="2" t="s">
        <v>19</v>
      </c>
      <c r="J4269" s="2" t="s">
        <v>1780</v>
      </c>
      <c r="K4269" s="2" t="s">
        <v>1787</v>
      </c>
    </row>
    <row r="4270" spans="1:11" x14ac:dyDescent="0.3">
      <c r="A4270">
        <v>292</v>
      </c>
      <c r="B4270" s="2" t="s">
        <v>1818</v>
      </c>
      <c r="C4270" s="2" t="s">
        <v>1804</v>
      </c>
      <c r="D4270" s="2" t="s">
        <v>1779</v>
      </c>
      <c r="E4270" s="1">
        <v>42550</v>
      </c>
      <c r="F4270">
        <v>2</v>
      </c>
      <c r="G4270">
        <v>3098</v>
      </c>
      <c r="H4270" s="2" t="s">
        <v>20</v>
      </c>
      <c r="I4270" s="2" t="s">
        <v>21</v>
      </c>
      <c r="J4270" s="2" t="s">
        <v>1780</v>
      </c>
      <c r="K4270" s="2" t="s">
        <v>1787</v>
      </c>
    </row>
    <row r="4271" spans="1:11" x14ac:dyDescent="0.3">
      <c r="A4271">
        <v>298</v>
      </c>
      <c r="B4271" s="2" t="s">
        <v>1819</v>
      </c>
      <c r="C4271" s="2" t="s">
        <v>1793</v>
      </c>
      <c r="D4271" s="2" t="s">
        <v>1779</v>
      </c>
      <c r="E4271" s="1">
        <v>42555</v>
      </c>
      <c r="F4271">
        <v>1</v>
      </c>
      <c r="G4271">
        <v>299.99</v>
      </c>
      <c r="H4271" s="2" t="s">
        <v>44</v>
      </c>
      <c r="I4271" s="2" t="s">
        <v>40</v>
      </c>
      <c r="J4271" s="2" t="s">
        <v>1780</v>
      </c>
      <c r="K4271" s="2" t="s">
        <v>1787</v>
      </c>
    </row>
    <row r="4272" spans="1:11" x14ac:dyDescent="0.3">
      <c r="A4272">
        <v>298</v>
      </c>
      <c r="B4272" s="2" t="s">
        <v>1819</v>
      </c>
      <c r="C4272" s="2" t="s">
        <v>1793</v>
      </c>
      <c r="D4272" s="2" t="s">
        <v>1779</v>
      </c>
      <c r="E4272" s="1">
        <v>42555</v>
      </c>
      <c r="F4272">
        <v>2</v>
      </c>
      <c r="G4272">
        <v>939.98</v>
      </c>
      <c r="H4272" s="2" t="s">
        <v>36</v>
      </c>
      <c r="I4272" s="2" t="s">
        <v>19</v>
      </c>
      <c r="J4272" s="2" t="s">
        <v>1780</v>
      </c>
      <c r="K4272" s="2" t="s">
        <v>1787</v>
      </c>
    </row>
    <row r="4273" spans="1:11" x14ac:dyDescent="0.3">
      <c r="A4273">
        <v>298</v>
      </c>
      <c r="B4273" s="2" t="s">
        <v>1819</v>
      </c>
      <c r="C4273" s="2" t="s">
        <v>1793</v>
      </c>
      <c r="D4273" s="2" t="s">
        <v>1779</v>
      </c>
      <c r="E4273" s="1">
        <v>42555</v>
      </c>
      <c r="F4273">
        <v>1</v>
      </c>
      <c r="G4273">
        <v>269.99</v>
      </c>
      <c r="H4273" s="2" t="s">
        <v>41</v>
      </c>
      <c r="I4273" s="2" t="s">
        <v>40</v>
      </c>
      <c r="J4273" s="2" t="s">
        <v>1780</v>
      </c>
      <c r="K4273" s="2" t="s">
        <v>1787</v>
      </c>
    </row>
    <row r="4274" spans="1:11" x14ac:dyDescent="0.3">
      <c r="A4274">
        <v>298</v>
      </c>
      <c r="B4274" s="2" t="s">
        <v>1819</v>
      </c>
      <c r="C4274" s="2" t="s">
        <v>1793</v>
      </c>
      <c r="D4274" s="2" t="s">
        <v>1779</v>
      </c>
      <c r="E4274" s="1">
        <v>42555</v>
      </c>
      <c r="F4274">
        <v>1</v>
      </c>
      <c r="G4274">
        <v>2999.99</v>
      </c>
      <c r="H4274" s="2" t="s">
        <v>50</v>
      </c>
      <c r="I4274" s="2" t="s">
        <v>51</v>
      </c>
      <c r="J4274" s="2" t="s">
        <v>1780</v>
      </c>
      <c r="K4274" s="2" t="s">
        <v>1787</v>
      </c>
    </row>
    <row r="4275" spans="1:11" x14ac:dyDescent="0.3">
      <c r="A4275">
        <v>298</v>
      </c>
      <c r="B4275" s="2" t="s">
        <v>1819</v>
      </c>
      <c r="C4275" s="2" t="s">
        <v>1793</v>
      </c>
      <c r="D4275" s="2" t="s">
        <v>1779</v>
      </c>
      <c r="E4275" s="1">
        <v>42555</v>
      </c>
      <c r="F4275">
        <v>2</v>
      </c>
      <c r="G4275">
        <v>539.98</v>
      </c>
      <c r="H4275" s="2" t="s">
        <v>41</v>
      </c>
      <c r="I4275" s="2" t="s">
        <v>15</v>
      </c>
      <c r="J4275" s="2" t="s">
        <v>1780</v>
      </c>
      <c r="K4275" s="2" t="s">
        <v>1787</v>
      </c>
    </row>
    <row r="4276" spans="1:11" x14ac:dyDescent="0.3">
      <c r="A4276">
        <v>313</v>
      </c>
      <c r="B4276" s="2" t="s">
        <v>1820</v>
      </c>
      <c r="C4276" s="2" t="s">
        <v>1807</v>
      </c>
      <c r="D4276" s="2" t="s">
        <v>1779</v>
      </c>
      <c r="E4276" s="1">
        <v>42565</v>
      </c>
      <c r="F4276">
        <v>1</v>
      </c>
      <c r="G4276">
        <v>2899.99</v>
      </c>
      <c r="H4276" s="2" t="s">
        <v>23</v>
      </c>
      <c r="I4276" s="2" t="s">
        <v>19</v>
      </c>
      <c r="J4276" s="2" t="s">
        <v>1780</v>
      </c>
      <c r="K4276" s="2" t="s">
        <v>1787</v>
      </c>
    </row>
    <row r="4277" spans="1:11" x14ac:dyDescent="0.3">
      <c r="A4277">
        <v>313</v>
      </c>
      <c r="B4277" s="2" t="s">
        <v>1820</v>
      </c>
      <c r="C4277" s="2" t="s">
        <v>1807</v>
      </c>
      <c r="D4277" s="2" t="s">
        <v>1779</v>
      </c>
      <c r="E4277" s="1">
        <v>42565</v>
      </c>
      <c r="F4277">
        <v>2</v>
      </c>
      <c r="G4277">
        <v>3098</v>
      </c>
      <c r="H4277" s="2" t="s">
        <v>20</v>
      </c>
      <c r="I4277" s="2" t="s">
        <v>21</v>
      </c>
      <c r="J4277" s="2" t="s">
        <v>1780</v>
      </c>
      <c r="K4277" s="2" t="s">
        <v>1787</v>
      </c>
    </row>
    <row r="4278" spans="1:11" x14ac:dyDescent="0.3">
      <c r="A4278">
        <v>326</v>
      </c>
      <c r="B4278" s="2" t="s">
        <v>1821</v>
      </c>
      <c r="C4278" s="2" t="s">
        <v>1793</v>
      </c>
      <c r="D4278" s="2" t="s">
        <v>1779</v>
      </c>
      <c r="E4278" s="1">
        <v>42571</v>
      </c>
      <c r="F4278">
        <v>1</v>
      </c>
      <c r="G4278">
        <v>549.99</v>
      </c>
      <c r="H4278" s="2" t="s">
        <v>62</v>
      </c>
      <c r="I4278" s="2" t="s">
        <v>15</v>
      </c>
      <c r="J4278" s="2" t="s">
        <v>1780</v>
      </c>
      <c r="K4278" s="2" t="s">
        <v>1787</v>
      </c>
    </row>
    <row r="4279" spans="1:11" x14ac:dyDescent="0.3">
      <c r="A4279">
        <v>326</v>
      </c>
      <c r="B4279" s="2" t="s">
        <v>1821</v>
      </c>
      <c r="C4279" s="2" t="s">
        <v>1793</v>
      </c>
      <c r="D4279" s="2" t="s">
        <v>1779</v>
      </c>
      <c r="E4279" s="1">
        <v>42571</v>
      </c>
      <c r="F4279">
        <v>1</v>
      </c>
      <c r="G4279">
        <v>299.99</v>
      </c>
      <c r="H4279" s="2" t="s">
        <v>44</v>
      </c>
      <c r="I4279" s="2" t="s">
        <v>40</v>
      </c>
      <c r="J4279" s="2" t="s">
        <v>1780</v>
      </c>
      <c r="K4279" s="2" t="s">
        <v>1787</v>
      </c>
    </row>
    <row r="4280" spans="1:11" x14ac:dyDescent="0.3">
      <c r="A4280">
        <v>346</v>
      </c>
      <c r="B4280" s="2" t="s">
        <v>1822</v>
      </c>
      <c r="C4280" s="2" t="s">
        <v>1823</v>
      </c>
      <c r="D4280" s="2" t="s">
        <v>1779</v>
      </c>
      <c r="E4280" s="1">
        <v>42583</v>
      </c>
      <c r="F4280">
        <v>1</v>
      </c>
      <c r="G4280">
        <v>269.99</v>
      </c>
      <c r="H4280" s="2" t="s">
        <v>39</v>
      </c>
      <c r="I4280" s="2" t="s">
        <v>15</v>
      </c>
      <c r="J4280" s="2" t="s">
        <v>1780</v>
      </c>
      <c r="K4280" s="2" t="s">
        <v>1787</v>
      </c>
    </row>
    <row r="4281" spans="1:11" x14ac:dyDescent="0.3">
      <c r="A4281">
        <v>346</v>
      </c>
      <c r="B4281" s="2" t="s">
        <v>1822</v>
      </c>
      <c r="C4281" s="2" t="s">
        <v>1823</v>
      </c>
      <c r="D4281" s="2" t="s">
        <v>1779</v>
      </c>
      <c r="E4281" s="1">
        <v>42583</v>
      </c>
      <c r="F4281">
        <v>1</v>
      </c>
      <c r="G4281">
        <v>299.99</v>
      </c>
      <c r="H4281" s="2" t="s">
        <v>44</v>
      </c>
      <c r="I4281" s="2" t="s">
        <v>40</v>
      </c>
      <c r="J4281" s="2" t="s">
        <v>1780</v>
      </c>
      <c r="K4281" s="2" t="s">
        <v>1787</v>
      </c>
    </row>
    <row r="4282" spans="1:11" x14ac:dyDescent="0.3">
      <c r="A4282">
        <v>346</v>
      </c>
      <c r="B4282" s="2" t="s">
        <v>1822</v>
      </c>
      <c r="C4282" s="2" t="s">
        <v>1823</v>
      </c>
      <c r="D4282" s="2" t="s">
        <v>1779</v>
      </c>
      <c r="E4282" s="1">
        <v>42583</v>
      </c>
      <c r="F4282">
        <v>1</v>
      </c>
      <c r="G4282">
        <v>269.99</v>
      </c>
      <c r="H4282" s="2" t="s">
        <v>39</v>
      </c>
      <c r="I4282" s="2" t="s">
        <v>40</v>
      </c>
      <c r="J4282" s="2" t="s">
        <v>1780</v>
      </c>
      <c r="K4282" s="2" t="s">
        <v>1787</v>
      </c>
    </row>
    <row r="4283" spans="1:11" x14ac:dyDescent="0.3">
      <c r="A4283">
        <v>346</v>
      </c>
      <c r="B4283" s="2" t="s">
        <v>1822</v>
      </c>
      <c r="C4283" s="2" t="s">
        <v>1823</v>
      </c>
      <c r="D4283" s="2" t="s">
        <v>1779</v>
      </c>
      <c r="E4283" s="1">
        <v>42583</v>
      </c>
      <c r="F4283">
        <v>1</v>
      </c>
      <c r="G4283">
        <v>529.99</v>
      </c>
      <c r="H4283" s="2" t="s">
        <v>58</v>
      </c>
      <c r="I4283" s="2" t="s">
        <v>15</v>
      </c>
      <c r="J4283" s="2" t="s">
        <v>1780</v>
      </c>
      <c r="K4283" s="2" t="s">
        <v>1787</v>
      </c>
    </row>
    <row r="4284" spans="1:11" x14ac:dyDescent="0.3">
      <c r="A4284">
        <v>346</v>
      </c>
      <c r="B4284" s="2" t="s">
        <v>1822</v>
      </c>
      <c r="C4284" s="2" t="s">
        <v>1823</v>
      </c>
      <c r="D4284" s="2" t="s">
        <v>1779</v>
      </c>
      <c r="E4284" s="1">
        <v>42583</v>
      </c>
      <c r="F4284">
        <v>2</v>
      </c>
      <c r="G4284">
        <v>898</v>
      </c>
      <c r="H4284" s="2" t="s">
        <v>85</v>
      </c>
      <c r="I4284" s="2" t="s">
        <v>15</v>
      </c>
      <c r="J4284" s="2" t="s">
        <v>1780</v>
      </c>
      <c r="K4284" s="2" t="s">
        <v>1787</v>
      </c>
    </row>
    <row r="4285" spans="1:11" x14ac:dyDescent="0.3">
      <c r="A4285">
        <v>348</v>
      </c>
      <c r="B4285" s="2" t="s">
        <v>1824</v>
      </c>
      <c r="C4285" s="2" t="s">
        <v>1793</v>
      </c>
      <c r="D4285" s="2" t="s">
        <v>1779</v>
      </c>
      <c r="E4285" s="1">
        <v>42584</v>
      </c>
      <c r="F4285">
        <v>2</v>
      </c>
      <c r="G4285">
        <v>2641.98</v>
      </c>
      <c r="H4285" s="2" t="s">
        <v>45</v>
      </c>
      <c r="I4285" s="2" t="s">
        <v>19</v>
      </c>
      <c r="J4285" s="2" t="s">
        <v>1780</v>
      </c>
      <c r="K4285" s="2" t="s">
        <v>1787</v>
      </c>
    </row>
    <row r="4286" spans="1:11" x14ac:dyDescent="0.3">
      <c r="A4286">
        <v>348</v>
      </c>
      <c r="B4286" s="2" t="s">
        <v>1824</v>
      </c>
      <c r="C4286" s="2" t="s">
        <v>1793</v>
      </c>
      <c r="D4286" s="2" t="s">
        <v>1779</v>
      </c>
      <c r="E4286" s="1">
        <v>42584</v>
      </c>
      <c r="F4286">
        <v>2</v>
      </c>
      <c r="G4286">
        <v>1059.98</v>
      </c>
      <c r="H4286" s="2" t="s">
        <v>58</v>
      </c>
      <c r="I4286" s="2" t="s">
        <v>15</v>
      </c>
      <c r="J4286" s="2" t="s">
        <v>1780</v>
      </c>
      <c r="K4286" s="2" t="s">
        <v>1787</v>
      </c>
    </row>
    <row r="4287" spans="1:11" x14ac:dyDescent="0.3">
      <c r="A4287">
        <v>354</v>
      </c>
      <c r="B4287" s="2" t="s">
        <v>1825</v>
      </c>
      <c r="C4287" s="2" t="s">
        <v>1791</v>
      </c>
      <c r="D4287" s="2" t="s">
        <v>1779</v>
      </c>
      <c r="E4287" s="1">
        <v>42585</v>
      </c>
      <c r="F4287">
        <v>1</v>
      </c>
      <c r="G4287">
        <v>269.99</v>
      </c>
      <c r="H4287" s="2" t="s">
        <v>39</v>
      </c>
      <c r="I4287" s="2" t="s">
        <v>40</v>
      </c>
      <c r="J4287" s="2" t="s">
        <v>1780</v>
      </c>
      <c r="K4287" s="2" t="s">
        <v>1781</v>
      </c>
    </row>
    <row r="4288" spans="1:11" x14ac:dyDescent="0.3">
      <c r="A4288">
        <v>354</v>
      </c>
      <c r="B4288" s="2" t="s">
        <v>1825</v>
      </c>
      <c r="C4288" s="2" t="s">
        <v>1791</v>
      </c>
      <c r="D4288" s="2" t="s">
        <v>1779</v>
      </c>
      <c r="E4288" s="1">
        <v>42585</v>
      </c>
      <c r="F4288">
        <v>1</v>
      </c>
      <c r="G4288">
        <v>449</v>
      </c>
      <c r="H4288" s="2" t="s">
        <v>87</v>
      </c>
      <c r="I4288" s="2" t="s">
        <v>15</v>
      </c>
      <c r="J4288" s="2" t="s">
        <v>1780</v>
      </c>
      <c r="K4288" s="2" t="s">
        <v>1781</v>
      </c>
    </row>
    <row r="4289" spans="1:11" x14ac:dyDescent="0.3">
      <c r="A4289">
        <v>355</v>
      </c>
      <c r="B4289" s="2" t="s">
        <v>1826</v>
      </c>
      <c r="C4289" s="2" t="s">
        <v>1815</v>
      </c>
      <c r="D4289" s="2" t="s">
        <v>1779</v>
      </c>
      <c r="E4289" s="1">
        <v>42585</v>
      </c>
      <c r="F4289">
        <v>1</v>
      </c>
      <c r="G4289">
        <v>599.99</v>
      </c>
      <c r="H4289" s="2" t="s">
        <v>22</v>
      </c>
      <c r="I4289" s="2" t="s">
        <v>15</v>
      </c>
      <c r="J4289" s="2" t="s">
        <v>1780</v>
      </c>
      <c r="K4289" s="2" t="s">
        <v>1781</v>
      </c>
    </row>
    <row r="4290" spans="1:11" x14ac:dyDescent="0.3">
      <c r="A4290">
        <v>355</v>
      </c>
      <c r="B4290" s="2" t="s">
        <v>1826</v>
      </c>
      <c r="C4290" s="2" t="s">
        <v>1815</v>
      </c>
      <c r="D4290" s="2" t="s">
        <v>1779</v>
      </c>
      <c r="E4290" s="1">
        <v>42585</v>
      </c>
      <c r="F4290">
        <v>2</v>
      </c>
      <c r="G4290">
        <v>539.98</v>
      </c>
      <c r="H4290" s="2" t="s">
        <v>41</v>
      </c>
      <c r="I4290" s="2" t="s">
        <v>15</v>
      </c>
      <c r="J4290" s="2" t="s">
        <v>1780</v>
      </c>
      <c r="K4290" s="2" t="s">
        <v>1781</v>
      </c>
    </row>
    <row r="4291" spans="1:11" x14ac:dyDescent="0.3">
      <c r="A4291">
        <v>357</v>
      </c>
      <c r="B4291" s="2" t="s">
        <v>1827</v>
      </c>
      <c r="C4291" s="2" t="s">
        <v>1828</v>
      </c>
      <c r="D4291" s="2" t="s">
        <v>1779</v>
      </c>
      <c r="E4291" s="1">
        <v>42587</v>
      </c>
      <c r="F4291">
        <v>2</v>
      </c>
      <c r="G4291">
        <v>858</v>
      </c>
      <c r="H4291" s="2" t="s">
        <v>64</v>
      </c>
      <c r="I4291" s="2" t="s">
        <v>15</v>
      </c>
      <c r="J4291" s="2" t="s">
        <v>1780</v>
      </c>
      <c r="K4291" s="2" t="s">
        <v>1781</v>
      </c>
    </row>
    <row r="4292" spans="1:11" x14ac:dyDescent="0.3">
      <c r="A4292">
        <v>357</v>
      </c>
      <c r="B4292" s="2" t="s">
        <v>1827</v>
      </c>
      <c r="C4292" s="2" t="s">
        <v>1828</v>
      </c>
      <c r="D4292" s="2" t="s">
        <v>1779</v>
      </c>
      <c r="E4292" s="1">
        <v>42587</v>
      </c>
      <c r="F4292">
        <v>2</v>
      </c>
      <c r="G4292">
        <v>539.98</v>
      </c>
      <c r="H4292" s="2" t="s">
        <v>39</v>
      </c>
      <c r="I4292" s="2" t="s">
        <v>40</v>
      </c>
      <c r="J4292" s="2" t="s">
        <v>1780</v>
      </c>
      <c r="K4292" s="2" t="s">
        <v>1781</v>
      </c>
    </row>
    <row r="4293" spans="1:11" x14ac:dyDescent="0.3">
      <c r="A4293">
        <v>357</v>
      </c>
      <c r="B4293" s="2" t="s">
        <v>1827</v>
      </c>
      <c r="C4293" s="2" t="s">
        <v>1828</v>
      </c>
      <c r="D4293" s="2" t="s">
        <v>1779</v>
      </c>
      <c r="E4293" s="1">
        <v>42587</v>
      </c>
      <c r="F4293">
        <v>1</v>
      </c>
      <c r="G4293">
        <v>549.99</v>
      </c>
      <c r="H4293" s="2" t="s">
        <v>62</v>
      </c>
      <c r="I4293" s="2" t="s">
        <v>49</v>
      </c>
      <c r="J4293" s="2" t="s">
        <v>1780</v>
      </c>
      <c r="K4293" s="2" t="s">
        <v>1781</v>
      </c>
    </row>
    <row r="4294" spans="1:11" x14ac:dyDescent="0.3">
      <c r="A4294">
        <v>357</v>
      </c>
      <c r="B4294" s="2" t="s">
        <v>1827</v>
      </c>
      <c r="C4294" s="2" t="s">
        <v>1828</v>
      </c>
      <c r="D4294" s="2" t="s">
        <v>1779</v>
      </c>
      <c r="E4294" s="1">
        <v>42587</v>
      </c>
      <c r="F4294">
        <v>1</v>
      </c>
      <c r="G4294">
        <v>2999.99</v>
      </c>
      <c r="H4294" s="2" t="s">
        <v>50</v>
      </c>
      <c r="I4294" s="2" t="s">
        <v>51</v>
      </c>
      <c r="J4294" s="2" t="s">
        <v>1780</v>
      </c>
      <c r="K4294" s="2" t="s">
        <v>1781</v>
      </c>
    </row>
    <row r="4295" spans="1:11" x14ac:dyDescent="0.3">
      <c r="A4295">
        <v>363</v>
      </c>
      <c r="B4295" s="2" t="s">
        <v>1829</v>
      </c>
      <c r="C4295" s="2" t="s">
        <v>1799</v>
      </c>
      <c r="D4295" s="2" t="s">
        <v>1779</v>
      </c>
      <c r="E4295" s="1">
        <v>42593</v>
      </c>
      <c r="F4295">
        <v>2</v>
      </c>
      <c r="G4295">
        <v>539.98</v>
      </c>
      <c r="H4295" s="2" t="s">
        <v>39</v>
      </c>
      <c r="I4295" s="2" t="s">
        <v>40</v>
      </c>
      <c r="J4295" s="2" t="s">
        <v>1780</v>
      </c>
      <c r="K4295" s="2" t="s">
        <v>1781</v>
      </c>
    </row>
    <row r="4296" spans="1:11" x14ac:dyDescent="0.3">
      <c r="A4296">
        <v>363</v>
      </c>
      <c r="B4296" s="2" t="s">
        <v>1829</v>
      </c>
      <c r="C4296" s="2" t="s">
        <v>1799</v>
      </c>
      <c r="D4296" s="2" t="s">
        <v>1779</v>
      </c>
      <c r="E4296" s="1">
        <v>42593</v>
      </c>
      <c r="F4296">
        <v>1</v>
      </c>
      <c r="G4296">
        <v>269.99</v>
      </c>
      <c r="H4296" s="2" t="s">
        <v>41</v>
      </c>
      <c r="I4296" s="2" t="s">
        <v>15</v>
      </c>
      <c r="J4296" s="2" t="s">
        <v>1780</v>
      </c>
      <c r="K4296" s="2" t="s">
        <v>1781</v>
      </c>
    </row>
    <row r="4297" spans="1:11" x14ac:dyDescent="0.3">
      <c r="A4297">
        <v>363</v>
      </c>
      <c r="B4297" s="2" t="s">
        <v>1829</v>
      </c>
      <c r="C4297" s="2" t="s">
        <v>1799</v>
      </c>
      <c r="D4297" s="2" t="s">
        <v>1779</v>
      </c>
      <c r="E4297" s="1">
        <v>42593</v>
      </c>
      <c r="F4297">
        <v>1</v>
      </c>
      <c r="G4297">
        <v>529.99</v>
      </c>
      <c r="H4297" s="2" t="s">
        <v>58</v>
      </c>
      <c r="I4297" s="2" t="s">
        <v>15</v>
      </c>
      <c r="J4297" s="2" t="s">
        <v>1780</v>
      </c>
      <c r="K4297" s="2" t="s">
        <v>1781</v>
      </c>
    </row>
    <row r="4298" spans="1:11" x14ac:dyDescent="0.3">
      <c r="A4298">
        <v>363</v>
      </c>
      <c r="B4298" s="2" t="s">
        <v>1829</v>
      </c>
      <c r="C4298" s="2" t="s">
        <v>1799</v>
      </c>
      <c r="D4298" s="2" t="s">
        <v>1779</v>
      </c>
      <c r="E4298" s="1">
        <v>42593</v>
      </c>
      <c r="F4298">
        <v>1</v>
      </c>
      <c r="G4298">
        <v>599.99</v>
      </c>
      <c r="H4298" s="2" t="s">
        <v>14</v>
      </c>
      <c r="I4298" s="2" t="s">
        <v>15</v>
      </c>
      <c r="J4298" s="2" t="s">
        <v>1780</v>
      </c>
      <c r="K4298" s="2" t="s">
        <v>1781</v>
      </c>
    </row>
    <row r="4299" spans="1:11" x14ac:dyDescent="0.3">
      <c r="A4299">
        <v>366</v>
      </c>
      <c r="B4299" s="2" t="s">
        <v>1830</v>
      </c>
      <c r="C4299" s="2" t="s">
        <v>1815</v>
      </c>
      <c r="D4299" s="2" t="s">
        <v>1779</v>
      </c>
      <c r="E4299" s="1">
        <v>42595</v>
      </c>
      <c r="F4299">
        <v>1</v>
      </c>
      <c r="G4299">
        <v>269.99</v>
      </c>
      <c r="H4299" s="2" t="s">
        <v>39</v>
      </c>
      <c r="I4299" s="2" t="s">
        <v>40</v>
      </c>
      <c r="J4299" s="2" t="s">
        <v>1780</v>
      </c>
      <c r="K4299" s="2" t="s">
        <v>1787</v>
      </c>
    </row>
    <row r="4300" spans="1:11" x14ac:dyDescent="0.3">
      <c r="A4300">
        <v>366</v>
      </c>
      <c r="B4300" s="2" t="s">
        <v>1830</v>
      </c>
      <c r="C4300" s="2" t="s">
        <v>1815</v>
      </c>
      <c r="D4300" s="2" t="s">
        <v>1779</v>
      </c>
      <c r="E4300" s="1">
        <v>42595</v>
      </c>
      <c r="F4300">
        <v>1</v>
      </c>
      <c r="G4300">
        <v>2899.99</v>
      </c>
      <c r="H4300" s="2" t="s">
        <v>23</v>
      </c>
      <c r="I4300" s="2" t="s">
        <v>19</v>
      </c>
      <c r="J4300" s="2" t="s">
        <v>1780</v>
      </c>
      <c r="K4300" s="2" t="s">
        <v>1787</v>
      </c>
    </row>
    <row r="4301" spans="1:11" x14ac:dyDescent="0.3">
      <c r="A4301">
        <v>366</v>
      </c>
      <c r="B4301" s="2" t="s">
        <v>1830</v>
      </c>
      <c r="C4301" s="2" t="s">
        <v>1815</v>
      </c>
      <c r="D4301" s="2" t="s">
        <v>1779</v>
      </c>
      <c r="E4301" s="1">
        <v>42595</v>
      </c>
      <c r="F4301">
        <v>2</v>
      </c>
      <c r="G4301">
        <v>1199.98</v>
      </c>
      <c r="H4301" s="2" t="s">
        <v>22</v>
      </c>
      <c r="I4301" s="2" t="s">
        <v>15</v>
      </c>
      <c r="J4301" s="2" t="s">
        <v>1780</v>
      </c>
      <c r="K4301" s="2" t="s">
        <v>1787</v>
      </c>
    </row>
    <row r="4302" spans="1:11" x14ac:dyDescent="0.3">
      <c r="A4302">
        <v>378</v>
      </c>
      <c r="B4302" s="2" t="s">
        <v>1831</v>
      </c>
      <c r="C4302" s="2" t="s">
        <v>1795</v>
      </c>
      <c r="D4302" s="2" t="s">
        <v>1779</v>
      </c>
      <c r="E4302" s="1">
        <v>42599</v>
      </c>
      <c r="F4302">
        <v>2</v>
      </c>
      <c r="G4302">
        <v>1199.98</v>
      </c>
      <c r="H4302" s="2" t="s">
        <v>22</v>
      </c>
      <c r="I4302" s="2" t="s">
        <v>49</v>
      </c>
      <c r="J4302" s="2" t="s">
        <v>1780</v>
      </c>
      <c r="K4302" s="2" t="s">
        <v>1787</v>
      </c>
    </row>
    <row r="4303" spans="1:11" x14ac:dyDescent="0.3">
      <c r="A4303">
        <v>387</v>
      </c>
      <c r="B4303" s="2" t="s">
        <v>1832</v>
      </c>
      <c r="C4303" s="2" t="s">
        <v>1833</v>
      </c>
      <c r="D4303" s="2" t="s">
        <v>1779</v>
      </c>
      <c r="E4303" s="1">
        <v>42602</v>
      </c>
      <c r="F4303">
        <v>1</v>
      </c>
      <c r="G4303">
        <v>449</v>
      </c>
      <c r="H4303" s="2" t="s">
        <v>85</v>
      </c>
      <c r="I4303" s="2" t="s">
        <v>15</v>
      </c>
      <c r="J4303" s="2" t="s">
        <v>1780</v>
      </c>
      <c r="K4303" s="2" t="s">
        <v>1781</v>
      </c>
    </row>
    <row r="4304" spans="1:11" x14ac:dyDescent="0.3">
      <c r="A4304">
        <v>388</v>
      </c>
      <c r="B4304" s="2" t="s">
        <v>1834</v>
      </c>
      <c r="C4304" s="2" t="s">
        <v>1793</v>
      </c>
      <c r="D4304" s="2" t="s">
        <v>1779</v>
      </c>
      <c r="E4304" s="1">
        <v>42603</v>
      </c>
      <c r="F4304">
        <v>2</v>
      </c>
      <c r="G4304">
        <v>898</v>
      </c>
      <c r="H4304" s="2" t="s">
        <v>87</v>
      </c>
      <c r="I4304" s="2" t="s">
        <v>15</v>
      </c>
      <c r="J4304" s="2" t="s">
        <v>1780</v>
      </c>
      <c r="K4304" s="2" t="s">
        <v>1781</v>
      </c>
    </row>
    <row r="4305" spans="1:11" x14ac:dyDescent="0.3">
      <c r="A4305">
        <v>388</v>
      </c>
      <c r="B4305" s="2" t="s">
        <v>1834</v>
      </c>
      <c r="C4305" s="2" t="s">
        <v>1793</v>
      </c>
      <c r="D4305" s="2" t="s">
        <v>1779</v>
      </c>
      <c r="E4305" s="1">
        <v>42603</v>
      </c>
      <c r="F4305">
        <v>2</v>
      </c>
      <c r="G4305">
        <v>539.98</v>
      </c>
      <c r="H4305" s="2" t="s">
        <v>39</v>
      </c>
      <c r="I4305" s="2" t="s">
        <v>15</v>
      </c>
      <c r="J4305" s="2" t="s">
        <v>1780</v>
      </c>
      <c r="K4305" s="2" t="s">
        <v>1781</v>
      </c>
    </row>
    <row r="4306" spans="1:11" x14ac:dyDescent="0.3">
      <c r="A4306">
        <v>388</v>
      </c>
      <c r="B4306" s="2" t="s">
        <v>1834</v>
      </c>
      <c r="C4306" s="2" t="s">
        <v>1793</v>
      </c>
      <c r="D4306" s="2" t="s">
        <v>1779</v>
      </c>
      <c r="E4306" s="1">
        <v>42603</v>
      </c>
      <c r="F4306">
        <v>1</v>
      </c>
      <c r="G4306">
        <v>749.99</v>
      </c>
      <c r="H4306" s="2" t="s">
        <v>26</v>
      </c>
      <c r="I4306" s="2" t="s">
        <v>19</v>
      </c>
      <c r="J4306" s="2" t="s">
        <v>1780</v>
      </c>
      <c r="K4306" s="2" t="s">
        <v>1781</v>
      </c>
    </row>
    <row r="4307" spans="1:11" x14ac:dyDescent="0.3">
      <c r="A4307">
        <v>388</v>
      </c>
      <c r="B4307" s="2" t="s">
        <v>1834</v>
      </c>
      <c r="C4307" s="2" t="s">
        <v>1793</v>
      </c>
      <c r="D4307" s="2" t="s">
        <v>1779</v>
      </c>
      <c r="E4307" s="1">
        <v>42603</v>
      </c>
      <c r="F4307">
        <v>1</v>
      </c>
      <c r="G4307">
        <v>1680.99</v>
      </c>
      <c r="H4307" s="2" t="s">
        <v>33</v>
      </c>
      <c r="I4307" s="2" t="s">
        <v>21</v>
      </c>
      <c r="J4307" s="2" t="s">
        <v>1780</v>
      </c>
      <c r="K4307" s="2" t="s">
        <v>1781</v>
      </c>
    </row>
    <row r="4308" spans="1:11" x14ac:dyDescent="0.3">
      <c r="A4308">
        <v>390</v>
      </c>
      <c r="B4308" s="2" t="s">
        <v>1835</v>
      </c>
      <c r="C4308" s="2" t="s">
        <v>1823</v>
      </c>
      <c r="D4308" s="2" t="s">
        <v>1779</v>
      </c>
      <c r="E4308" s="1">
        <v>42604</v>
      </c>
      <c r="F4308">
        <v>1</v>
      </c>
      <c r="G4308">
        <v>299.99</v>
      </c>
      <c r="H4308" s="2" t="s">
        <v>44</v>
      </c>
      <c r="I4308" s="2" t="s">
        <v>40</v>
      </c>
      <c r="J4308" s="2" t="s">
        <v>1780</v>
      </c>
      <c r="K4308" s="2" t="s">
        <v>1787</v>
      </c>
    </row>
    <row r="4309" spans="1:11" x14ac:dyDescent="0.3">
      <c r="A4309">
        <v>390</v>
      </c>
      <c r="B4309" s="2" t="s">
        <v>1835</v>
      </c>
      <c r="C4309" s="2" t="s">
        <v>1823</v>
      </c>
      <c r="D4309" s="2" t="s">
        <v>1779</v>
      </c>
      <c r="E4309" s="1">
        <v>42604</v>
      </c>
      <c r="F4309">
        <v>2</v>
      </c>
      <c r="G4309">
        <v>7999.98</v>
      </c>
      <c r="H4309" s="2" t="s">
        <v>30</v>
      </c>
      <c r="I4309" s="2" t="s">
        <v>19</v>
      </c>
      <c r="J4309" s="2" t="s">
        <v>1780</v>
      </c>
      <c r="K4309" s="2" t="s">
        <v>1787</v>
      </c>
    </row>
    <row r="4310" spans="1:11" x14ac:dyDescent="0.3">
      <c r="A4310">
        <v>390</v>
      </c>
      <c r="B4310" s="2" t="s">
        <v>1835</v>
      </c>
      <c r="C4310" s="2" t="s">
        <v>1823</v>
      </c>
      <c r="D4310" s="2" t="s">
        <v>1779</v>
      </c>
      <c r="E4310" s="1">
        <v>42604</v>
      </c>
      <c r="F4310">
        <v>1</v>
      </c>
      <c r="G4310">
        <v>2999.99</v>
      </c>
      <c r="H4310" s="2" t="s">
        <v>50</v>
      </c>
      <c r="I4310" s="2" t="s">
        <v>51</v>
      </c>
      <c r="J4310" s="2" t="s">
        <v>1780</v>
      </c>
      <c r="K4310" s="2" t="s">
        <v>1787</v>
      </c>
    </row>
    <row r="4311" spans="1:11" x14ac:dyDescent="0.3">
      <c r="A4311">
        <v>391</v>
      </c>
      <c r="B4311" s="2" t="s">
        <v>1836</v>
      </c>
      <c r="C4311" s="2" t="s">
        <v>1807</v>
      </c>
      <c r="D4311" s="2" t="s">
        <v>1779</v>
      </c>
      <c r="E4311" s="1">
        <v>42605</v>
      </c>
      <c r="F4311">
        <v>1</v>
      </c>
      <c r="G4311">
        <v>1799.99</v>
      </c>
      <c r="H4311" s="2" t="s">
        <v>18</v>
      </c>
      <c r="I4311" s="2" t="s">
        <v>19</v>
      </c>
      <c r="J4311" s="2" t="s">
        <v>1780</v>
      </c>
      <c r="K4311" s="2" t="s">
        <v>1787</v>
      </c>
    </row>
    <row r="4312" spans="1:11" x14ac:dyDescent="0.3">
      <c r="A4312">
        <v>391</v>
      </c>
      <c r="B4312" s="2" t="s">
        <v>1836</v>
      </c>
      <c r="C4312" s="2" t="s">
        <v>1807</v>
      </c>
      <c r="D4312" s="2" t="s">
        <v>1779</v>
      </c>
      <c r="E4312" s="1">
        <v>42605</v>
      </c>
      <c r="F4312">
        <v>2</v>
      </c>
      <c r="G4312">
        <v>2641.98</v>
      </c>
      <c r="H4312" s="2" t="s">
        <v>45</v>
      </c>
      <c r="I4312" s="2" t="s">
        <v>19</v>
      </c>
      <c r="J4312" s="2" t="s">
        <v>1780</v>
      </c>
      <c r="K4312" s="2" t="s">
        <v>1787</v>
      </c>
    </row>
    <row r="4313" spans="1:11" x14ac:dyDescent="0.3">
      <c r="A4313">
        <v>391</v>
      </c>
      <c r="B4313" s="2" t="s">
        <v>1836</v>
      </c>
      <c r="C4313" s="2" t="s">
        <v>1807</v>
      </c>
      <c r="D4313" s="2" t="s">
        <v>1779</v>
      </c>
      <c r="E4313" s="1">
        <v>42605</v>
      </c>
      <c r="F4313">
        <v>2</v>
      </c>
      <c r="G4313">
        <v>1099.98</v>
      </c>
      <c r="H4313" s="2" t="s">
        <v>62</v>
      </c>
      <c r="I4313" s="2" t="s">
        <v>49</v>
      </c>
      <c r="J4313" s="2" t="s">
        <v>1780</v>
      </c>
      <c r="K4313" s="2" t="s">
        <v>1787</v>
      </c>
    </row>
    <row r="4314" spans="1:11" x14ac:dyDescent="0.3">
      <c r="A4314">
        <v>407</v>
      </c>
      <c r="B4314" s="2" t="s">
        <v>1837</v>
      </c>
      <c r="C4314" s="2" t="s">
        <v>1838</v>
      </c>
      <c r="D4314" s="2" t="s">
        <v>1779</v>
      </c>
      <c r="E4314" s="1">
        <v>42614</v>
      </c>
      <c r="F4314">
        <v>1</v>
      </c>
      <c r="G4314">
        <v>599.99</v>
      </c>
      <c r="H4314" s="2" t="s">
        <v>14</v>
      </c>
      <c r="I4314" s="2" t="s">
        <v>15</v>
      </c>
      <c r="J4314" s="2" t="s">
        <v>1780</v>
      </c>
      <c r="K4314" s="2" t="s">
        <v>1781</v>
      </c>
    </row>
    <row r="4315" spans="1:11" x14ac:dyDescent="0.3">
      <c r="A4315">
        <v>407</v>
      </c>
      <c r="B4315" s="2" t="s">
        <v>1837</v>
      </c>
      <c r="C4315" s="2" t="s">
        <v>1838</v>
      </c>
      <c r="D4315" s="2" t="s">
        <v>1779</v>
      </c>
      <c r="E4315" s="1">
        <v>42614</v>
      </c>
      <c r="F4315">
        <v>1</v>
      </c>
      <c r="G4315">
        <v>1320.99</v>
      </c>
      <c r="H4315" s="2" t="s">
        <v>45</v>
      </c>
      <c r="I4315" s="2" t="s">
        <v>19</v>
      </c>
      <c r="J4315" s="2" t="s">
        <v>1780</v>
      </c>
      <c r="K4315" s="2" t="s">
        <v>1781</v>
      </c>
    </row>
    <row r="4316" spans="1:11" x14ac:dyDescent="0.3">
      <c r="A4316">
        <v>419</v>
      </c>
      <c r="B4316" s="2" t="s">
        <v>1827</v>
      </c>
      <c r="C4316" s="2" t="s">
        <v>1828</v>
      </c>
      <c r="D4316" s="2" t="s">
        <v>1779</v>
      </c>
      <c r="E4316" s="1">
        <v>42617</v>
      </c>
      <c r="F4316">
        <v>1</v>
      </c>
      <c r="G4316">
        <v>2999.99</v>
      </c>
      <c r="H4316" s="2" t="s">
        <v>50</v>
      </c>
      <c r="I4316" s="2" t="s">
        <v>51</v>
      </c>
      <c r="J4316" s="2" t="s">
        <v>1780</v>
      </c>
      <c r="K4316" s="2" t="s">
        <v>1781</v>
      </c>
    </row>
    <row r="4317" spans="1:11" x14ac:dyDescent="0.3">
      <c r="A4317">
        <v>429</v>
      </c>
      <c r="B4317" s="2" t="s">
        <v>1839</v>
      </c>
      <c r="C4317" s="2" t="s">
        <v>1807</v>
      </c>
      <c r="D4317" s="2" t="s">
        <v>1779</v>
      </c>
      <c r="E4317" s="1">
        <v>42623</v>
      </c>
      <c r="F4317">
        <v>1</v>
      </c>
      <c r="G4317">
        <v>1680.99</v>
      </c>
      <c r="H4317" s="2" t="s">
        <v>33</v>
      </c>
      <c r="I4317" s="2" t="s">
        <v>21</v>
      </c>
      <c r="J4317" s="2" t="s">
        <v>1780</v>
      </c>
      <c r="K4317" s="2" t="s">
        <v>1781</v>
      </c>
    </row>
    <row r="4318" spans="1:11" x14ac:dyDescent="0.3">
      <c r="A4318">
        <v>429</v>
      </c>
      <c r="B4318" s="2" t="s">
        <v>1839</v>
      </c>
      <c r="C4318" s="2" t="s">
        <v>1807</v>
      </c>
      <c r="D4318" s="2" t="s">
        <v>1779</v>
      </c>
      <c r="E4318" s="1">
        <v>42623</v>
      </c>
      <c r="F4318">
        <v>2</v>
      </c>
      <c r="G4318">
        <v>5799.98</v>
      </c>
      <c r="H4318" s="2" t="s">
        <v>23</v>
      </c>
      <c r="I4318" s="2" t="s">
        <v>19</v>
      </c>
      <c r="J4318" s="2" t="s">
        <v>1780</v>
      </c>
      <c r="K4318" s="2" t="s">
        <v>1781</v>
      </c>
    </row>
    <row r="4319" spans="1:11" x14ac:dyDescent="0.3">
      <c r="A4319">
        <v>429</v>
      </c>
      <c r="B4319" s="2" t="s">
        <v>1839</v>
      </c>
      <c r="C4319" s="2" t="s">
        <v>1807</v>
      </c>
      <c r="D4319" s="2" t="s">
        <v>1779</v>
      </c>
      <c r="E4319" s="1">
        <v>42623</v>
      </c>
      <c r="F4319">
        <v>2</v>
      </c>
      <c r="G4319">
        <v>2641.98</v>
      </c>
      <c r="H4319" s="2" t="s">
        <v>45</v>
      </c>
      <c r="I4319" s="2" t="s">
        <v>19</v>
      </c>
      <c r="J4319" s="2" t="s">
        <v>1780</v>
      </c>
      <c r="K4319" s="2" t="s">
        <v>1781</v>
      </c>
    </row>
    <row r="4320" spans="1:11" x14ac:dyDescent="0.3">
      <c r="A4320">
        <v>429</v>
      </c>
      <c r="B4320" s="2" t="s">
        <v>1839</v>
      </c>
      <c r="C4320" s="2" t="s">
        <v>1807</v>
      </c>
      <c r="D4320" s="2" t="s">
        <v>1779</v>
      </c>
      <c r="E4320" s="1">
        <v>42623</v>
      </c>
      <c r="F4320">
        <v>1</v>
      </c>
      <c r="G4320">
        <v>469.99</v>
      </c>
      <c r="H4320" s="2" t="s">
        <v>36</v>
      </c>
      <c r="I4320" s="2" t="s">
        <v>19</v>
      </c>
      <c r="J4320" s="2" t="s">
        <v>1780</v>
      </c>
      <c r="K4320" s="2" t="s">
        <v>1781</v>
      </c>
    </row>
    <row r="4321" spans="1:11" x14ac:dyDescent="0.3">
      <c r="A4321">
        <v>429</v>
      </c>
      <c r="B4321" s="2" t="s">
        <v>1839</v>
      </c>
      <c r="C4321" s="2" t="s">
        <v>1807</v>
      </c>
      <c r="D4321" s="2" t="s">
        <v>1779</v>
      </c>
      <c r="E4321" s="1">
        <v>42623</v>
      </c>
      <c r="F4321">
        <v>1</v>
      </c>
      <c r="G4321">
        <v>749.99</v>
      </c>
      <c r="H4321" s="2" t="s">
        <v>26</v>
      </c>
      <c r="I4321" s="2" t="s">
        <v>19</v>
      </c>
      <c r="J4321" s="2" t="s">
        <v>1780</v>
      </c>
      <c r="K4321" s="2" t="s">
        <v>1781</v>
      </c>
    </row>
    <row r="4322" spans="1:11" x14ac:dyDescent="0.3">
      <c r="A4322">
        <v>435</v>
      </c>
      <c r="B4322" s="2" t="s">
        <v>1837</v>
      </c>
      <c r="C4322" s="2" t="s">
        <v>1838</v>
      </c>
      <c r="D4322" s="2" t="s">
        <v>1779</v>
      </c>
      <c r="E4322" s="1">
        <v>42627</v>
      </c>
      <c r="F4322">
        <v>1</v>
      </c>
      <c r="G4322">
        <v>269.99</v>
      </c>
      <c r="H4322" s="2" t="s">
        <v>41</v>
      </c>
      <c r="I4322" s="2" t="s">
        <v>40</v>
      </c>
      <c r="J4322" s="2" t="s">
        <v>1780</v>
      </c>
      <c r="K4322" s="2" t="s">
        <v>1787</v>
      </c>
    </row>
    <row r="4323" spans="1:11" x14ac:dyDescent="0.3">
      <c r="A4323">
        <v>435</v>
      </c>
      <c r="B4323" s="2" t="s">
        <v>1837</v>
      </c>
      <c r="C4323" s="2" t="s">
        <v>1838</v>
      </c>
      <c r="D4323" s="2" t="s">
        <v>1779</v>
      </c>
      <c r="E4323" s="1">
        <v>42627</v>
      </c>
      <c r="F4323">
        <v>1</v>
      </c>
      <c r="G4323">
        <v>2999.99</v>
      </c>
      <c r="H4323" s="2" t="s">
        <v>50</v>
      </c>
      <c r="I4323" s="2" t="s">
        <v>51</v>
      </c>
      <c r="J4323" s="2" t="s">
        <v>1780</v>
      </c>
      <c r="K4323" s="2" t="s">
        <v>1787</v>
      </c>
    </row>
    <row r="4324" spans="1:11" x14ac:dyDescent="0.3">
      <c r="A4324">
        <v>435</v>
      </c>
      <c r="B4324" s="2" t="s">
        <v>1837</v>
      </c>
      <c r="C4324" s="2" t="s">
        <v>1838</v>
      </c>
      <c r="D4324" s="2" t="s">
        <v>1779</v>
      </c>
      <c r="E4324" s="1">
        <v>42627</v>
      </c>
      <c r="F4324">
        <v>1</v>
      </c>
      <c r="G4324">
        <v>449</v>
      </c>
      <c r="H4324" s="2" t="s">
        <v>85</v>
      </c>
      <c r="I4324" s="2" t="s">
        <v>15</v>
      </c>
      <c r="J4324" s="2" t="s">
        <v>1780</v>
      </c>
      <c r="K4324" s="2" t="s">
        <v>1787</v>
      </c>
    </row>
    <row r="4325" spans="1:11" x14ac:dyDescent="0.3">
      <c r="A4325">
        <v>438</v>
      </c>
      <c r="B4325" s="2" t="s">
        <v>1840</v>
      </c>
      <c r="C4325" s="2" t="s">
        <v>1833</v>
      </c>
      <c r="D4325" s="2" t="s">
        <v>1779</v>
      </c>
      <c r="E4325" s="1">
        <v>42629</v>
      </c>
      <c r="F4325">
        <v>1</v>
      </c>
      <c r="G4325">
        <v>2899.99</v>
      </c>
      <c r="H4325" s="2" t="s">
        <v>23</v>
      </c>
      <c r="I4325" s="2" t="s">
        <v>19</v>
      </c>
      <c r="J4325" s="2" t="s">
        <v>1780</v>
      </c>
      <c r="K4325" s="2" t="s">
        <v>1781</v>
      </c>
    </row>
    <row r="4326" spans="1:11" x14ac:dyDescent="0.3">
      <c r="A4326">
        <v>438</v>
      </c>
      <c r="B4326" s="2" t="s">
        <v>1840</v>
      </c>
      <c r="C4326" s="2" t="s">
        <v>1833</v>
      </c>
      <c r="D4326" s="2" t="s">
        <v>1779</v>
      </c>
      <c r="E4326" s="1">
        <v>42629</v>
      </c>
      <c r="F4326">
        <v>1</v>
      </c>
      <c r="G4326">
        <v>269.99</v>
      </c>
      <c r="H4326" s="2" t="s">
        <v>41</v>
      </c>
      <c r="I4326" s="2" t="s">
        <v>40</v>
      </c>
      <c r="J4326" s="2" t="s">
        <v>1780</v>
      </c>
      <c r="K4326" s="2" t="s">
        <v>1781</v>
      </c>
    </row>
    <row r="4327" spans="1:11" x14ac:dyDescent="0.3">
      <c r="A4327">
        <v>438</v>
      </c>
      <c r="B4327" s="2" t="s">
        <v>1840</v>
      </c>
      <c r="C4327" s="2" t="s">
        <v>1833</v>
      </c>
      <c r="D4327" s="2" t="s">
        <v>1779</v>
      </c>
      <c r="E4327" s="1">
        <v>42629</v>
      </c>
      <c r="F4327">
        <v>2</v>
      </c>
      <c r="G4327">
        <v>3599.98</v>
      </c>
      <c r="H4327" s="2" t="s">
        <v>18</v>
      </c>
      <c r="I4327" s="2" t="s">
        <v>19</v>
      </c>
      <c r="J4327" s="2" t="s">
        <v>1780</v>
      </c>
      <c r="K4327" s="2" t="s">
        <v>1781</v>
      </c>
    </row>
    <row r="4328" spans="1:11" x14ac:dyDescent="0.3">
      <c r="A4328">
        <v>438</v>
      </c>
      <c r="B4328" s="2" t="s">
        <v>1840</v>
      </c>
      <c r="C4328" s="2" t="s">
        <v>1833</v>
      </c>
      <c r="D4328" s="2" t="s">
        <v>1779</v>
      </c>
      <c r="E4328" s="1">
        <v>42629</v>
      </c>
      <c r="F4328">
        <v>2</v>
      </c>
      <c r="G4328">
        <v>539.98</v>
      </c>
      <c r="H4328" s="2" t="s">
        <v>39</v>
      </c>
      <c r="I4328" s="2" t="s">
        <v>15</v>
      </c>
      <c r="J4328" s="2" t="s">
        <v>1780</v>
      </c>
      <c r="K4328" s="2" t="s">
        <v>1781</v>
      </c>
    </row>
    <row r="4329" spans="1:11" x14ac:dyDescent="0.3">
      <c r="A4329">
        <v>447</v>
      </c>
      <c r="B4329" s="2" t="s">
        <v>1841</v>
      </c>
      <c r="C4329" s="2" t="s">
        <v>1833</v>
      </c>
      <c r="D4329" s="2" t="s">
        <v>1779</v>
      </c>
      <c r="E4329" s="1">
        <v>42633</v>
      </c>
      <c r="F4329">
        <v>2</v>
      </c>
      <c r="G4329">
        <v>5799.98</v>
      </c>
      <c r="H4329" s="2" t="s">
        <v>23</v>
      </c>
      <c r="I4329" s="2" t="s">
        <v>19</v>
      </c>
      <c r="J4329" s="2" t="s">
        <v>1780</v>
      </c>
      <c r="K4329" s="2" t="s">
        <v>1781</v>
      </c>
    </row>
    <row r="4330" spans="1:11" x14ac:dyDescent="0.3">
      <c r="A4330">
        <v>447</v>
      </c>
      <c r="B4330" s="2" t="s">
        <v>1841</v>
      </c>
      <c r="C4330" s="2" t="s">
        <v>1833</v>
      </c>
      <c r="D4330" s="2" t="s">
        <v>1779</v>
      </c>
      <c r="E4330" s="1">
        <v>42633</v>
      </c>
      <c r="F4330">
        <v>1</v>
      </c>
      <c r="G4330">
        <v>999.99</v>
      </c>
      <c r="H4330" s="2" t="s">
        <v>78</v>
      </c>
      <c r="I4330" s="2" t="s">
        <v>19</v>
      </c>
      <c r="J4330" s="2" t="s">
        <v>1780</v>
      </c>
      <c r="K4330" s="2" t="s">
        <v>1781</v>
      </c>
    </row>
    <row r="4331" spans="1:11" x14ac:dyDescent="0.3">
      <c r="A4331">
        <v>447</v>
      </c>
      <c r="B4331" s="2" t="s">
        <v>1841</v>
      </c>
      <c r="C4331" s="2" t="s">
        <v>1833</v>
      </c>
      <c r="D4331" s="2" t="s">
        <v>1779</v>
      </c>
      <c r="E4331" s="1">
        <v>42633</v>
      </c>
      <c r="F4331">
        <v>1</v>
      </c>
      <c r="G4331">
        <v>1799.99</v>
      </c>
      <c r="H4331" s="2" t="s">
        <v>18</v>
      </c>
      <c r="I4331" s="2" t="s">
        <v>19</v>
      </c>
      <c r="J4331" s="2" t="s">
        <v>1780</v>
      </c>
      <c r="K4331" s="2" t="s">
        <v>1781</v>
      </c>
    </row>
    <row r="4332" spans="1:11" x14ac:dyDescent="0.3">
      <c r="A4332">
        <v>456</v>
      </c>
      <c r="B4332" s="2" t="s">
        <v>1842</v>
      </c>
      <c r="C4332" s="2" t="s">
        <v>1799</v>
      </c>
      <c r="D4332" s="2" t="s">
        <v>1779</v>
      </c>
      <c r="E4332" s="1">
        <v>42636</v>
      </c>
      <c r="F4332">
        <v>2</v>
      </c>
      <c r="G4332">
        <v>858</v>
      </c>
      <c r="H4332" s="2" t="s">
        <v>64</v>
      </c>
      <c r="I4332" s="2" t="s">
        <v>15</v>
      </c>
      <c r="J4332" s="2" t="s">
        <v>1780</v>
      </c>
      <c r="K4332" s="2" t="s">
        <v>1787</v>
      </c>
    </row>
    <row r="4333" spans="1:11" x14ac:dyDescent="0.3">
      <c r="A4333">
        <v>456</v>
      </c>
      <c r="B4333" s="2" t="s">
        <v>1842</v>
      </c>
      <c r="C4333" s="2" t="s">
        <v>1799</v>
      </c>
      <c r="D4333" s="2" t="s">
        <v>1779</v>
      </c>
      <c r="E4333" s="1">
        <v>42636</v>
      </c>
      <c r="F4333">
        <v>1</v>
      </c>
      <c r="G4333">
        <v>299.99</v>
      </c>
      <c r="H4333" s="2" t="s">
        <v>44</v>
      </c>
      <c r="I4333" s="2" t="s">
        <v>40</v>
      </c>
      <c r="J4333" s="2" t="s">
        <v>1780</v>
      </c>
      <c r="K4333" s="2" t="s">
        <v>1787</v>
      </c>
    </row>
    <row r="4334" spans="1:11" x14ac:dyDescent="0.3">
      <c r="A4334">
        <v>460</v>
      </c>
      <c r="B4334" s="2" t="s">
        <v>1843</v>
      </c>
      <c r="C4334" s="2" t="s">
        <v>1804</v>
      </c>
      <c r="D4334" s="2" t="s">
        <v>1779</v>
      </c>
      <c r="E4334" s="1">
        <v>42638</v>
      </c>
      <c r="F4334">
        <v>1</v>
      </c>
      <c r="G4334">
        <v>449</v>
      </c>
      <c r="H4334" s="2" t="s">
        <v>87</v>
      </c>
      <c r="I4334" s="2" t="s">
        <v>15</v>
      </c>
      <c r="J4334" s="2" t="s">
        <v>1780</v>
      </c>
      <c r="K4334" s="2" t="s">
        <v>1781</v>
      </c>
    </row>
    <row r="4335" spans="1:11" x14ac:dyDescent="0.3">
      <c r="A4335">
        <v>460</v>
      </c>
      <c r="B4335" s="2" t="s">
        <v>1843</v>
      </c>
      <c r="C4335" s="2" t="s">
        <v>1804</v>
      </c>
      <c r="D4335" s="2" t="s">
        <v>1779</v>
      </c>
      <c r="E4335" s="1">
        <v>42638</v>
      </c>
      <c r="F4335">
        <v>2</v>
      </c>
      <c r="G4335">
        <v>898</v>
      </c>
      <c r="H4335" s="2" t="s">
        <v>85</v>
      </c>
      <c r="I4335" s="2" t="s">
        <v>15</v>
      </c>
      <c r="J4335" s="2" t="s">
        <v>1780</v>
      </c>
      <c r="K4335" s="2" t="s">
        <v>1781</v>
      </c>
    </row>
    <row r="4336" spans="1:11" x14ac:dyDescent="0.3">
      <c r="A4336">
        <v>460</v>
      </c>
      <c r="B4336" s="2" t="s">
        <v>1843</v>
      </c>
      <c r="C4336" s="2" t="s">
        <v>1804</v>
      </c>
      <c r="D4336" s="2" t="s">
        <v>1779</v>
      </c>
      <c r="E4336" s="1">
        <v>42638</v>
      </c>
      <c r="F4336">
        <v>1</v>
      </c>
      <c r="G4336">
        <v>2899.99</v>
      </c>
      <c r="H4336" s="2" t="s">
        <v>23</v>
      </c>
      <c r="I4336" s="2" t="s">
        <v>19</v>
      </c>
      <c r="J4336" s="2" t="s">
        <v>1780</v>
      </c>
      <c r="K4336" s="2" t="s">
        <v>1781</v>
      </c>
    </row>
    <row r="4337" spans="1:11" x14ac:dyDescent="0.3">
      <c r="A4337">
        <v>460</v>
      </c>
      <c r="B4337" s="2" t="s">
        <v>1843</v>
      </c>
      <c r="C4337" s="2" t="s">
        <v>1804</v>
      </c>
      <c r="D4337" s="2" t="s">
        <v>1779</v>
      </c>
      <c r="E4337" s="1">
        <v>42638</v>
      </c>
      <c r="F4337">
        <v>2</v>
      </c>
      <c r="G4337">
        <v>539.98</v>
      </c>
      <c r="H4337" s="2" t="s">
        <v>41</v>
      </c>
      <c r="I4337" s="2" t="s">
        <v>40</v>
      </c>
      <c r="J4337" s="2" t="s">
        <v>1780</v>
      </c>
      <c r="K4337" s="2" t="s">
        <v>1781</v>
      </c>
    </row>
    <row r="4338" spans="1:11" x14ac:dyDescent="0.3">
      <c r="A4338">
        <v>463</v>
      </c>
      <c r="B4338" s="2" t="s">
        <v>1844</v>
      </c>
      <c r="C4338" s="2" t="s">
        <v>1783</v>
      </c>
      <c r="D4338" s="2" t="s">
        <v>1779</v>
      </c>
      <c r="E4338" s="1">
        <v>42640</v>
      </c>
      <c r="F4338">
        <v>2</v>
      </c>
      <c r="G4338">
        <v>539.98</v>
      </c>
      <c r="H4338" s="2" t="s">
        <v>39</v>
      </c>
      <c r="I4338" s="2" t="s">
        <v>15</v>
      </c>
      <c r="J4338" s="2" t="s">
        <v>1780</v>
      </c>
      <c r="K4338" s="2" t="s">
        <v>1781</v>
      </c>
    </row>
    <row r="4339" spans="1:11" x14ac:dyDescent="0.3">
      <c r="A4339">
        <v>467</v>
      </c>
      <c r="B4339" s="2" t="s">
        <v>1845</v>
      </c>
      <c r="C4339" s="2" t="s">
        <v>1828</v>
      </c>
      <c r="D4339" s="2" t="s">
        <v>1779</v>
      </c>
      <c r="E4339" s="1">
        <v>42641</v>
      </c>
      <c r="F4339">
        <v>1</v>
      </c>
      <c r="G4339">
        <v>449</v>
      </c>
      <c r="H4339" s="2" t="s">
        <v>87</v>
      </c>
      <c r="I4339" s="2" t="s">
        <v>15</v>
      </c>
      <c r="J4339" s="2" t="s">
        <v>1780</v>
      </c>
      <c r="K4339" s="2" t="s">
        <v>1781</v>
      </c>
    </row>
    <row r="4340" spans="1:11" x14ac:dyDescent="0.3">
      <c r="A4340">
        <v>467</v>
      </c>
      <c r="B4340" s="2" t="s">
        <v>1845</v>
      </c>
      <c r="C4340" s="2" t="s">
        <v>1828</v>
      </c>
      <c r="D4340" s="2" t="s">
        <v>1779</v>
      </c>
      <c r="E4340" s="1">
        <v>42641</v>
      </c>
      <c r="F4340">
        <v>1</v>
      </c>
      <c r="G4340">
        <v>1549</v>
      </c>
      <c r="H4340" s="2" t="s">
        <v>20</v>
      </c>
      <c r="I4340" s="2" t="s">
        <v>21</v>
      </c>
      <c r="J4340" s="2" t="s">
        <v>1780</v>
      </c>
      <c r="K4340" s="2" t="s">
        <v>1781</v>
      </c>
    </row>
    <row r="4341" spans="1:11" x14ac:dyDescent="0.3">
      <c r="A4341">
        <v>467</v>
      </c>
      <c r="B4341" s="2" t="s">
        <v>1845</v>
      </c>
      <c r="C4341" s="2" t="s">
        <v>1828</v>
      </c>
      <c r="D4341" s="2" t="s">
        <v>1779</v>
      </c>
      <c r="E4341" s="1">
        <v>42641</v>
      </c>
      <c r="F4341">
        <v>2</v>
      </c>
      <c r="G4341">
        <v>539.98</v>
      </c>
      <c r="H4341" s="2" t="s">
        <v>41</v>
      </c>
      <c r="I4341" s="2" t="s">
        <v>40</v>
      </c>
      <c r="J4341" s="2" t="s">
        <v>1780</v>
      </c>
      <c r="K4341" s="2" t="s">
        <v>1781</v>
      </c>
    </row>
    <row r="4342" spans="1:11" x14ac:dyDescent="0.3">
      <c r="A4342">
        <v>467</v>
      </c>
      <c r="B4342" s="2" t="s">
        <v>1845</v>
      </c>
      <c r="C4342" s="2" t="s">
        <v>1828</v>
      </c>
      <c r="D4342" s="2" t="s">
        <v>1779</v>
      </c>
      <c r="E4342" s="1">
        <v>42641</v>
      </c>
      <c r="F4342">
        <v>2</v>
      </c>
      <c r="G4342">
        <v>858</v>
      </c>
      <c r="H4342" s="2" t="s">
        <v>64</v>
      </c>
      <c r="I4342" s="2" t="s">
        <v>15</v>
      </c>
      <c r="J4342" s="2" t="s">
        <v>1780</v>
      </c>
      <c r="K4342" s="2" t="s">
        <v>1781</v>
      </c>
    </row>
    <row r="4343" spans="1:11" x14ac:dyDescent="0.3">
      <c r="A4343">
        <v>467</v>
      </c>
      <c r="B4343" s="2" t="s">
        <v>1845</v>
      </c>
      <c r="C4343" s="2" t="s">
        <v>1828</v>
      </c>
      <c r="D4343" s="2" t="s">
        <v>1779</v>
      </c>
      <c r="E4343" s="1">
        <v>42641</v>
      </c>
      <c r="F4343">
        <v>1</v>
      </c>
      <c r="G4343">
        <v>1680.99</v>
      </c>
      <c r="H4343" s="2" t="s">
        <v>33</v>
      </c>
      <c r="I4343" s="2" t="s">
        <v>21</v>
      </c>
      <c r="J4343" s="2" t="s">
        <v>1780</v>
      </c>
      <c r="K4343" s="2" t="s">
        <v>1781</v>
      </c>
    </row>
    <row r="4344" spans="1:11" x14ac:dyDescent="0.3">
      <c r="A4344">
        <v>481</v>
      </c>
      <c r="B4344" s="2" t="s">
        <v>1846</v>
      </c>
      <c r="C4344" s="2" t="s">
        <v>1789</v>
      </c>
      <c r="D4344" s="2" t="s">
        <v>1779</v>
      </c>
      <c r="E4344" s="1">
        <v>42647</v>
      </c>
      <c r="F4344">
        <v>2</v>
      </c>
      <c r="G4344">
        <v>539.98</v>
      </c>
      <c r="H4344" s="2" t="s">
        <v>39</v>
      </c>
      <c r="I4344" s="2" t="s">
        <v>15</v>
      </c>
      <c r="J4344" s="2" t="s">
        <v>1780</v>
      </c>
      <c r="K4344" s="2" t="s">
        <v>1787</v>
      </c>
    </row>
    <row r="4345" spans="1:11" x14ac:dyDescent="0.3">
      <c r="A4345">
        <v>481</v>
      </c>
      <c r="B4345" s="2" t="s">
        <v>1846</v>
      </c>
      <c r="C4345" s="2" t="s">
        <v>1789</v>
      </c>
      <c r="D4345" s="2" t="s">
        <v>1779</v>
      </c>
      <c r="E4345" s="1">
        <v>42647</v>
      </c>
      <c r="F4345">
        <v>2</v>
      </c>
      <c r="G4345">
        <v>1199.98</v>
      </c>
      <c r="H4345" s="2" t="s">
        <v>22</v>
      </c>
      <c r="I4345" s="2" t="s">
        <v>15</v>
      </c>
      <c r="J4345" s="2" t="s">
        <v>1780</v>
      </c>
      <c r="K4345" s="2" t="s">
        <v>1787</v>
      </c>
    </row>
    <row r="4346" spans="1:11" x14ac:dyDescent="0.3">
      <c r="A4346">
        <v>481</v>
      </c>
      <c r="B4346" s="2" t="s">
        <v>1846</v>
      </c>
      <c r="C4346" s="2" t="s">
        <v>1789</v>
      </c>
      <c r="D4346" s="2" t="s">
        <v>1779</v>
      </c>
      <c r="E4346" s="1">
        <v>42647</v>
      </c>
      <c r="F4346">
        <v>2</v>
      </c>
      <c r="G4346">
        <v>5999.98</v>
      </c>
      <c r="H4346" s="2" t="s">
        <v>50</v>
      </c>
      <c r="I4346" s="2" t="s">
        <v>51</v>
      </c>
      <c r="J4346" s="2" t="s">
        <v>1780</v>
      </c>
      <c r="K4346" s="2" t="s">
        <v>1787</v>
      </c>
    </row>
    <row r="4347" spans="1:11" x14ac:dyDescent="0.3">
      <c r="A4347">
        <v>489</v>
      </c>
      <c r="B4347" s="2" t="s">
        <v>1847</v>
      </c>
      <c r="C4347" s="2" t="s">
        <v>1795</v>
      </c>
      <c r="D4347" s="2" t="s">
        <v>1779</v>
      </c>
      <c r="E4347" s="1">
        <v>42649</v>
      </c>
      <c r="F4347">
        <v>2</v>
      </c>
      <c r="G4347">
        <v>3599.98</v>
      </c>
      <c r="H4347" s="2" t="s">
        <v>18</v>
      </c>
      <c r="I4347" s="2" t="s">
        <v>19</v>
      </c>
      <c r="J4347" s="2" t="s">
        <v>1780</v>
      </c>
      <c r="K4347" s="2" t="s">
        <v>1781</v>
      </c>
    </row>
    <row r="4348" spans="1:11" x14ac:dyDescent="0.3">
      <c r="A4348">
        <v>502</v>
      </c>
      <c r="B4348" s="2" t="s">
        <v>1848</v>
      </c>
      <c r="C4348" s="2" t="s">
        <v>1793</v>
      </c>
      <c r="D4348" s="2" t="s">
        <v>1779</v>
      </c>
      <c r="E4348" s="1">
        <v>42655</v>
      </c>
      <c r="F4348">
        <v>1</v>
      </c>
      <c r="G4348">
        <v>269.99</v>
      </c>
      <c r="H4348" s="2" t="s">
        <v>39</v>
      </c>
      <c r="I4348" s="2" t="s">
        <v>15</v>
      </c>
      <c r="J4348" s="2" t="s">
        <v>1780</v>
      </c>
      <c r="K4348" s="2" t="s">
        <v>1787</v>
      </c>
    </row>
    <row r="4349" spans="1:11" x14ac:dyDescent="0.3">
      <c r="A4349">
        <v>531</v>
      </c>
      <c r="B4349" s="2" t="s">
        <v>1849</v>
      </c>
      <c r="C4349" s="2" t="s">
        <v>1799</v>
      </c>
      <c r="D4349" s="2" t="s">
        <v>1779</v>
      </c>
      <c r="E4349" s="1">
        <v>42671</v>
      </c>
      <c r="F4349">
        <v>1</v>
      </c>
      <c r="G4349">
        <v>469.99</v>
      </c>
      <c r="H4349" s="2" t="s">
        <v>36</v>
      </c>
      <c r="I4349" s="2" t="s">
        <v>19</v>
      </c>
      <c r="J4349" s="2" t="s">
        <v>1780</v>
      </c>
      <c r="K4349" s="2" t="s">
        <v>1781</v>
      </c>
    </row>
    <row r="4350" spans="1:11" x14ac:dyDescent="0.3">
      <c r="A4350">
        <v>531</v>
      </c>
      <c r="B4350" s="2" t="s">
        <v>1849</v>
      </c>
      <c r="C4350" s="2" t="s">
        <v>1799</v>
      </c>
      <c r="D4350" s="2" t="s">
        <v>1779</v>
      </c>
      <c r="E4350" s="1">
        <v>42671</v>
      </c>
      <c r="F4350">
        <v>2</v>
      </c>
      <c r="G4350">
        <v>1099.98</v>
      </c>
      <c r="H4350" s="2" t="s">
        <v>62</v>
      </c>
      <c r="I4350" s="2" t="s">
        <v>15</v>
      </c>
      <c r="J4350" s="2" t="s">
        <v>1780</v>
      </c>
      <c r="K4350" s="2" t="s">
        <v>1781</v>
      </c>
    </row>
    <row r="4351" spans="1:11" x14ac:dyDescent="0.3">
      <c r="A4351">
        <v>531</v>
      </c>
      <c r="B4351" s="2" t="s">
        <v>1849</v>
      </c>
      <c r="C4351" s="2" t="s">
        <v>1799</v>
      </c>
      <c r="D4351" s="2" t="s">
        <v>1779</v>
      </c>
      <c r="E4351" s="1">
        <v>42671</v>
      </c>
      <c r="F4351">
        <v>1</v>
      </c>
      <c r="G4351">
        <v>499.99</v>
      </c>
      <c r="H4351" s="2" t="s">
        <v>48</v>
      </c>
      <c r="I4351" s="2" t="s">
        <v>49</v>
      </c>
      <c r="J4351" s="2" t="s">
        <v>1780</v>
      </c>
      <c r="K4351" s="2" t="s">
        <v>1781</v>
      </c>
    </row>
    <row r="4352" spans="1:11" x14ac:dyDescent="0.3">
      <c r="A4352">
        <v>535</v>
      </c>
      <c r="B4352" s="2" t="s">
        <v>1850</v>
      </c>
      <c r="C4352" s="2" t="s">
        <v>1799</v>
      </c>
      <c r="D4352" s="2" t="s">
        <v>1779</v>
      </c>
      <c r="E4352" s="1">
        <v>42672</v>
      </c>
      <c r="F4352">
        <v>1</v>
      </c>
      <c r="G4352">
        <v>549.99</v>
      </c>
      <c r="H4352" s="2" t="s">
        <v>62</v>
      </c>
      <c r="I4352" s="2" t="s">
        <v>49</v>
      </c>
      <c r="J4352" s="2" t="s">
        <v>1780</v>
      </c>
      <c r="K4352" s="2" t="s">
        <v>1787</v>
      </c>
    </row>
    <row r="4353" spans="1:11" x14ac:dyDescent="0.3">
      <c r="A4353">
        <v>535</v>
      </c>
      <c r="B4353" s="2" t="s">
        <v>1850</v>
      </c>
      <c r="C4353" s="2" t="s">
        <v>1799</v>
      </c>
      <c r="D4353" s="2" t="s">
        <v>1779</v>
      </c>
      <c r="E4353" s="1">
        <v>42672</v>
      </c>
      <c r="F4353">
        <v>1</v>
      </c>
      <c r="G4353">
        <v>529.99</v>
      </c>
      <c r="H4353" s="2" t="s">
        <v>58</v>
      </c>
      <c r="I4353" s="2" t="s">
        <v>15</v>
      </c>
      <c r="J4353" s="2" t="s">
        <v>1780</v>
      </c>
      <c r="K4353" s="2" t="s">
        <v>1787</v>
      </c>
    </row>
    <row r="4354" spans="1:11" x14ac:dyDescent="0.3">
      <c r="A4354">
        <v>535</v>
      </c>
      <c r="B4354" s="2" t="s">
        <v>1850</v>
      </c>
      <c r="C4354" s="2" t="s">
        <v>1799</v>
      </c>
      <c r="D4354" s="2" t="s">
        <v>1779</v>
      </c>
      <c r="E4354" s="1">
        <v>42672</v>
      </c>
      <c r="F4354">
        <v>2</v>
      </c>
      <c r="G4354">
        <v>539.98</v>
      </c>
      <c r="H4354" s="2" t="s">
        <v>41</v>
      </c>
      <c r="I4354" s="2" t="s">
        <v>40</v>
      </c>
      <c r="J4354" s="2" t="s">
        <v>1780</v>
      </c>
      <c r="K4354" s="2" t="s">
        <v>1787</v>
      </c>
    </row>
    <row r="4355" spans="1:11" x14ac:dyDescent="0.3">
      <c r="A4355">
        <v>545</v>
      </c>
      <c r="B4355" s="2" t="s">
        <v>1851</v>
      </c>
      <c r="C4355" s="2" t="s">
        <v>1802</v>
      </c>
      <c r="D4355" s="2" t="s">
        <v>1779</v>
      </c>
      <c r="E4355" s="1">
        <v>42682</v>
      </c>
      <c r="F4355">
        <v>2</v>
      </c>
      <c r="G4355">
        <v>999.98</v>
      </c>
      <c r="H4355" s="2" t="s">
        <v>48</v>
      </c>
      <c r="I4355" s="2" t="s">
        <v>49</v>
      </c>
      <c r="J4355" s="2" t="s">
        <v>1780</v>
      </c>
      <c r="K4355" s="2" t="s">
        <v>1787</v>
      </c>
    </row>
    <row r="4356" spans="1:11" x14ac:dyDescent="0.3">
      <c r="A4356">
        <v>545</v>
      </c>
      <c r="B4356" s="2" t="s">
        <v>1851</v>
      </c>
      <c r="C4356" s="2" t="s">
        <v>1802</v>
      </c>
      <c r="D4356" s="2" t="s">
        <v>1779</v>
      </c>
      <c r="E4356" s="1">
        <v>42682</v>
      </c>
      <c r="F4356">
        <v>1</v>
      </c>
      <c r="G4356">
        <v>469.99</v>
      </c>
      <c r="H4356" s="2" t="s">
        <v>36</v>
      </c>
      <c r="I4356" s="2" t="s">
        <v>19</v>
      </c>
      <c r="J4356" s="2" t="s">
        <v>1780</v>
      </c>
      <c r="K4356" s="2" t="s">
        <v>1787</v>
      </c>
    </row>
    <row r="4357" spans="1:11" x14ac:dyDescent="0.3">
      <c r="A4357">
        <v>545</v>
      </c>
      <c r="B4357" s="2" t="s">
        <v>1851</v>
      </c>
      <c r="C4357" s="2" t="s">
        <v>1802</v>
      </c>
      <c r="D4357" s="2" t="s">
        <v>1779</v>
      </c>
      <c r="E4357" s="1">
        <v>42682</v>
      </c>
      <c r="F4357">
        <v>1</v>
      </c>
      <c r="G4357">
        <v>549.99</v>
      </c>
      <c r="H4357" s="2" t="s">
        <v>62</v>
      </c>
      <c r="I4357" s="2" t="s">
        <v>49</v>
      </c>
      <c r="J4357" s="2" t="s">
        <v>1780</v>
      </c>
      <c r="K4357" s="2" t="s">
        <v>1787</v>
      </c>
    </row>
    <row r="4358" spans="1:11" x14ac:dyDescent="0.3">
      <c r="A4358">
        <v>545</v>
      </c>
      <c r="B4358" s="2" t="s">
        <v>1851</v>
      </c>
      <c r="C4358" s="2" t="s">
        <v>1802</v>
      </c>
      <c r="D4358" s="2" t="s">
        <v>1779</v>
      </c>
      <c r="E4358" s="1">
        <v>42682</v>
      </c>
      <c r="F4358">
        <v>2</v>
      </c>
      <c r="G4358">
        <v>1199.98</v>
      </c>
      <c r="H4358" s="2" t="s">
        <v>14</v>
      </c>
      <c r="I4358" s="2" t="s">
        <v>15</v>
      </c>
      <c r="J4358" s="2" t="s">
        <v>1780</v>
      </c>
      <c r="K4358" s="2" t="s">
        <v>1787</v>
      </c>
    </row>
    <row r="4359" spans="1:11" x14ac:dyDescent="0.3">
      <c r="A4359">
        <v>547</v>
      </c>
      <c r="B4359" s="2" t="s">
        <v>1852</v>
      </c>
      <c r="C4359" s="2" t="s">
        <v>1785</v>
      </c>
      <c r="D4359" s="2" t="s">
        <v>1779</v>
      </c>
      <c r="E4359" s="1">
        <v>42683</v>
      </c>
      <c r="F4359">
        <v>2</v>
      </c>
      <c r="G4359">
        <v>3361.98</v>
      </c>
      <c r="H4359" s="2" t="s">
        <v>33</v>
      </c>
      <c r="I4359" s="2" t="s">
        <v>21</v>
      </c>
      <c r="J4359" s="2" t="s">
        <v>1780</v>
      </c>
      <c r="K4359" s="2" t="s">
        <v>1781</v>
      </c>
    </row>
    <row r="4360" spans="1:11" x14ac:dyDescent="0.3">
      <c r="A4360">
        <v>547</v>
      </c>
      <c r="B4360" s="2" t="s">
        <v>1852</v>
      </c>
      <c r="C4360" s="2" t="s">
        <v>1785</v>
      </c>
      <c r="D4360" s="2" t="s">
        <v>1779</v>
      </c>
      <c r="E4360" s="1">
        <v>42683</v>
      </c>
      <c r="F4360">
        <v>1</v>
      </c>
      <c r="G4360">
        <v>2999.99</v>
      </c>
      <c r="H4360" s="2" t="s">
        <v>50</v>
      </c>
      <c r="I4360" s="2" t="s">
        <v>51</v>
      </c>
      <c r="J4360" s="2" t="s">
        <v>1780</v>
      </c>
      <c r="K4360" s="2" t="s">
        <v>1781</v>
      </c>
    </row>
    <row r="4361" spans="1:11" x14ac:dyDescent="0.3">
      <c r="A4361">
        <v>547</v>
      </c>
      <c r="B4361" s="2" t="s">
        <v>1852</v>
      </c>
      <c r="C4361" s="2" t="s">
        <v>1785</v>
      </c>
      <c r="D4361" s="2" t="s">
        <v>1779</v>
      </c>
      <c r="E4361" s="1">
        <v>42683</v>
      </c>
      <c r="F4361">
        <v>1</v>
      </c>
      <c r="G4361">
        <v>1320.99</v>
      </c>
      <c r="H4361" s="2" t="s">
        <v>45</v>
      </c>
      <c r="I4361" s="2" t="s">
        <v>19</v>
      </c>
      <c r="J4361" s="2" t="s">
        <v>1780</v>
      </c>
      <c r="K4361" s="2" t="s">
        <v>1781</v>
      </c>
    </row>
    <row r="4362" spans="1:11" x14ac:dyDescent="0.3">
      <c r="A4362">
        <v>549</v>
      </c>
      <c r="B4362" s="2" t="s">
        <v>1853</v>
      </c>
      <c r="C4362" s="2" t="s">
        <v>1802</v>
      </c>
      <c r="D4362" s="2" t="s">
        <v>1779</v>
      </c>
      <c r="E4362" s="1">
        <v>42686</v>
      </c>
      <c r="F4362">
        <v>1</v>
      </c>
      <c r="G4362">
        <v>529.99</v>
      </c>
      <c r="H4362" s="2" t="s">
        <v>58</v>
      </c>
      <c r="I4362" s="2" t="s">
        <v>15</v>
      </c>
      <c r="J4362" s="2" t="s">
        <v>1780</v>
      </c>
      <c r="K4362" s="2" t="s">
        <v>1787</v>
      </c>
    </row>
    <row r="4363" spans="1:11" x14ac:dyDescent="0.3">
      <c r="A4363">
        <v>549</v>
      </c>
      <c r="B4363" s="2" t="s">
        <v>1853</v>
      </c>
      <c r="C4363" s="2" t="s">
        <v>1802</v>
      </c>
      <c r="D4363" s="2" t="s">
        <v>1779</v>
      </c>
      <c r="E4363" s="1">
        <v>42686</v>
      </c>
      <c r="F4363">
        <v>1</v>
      </c>
      <c r="G4363">
        <v>599.99</v>
      </c>
      <c r="H4363" s="2" t="s">
        <v>22</v>
      </c>
      <c r="I4363" s="2" t="s">
        <v>15</v>
      </c>
      <c r="J4363" s="2" t="s">
        <v>1780</v>
      </c>
      <c r="K4363" s="2" t="s">
        <v>1787</v>
      </c>
    </row>
    <row r="4364" spans="1:11" x14ac:dyDescent="0.3">
      <c r="A4364">
        <v>549</v>
      </c>
      <c r="B4364" s="2" t="s">
        <v>1853</v>
      </c>
      <c r="C4364" s="2" t="s">
        <v>1802</v>
      </c>
      <c r="D4364" s="2" t="s">
        <v>1779</v>
      </c>
      <c r="E4364" s="1">
        <v>42686</v>
      </c>
      <c r="F4364">
        <v>1</v>
      </c>
      <c r="G4364">
        <v>999.99</v>
      </c>
      <c r="H4364" s="2" t="s">
        <v>78</v>
      </c>
      <c r="I4364" s="2" t="s">
        <v>19</v>
      </c>
      <c r="J4364" s="2" t="s">
        <v>1780</v>
      </c>
      <c r="K4364" s="2" t="s">
        <v>1787</v>
      </c>
    </row>
    <row r="4365" spans="1:11" x14ac:dyDescent="0.3">
      <c r="A4365">
        <v>549</v>
      </c>
      <c r="B4365" s="2" t="s">
        <v>1853</v>
      </c>
      <c r="C4365" s="2" t="s">
        <v>1802</v>
      </c>
      <c r="D4365" s="2" t="s">
        <v>1779</v>
      </c>
      <c r="E4365" s="1">
        <v>42686</v>
      </c>
      <c r="F4365">
        <v>1</v>
      </c>
      <c r="G4365">
        <v>3999.99</v>
      </c>
      <c r="H4365" s="2" t="s">
        <v>30</v>
      </c>
      <c r="I4365" s="2" t="s">
        <v>19</v>
      </c>
      <c r="J4365" s="2" t="s">
        <v>1780</v>
      </c>
      <c r="K4365" s="2" t="s">
        <v>1787</v>
      </c>
    </row>
    <row r="4366" spans="1:11" x14ac:dyDescent="0.3">
      <c r="A4366">
        <v>549</v>
      </c>
      <c r="B4366" s="2" t="s">
        <v>1853</v>
      </c>
      <c r="C4366" s="2" t="s">
        <v>1802</v>
      </c>
      <c r="D4366" s="2" t="s">
        <v>1779</v>
      </c>
      <c r="E4366" s="1">
        <v>42686</v>
      </c>
      <c r="F4366">
        <v>2</v>
      </c>
      <c r="G4366">
        <v>539.98</v>
      </c>
      <c r="H4366" s="2" t="s">
        <v>39</v>
      </c>
      <c r="I4366" s="2" t="s">
        <v>15</v>
      </c>
      <c r="J4366" s="2" t="s">
        <v>1780</v>
      </c>
      <c r="K4366" s="2" t="s">
        <v>1787</v>
      </c>
    </row>
    <row r="4367" spans="1:11" x14ac:dyDescent="0.3">
      <c r="A4367">
        <v>553</v>
      </c>
      <c r="B4367" s="2" t="s">
        <v>1854</v>
      </c>
      <c r="C4367" s="2" t="s">
        <v>1802</v>
      </c>
      <c r="D4367" s="2" t="s">
        <v>1779</v>
      </c>
      <c r="E4367" s="1">
        <v>42686</v>
      </c>
      <c r="F4367">
        <v>1</v>
      </c>
      <c r="G4367">
        <v>549.99</v>
      </c>
      <c r="H4367" s="2" t="s">
        <v>62</v>
      </c>
      <c r="I4367" s="2" t="s">
        <v>49</v>
      </c>
      <c r="J4367" s="2" t="s">
        <v>1780</v>
      </c>
      <c r="K4367" s="2" t="s">
        <v>1787</v>
      </c>
    </row>
    <row r="4368" spans="1:11" x14ac:dyDescent="0.3">
      <c r="A4368">
        <v>553</v>
      </c>
      <c r="B4368" s="2" t="s">
        <v>1854</v>
      </c>
      <c r="C4368" s="2" t="s">
        <v>1802</v>
      </c>
      <c r="D4368" s="2" t="s">
        <v>1779</v>
      </c>
      <c r="E4368" s="1">
        <v>42686</v>
      </c>
      <c r="F4368">
        <v>2</v>
      </c>
      <c r="G4368">
        <v>898</v>
      </c>
      <c r="H4368" s="2" t="s">
        <v>85</v>
      </c>
      <c r="I4368" s="2" t="s">
        <v>15</v>
      </c>
      <c r="J4368" s="2" t="s">
        <v>1780</v>
      </c>
      <c r="K4368" s="2" t="s">
        <v>1787</v>
      </c>
    </row>
    <row r="4369" spans="1:11" x14ac:dyDescent="0.3">
      <c r="A4369">
        <v>553</v>
      </c>
      <c r="B4369" s="2" t="s">
        <v>1854</v>
      </c>
      <c r="C4369" s="2" t="s">
        <v>1802</v>
      </c>
      <c r="D4369" s="2" t="s">
        <v>1779</v>
      </c>
      <c r="E4369" s="1">
        <v>42686</v>
      </c>
      <c r="F4369">
        <v>1</v>
      </c>
      <c r="G4369">
        <v>549.99</v>
      </c>
      <c r="H4369" s="2" t="s">
        <v>62</v>
      </c>
      <c r="I4369" s="2" t="s">
        <v>15</v>
      </c>
      <c r="J4369" s="2" t="s">
        <v>1780</v>
      </c>
      <c r="K4369" s="2" t="s">
        <v>1787</v>
      </c>
    </row>
    <row r="4370" spans="1:11" x14ac:dyDescent="0.3">
      <c r="A4370">
        <v>556</v>
      </c>
      <c r="B4370" s="2" t="s">
        <v>1836</v>
      </c>
      <c r="C4370" s="2" t="s">
        <v>1807</v>
      </c>
      <c r="D4370" s="2" t="s">
        <v>1779</v>
      </c>
      <c r="E4370" s="1">
        <v>42687</v>
      </c>
      <c r="F4370">
        <v>1</v>
      </c>
      <c r="G4370">
        <v>599.99</v>
      </c>
      <c r="H4370" s="2" t="s">
        <v>22</v>
      </c>
      <c r="I4370" s="2" t="s">
        <v>15</v>
      </c>
      <c r="J4370" s="2" t="s">
        <v>1780</v>
      </c>
      <c r="K4370" s="2" t="s">
        <v>1787</v>
      </c>
    </row>
    <row r="4371" spans="1:11" x14ac:dyDescent="0.3">
      <c r="A4371">
        <v>556</v>
      </c>
      <c r="B4371" s="2" t="s">
        <v>1836</v>
      </c>
      <c r="C4371" s="2" t="s">
        <v>1807</v>
      </c>
      <c r="D4371" s="2" t="s">
        <v>1779</v>
      </c>
      <c r="E4371" s="1">
        <v>42687</v>
      </c>
      <c r="F4371">
        <v>2</v>
      </c>
      <c r="G4371">
        <v>5799.98</v>
      </c>
      <c r="H4371" s="2" t="s">
        <v>23</v>
      </c>
      <c r="I4371" s="2" t="s">
        <v>19</v>
      </c>
      <c r="J4371" s="2" t="s">
        <v>1780</v>
      </c>
      <c r="K4371" s="2" t="s">
        <v>1787</v>
      </c>
    </row>
    <row r="4372" spans="1:11" x14ac:dyDescent="0.3">
      <c r="A4372">
        <v>579</v>
      </c>
      <c r="B4372" s="2" t="s">
        <v>1855</v>
      </c>
      <c r="C4372" s="2" t="s">
        <v>1833</v>
      </c>
      <c r="D4372" s="2" t="s">
        <v>1779</v>
      </c>
      <c r="E4372" s="1">
        <v>42701</v>
      </c>
      <c r="F4372">
        <v>2</v>
      </c>
      <c r="G4372">
        <v>7999.98</v>
      </c>
      <c r="H4372" s="2" t="s">
        <v>30</v>
      </c>
      <c r="I4372" s="2" t="s">
        <v>19</v>
      </c>
      <c r="J4372" s="2" t="s">
        <v>1780</v>
      </c>
      <c r="K4372" s="2" t="s">
        <v>1781</v>
      </c>
    </row>
    <row r="4373" spans="1:11" x14ac:dyDescent="0.3">
      <c r="A4373">
        <v>579</v>
      </c>
      <c r="B4373" s="2" t="s">
        <v>1855</v>
      </c>
      <c r="C4373" s="2" t="s">
        <v>1833</v>
      </c>
      <c r="D4373" s="2" t="s">
        <v>1779</v>
      </c>
      <c r="E4373" s="1">
        <v>42701</v>
      </c>
      <c r="F4373">
        <v>1</v>
      </c>
      <c r="G4373">
        <v>469.99</v>
      </c>
      <c r="H4373" s="2" t="s">
        <v>36</v>
      </c>
      <c r="I4373" s="2" t="s">
        <v>19</v>
      </c>
      <c r="J4373" s="2" t="s">
        <v>1780</v>
      </c>
      <c r="K4373" s="2" t="s">
        <v>1781</v>
      </c>
    </row>
    <row r="4374" spans="1:11" x14ac:dyDescent="0.3">
      <c r="A4374">
        <v>593</v>
      </c>
      <c r="B4374" s="2" t="s">
        <v>1786</v>
      </c>
      <c r="C4374" s="2" t="s">
        <v>1785</v>
      </c>
      <c r="D4374" s="2" t="s">
        <v>1779</v>
      </c>
      <c r="E4374" s="1">
        <v>42711</v>
      </c>
      <c r="F4374">
        <v>2</v>
      </c>
      <c r="G4374">
        <v>1999.98</v>
      </c>
      <c r="H4374" s="2" t="s">
        <v>78</v>
      </c>
      <c r="I4374" s="2" t="s">
        <v>19</v>
      </c>
      <c r="J4374" s="2" t="s">
        <v>1780</v>
      </c>
      <c r="K4374" s="2" t="s">
        <v>1781</v>
      </c>
    </row>
    <row r="4375" spans="1:11" x14ac:dyDescent="0.3">
      <c r="A4375">
        <v>593</v>
      </c>
      <c r="B4375" s="2" t="s">
        <v>1786</v>
      </c>
      <c r="C4375" s="2" t="s">
        <v>1785</v>
      </c>
      <c r="D4375" s="2" t="s">
        <v>1779</v>
      </c>
      <c r="E4375" s="1">
        <v>42711</v>
      </c>
      <c r="F4375">
        <v>1</v>
      </c>
      <c r="G4375">
        <v>499.99</v>
      </c>
      <c r="H4375" s="2" t="s">
        <v>48</v>
      </c>
      <c r="I4375" s="2" t="s">
        <v>49</v>
      </c>
      <c r="J4375" s="2" t="s">
        <v>1780</v>
      </c>
      <c r="K4375" s="2" t="s">
        <v>1781</v>
      </c>
    </row>
    <row r="4376" spans="1:11" x14ac:dyDescent="0.3">
      <c r="A4376">
        <v>594</v>
      </c>
      <c r="B4376" s="2" t="s">
        <v>1856</v>
      </c>
      <c r="C4376" s="2" t="s">
        <v>1857</v>
      </c>
      <c r="D4376" s="2" t="s">
        <v>1779</v>
      </c>
      <c r="E4376" s="1">
        <v>42711</v>
      </c>
      <c r="F4376">
        <v>1</v>
      </c>
      <c r="G4376">
        <v>599.99</v>
      </c>
      <c r="H4376" s="2" t="s">
        <v>22</v>
      </c>
      <c r="I4376" s="2" t="s">
        <v>49</v>
      </c>
      <c r="J4376" s="2" t="s">
        <v>1780</v>
      </c>
      <c r="K4376" s="2" t="s">
        <v>1781</v>
      </c>
    </row>
    <row r="4377" spans="1:11" x14ac:dyDescent="0.3">
      <c r="A4377">
        <v>594</v>
      </c>
      <c r="B4377" s="2" t="s">
        <v>1856</v>
      </c>
      <c r="C4377" s="2" t="s">
        <v>1857</v>
      </c>
      <c r="D4377" s="2" t="s">
        <v>1779</v>
      </c>
      <c r="E4377" s="1">
        <v>42711</v>
      </c>
      <c r="F4377">
        <v>2</v>
      </c>
      <c r="G4377">
        <v>539.98</v>
      </c>
      <c r="H4377" s="2" t="s">
        <v>39</v>
      </c>
      <c r="I4377" s="2" t="s">
        <v>40</v>
      </c>
      <c r="J4377" s="2" t="s">
        <v>1780</v>
      </c>
      <c r="K4377" s="2" t="s">
        <v>1781</v>
      </c>
    </row>
    <row r="4378" spans="1:11" x14ac:dyDescent="0.3">
      <c r="A4378">
        <v>615</v>
      </c>
      <c r="B4378" s="2" t="s">
        <v>1858</v>
      </c>
      <c r="C4378" s="2" t="s">
        <v>1828</v>
      </c>
      <c r="D4378" s="2" t="s">
        <v>1779</v>
      </c>
      <c r="E4378" s="1">
        <v>42723</v>
      </c>
      <c r="F4378">
        <v>1</v>
      </c>
      <c r="G4378">
        <v>1680.99</v>
      </c>
      <c r="H4378" s="2" t="s">
        <v>33</v>
      </c>
      <c r="I4378" s="2" t="s">
        <v>21</v>
      </c>
      <c r="J4378" s="2" t="s">
        <v>1780</v>
      </c>
      <c r="K4378" s="2" t="s">
        <v>1787</v>
      </c>
    </row>
    <row r="4379" spans="1:11" x14ac:dyDescent="0.3">
      <c r="A4379">
        <v>615</v>
      </c>
      <c r="B4379" s="2" t="s">
        <v>1858</v>
      </c>
      <c r="C4379" s="2" t="s">
        <v>1828</v>
      </c>
      <c r="D4379" s="2" t="s">
        <v>1779</v>
      </c>
      <c r="E4379" s="1">
        <v>42723</v>
      </c>
      <c r="F4379">
        <v>1</v>
      </c>
      <c r="G4379">
        <v>299.99</v>
      </c>
      <c r="H4379" s="2" t="s">
        <v>44</v>
      </c>
      <c r="I4379" s="2" t="s">
        <v>40</v>
      </c>
      <c r="J4379" s="2" t="s">
        <v>1780</v>
      </c>
      <c r="K4379" s="2" t="s">
        <v>1787</v>
      </c>
    </row>
    <row r="4380" spans="1:11" x14ac:dyDescent="0.3">
      <c r="A4380">
        <v>615</v>
      </c>
      <c r="B4380" s="2" t="s">
        <v>1858</v>
      </c>
      <c r="C4380" s="2" t="s">
        <v>1828</v>
      </c>
      <c r="D4380" s="2" t="s">
        <v>1779</v>
      </c>
      <c r="E4380" s="1">
        <v>42723</v>
      </c>
      <c r="F4380">
        <v>2</v>
      </c>
      <c r="G4380">
        <v>939.98</v>
      </c>
      <c r="H4380" s="2" t="s">
        <v>36</v>
      </c>
      <c r="I4380" s="2" t="s">
        <v>19</v>
      </c>
      <c r="J4380" s="2" t="s">
        <v>1780</v>
      </c>
      <c r="K4380" s="2" t="s">
        <v>1787</v>
      </c>
    </row>
    <row r="4381" spans="1:11" x14ac:dyDescent="0.3">
      <c r="A4381">
        <v>615</v>
      </c>
      <c r="B4381" s="2" t="s">
        <v>1858</v>
      </c>
      <c r="C4381" s="2" t="s">
        <v>1828</v>
      </c>
      <c r="D4381" s="2" t="s">
        <v>1779</v>
      </c>
      <c r="E4381" s="1">
        <v>42723</v>
      </c>
      <c r="F4381">
        <v>2</v>
      </c>
      <c r="G4381">
        <v>898</v>
      </c>
      <c r="H4381" s="2" t="s">
        <v>87</v>
      </c>
      <c r="I4381" s="2" t="s">
        <v>15</v>
      </c>
      <c r="J4381" s="2" t="s">
        <v>1780</v>
      </c>
      <c r="K4381" s="2" t="s">
        <v>1787</v>
      </c>
    </row>
    <row r="4382" spans="1:11" x14ac:dyDescent="0.3">
      <c r="A4382">
        <v>633</v>
      </c>
      <c r="B4382" s="2" t="s">
        <v>1859</v>
      </c>
      <c r="C4382" s="2" t="s">
        <v>1795</v>
      </c>
      <c r="D4382" s="2" t="s">
        <v>1779</v>
      </c>
      <c r="E4382" s="1">
        <v>42732</v>
      </c>
      <c r="F4382">
        <v>2</v>
      </c>
      <c r="G4382">
        <v>1099.98</v>
      </c>
      <c r="H4382" s="2" t="s">
        <v>62</v>
      </c>
      <c r="I4382" s="2" t="s">
        <v>15</v>
      </c>
      <c r="J4382" s="2" t="s">
        <v>1780</v>
      </c>
      <c r="K4382" s="2" t="s">
        <v>1781</v>
      </c>
    </row>
    <row r="4383" spans="1:11" x14ac:dyDescent="0.3">
      <c r="A4383">
        <v>633</v>
      </c>
      <c r="B4383" s="2" t="s">
        <v>1859</v>
      </c>
      <c r="C4383" s="2" t="s">
        <v>1795</v>
      </c>
      <c r="D4383" s="2" t="s">
        <v>1779</v>
      </c>
      <c r="E4383" s="1">
        <v>42732</v>
      </c>
      <c r="F4383">
        <v>2</v>
      </c>
      <c r="G4383">
        <v>539.98</v>
      </c>
      <c r="H4383" s="2" t="s">
        <v>39</v>
      </c>
      <c r="I4383" s="2" t="s">
        <v>15</v>
      </c>
      <c r="J4383" s="2" t="s">
        <v>1780</v>
      </c>
      <c r="K4383" s="2" t="s">
        <v>1781</v>
      </c>
    </row>
    <row r="4384" spans="1:11" x14ac:dyDescent="0.3">
      <c r="A4384">
        <v>633</v>
      </c>
      <c r="B4384" s="2" t="s">
        <v>1859</v>
      </c>
      <c r="C4384" s="2" t="s">
        <v>1795</v>
      </c>
      <c r="D4384" s="2" t="s">
        <v>1779</v>
      </c>
      <c r="E4384" s="1">
        <v>42732</v>
      </c>
      <c r="F4384">
        <v>2</v>
      </c>
      <c r="G4384">
        <v>2641.98</v>
      </c>
      <c r="H4384" s="2" t="s">
        <v>45</v>
      </c>
      <c r="I4384" s="2" t="s">
        <v>19</v>
      </c>
      <c r="J4384" s="2" t="s">
        <v>1780</v>
      </c>
      <c r="K4384" s="2" t="s">
        <v>1781</v>
      </c>
    </row>
    <row r="4385" spans="1:11" x14ac:dyDescent="0.3">
      <c r="A4385">
        <v>633</v>
      </c>
      <c r="B4385" s="2" t="s">
        <v>1859</v>
      </c>
      <c r="C4385" s="2" t="s">
        <v>1795</v>
      </c>
      <c r="D4385" s="2" t="s">
        <v>1779</v>
      </c>
      <c r="E4385" s="1">
        <v>42732</v>
      </c>
      <c r="F4385">
        <v>2</v>
      </c>
      <c r="G4385">
        <v>3098</v>
      </c>
      <c r="H4385" s="2" t="s">
        <v>20</v>
      </c>
      <c r="I4385" s="2" t="s">
        <v>21</v>
      </c>
      <c r="J4385" s="2" t="s">
        <v>1780</v>
      </c>
      <c r="K4385" s="2" t="s">
        <v>1781</v>
      </c>
    </row>
    <row r="4386" spans="1:11" x14ac:dyDescent="0.3">
      <c r="A4386">
        <v>652</v>
      </c>
      <c r="B4386" s="2" t="s">
        <v>1860</v>
      </c>
      <c r="C4386" s="2" t="s">
        <v>1778</v>
      </c>
      <c r="D4386" s="2" t="s">
        <v>1779</v>
      </c>
      <c r="E4386" s="1">
        <v>42747</v>
      </c>
      <c r="F4386">
        <v>1</v>
      </c>
      <c r="G4386">
        <v>489.99</v>
      </c>
      <c r="H4386" s="2" t="s">
        <v>211</v>
      </c>
      <c r="I4386" s="2" t="s">
        <v>49</v>
      </c>
      <c r="J4386" s="2" t="s">
        <v>1780</v>
      </c>
      <c r="K4386" s="2" t="s">
        <v>1787</v>
      </c>
    </row>
    <row r="4387" spans="1:11" x14ac:dyDescent="0.3">
      <c r="A4387">
        <v>652</v>
      </c>
      <c r="B4387" s="2" t="s">
        <v>1860</v>
      </c>
      <c r="C4387" s="2" t="s">
        <v>1778</v>
      </c>
      <c r="D4387" s="2" t="s">
        <v>1779</v>
      </c>
      <c r="E4387" s="1">
        <v>42747</v>
      </c>
      <c r="F4387">
        <v>2</v>
      </c>
      <c r="G4387">
        <v>6999.98</v>
      </c>
      <c r="H4387" s="2" t="s">
        <v>210</v>
      </c>
      <c r="I4387" s="2" t="s">
        <v>21</v>
      </c>
      <c r="J4387" s="2" t="s">
        <v>1780</v>
      </c>
      <c r="K4387" s="2" t="s">
        <v>1787</v>
      </c>
    </row>
    <row r="4388" spans="1:11" x14ac:dyDescent="0.3">
      <c r="A4388">
        <v>652</v>
      </c>
      <c r="B4388" s="2" t="s">
        <v>1860</v>
      </c>
      <c r="C4388" s="2" t="s">
        <v>1778</v>
      </c>
      <c r="D4388" s="2" t="s">
        <v>1779</v>
      </c>
      <c r="E4388" s="1">
        <v>42747</v>
      </c>
      <c r="F4388">
        <v>2</v>
      </c>
      <c r="G4388">
        <v>501.98</v>
      </c>
      <c r="H4388" s="2" t="s">
        <v>228</v>
      </c>
      <c r="I4388" s="2" t="s">
        <v>15</v>
      </c>
      <c r="J4388" s="2" t="s">
        <v>1780</v>
      </c>
      <c r="K4388" s="2" t="s">
        <v>1787</v>
      </c>
    </row>
    <row r="4389" spans="1:11" x14ac:dyDescent="0.3">
      <c r="A4389">
        <v>652</v>
      </c>
      <c r="B4389" s="2" t="s">
        <v>1860</v>
      </c>
      <c r="C4389" s="2" t="s">
        <v>1778</v>
      </c>
      <c r="D4389" s="2" t="s">
        <v>1779</v>
      </c>
      <c r="E4389" s="1">
        <v>42747</v>
      </c>
      <c r="F4389">
        <v>1</v>
      </c>
      <c r="G4389">
        <v>299.99</v>
      </c>
      <c r="H4389" s="2" t="s">
        <v>44</v>
      </c>
      <c r="I4389" s="2" t="s">
        <v>40</v>
      </c>
      <c r="J4389" s="2" t="s">
        <v>1780</v>
      </c>
      <c r="K4389" s="2" t="s">
        <v>1787</v>
      </c>
    </row>
    <row r="4390" spans="1:11" x14ac:dyDescent="0.3">
      <c r="A4390">
        <v>652</v>
      </c>
      <c r="B4390" s="2" t="s">
        <v>1860</v>
      </c>
      <c r="C4390" s="2" t="s">
        <v>1778</v>
      </c>
      <c r="D4390" s="2" t="s">
        <v>1779</v>
      </c>
      <c r="E4390" s="1">
        <v>42747</v>
      </c>
      <c r="F4390">
        <v>1</v>
      </c>
      <c r="G4390">
        <v>439.99</v>
      </c>
      <c r="H4390" s="2" t="s">
        <v>282</v>
      </c>
      <c r="I4390" s="2" t="s">
        <v>15</v>
      </c>
      <c r="J4390" s="2" t="s">
        <v>1780</v>
      </c>
      <c r="K4390" s="2" t="s">
        <v>1787</v>
      </c>
    </row>
    <row r="4391" spans="1:11" x14ac:dyDescent="0.3">
      <c r="A4391">
        <v>668</v>
      </c>
      <c r="B4391" s="2" t="s">
        <v>1861</v>
      </c>
      <c r="C4391" s="2" t="s">
        <v>1797</v>
      </c>
      <c r="D4391" s="2" t="s">
        <v>1779</v>
      </c>
      <c r="E4391" s="1">
        <v>42757</v>
      </c>
      <c r="F4391">
        <v>2</v>
      </c>
      <c r="G4391">
        <v>2999.98</v>
      </c>
      <c r="H4391" s="2" t="s">
        <v>246</v>
      </c>
      <c r="I4391" s="2" t="s">
        <v>214</v>
      </c>
      <c r="J4391" s="2" t="s">
        <v>1780</v>
      </c>
      <c r="K4391" s="2" t="s">
        <v>1781</v>
      </c>
    </row>
    <row r="4392" spans="1:11" x14ac:dyDescent="0.3">
      <c r="A4392">
        <v>668</v>
      </c>
      <c r="B4392" s="2" t="s">
        <v>1861</v>
      </c>
      <c r="C4392" s="2" t="s">
        <v>1797</v>
      </c>
      <c r="D4392" s="2" t="s">
        <v>1779</v>
      </c>
      <c r="E4392" s="1">
        <v>42757</v>
      </c>
      <c r="F4392">
        <v>2</v>
      </c>
      <c r="G4392">
        <v>898</v>
      </c>
      <c r="H4392" s="2" t="s">
        <v>87</v>
      </c>
      <c r="I4392" s="2" t="s">
        <v>15</v>
      </c>
      <c r="J4392" s="2" t="s">
        <v>1780</v>
      </c>
      <c r="K4392" s="2" t="s">
        <v>1781</v>
      </c>
    </row>
    <row r="4393" spans="1:11" x14ac:dyDescent="0.3">
      <c r="A4393">
        <v>673</v>
      </c>
      <c r="B4393" s="2" t="s">
        <v>1853</v>
      </c>
      <c r="C4393" s="2" t="s">
        <v>1802</v>
      </c>
      <c r="D4393" s="2" t="s">
        <v>1779</v>
      </c>
      <c r="E4393" s="1">
        <v>42761</v>
      </c>
      <c r="F4393">
        <v>1</v>
      </c>
      <c r="G4393">
        <v>250.99</v>
      </c>
      <c r="H4393" s="2" t="s">
        <v>362</v>
      </c>
      <c r="I4393" s="2" t="s">
        <v>15</v>
      </c>
      <c r="J4393" s="2" t="s">
        <v>1780</v>
      </c>
      <c r="K4393" s="2" t="s">
        <v>1787</v>
      </c>
    </row>
    <row r="4394" spans="1:11" x14ac:dyDescent="0.3">
      <c r="A4394">
        <v>673</v>
      </c>
      <c r="B4394" s="2" t="s">
        <v>1853</v>
      </c>
      <c r="C4394" s="2" t="s">
        <v>1802</v>
      </c>
      <c r="D4394" s="2" t="s">
        <v>1779</v>
      </c>
      <c r="E4394" s="1">
        <v>42761</v>
      </c>
      <c r="F4394">
        <v>1</v>
      </c>
      <c r="G4394">
        <v>549.99</v>
      </c>
      <c r="H4394" s="2" t="s">
        <v>271</v>
      </c>
      <c r="I4394" s="2" t="s">
        <v>19</v>
      </c>
      <c r="J4394" s="2" t="s">
        <v>1780</v>
      </c>
      <c r="K4394" s="2" t="s">
        <v>1787</v>
      </c>
    </row>
    <row r="4395" spans="1:11" x14ac:dyDescent="0.3">
      <c r="A4395">
        <v>673</v>
      </c>
      <c r="B4395" s="2" t="s">
        <v>1853</v>
      </c>
      <c r="C4395" s="2" t="s">
        <v>1802</v>
      </c>
      <c r="D4395" s="2" t="s">
        <v>1779</v>
      </c>
      <c r="E4395" s="1">
        <v>42761</v>
      </c>
      <c r="F4395">
        <v>1</v>
      </c>
      <c r="G4395">
        <v>1320.99</v>
      </c>
      <c r="H4395" s="2" t="s">
        <v>45</v>
      </c>
      <c r="I4395" s="2" t="s">
        <v>19</v>
      </c>
      <c r="J4395" s="2" t="s">
        <v>1780</v>
      </c>
      <c r="K4395" s="2" t="s">
        <v>1787</v>
      </c>
    </row>
    <row r="4396" spans="1:11" x14ac:dyDescent="0.3">
      <c r="A4396">
        <v>673</v>
      </c>
      <c r="B4396" s="2" t="s">
        <v>1853</v>
      </c>
      <c r="C4396" s="2" t="s">
        <v>1802</v>
      </c>
      <c r="D4396" s="2" t="s">
        <v>1779</v>
      </c>
      <c r="E4396" s="1">
        <v>42761</v>
      </c>
      <c r="F4396">
        <v>1</v>
      </c>
      <c r="G4396">
        <v>269.99</v>
      </c>
      <c r="H4396" s="2" t="s">
        <v>39</v>
      </c>
      <c r="I4396" s="2" t="s">
        <v>15</v>
      </c>
      <c r="J4396" s="2" t="s">
        <v>1780</v>
      </c>
      <c r="K4396" s="2" t="s">
        <v>1787</v>
      </c>
    </row>
    <row r="4397" spans="1:11" x14ac:dyDescent="0.3">
      <c r="A4397">
        <v>678</v>
      </c>
      <c r="B4397" s="2" t="s">
        <v>1862</v>
      </c>
      <c r="C4397" s="2" t="s">
        <v>1823</v>
      </c>
      <c r="D4397" s="2" t="s">
        <v>1779</v>
      </c>
      <c r="E4397" s="1">
        <v>42763</v>
      </c>
      <c r="F4397">
        <v>2</v>
      </c>
      <c r="G4397">
        <v>1751.98</v>
      </c>
      <c r="H4397" s="2" t="s">
        <v>230</v>
      </c>
      <c r="I4397" s="2" t="s">
        <v>214</v>
      </c>
      <c r="J4397" s="2" t="s">
        <v>1780</v>
      </c>
      <c r="K4397" s="2" t="s">
        <v>1787</v>
      </c>
    </row>
    <row r="4398" spans="1:11" x14ac:dyDescent="0.3">
      <c r="A4398">
        <v>678</v>
      </c>
      <c r="B4398" s="2" t="s">
        <v>1862</v>
      </c>
      <c r="C4398" s="2" t="s">
        <v>1823</v>
      </c>
      <c r="D4398" s="2" t="s">
        <v>1779</v>
      </c>
      <c r="E4398" s="1">
        <v>42763</v>
      </c>
      <c r="F4398">
        <v>2</v>
      </c>
      <c r="G4398">
        <v>759.98</v>
      </c>
      <c r="H4398" s="2" t="s">
        <v>306</v>
      </c>
      <c r="I4398" s="2" t="s">
        <v>19</v>
      </c>
      <c r="J4398" s="2" t="s">
        <v>1780</v>
      </c>
      <c r="K4398" s="2" t="s">
        <v>1787</v>
      </c>
    </row>
    <row r="4399" spans="1:11" x14ac:dyDescent="0.3">
      <c r="A4399">
        <v>698</v>
      </c>
      <c r="B4399" s="2" t="s">
        <v>1863</v>
      </c>
      <c r="C4399" s="2" t="s">
        <v>1797</v>
      </c>
      <c r="D4399" s="2" t="s">
        <v>1779</v>
      </c>
      <c r="E4399" s="1">
        <v>42772</v>
      </c>
      <c r="F4399">
        <v>1</v>
      </c>
      <c r="G4399">
        <v>349.99</v>
      </c>
      <c r="H4399" s="2" t="s">
        <v>319</v>
      </c>
      <c r="I4399" s="2" t="s">
        <v>40</v>
      </c>
      <c r="J4399" s="2" t="s">
        <v>1780</v>
      </c>
      <c r="K4399" s="2" t="s">
        <v>1781</v>
      </c>
    </row>
    <row r="4400" spans="1:11" x14ac:dyDescent="0.3">
      <c r="A4400">
        <v>698</v>
      </c>
      <c r="B4400" s="2" t="s">
        <v>1863</v>
      </c>
      <c r="C4400" s="2" t="s">
        <v>1797</v>
      </c>
      <c r="D4400" s="2" t="s">
        <v>1779</v>
      </c>
      <c r="E4400" s="1">
        <v>42772</v>
      </c>
      <c r="F4400">
        <v>1</v>
      </c>
      <c r="G4400">
        <v>549.99</v>
      </c>
      <c r="H4400" s="2" t="s">
        <v>62</v>
      </c>
      <c r="I4400" s="2" t="s">
        <v>15</v>
      </c>
      <c r="J4400" s="2" t="s">
        <v>1780</v>
      </c>
      <c r="K4400" s="2" t="s">
        <v>1781</v>
      </c>
    </row>
    <row r="4401" spans="1:11" x14ac:dyDescent="0.3">
      <c r="A4401">
        <v>698</v>
      </c>
      <c r="B4401" s="2" t="s">
        <v>1863</v>
      </c>
      <c r="C4401" s="2" t="s">
        <v>1797</v>
      </c>
      <c r="D4401" s="2" t="s">
        <v>1779</v>
      </c>
      <c r="E4401" s="1">
        <v>42772</v>
      </c>
      <c r="F4401">
        <v>2</v>
      </c>
      <c r="G4401">
        <v>9999.98</v>
      </c>
      <c r="H4401" s="2" t="s">
        <v>292</v>
      </c>
      <c r="I4401" s="2" t="s">
        <v>19</v>
      </c>
      <c r="J4401" s="2" t="s">
        <v>1780</v>
      </c>
      <c r="K4401" s="2" t="s">
        <v>1781</v>
      </c>
    </row>
    <row r="4402" spans="1:11" x14ac:dyDescent="0.3">
      <c r="A4402">
        <v>699</v>
      </c>
      <c r="B4402" s="2" t="s">
        <v>1864</v>
      </c>
      <c r="C4402" s="2" t="s">
        <v>1799</v>
      </c>
      <c r="D4402" s="2" t="s">
        <v>1779</v>
      </c>
      <c r="E4402" s="1">
        <v>42772</v>
      </c>
      <c r="F4402">
        <v>2</v>
      </c>
      <c r="G4402">
        <v>899.98</v>
      </c>
      <c r="H4402" s="2" t="s">
        <v>234</v>
      </c>
      <c r="I4402" s="2" t="s">
        <v>49</v>
      </c>
      <c r="J4402" s="2" t="s">
        <v>1780</v>
      </c>
      <c r="K4402" s="2" t="s">
        <v>1787</v>
      </c>
    </row>
    <row r="4403" spans="1:11" x14ac:dyDescent="0.3">
      <c r="A4403">
        <v>699</v>
      </c>
      <c r="B4403" s="2" t="s">
        <v>1864</v>
      </c>
      <c r="C4403" s="2" t="s">
        <v>1799</v>
      </c>
      <c r="D4403" s="2" t="s">
        <v>1779</v>
      </c>
      <c r="E4403" s="1">
        <v>42772</v>
      </c>
      <c r="F4403">
        <v>1</v>
      </c>
      <c r="G4403">
        <v>1499.99</v>
      </c>
      <c r="H4403" s="2" t="s">
        <v>246</v>
      </c>
      <c r="I4403" s="2" t="s">
        <v>214</v>
      </c>
      <c r="J4403" s="2" t="s">
        <v>1780</v>
      </c>
      <c r="K4403" s="2" t="s">
        <v>1787</v>
      </c>
    </row>
    <row r="4404" spans="1:11" x14ac:dyDescent="0.3">
      <c r="A4404">
        <v>699</v>
      </c>
      <c r="B4404" s="2" t="s">
        <v>1864</v>
      </c>
      <c r="C4404" s="2" t="s">
        <v>1799</v>
      </c>
      <c r="D4404" s="2" t="s">
        <v>1779</v>
      </c>
      <c r="E4404" s="1">
        <v>42772</v>
      </c>
      <c r="F4404">
        <v>1</v>
      </c>
      <c r="G4404">
        <v>1632.99</v>
      </c>
      <c r="H4404" s="2" t="s">
        <v>256</v>
      </c>
      <c r="I4404" s="2" t="s">
        <v>19</v>
      </c>
      <c r="J4404" s="2" t="s">
        <v>1780</v>
      </c>
      <c r="K4404" s="2" t="s">
        <v>1787</v>
      </c>
    </row>
    <row r="4405" spans="1:11" x14ac:dyDescent="0.3">
      <c r="A4405">
        <v>699</v>
      </c>
      <c r="B4405" s="2" t="s">
        <v>1864</v>
      </c>
      <c r="C4405" s="2" t="s">
        <v>1799</v>
      </c>
      <c r="D4405" s="2" t="s">
        <v>1779</v>
      </c>
      <c r="E4405" s="1">
        <v>42772</v>
      </c>
      <c r="F4405">
        <v>2</v>
      </c>
      <c r="G4405">
        <v>1099.98</v>
      </c>
      <c r="H4405" s="2" t="s">
        <v>62</v>
      </c>
      <c r="I4405" s="2" t="s">
        <v>49</v>
      </c>
      <c r="J4405" s="2" t="s">
        <v>1780</v>
      </c>
      <c r="K4405" s="2" t="s">
        <v>1787</v>
      </c>
    </row>
    <row r="4406" spans="1:11" x14ac:dyDescent="0.3">
      <c r="A4406">
        <v>699</v>
      </c>
      <c r="B4406" s="2" t="s">
        <v>1864</v>
      </c>
      <c r="C4406" s="2" t="s">
        <v>1799</v>
      </c>
      <c r="D4406" s="2" t="s">
        <v>1779</v>
      </c>
      <c r="E4406" s="1">
        <v>42772</v>
      </c>
      <c r="F4406">
        <v>2</v>
      </c>
      <c r="G4406">
        <v>1319.98</v>
      </c>
      <c r="H4406" s="2" t="s">
        <v>270</v>
      </c>
      <c r="I4406" s="2" t="s">
        <v>15</v>
      </c>
      <c r="J4406" s="2" t="s">
        <v>1780</v>
      </c>
      <c r="K4406" s="2" t="s">
        <v>1787</v>
      </c>
    </row>
    <row r="4407" spans="1:11" x14ac:dyDescent="0.3">
      <c r="A4407">
        <v>701</v>
      </c>
      <c r="B4407" s="2" t="s">
        <v>1865</v>
      </c>
      <c r="C4407" s="2" t="s">
        <v>1833</v>
      </c>
      <c r="D4407" s="2" t="s">
        <v>1779</v>
      </c>
      <c r="E4407" s="1">
        <v>42773</v>
      </c>
      <c r="F4407">
        <v>1</v>
      </c>
      <c r="G4407">
        <v>109.99</v>
      </c>
      <c r="H4407" s="2" t="s">
        <v>248</v>
      </c>
      <c r="I4407" s="2" t="s">
        <v>40</v>
      </c>
      <c r="J4407" s="2" t="s">
        <v>1780</v>
      </c>
      <c r="K4407" s="2" t="s">
        <v>1787</v>
      </c>
    </row>
    <row r="4408" spans="1:11" x14ac:dyDescent="0.3">
      <c r="A4408">
        <v>712</v>
      </c>
      <c r="B4408" s="2" t="s">
        <v>1866</v>
      </c>
      <c r="C4408" s="2" t="s">
        <v>1815</v>
      </c>
      <c r="D4408" s="2" t="s">
        <v>1779</v>
      </c>
      <c r="E4408" s="1">
        <v>42779</v>
      </c>
      <c r="F4408">
        <v>2</v>
      </c>
      <c r="G4408">
        <v>1079.98</v>
      </c>
      <c r="H4408" s="2" t="s">
        <v>338</v>
      </c>
      <c r="I4408" s="2" t="s">
        <v>19</v>
      </c>
      <c r="J4408" s="2" t="s">
        <v>1780</v>
      </c>
      <c r="K4408" s="2" t="s">
        <v>1787</v>
      </c>
    </row>
    <row r="4409" spans="1:11" x14ac:dyDescent="0.3">
      <c r="A4409">
        <v>712</v>
      </c>
      <c r="B4409" s="2" t="s">
        <v>1866</v>
      </c>
      <c r="C4409" s="2" t="s">
        <v>1815</v>
      </c>
      <c r="D4409" s="2" t="s">
        <v>1779</v>
      </c>
      <c r="E4409" s="1">
        <v>42779</v>
      </c>
      <c r="F4409">
        <v>2</v>
      </c>
      <c r="G4409">
        <v>879.98</v>
      </c>
      <c r="H4409" s="2" t="s">
        <v>282</v>
      </c>
      <c r="I4409" s="2" t="s">
        <v>15</v>
      </c>
      <c r="J4409" s="2" t="s">
        <v>1780</v>
      </c>
      <c r="K4409" s="2" t="s">
        <v>1787</v>
      </c>
    </row>
    <row r="4410" spans="1:11" x14ac:dyDescent="0.3">
      <c r="A4410">
        <v>712</v>
      </c>
      <c r="B4410" s="2" t="s">
        <v>1866</v>
      </c>
      <c r="C4410" s="2" t="s">
        <v>1815</v>
      </c>
      <c r="D4410" s="2" t="s">
        <v>1779</v>
      </c>
      <c r="E4410" s="1">
        <v>42779</v>
      </c>
      <c r="F4410">
        <v>1</v>
      </c>
      <c r="G4410">
        <v>832.99</v>
      </c>
      <c r="H4410" s="2" t="s">
        <v>1219</v>
      </c>
      <c r="I4410" s="2" t="s">
        <v>19</v>
      </c>
      <c r="J4410" s="2" t="s">
        <v>1780</v>
      </c>
      <c r="K4410" s="2" t="s">
        <v>1787</v>
      </c>
    </row>
    <row r="4411" spans="1:11" x14ac:dyDescent="0.3">
      <c r="A4411">
        <v>712</v>
      </c>
      <c r="B4411" s="2" t="s">
        <v>1866</v>
      </c>
      <c r="C4411" s="2" t="s">
        <v>1815</v>
      </c>
      <c r="D4411" s="2" t="s">
        <v>1779</v>
      </c>
      <c r="E4411" s="1">
        <v>42779</v>
      </c>
      <c r="F4411">
        <v>1</v>
      </c>
      <c r="G4411">
        <v>299.99</v>
      </c>
      <c r="H4411" s="2" t="s">
        <v>217</v>
      </c>
      <c r="I4411" s="2" t="s">
        <v>15</v>
      </c>
      <c r="J4411" s="2" t="s">
        <v>1780</v>
      </c>
      <c r="K4411" s="2" t="s">
        <v>1787</v>
      </c>
    </row>
    <row r="4412" spans="1:11" x14ac:dyDescent="0.3">
      <c r="A4412">
        <v>712</v>
      </c>
      <c r="B4412" s="2" t="s">
        <v>1866</v>
      </c>
      <c r="C4412" s="2" t="s">
        <v>1815</v>
      </c>
      <c r="D4412" s="2" t="s">
        <v>1779</v>
      </c>
      <c r="E4412" s="1">
        <v>42779</v>
      </c>
      <c r="F4412">
        <v>2</v>
      </c>
      <c r="G4412">
        <v>5799.98</v>
      </c>
      <c r="H4412" s="2" t="s">
        <v>23</v>
      </c>
      <c r="I4412" s="2" t="s">
        <v>19</v>
      </c>
      <c r="J4412" s="2" t="s">
        <v>1780</v>
      </c>
      <c r="K4412" s="2" t="s">
        <v>1787</v>
      </c>
    </row>
    <row r="4413" spans="1:11" x14ac:dyDescent="0.3">
      <c r="A4413">
        <v>713</v>
      </c>
      <c r="B4413" s="2" t="s">
        <v>1867</v>
      </c>
      <c r="C4413" s="2" t="s">
        <v>1828</v>
      </c>
      <c r="D4413" s="2" t="s">
        <v>1779</v>
      </c>
      <c r="E4413" s="1">
        <v>42779</v>
      </c>
      <c r="F4413">
        <v>2</v>
      </c>
      <c r="G4413">
        <v>419.98</v>
      </c>
      <c r="H4413" s="2" t="s">
        <v>369</v>
      </c>
      <c r="I4413" s="2" t="s">
        <v>40</v>
      </c>
      <c r="J4413" s="2" t="s">
        <v>1780</v>
      </c>
      <c r="K4413" s="2" t="s">
        <v>1781</v>
      </c>
    </row>
    <row r="4414" spans="1:11" x14ac:dyDescent="0.3">
      <c r="A4414">
        <v>713</v>
      </c>
      <c r="B4414" s="2" t="s">
        <v>1867</v>
      </c>
      <c r="C4414" s="2" t="s">
        <v>1828</v>
      </c>
      <c r="D4414" s="2" t="s">
        <v>1779</v>
      </c>
      <c r="E4414" s="1">
        <v>42779</v>
      </c>
      <c r="F4414">
        <v>2</v>
      </c>
      <c r="G4414">
        <v>699.98</v>
      </c>
      <c r="H4414" s="2" t="s">
        <v>219</v>
      </c>
      <c r="I4414" s="2" t="s">
        <v>40</v>
      </c>
      <c r="J4414" s="2" t="s">
        <v>1780</v>
      </c>
      <c r="K4414" s="2" t="s">
        <v>1781</v>
      </c>
    </row>
    <row r="4415" spans="1:11" x14ac:dyDescent="0.3">
      <c r="A4415">
        <v>713</v>
      </c>
      <c r="B4415" s="2" t="s">
        <v>1867</v>
      </c>
      <c r="C4415" s="2" t="s">
        <v>1828</v>
      </c>
      <c r="D4415" s="2" t="s">
        <v>1779</v>
      </c>
      <c r="E4415" s="1">
        <v>42779</v>
      </c>
      <c r="F4415">
        <v>1</v>
      </c>
      <c r="G4415">
        <v>749.99</v>
      </c>
      <c r="H4415" s="2" t="s">
        <v>213</v>
      </c>
      <c r="I4415" s="2" t="s">
        <v>214</v>
      </c>
      <c r="J4415" s="2" t="s">
        <v>1780</v>
      </c>
      <c r="K4415" s="2" t="s">
        <v>1781</v>
      </c>
    </row>
    <row r="4416" spans="1:11" x14ac:dyDescent="0.3">
      <c r="A4416">
        <v>713</v>
      </c>
      <c r="B4416" s="2" t="s">
        <v>1867</v>
      </c>
      <c r="C4416" s="2" t="s">
        <v>1828</v>
      </c>
      <c r="D4416" s="2" t="s">
        <v>1779</v>
      </c>
      <c r="E4416" s="1">
        <v>42779</v>
      </c>
      <c r="F4416">
        <v>2</v>
      </c>
      <c r="G4416">
        <v>899.98</v>
      </c>
      <c r="H4416" s="2" t="s">
        <v>354</v>
      </c>
      <c r="I4416" s="2" t="s">
        <v>49</v>
      </c>
      <c r="J4416" s="2" t="s">
        <v>1780</v>
      </c>
      <c r="K4416" s="2" t="s">
        <v>1781</v>
      </c>
    </row>
    <row r="4417" spans="1:11" x14ac:dyDescent="0.3">
      <c r="A4417">
        <v>727</v>
      </c>
      <c r="B4417" s="2" t="s">
        <v>1868</v>
      </c>
      <c r="C4417" s="2" t="s">
        <v>1811</v>
      </c>
      <c r="D4417" s="2" t="s">
        <v>1779</v>
      </c>
      <c r="E4417" s="1">
        <v>42785</v>
      </c>
      <c r="F4417">
        <v>1</v>
      </c>
      <c r="G4417">
        <v>647.99</v>
      </c>
      <c r="H4417" s="2" t="s">
        <v>221</v>
      </c>
      <c r="I4417" s="2" t="s">
        <v>15</v>
      </c>
      <c r="J4417" s="2" t="s">
        <v>1780</v>
      </c>
      <c r="K4417" s="2" t="s">
        <v>1787</v>
      </c>
    </row>
    <row r="4418" spans="1:11" x14ac:dyDescent="0.3">
      <c r="A4418">
        <v>727</v>
      </c>
      <c r="B4418" s="2" t="s">
        <v>1868</v>
      </c>
      <c r="C4418" s="2" t="s">
        <v>1811</v>
      </c>
      <c r="D4418" s="2" t="s">
        <v>1779</v>
      </c>
      <c r="E4418" s="1">
        <v>42785</v>
      </c>
      <c r="F4418">
        <v>2</v>
      </c>
      <c r="G4418">
        <v>1319.98</v>
      </c>
      <c r="H4418" s="2" t="s">
        <v>270</v>
      </c>
      <c r="I4418" s="2" t="s">
        <v>15</v>
      </c>
      <c r="J4418" s="2" t="s">
        <v>1780</v>
      </c>
      <c r="K4418" s="2" t="s">
        <v>1787</v>
      </c>
    </row>
    <row r="4419" spans="1:11" x14ac:dyDescent="0.3">
      <c r="A4419">
        <v>731</v>
      </c>
      <c r="B4419" s="2" t="s">
        <v>1869</v>
      </c>
      <c r="C4419" s="2" t="s">
        <v>1870</v>
      </c>
      <c r="D4419" s="2" t="s">
        <v>1779</v>
      </c>
      <c r="E4419" s="1">
        <v>42791</v>
      </c>
      <c r="F4419">
        <v>1</v>
      </c>
      <c r="G4419">
        <v>349.99</v>
      </c>
      <c r="H4419" s="2" t="s">
        <v>267</v>
      </c>
      <c r="I4419" s="2" t="s">
        <v>40</v>
      </c>
      <c r="J4419" s="2" t="s">
        <v>1780</v>
      </c>
      <c r="K4419" s="2" t="s">
        <v>1787</v>
      </c>
    </row>
    <row r="4420" spans="1:11" x14ac:dyDescent="0.3">
      <c r="A4420">
        <v>731</v>
      </c>
      <c r="B4420" s="2" t="s">
        <v>1869</v>
      </c>
      <c r="C4420" s="2" t="s">
        <v>1870</v>
      </c>
      <c r="D4420" s="2" t="s">
        <v>1779</v>
      </c>
      <c r="E4420" s="1">
        <v>42791</v>
      </c>
      <c r="F4420">
        <v>1</v>
      </c>
      <c r="G4420">
        <v>3499.99</v>
      </c>
      <c r="H4420" s="2" t="s">
        <v>540</v>
      </c>
      <c r="I4420" s="2" t="s">
        <v>214</v>
      </c>
      <c r="J4420" s="2" t="s">
        <v>1780</v>
      </c>
      <c r="K4420" s="2" t="s">
        <v>1787</v>
      </c>
    </row>
    <row r="4421" spans="1:11" x14ac:dyDescent="0.3">
      <c r="A4421">
        <v>731</v>
      </c>
      <c r="B4421" s="2" t="s">
        <v>1869</v>
      </c>
      <c r="C4421" s="2" t="s">
        <v>1870</v>
      </c>
      <c r="D4421" s="2" t="s">
        <v>1779</v>
      </c>
      <c r="E4421" s="1">
        <v>42791</v>
      </c>
      <c r="F4421">
        <v>2</v>
      </c>
      <c r="G4421">
        <v>501.98</v>
      </c>
      <c r="H4421" s="2" t="s">
        <v>228</v>
      </c>
      <c r="I4421" s="2" t="s">
        <v>15</v>
      </c>
      <c r="J4421" s="2" t="s">
        <v>1780</v>
      </c>
      <c r="K4421" s="2" t="s">
        <v>1787</v>
      </c>
    </row>
    <row r="4422" spans="1:11" x14ac:dyDescent="0.3">
      <c r="A4422">
        <v>731</v>
      </c>
      <c r="B4422" s="2" t="s">
        <v>1869</v>
      </c>
      <c r="C4422" s="2" t="s">
        <v>1870</v>
      </c>
      <c r="D4422" s="2" t="s">
        <v>1779</v>
      </c>
      <c r="E4422" s="1">
        <v>42791</v>
      </c>
      <c r="F4422">
        <v>1</v>
      </c>
      <c r="G4422">
        <v>999.99</v>
      </c>
      <c r="H4422" s="2" t="s">
        <v>290</v>
      </c>
      <c r="I4422" s="2" t="s">
        <v>19</v>
      </c>
      <c r="J4422" s="2" t="s">
        <v>1780</v>
      </c>
      <c r="K4422" s="2" t="s">
        <v>1787</v>
      </c>
    </row>
    <row r="4423" spans="1:11" x14ac:dyDescent="0.3">
      <c r="A4423">
        <v>734</v>
      </c>
      <c r="B4423" s="2" t="s">
        <v>1871</v>
      </c>
      <c r="C4423" s="2" t="s">
        <v>1783</v>
      </c>
      <c r="D4423" s="2" t="s">
        <v>1779</v>
      </c>
      <c r="E4423" s="1">
        <v>42792</v>
      </c>
      <c r="F4423">
        <v>1</v>
      </c>
      <c r="G4423">
        <v>599.99</v>
      </c>
      <c r="H4423" s="2" t="s">
        <v>22</v>
      </c>
      <c r="I4423" s="2" t="s">
        <v>49</v>
      </c>
      <c r="J4423" s="2" t="s">
        <v>1780</v>
      </c>
      <c r="K4423" s="2" t="s">
        <v>1787</v>
      </c>
    </row>
    <row r="4424" spans="1:11" x14ac:dyDescent="0.3">
      <c r="A4424">
        <v>734</v>
      </c>
      <c r="B4424" s="2" t="s">
        <v>1871</v>
      </c>
      <c r="C4424" s="2" t="s">
        <v>1783</v>
      </c>
      <c r="D4424" s="2" t="s">
        <v>1779</v>
      </c>
      <c r="E4424" s="1">
        <v>42792</v>
      </c>
      <c r="F4424">
        <v>1</v>
      </c>
      <c r="G4424">
        <v>999.99</v>
      </c>
      <c r="H4424" s="2" t="s">
        <v>78</v>
      </c>
      <c r="I4424" s="2" t="s">
        <v>19</v>
      </c>
      <c r="J4424" s="2" t="s">
        <v>1780</v>
      </c>
      <c r="K4424" s="2" t="s">
        <v>1787</v>
      </c>
    </row>
    <row r="4425" spans="1:11" x14ac:dyDescent="0.3">
      <c r="A4425">
        <v>734</v>
      </c>
      <c r="B4425" s="2" t="s">
        <v>1871</v>
      </c>
      <c r="C4425" s="2" t="s">
        <v>1783</v>
      </c>
      <c r="D4425" s="2" t="s">
        <v>1779</v>
      </c>
      <c r="E4425" s="1">
        <v>42792</v>
      </c>
      <c r="F4425">
        <v>2</v>
      </c>
      <c r="G4425">
        <v>219.98</v>
      </c>
      <c r="H4425" s="2" t="s">
        <v>248</v>
      </c>
      <c r="I4425" s="2" t="s">
        <v>40</v>
      </c>
      <c r="J4425" s="2" t="s">
        <v>1780</v>
      </c>
      <c r="K4425" s="2" t="s">
        <v>1787</v>
      </c>
    </row>
    <row r="4426" spans="1:11" x14ac:dyDescent="0.3">
      <c r="A4426">
        <v>734</v>
      </c>
      <c r="B4426" s="2" t="s">
        <v>1871</v>
      </c>
      <c r="C4426" s="2" t="s">
        <v>1783</v>
      </c>
      <c r="D4426" s="2" t="s">
        <v>1779</v>
      </c>
      <c r="E4426" s="1">
        <v>42792</v>
      </c>
      <c r="F4426">
        <v>2</v>
      </c>
      <c r="G4426">
        <v>693.98</v>
      </c>
      <c r="H4426" s="2" t="s">
        <v>286</v>
      </c>
      <c r="I4426" s="2" t="s">
        <v>15</v>
      </c>
      <c r="J4426" s="2" t="s">
        <v>1780</v>
      </c>
      <c r="K4426" s="2" t="s">
        <v>1787</v>
      </c>
    </row>
    <row r="4427" spans="1:11" x14ac:dyDescent="0.3">
      <c r="A4427">
        <v>735</v>
      </c>
      <c r="B4427" s="2" t="s">
        <v>1852</v>
      </c>
      <c r="C4427" s="2" t="s">
        <v>1785</v>
      </c>
      <c r="D4427" s="2" t="s">
        <v>1779</v>
      </c>
      <c r="E4427" s="1">
        <v>42793</v>
      </c>
      <c r="F4427">
        <v>2</v>
      </c>
      <c r="G4427">
        <v>833.98</v>
      </c>
      <c r="H4427" s="2" t="s">
        <v>239</v>
      </c>
      <c r="I4427" s="2" t="s">
        <v>15</v>
      </c>
      <c r="J4427" s="2" t="s">
        <v>1780</v>
      </c>
      <c r="K4427" s="2" t="s">
        <v>1787</v>
      </c>
    </row>
    <row r="4428" spans="1:11" x14ac:dyDescent="0.3">
      <c r="A4428">
        <v>735</v>
      </c>
      <c r="B4428" s="2" t="s">
        <v>1852</v>
      </c>
      <c r="C4428" s="2" t="s">
        <v>1785</v>
      </c>
      <c r="D4428" s="2" t="s">
        <v>1779</v>
      </c>
      <c r="E4428" s="1">
        <v>42793</v>
      </c>
      <c r="F4428">
        <v>2</v>
      </c>
      <c r="G4428">
        <v>3098</v>
      </c>
      <c r="H4428" s="2" t="s">
        <v>20</v>
      </c>
      <c r="I4428" s="2" t="s">
        <v>21</v>
      </c>
      <c r="J4428" s="2" t="s">
        <v>1780</v>
      </c>
      <c r="K4428" s="2" t="s">
        <v>1787</v>
      </c>
    </row>
    <row r="4429" spans="1:11" x14ac:dyDescent="0.3">
      <c r="A4429">
        <v>741</v>
      </c>
      <c r="B4429" s="2" t="s">
        <v>1872</v>
      </c>
      <c r="C4429" s="2" t="s">
        <v>1807</v>
      </c>
      <c r="D4429" s="2" t="s">
        <v>1779</v>
      </c>
      <c r="E4429" s="1">
        <v>42794</v>
      </c>
      <c r="F4429">
        <v>1</v>
      </c>
      <c r="G4429">
        <v>4999.99</v>
      </c>
      <c r="H4429" s="2" t="s">
        <v>268</v>
      </c>
      <c r="I4429" s="2" t="s">
        <v>214</v>
      </c>
      <c r="J4429" s="2" t="s">
        <v>1780</v>
      </c>
      <c r="K4429" s="2" t="s">
        <v>1781</v>
      </c>
    </row>
    <row r="4430" spans="1:11" x14ac:dyDescent="0.3">
      <c r="A4430">
        <v>741</v>
      </c>
      <c r="B4430" s="2" t="s">
        <v>1872</v>
      </c>
      <c r="C4430" s="2" t="s">
        <v>1807</v>
      </c>
      <c r="D4430" s="2" t="s">
        <v>1779</v>
      </c>
      <c r="E4430" s="1">
        <v>42794</v>
      </c>
      <c r="F4430">
        <v>1</v>
      </c>
      <c r="G4430">
        <v>299.99</v>
      </c>
      <c r="H4430" s="2" t="s">
        <v>217</v>
      </c>
      <c r="I4430" s="2" t="s">
        <v>15</v>
      </c>
      <c r="J4430" s="2" t="s">
        <v>1780</v>
      </c>
      <c r="K4430" s="2" t="s">
        <v>1781</v>
      </c>
    </row>
    <row r="4431" spans="1:11" x14ac:dyDescent="0.3">
      <c r="A4431">
        <v>741</v>
      </c>
      <c r="B4431" s="2" t="s">
        <v>1872</v>
      </c>
      <c r="C4431" s="2" t="s">
        <v>1807</v>
      </c>
      <c r="D4431" s="2" t="s">
        <v>1779</v>
      </c>
      <c r="E4431" s="1">
        <v>42794</v>
      </c>
      <c r="F4431">
        <v>2</v>
      </c>
      <c r="G4431">
        <v>539.98</v>
      </c>
      <c r="H4431" s="2" t="s">
        <v>39</v>
      </c>
      <c r="I4431" s="2" t="s">
        <v>40</v>
      </c>
      <c r="J4431" s="2" t="s">
        <v>1780</v>
      </c>
      <c r="K4431" s="2" t="s">
        <v>1781</v>
      </c>
    </row>
    <row r="4432" spans="1:11" x14ac:dyDescent="0.3">
      <c r="A4432">
        <v>741</v>
      </c>
      <c r="B4432" s="2" t="s">
        <v>1872</v>
      </c>
      <c r="C4432" s="2" t="s">
        <v>1807</v>
      </c>
      <c r="D4432" s="2" t="s">
        <v>1779</v>
      </c>
      <c r="E4432" s="1">
        <v>42794</v>
      </c>
      <c r="F4432">
        <v>2</v>
      </c>
      <c r="G4432">
        <v>10999.98</v>
      </c>
      <c r="H4432" s="2" t="s">
        <v>253</v>
      </c>
      <c r="I4432" s="2" t="s">
        <v>214</v>
      </c>
      <c r="J4432" s="2" t="s">
        <v>1780</v>
      </c>
      <c r="K4432" s="2" t="s">
        <v>1781</v>
      </c>
    </row>
    <row r="4433" spans="1:11" x14ac:dyDescent="0.3">
      <c r="A4433">
        <v>742</v>
      </c>
      <c r="B4433" s="2" t="s">
        <v>1873</v>
      </c>
      <c r="C4433" s="2" t="s">
        <v>1793</v>
      </c>
      <c r="D4433" s="2" t="s">
        <v>1779</v>
      </c>
      <c r="E4433" s="1">
        <v>42794</v>
      </c>
      <c r="F4433">
        <v>2</v>
      </c>
      <c r="G4433">
        <v>833.98</v>
      </c>
      <c r="H4433" s="2" t="s">
        <v>335</v>
      </c>
      <c r="I4433" s="2" t="s">
        <v>49</v>
      </c>
      <c r="J4433" s="2" t="s">
        <v>1780</v>
      </c>
      <c r="K4433" s="2" t="s">
        <v>1787</v>
      </c>
    </row>
    <row r="4434" spans="1:11" x14ac:dyDescent="0.3">
      <c r="A4434">
        <v>742</v>
      </c>
      <c r="B4434" s="2" t="s">
        <v>1873</v>
      </c>
      <c r="C4434" s="2" t="s">
        <v>1793</v>
      </c>
      <c r="D4434" s="2" t="s">
        <v>1779</v>
      </c>
      <c r="E4434" s="1">
        <v>42794</v>
      </c>
      <c r="F4434">
        <v>1</v>
      </c>
      <c r="G4434">
        <v>869.99</v>
      </c>
      <c r="H4434" s="2" t="s">
        <v>280</v>
      </c>
      <c r="I4434" s="2" t="s">
        <v>19</v>
      </c>
      <c r="J4434" s="2" t="s">
        <v>1780</v>
      </c>
      <c r="K4434" s="2" t="s">
        <v>1787</v>
      </c>
    </row>
    <row r="4435" spans="1:11" x14ac:dyDescent="0.3">
      <c r="A4435">
        <v>748</v>
      </c>
      <c r="B4435" s="2" t="s">
        <v>1874</v>
      </c>
      <c r="C4435" s="2" t="s">
        <v>1838</v>
      </c>
      <c r="D4435" s="2" t="s">
        <v>1779</v>
      </c>
      <c r="E4435" s="1">
        <v>42797</v>
      </c>
      <c r="F4435">
        <v>2</v>
      </c>
      <c r="G4435">
        <v>1199.98</v>
      </c>
      <c r="H4435" s="2" t="s">
        <v>22</v>
      </c>
      <c r="I4435" s="2" t="s">
        <v>15</v>
      </c>
      <c r="J4435" s="2" t="s">
        <v>1780</v>
      </c>
      <c r="K4435" s="2" t="s">
        <v>1781</v>
      </c>
    </row>
    <row r="4436" spans="1:11" x14ac:dyDescent="0.3">
      <c r="A4436">
        <v>748</v>
      </c>
      <c r="B4436" s="2" t="s">
        <v>1874</v>
      </c>
      <c r="C4436" s="2" t="s">
        <v>1838</v>
      </c>
      <c r="D4436" s="2" t="s">
        <v>1779</v>
      </c>
      <c r="E4436" s="1">
        <v>42797</v>
      </c>
      <c r="F4436">
        <v>2</v>
      </c>
      <c r="G4436">
        <v>299.98</v>
      </c>
      <c r="H4436" s="2" t="s">
        <v>241</v>
      </c>
      <c r="I4436" s="2" t="s">
        <v>40</v>
      </c>
      <c r="J4436" s="2" t="s">
        <v>1780</v>
      </c>
      <c r="K4436" s="2" t="s">
        <v>1781</v>
      </c>
    </row>
    <row r="4437" spans="1:11" x14ac:dyDescent="0.3">
      <c r="A4437">
        <v>748</v>
      </c>
      <c r="B4437" s="2" t="s">
        <v>1874</v>
      </c>
      <c r="C4437" s="2" t="s">
        <v>1838</v>
      </c>
      <c r="D4437" s="2" t="s">
        <v>1779</v>
      </c>
      <c r="E4437" s="1">
        <v>42797</v>
      </c>
      <c r="F4437">
        <v>1</v>
      </c>
      <c r="G4437">
        <v>1469.99</v>
      </c>
      <c r="H4437" s="2" t="s">
        <v>237</v>
      </c>
      <c r="I4437" s="2" t="s">
        <v>19</v>
      </c>
      <c r="J4437" s="2" t="s">
        <v>1780</v>
      </c>
      <c r="K4437" s="2" t="s">
        <v>1781</v>
      </c>
    </row>
    <row r="4438" spans="1:11" x14ac:dyDescent="0.3">
      <c r="A4438">
        <v>748</v>
      </c>
      <c r="B4438" s="2" t="s">
        <v>1874</v>
      </c>
      <c r="C4438" s="2" t="s">
        <v>1838</v>
      </c>
      <c r="D4438" s="2" t="s">
        <v>1779</v>
      </c>
      <c r="E4438" s="1">
        <v>42797</v>
      </c>
      <c r="F4438">
        <v>2</v>
      </c>
      <c r="G4438">
        <v>1665.98</v>
      </c>
      <c r="H4438" s="2" t="s">
        <v>1219</v>
      </c>
      <c r="I4438" s="2" t="s">
        <v>19</v>
      </c>
      <c r="J4438" s="2" t="s">
        <v>1780</v>
      </c>
      <c r="K4438" s="2" t="s">
        <v>1781</v>
      </c>
    </row>
    <row r="4439" spans="1:11" x14ac:dyDescent="0.3">
      <c r="A4439">
        <v>750</v>
      </c>
      <c r="B4439" s="2" t="s">
        <v>1875</v>
      </c>
      <c r="C4439" s="2" t="s">
        <v>1799</v>
      </c>
      <c r="D4439" s="2" t="s">
        <v>1779</v>
      </c>
      <c r="E4439" s="1">
        <v>42798</v>
      </c>
      <c r="F4439">
        <v>1</v>
      </c>
      <c r="G4439">
        <v>619.99</v>
      </c>
      <c r="H4439" s="2" t="s">
        <v>1124</v>
      </c>
      <c r="I4439" s="2" t="s">
        <v>15</v>
      </c>
      <c r="J4439" s="2" t="s">
        <v>1780</v>
      </c>
      <c r="K4439" s="2" t="s">
        <v>1781</v>
      </c>
    </row>
    <row r="4440" spans="1:11" x14ac:dyDescent="0.3">
      <c r="A4440">
        <v>750</v>
      </c>
      <c r="B4440" s="2" t="s">
        <v>1875</v>
      </c>
      <c r="C4440" s="2" t="s">
        <v>1799</v>
      </c>
      <c r="D4440" s="2" t="s">
        <v>1779</v>
      </c>
      <c r="E4440" s="1">
        <v>42798</v>
      </c>
      <c r="F4440">
        <v>2</v>
      </c>
      <c r="G4440">
        <v>1295.98</v>
      </c>
      <c r="H4440" s="2" t="s">
        <v>221</v>
      </c>
      <c r="I4440" s="2" t="s">
        <v>15</v>
      </c>
      <c r="J4440" s="2" t="s">
        <v>1780</v>
      </c>
      <c r="K4440" s="2" t="s">
        <v>1781</v>
      </c>
    </row>
    <row r="4441" spans="1:11" x14ac:dyDescent="0.3">
      <c r="A4441">
        <v>758</v>
      </c>
      <c r="B4441" s="2" t="s">
        <v>1876</v>
      </c>
      <c r="C4441" s="2" t="s">
        <v>1797</v>
      </c>
      <c r="D4441" s="2" t="s">
        <v>1779</v>
      </c>
      <c r="E4441" s="1">
        <v>42800</v>
      </c>
      <c r="F4441">
        <v>2</v>
      </c>
      <c r="G4441">
        <v>539.98</v>
      </c>
      <c r="H4441" s="2" t="s">
        <v>41</v>
      </c>
      <c r="I4441" s="2" t="s">
        <v>40</v>
      </c>
      <c r="J4441" s="2" t="s">
        <v>1780</v>
      </c>
      <c r="K4441" s="2" t="s">
        <v>1787</v>
      </c>
    </row>
    <row r="4442" spans="1:11" x14ac:dyDescent="0.3">
      <c r="A4442">
        <v>758</v>
      </c>
      <c r="B4442" s="2" t="s">
        <v>1876</v>
      </c>
      <c r="C4442" s="2" t="s">
        <v>1797</v>
      </c>
      <c r="D4442" s="2" t="s">
        <v>1779</v>
      </c>
      <c r="E4442" s="1">
        <v>42800</v>
      </c>
      <c r="F4442">
        <v>1</v>
      </c>
      <c r="G4442">
        <v>299.99</v>
      </c>
      <c r="H4442" s="2" t="s">
        <v>274</v>
      </c>
      <c r="I4442" s="2" t="s">
        <v>40</v>
      </c>
      <c r="J4442" s="2" t="s">
        <v>1780</v>
      </c>
      <c r="K4442" s="2" t="s">
        <v>1787</v>
      </c>
    </row>
    <row r="4443" spans="1:11" x14ac:dyDescent="0.3">
      <c r="A4443">
        <v>758</v>
      </c>
      <c r="B4443" s="2" t="s">
        <v>1876</v>
      </c>
      <c r="C4443" s="2" t="s">
        <v>1797</v>
      </c>
      <c r="D4443" s="2" t="s">
        <v>1779</v>
      </c>
      <c r="E4443" s="1">
        <v>42800</v>
      </c>
      <c r="F4443">
        <v>1</v>
      </c>
      <c r="G4443">
        <v>999.99</v>
      </c>
      <c r="H4443" s="2" t="s">
        <v>260</v>
      </c>
      <c r="I4443" s="2" t="s">
        <v>19</v>
      </c>
      <c r="J4443" s="2" t="s">
        <v>1780</v>
      </c>
      <c r="K4443" s="2" t="s">
        <v>1787</v>
      </c>
    </row>
    <row r="4444" spans="1:11" x14ac:dyDescent="0.3">
      <c r="A4444">
        <v>758</v>
      </c>
      <c r="B4444" s="2" t="s">
        <v>1876</v>
      </c>
      <c r="C4444" s="2" t="s">
        <v>1797</v>
      </c>
      <c r="D4444" s="2" t="s">
        <v>1779</v>
      </c>
      <c r="E4444" s="1">
        <v>42800</v>
      </c>
      <c r="F4444">
        <v>2</v>
      </c>
      <c r="G4444">
        <v>693.98</v>
      </c>
      <c r="H4444" s="2" t="s">
        <v>286</v>
      </c>
      <c r="I4444" s="2" t="s">
        <v>15</v>
      </c>
      <c r="J4444" s="2" t="s">
        <v>1780</v>
      </c>
      <c r="K4444" s="2" t="s">
        <v>1787</v>
      </c>
    </row>
    <row r="4445" spans="1:11" x14ac:dyDescent="0.3">
      <c r="A4445">
        <v>758</v>
      </c>
      <c r="B4445" s="2" t="s">
        <v>1876</v>
      </c>
      <c r="C4445" s="2" t="s">
        <v>1797</v>
      </c>
      <c r="D4445" s="2" t="s">
        <v>1779</v>
      </c>
      <c r="E4445" s="1">
        <v>42800</v>
      </c>
      <c r="F4445">
        <v>1</v>
      </c>
      <c r="G4445">
        <v>416.99</v>
      </c>
      <c r="H4445" s="2" t="s">
        <v>249</v>
      </c>
      <c r="I4445" s="2" t="s">
        <v>49</v>
      </c>
      <c r="J4445" s="2" t="s">
        <v>1780</v>
      </c>
      <c r="K4445" s="2" t="s">
        <v>1787</v>
      </c>
    </row>
    <row r="4446" spans="1:11" x14ac:dyDescent="0.3">
      <c r="A4446">
        <v>763</v>
      </c>
      <c r="B4446" s="2" t="s">
        <v>1877</v>
      </c>
      <c r="C4446" s="2" t="s">
        <v>1807</v>
      </c>
      <c r="D4446" s="2" t="s">
        <v>1779</v>
      </c>
      <c r="E4446" s="1">
        <v>42802</v>
      </c>
      <c r="F4446">
        <v>1</v>
      </c>
      <c r="G4446">
        <v>209.99</v>
      </c>
      <c r="H4446" s="2" t="s">
        <v>220</v>
      </c>
      <c r="I4446" s="2" t="s">
        <v>40</v>
      </c>
      <c r="J4446" s="2" t="s">
        <v>1780</v>
      </c>
      <c r="K4446" s="2" t="s">
        <v>1787</v>
      </c>
    </row>
    <row r="4447" spans="1:11" x14ac:dyDescent="0.3">
      <c r="A4447">
        <v>763</v>
      </c>
      <c r="B4447" s="2" t="s">
        <v>1877</v>
      </c>
      <c r="C4447" s="2" t="s">
        <v>1807</v>
      </c>
      <c r="D4447" s="2" t="s">
        <v>1779</v>
      </c>
      <c r="E4447" s="1">
        <v>42802</v>
      </c>
      <c r="F4447">
        <v>1</v>
      </c>
      <c r="G4447">
        <v>551.99</v>
      </c>
      <c r="H4447" s="2" t="s">
        <v>315</v>
      </c>
      <c r="I4447" s="2" t="s">
        <v>49</v>
      </c>
      <c r="J4447" s="2" t="s">
        <v>1780</v>
      </c>
      <c r="K4447" s="2" t="s">
        <v>1787</v>
      </c>
    </row>
    <row r="4448" spans="1:11" x14ac:dyDescent="0.3">
      <c r="A4448">
        <v>770</v>
      </c>
      <c r="B4448" s="2" t="s">
        <v>1878</v>
      </c>
      <c r="C4448" s="2" t="s">
        <v>1804</v>
      </c>
      <c r="D4448" s="2" t="s">
        <v>1779</v>
      </c>
      <c r="E4448" s="1">
        <v>42803</v>
      </c>
      <c r="F4448">
        <v>1</v>
      </c>
      <c r="G4448">
        <v>470.99</v>
      </c>
      <c r="H4448" s="2" t="s">
        <v>276</v>
      </c>
      <c r="I4448" s="2" t="s">
        <v>49</v>
      </c>
      <c r="J4448" s="2" t="s">
        <v>1780</v>
      </c>
      <c r="K4448" s="2" t="s">
        <v>1787</v>
      </c>
    </row>
    <row r="4449" spans="1:11" x14ac:dyDescent="0.3">
      <c r="A4449">
        <v>770</v>
      </c>
      <c r="B4449" s="2" t="s">
        <v>1878</v>
      </c>
      <c r="C4449" s="2" t="s">
        <v>1804</v>
      </c>
      <c r="D4449" s="2" t="s">
        <v>1779</v>
      </c>
      <c r="E4449" s="1">
        <v>42803</v>
      </c>
      <c r="F4449">
        <v>1</v>
      </c>
      <c r="G4449">
        <v>2299.9899999999998</v>
      </c>
      <c r="H4449" s="2" t="s">
        <v>294</v>
      </c>
      <c r="I4449" s="2" t="s">
        <v>19</v>
      </c>
      <c r="J4449" s="2" t="s">
        <v>1780</v>
      </c>
      <c r="K4449" s="2" t="s">
        <v>1787</v>
      </c>
    </row>
    <row r="4450" spans="1:11" x14ac:dyDescent="0.3">
      <c r="A4450">
        <v>770</v>
      </c>
      <c r="B4450" s="2" t="s">
        <v>1878</v>
      </c>
      <c r="C4450" s="2" t="s">
        <v>1804</v>
      </c>
      <c r="D4450" s="2" t="s">
        <v>1779</v>
      </c>
      <c r="E4450" s="1">
        <v>42803</v>
      </c>
      <c r="F4450">
        <v>1</v>
      </c>
      <c r="G4450">
        <v>551.99</v>
      </c>
      <c r="H4450" s="2" t="s">
        <v>315</v>
      </c>
      <c r="I4450" s="2" t="s">
        <v>49</v>
      </c>
      <c r="J4450" s="2" t="s">
        <v>1780</v>
      </c>
      <c r="K4450" s="2" t="s">
        <v>1787</v>
      </c>
    </row>
    <row r="4451" spans="1:11" x14ac:dyDescent="0.3">
      <c r="A4451">
        <v>770</v>
      </c>
      <c r="B4451" s="2" t="s">
        <v>1878</v>
      </c>
      <c r="C4451" s="2" t="s">
        <v>1804</v>
      </c>
      <c r="D4451" s="2" t="s">
        <v>1779</v>
      </c>
      <c r="E4451" s="1">
        <v>42803</v>
      </c>
      <c r="F4451">
        <v>2</v>
      </c>
      <c r="G4451">
        <v>3361.98</v>
      </c>
      <c r="H4451" s="2" t="s">
        <v>33</v>
      </c>
      <c r="I4451" s="2" t="s">
        <v>21</v>
      </c>
      <c r="J4451" s="2" t="s">
        <v>1780</v>
      </c>
      <c r="K4451" s="2" t="s">
        <v>1787</v>
      </c>
    </row>
    <row r="4452" spans="1:11" x14ac:dyDescent="0.3">
      <c r="A4452">
        <v>778</v>
      </c>
      <c r="B4452" s="2" t="s">
        <v>1879</v>
      </c>
      <c r="C4452" s="2" t="s">
        <v>1804</v>
      </c>
      <c r="D4452" s="2" t="s">
        <v>1779</v>
      </c>
      <c r="E4452" s="1">
        <v>42809</v>
      </c>
      <c r="F4452">
        <v>1</v>
      </c>
      <c r="G4452">
        <v>489.99</v>
      </c>
      <c r="H4452" s="2" t="s">
        <v>211</v>
      </c>
      <c r="I4452" s="2" t="s">
        <v>15</v>
      </c>
      <c r="J4452" s="2" t="s">
        <v>1780</v>
      </c>
      <c r="K4452" s="2" t="s">
        <v>1787</v>
      </c>
    </row>
    <row r="4453" spans="1:11" x14ac:dyDescent="0.3">
      <c r="A4453">
        <v>778</v>
      </c>
      <c r="B4453" s="2" t="s">
        <v>1879</v>
      </c>
      <c r="C4453" s="2" t="s">
        <v>1804</v>
      </c>
      <c r="D4453" s="2" t="s">
        <v>1779</v>
      </c>
      <c r="E4453" s="1">
        <v>42809</v>
      </c>
      <c r="F4453">
        <v>1</v>
      </c>
      <c r="G4453">
        <v>329.99</v>
      </c>
      <c r="H4453" s="2" t="s">
        <v>208</v>
      </c>
      <c r="I4453" s="2" t="s">
        <v>40</v>
      </c>
      <c r="J4453" s="2" t="s">
        <v>1780</v>
      </c>
      <c r="K4453" s="2" t="s">
        <v>1787</v>
      </c>
    </row>
    <row r="4454" spans="1:11" x14ac:dyDescent="0.3">
      <c r="A4454">
        <v>787</v>
      </c>
      <c r="B4454" s="2" t="s">
        <v>1880</v>
      </c>
      <c r="C4454" s="2" t="s">
        <v>1783</v>
      </c>
      <c r="D4454" s="2" t="s">
        <v>1779</v>
      </c>
      <c r="E4454" s="1">
        <v>42812</v>
      </c>
      <c r="F4454">
        <v>2</v>
      </c>
      <c r="G4454">
        <v>12999.98</v>
      </c>
      <c r="H4454" s="2" t="s">
        <v>322</v>
      </c>
      <c r="I4454" s="2" t="s">
        <v>214</v>
      </c>
      <c r="J4454" s="2" t="s">
        <v>1780</v>
      </c>
      <c r="K4454" s="2" t="s">
        <v>1787</v>
      </c>
    </row>
    <row r="4455" spans="1:11" x14ac:dyDescent="0.3">
      <c r="A4455">
        <v>787</v>
      </c>
      <c r="B4455" s="2" t="s">
        <v>1880</v>
      </c>
      <c r="C4455" s="2" t="s">
        <v>1783</v>
      </c>
      <c r="D4455" s="2" t="s">
        <v>1779</v>
      </c>
      <c r="E4455" s="1">
        <v>42812</v>
      </c>
      <c r="F4455">
        <v>2</v>
      </c>
      <c r="G4455">
        <v>501.98</v>
      </c>
      <c r="H4455" s="2" t="s">
        <v>362</v>
      </c>
      <c r="I4455" s="2" t="s">
        <v>15</v>
      </c>
      <c r="J4455" s="2" t="s">
        <v>1780</v>
      </c>
      <c r="K4455" s="2" t="s">
        <v>1787</v>
      </c>
    </row>
    <row r="4456" spans="1:11" x14ac:dyDescent="0.3">
      <c r="A4456">
        <v>788</v>
      </c>
      <c r="B4456" s="2" t="s">
        <v>1881</v>
      </c>
      <c r="C4456" s="2" t="s">
        <v>1804</v>
      </c>
      <c r="D4456" s="2" t="s">
        <v>1779</v>
      </c>
      <c r="E4456" s="1">
        <v>42812</v>
      </c>
      <c r="F4456">
        <v>1</v>
      </c>
      <c r="G4456">
        <v>1499.99</v>
      </c>
      <c r="H4456" s="2" t="s">
        <v>246</v>
      </c>
      <c r="I4456" s="2" t="s">
        <v>214</v>
      </c>
      <c r="J4456" s="2" t="s">
        <v>1780</v>
      </c>
      <c r="K4456" s="2" t="s">
        <v>1787</v>
      </c>
    </row>
    <row r="4457" spans="1:11" x14ac:dyDescent="0.3">
      <c r="A4457">
        <v>788</v>
      </c>
      <c r="B4457" s="2" t="s">
        <v>1881</v>
      </c>
      <c r="C4457" s="2" t="s">
        <v>1804</v>
      </c>
      <c r="D4457" s="2" t="s">
        <v>1779</v>
      </c>
      <c r="E4457" s="1">
        <v>42812</v>
      </c>
      <c r="F4457">
        <v>1</v>
      </c>
      <c r="G4457">
        <v>449</v>
      </c>
      <c r="H4457" s="2" t="s">
        <v>87</v>
      </c>
      <c r="I4457" s="2" t="s">
        <v>15</v>
      </c>
      <c r="J4457" s="2" t="s">
        <v>1780</v>
      </c>
      <c r="K4457" s="2" t="s">
        <v>1787</v>
      </c>
    </row>
    <row r="4458" spans="1:11" x14ac:dyDescent="0.3">
      <c r="A4458">
        <v>788</v>
      </c>
      <c r="B4458" s="2" t="s">
        <v>1881</v>
      </c>
      <c r="C4458" s="2" t="s">
        <v>1804</v>
      </c>
      <c r="D4458" s="2" t="s">
        <v>1779</v>
      </c>
      <c r="E4458" s="1">
        <v>42812</v>
      </c>
      <c r="F4458">
        <v>1</v>
      </c>
      <c r="G4458">
        <v>269.99</v>
      </c>
      <c r="H4458" s="2" t="s">
        <v>39</v>
      </c>
      <c r="I4458" s="2" t="s">
        <v>15</v>
      </c>
      <c r="J4458" s="2" t="s">
        <v>1780</v>
      </c>
      <c r="K4458" s="2" t="s">
        <v>1787</v>
      </c>
    </row>
    <row r="4459" spans="1:11" x14ac:dyDescent="0.3">
      <c r="A4459">
        <v>796</v>
      </c>
      <c r="B4459" s="2" t="s">
        <v>1882</v>
      </c>
      <c r="C4459" s="2" t="s">
        <v>1797</v>
      </c>
      <c r="D4459" s="2" t="s">
        <v>1779</v>
      </c>
      <c r="E4459" s="1">
        <v>42817</v>
      </c>
      <c r="F4459">
        <v>2</v>
      </c>
      <c r="G4459">
        <v>939.98</v>
      </c>
      <c r="H4459" s="2" t="s">
        <v>36</v>
      </c>
      <c r="I4459" s="2" t="s">
        <v>19</v>
      </c>
      <c r="J4459" s="2" t="s">
        <v>1780</v>
      </c>
      <c r="K4459" s="2" t="s">
        <v>1787</v>
      </c>
    </row>
    <row r="4460" spans="1:11" x14ac:dyDescent="0.3">
      <c r="A4460">
        <v>803</v>
      </c>
      <c r="B4460" s="2" t="s">
        <v>1883</v>
      </c>
      <c r="C4460" s="2" t="s">
        <v>1838</v>
      </c>
      <c r="D4460" s="2" t="s">
        <v>1779</v>
      </c>
      <c r="E4460" s="1">
        <v>42822</v>
      </c>
      <c r="F4460">
        <v>1</v>
      </c>
      <c r="G4460">
        <v>470.99</v>
      </c>
      <c r="H4460" s="2" t="s">
        <v>313</v>
      </c>
      <c r="I4460" s="2" t="s">
        <v>49</v>
      </c>
      <c r="J4460" s="2" t="s">
        <v>1780</v>
      </c>
      <c r="K4460" s="2" t="s">
        <v>1781</v>
      </c>
    </row>
    <row r="4461" spans="1:11" x14ac:dyDescent="0.3">
      <c r="A4461">
        <v>803</v>
      </c>
      <c r="B4461" s="2" t="s">
        <v>1883</v>
      </c>
      <c r="C4461" s="2" t="s">
        <v>1838</v>
      </c>
      <c r="D4461" s="2" t="s">
        <v>1779</v>
      </c>
      <c r="E4461" s="1">
        <v>42822</v>
      </c>
      <c r="F4461">
        <v>2</v>
      </c>
      <c r="G4461">
        <v>1751.98</v>
      </c>
      <c r="H4461" s="2" t="s">
        <v>230</v>
      </c>
      <c r="I4461" s="2" t="s">
        <v>214</v>
      </c>
      <c r="J4461" s="2" t="s">
        <v>1780</v>
      </c>
      <c r="K4461" s="2" t="s">
        <v>1781</v>
      </c>
    </row>
    <row r="4462" spans="1:11" x14ac:dyDescent="0.3">
      <c r="A4462">
        <v>803</v>
      </c>
      <c r="B4462" s="2" t="s">
        <v>1883</v>
      </c>
      <c r="C4462" s="2" t="s">
        <v>1838</v>
      </c>
      <c r="D4462" s="2" t="s">
        <v>1779</v>
      </c>
      <c r="E4462" s="1">
        <v>42822</v>
      </c>
      <c r="F4462">
        <v>1</v>
      </c>
      <c r="G4462">
        <v>489.99</v>
      </c>
      <c r="H4462" s="2" t="s">
        <v>211</v>
      </c>
      <c r="I4462" s="2" t="s">
        <v>49</v>
      </c>
      <c r="J4462" s="2" t="s">
        <v>1780</v>
      </c>
      <c r="K4462" s="2" t="s">
        <v>1781</v>
      </c>
    </row>
    <row r="4463" spans="1:11" x14ac:dyDescent="0.3">
      <c r="A4463">
        <v>803</v>
      </c>
      <c r="B4463" s="2" t="s">
        <v>1883</v>
      </c>
      <c r="C4463" s="2" t="s">
        <v>1838</v>
      </c>
      <c r="D4463" s="2" t="s">
        <v>1779</v>
      </c>
      <c r="E4463" s="1">
        <v>42822</v>
      </c>
      <c r="F4463">
        <v>2</v>
      </c>
      <c r="G4463">
        <v>299.98</v>
      </c>
      <c r="H4463" s="2" t="s">
        <v>241</v>
      </c>
      <c r="I4463" s="2" t="s">
        <v>40</v>
      </c>
      <c r="J4463" s="2" t="s">
        <v>1780</v>
      </c>
      <c r="K4463" s="2" t="s">
        <v>1781</v>
      </c>
    </row>
    <row r="4464" spans="1:11" x14ac:dyDescent="0.3">
      <c r="A4464">
        <v>810</v>
      </c>
      <c r="B4464" s="2" t="s">
        <v>1839</v>
      </c>
      <c r="C4464" s="2" t="s">
        <v>1807</v>
      </c>
      <c r="D4464" s="2" t="s">
        <v>1779</v>
      </c>
      <c r="E4464" s="1">
        <v>42826</v>
      </c>
      <c r="F4464">
        <v>2</v>
      </c>
      <c r="G4464">
        <v>1103.98</v>
      </c>
      <c r="H4464" s="2" t="s">
        <v>315</v>
      </c>
      <c r="I4464" s="2" t="s">
        <v>49</v>
      </c>
      <c r="J4464" s="2" t="s">
        <v>1780</v>
      </c>
      <c r="K4464" s="2" t="s">
        <v>1781</v>
      </c>
    </row>
    <row r="4465" spans="1:11" x14ac:dyDescent="0.3">
      <c r="A4465">
        <v>810</v>
      </c>
      <c r="B4465" s="2" t="s">
        <v>1839</v>
      </c>
      <c r="C4465" s="2" t="s">
        <v>1807</v>
      </c>
      <c r="D4465" s="2" t="s">
        <v>1779</v>
      </c>
      <c r="E4465" s="1">
        <v>42826</v>
      </c>
      <c r="F4465">
        <v>1</v>
      </c>
      <c r="G4465">
        <v>489.99</v>
      </c>
      <c r="H4465" s="2" t="s">
        <v>349</v>
      </c>
      <c r="I4465" s="2" t="s">
        <v>40</v>
      </c>
      <c r="J4465" s="2" t="s">
        <v>1780</v>
      </c>
      <c r="K4465" s="2" t="s">
        <v>1781</v>
      </c>
    </row>
    <row r="4466" spans="1:11" x14ac:dyDescent="0.3">
      <c r="A4466">
        <v>810</v>
      </c>
      <c r="B4466" s="2" t="s">
        <v>1839</v>
      </c>
      <c r="C4466" s="2" t="s">
        <v>1807</v>
      </c>
      <c r="D4466" s="2" t="s">
        <v>1779</v>
      </c>
      <c r="E4466" s="1">
        <v>42826</v>
      </c>
      <c r="F4466">
        <v>1</v>
      </c>
      <c r="G4466">
        <v>5499.99</v>
      </c>
      <c r="H4466" s="2" t="s">
        <v>253</v>
      </c>
      <c r="I4466" s="2" t="s">
        <v>214</v>
      </c>
      <c r="J4466" s="2" t="s">
        <v>1780</v>
      </c>
      <c r="K4466" s="2" t="s">
        <v>1781</v>
      </c>
    </row>
    <row r="4467" spans="1:11" x14ac:dyDescent="0.3">
      <c r="A4467">
        <v>810</v>
      </c>
      <c r="B4467" s="2" t="s">
        <v>1839</v>
      </c>
      <c r="C4467" s="2" t="s">
        <v>1807</v>
      </c>
      <c r="D4467" s="2" t="s">
        <v>1779</v>
      </c>
      <c r="E4467" s="1">
        <v>42826</v>
      </c>
      <c r="F4467">
        <v>1</v>
      </c>
      <c r="G4467">
        <v>269.99</v>
      </c>
      <c r="H4467" s="2" t="s">
        <v>41</v>
      </c>
      <c r="I4467" s="2" t="s">
        <v>40</v>
      </c>
      <c r="J4467" s="2" t="s">
        <v>1780</v>
      </c>
      <c r="K4467" s="2" t="s">
        <v>1781</v>
      </c>
    </row>
    <row r="4468" spans="1:11" x14ac:dyDescent="0.3">
      <c r="A4468">
        <v>813</v>
      </c>
      <c r="B4468" s="2" t="s">
        <v>1884</v>
      </c>
      <c r="C4468" s="2" t="s">
        <v>1802</v>
      </c>
      <c r="D4468" s="2" t="s">
        <v>1779</v>
      </c>
      <c r="E4468" s="1">
        <v>42826</v>
      </c>
      <c r="F4468">
        <v>2</v>
      </c>
      <c r="G4468">
        <v>699.98</v>
      </c>
      <c r="H4468" s="2" t="s">
        <v>319</v>
      </c>
      <c r="I4468" s="2" t="s">
        <v>40</v>
      </c>
      <c r="J4468" s="2" t="s">
        <v>1780</v>
      </c>
      <c r="K4468" s="2" t="s">
        <v>1787</v>
      </c>
    </row>
    <row r="4469" spans="1:11" x14ac:dyDescent="0.3">
      <c r="A4469">
        <v>813</v>
      </c>
      <c r="B4469" s="2" t="s">
        <v>1884</v>
      </c>
      <c r="C4469" s="2" t="s">
        <v>1802</v>
      </c>
      <c r="D4469" s="2" t="s">
        <v>1779</v>
      </c>
      <c r="E4469" s="1">
        <v>42826</v>
      </c>
      <c r="F4469">
        <v>2</v>
      </c>
      <c r="G4469">
        <v>659.98</v>
      </c>
      <c r="H4469" s="2" t="s">
        <v>208</v>
      </c>
      <c r="I4469" s="2" t="s">
        <v>40</v>
      </c>
      <c r="J4469" s="2" t="s">
        <v>1780</v>
      </c>
      <c r="K4469" s="2" t="s">
        <v>1787</v>
      </c>
    </row>
    <row r="4470" spans="1:11" x14ac:dyDescent="0.3">
      <c r="A4470">
        <v>813</v>
      </c>
      <c r="B4470" s="2" t="s">
        <v>1884</v>
      </c>
      <c r="C4470" s="2" t="s">
        <v>1802</v>
      </c>
      <c r="D4470" s="2" t="s">
        <v>1779</v>
      </c>
      <c r="E4470" s="1">
        <v>42826</v>
      </c>
      <c r="F4470">
        <v>2</v>
      </c>
      <c r="G4470">
        <v>939.98</v>
      </c>
      <c r="H4470" s="2" t="s">
        <v>278</v>
      </c>
      <c r="I4470" s="2" t="s">
        <v>19</v>
      </c>
      <c r="J4470" s="2" t="s">
        <v>1780</v>
      </c>
      <c r="K4470" s="2" t="s">
        <v>1787</v>
      </c>
    </row>
    <row r="4471" spans="1:11" x14ac:dyDescent="0.3">
      <c r="A4471">
        <v>813</v>
      </c>
      <c r="B4471" s="2" t="s">
        <v>1884</v>
      </c>
      <c r="C4471" s="2" t="s">
        <v>1802</v>
      </c>
      <c r="D4471" s="2" t="s">
        <v>1779</v>
      </c>
      <c r="E4471" s="1">
        <v>42826</v>
      </c>
      <c r="F4471">
        <v>2</v>
      </c>
      <c r="G4471">
        <v>1199.98</v>
      </c>
      <c r="H4471" s="2" t="s">
        <v>22</v>
      </c>
      <c r="I4471" s="2" t="s">
        <v>49</v>
      </c>
      <c r="J4471" s="2" t="s">
        <v>1780</v>
      </c>
      <c r="K4471" s="2" t="s">
        <v>1787</v>
      </c>
    </row>
    <row r="4472" spans="1:11" x14ac:dyDescent="0.3">
      <c r="A4472">
        <v>813</v>
      </c>
      <c r="B4472" s="2" t="s">
        <v>1884</v>
      </c>
      <c r="C4472" s="2" t="s">
        <v>1802</v>
      </c>
      <c r="D4472" s="2" t="s">
        <v>1779</v>
      </c>
      <c r="E4472" s="1">
        <v>42826</v>
      </c>
      <c r="F4472">
        <v>2</v>
      </c>
      <c r="G4472">
        <v>833.98</v>
      </c>
      <c r="H4472" s="2" t="s">
        <v>239</v>
      </c>
      <c r="I4472" s="2" t="s">
        <v>15</v>
      </c>
      <c r="J4472" s="2" t="s">
        <v>1780</v>
      </c>
      <c r="K4472" s="2" t="s">
        <v>1787</v>
      </c>
    </row>
    <row r="4473" spans="1:11" x14ac:dyDescent="0.3">
      <c r="A4473">
        <v>819</v>
      </c>
      <c r="B4473" s="2" t="s">
        <v>1885</v>
      </c>
      <c r="C4473" s="2" t="s">
        <v>1870</v>
      </c>
      <c r="D4473" s="2" t="s">
        <v>1779</v>
      </c>
      <c r="E4473" s="1">
        <v>42829</v>
      </c>
      <c r="F4473">
        <v>1</v>
      </c>
      <c r="G4473">
        <v>249.99</v>
      </c>
      <c r="H4473" s="2" t="s">
        <v>238</v>
      </c>
      <c r="I4473" s="2" t="s">
        <v>40</v>
      </c>
      <c r="J4473" s="2" t="s">
        <v>1780</v>
      </c>
      <c r="K4473" s="2" t="s">
        <v>1787</v>
      </c>
    </row>
    <row r="4474" spans="1:11" x14ac:dyDescent="0.3">
      <c r="A4474">
        <v>823</v>
      </c>
      <c r="B4474" s="2" t="s">
        <v>1886</v>
      </c>
      <c r="C4474" s="2" t="s">
        <v>1778</v>
      </c>
      <c r="D4474" s="2" t="s">
        <v>1779</v>
      </c>
      <c r="E4474" s="1">
        <v>42831</v>
      </c>
      <c r="F4474">
        <v>2</v>
      </c>
      <c r="G4474">
        <v>10999.98</v>
      </c>
      <c r="H4474" s="2" t="s">
        <v>253</v>
      </c>
      <c r="I4474" s="2" t="s">
        <v>214</v>
      </c>
      <c r="J4474" s="2" t="s">
        <v>1780</v>
      </c>
      <c r="K4474" s="2" t="s">
        <v>1781</v>
      </c>
    </row>
    <row r="4475" spans="1:11" x14ac:dyDescent="0.3">
      <c r="A4475">
        <v>823</v>
      </c>
      <c r="B4475" s="2" t="s">
        <v>1886</v>
      </c>
      <c r="C4475" s="2" t="s">
        <v>1778</v>
      </c>
      <c r="D4475" s="2" t="s">
        <v>1779</v>
      </c>
      <c r="E4475" s="1">
        <v>42831</v>
      </c>
      <c r="F4475">
        <v>2</v>
      </c>
      <c r="G4475">
        <v>299.98</v>
      </c>
      <c r="H4475" s="2" t="s">
        <v>277</v>
      </c>
      <c r="I4475" s="2" t="s">
        <v>40</v>
      </c>
      <c r="J4475" s="2" t="s">
        <v>1780</v>
      </c>
      <c r="K4475" s="2" t="s">
        <v>1781</v>
      </c>
    </row>
    <row r="4476" spans="1:11" x14ac:dyDescent="0.3">
      <c r="A4476">
        <v>823</v>
      </c>
      <c r="B4476" s="2" t="s">
        <v>1886</v>
      </c>
      <c r="C4476" s="2" t="s">
        <v>1778</v>
      </c>
      <c r="D4476" s="2" t="s">
        <v>1779</v>
      </c>
      <c r="E4476" s="1">
        <v>42831</v>
      </c>
      <c r="F4476">
        <v>1</v>
      </c>
      <c r="G4476">
        <v>1099.99</v>
      </c>
      <c r="H4476" s="2" t="s">
        <v>243</v>
      </c>
      <c r="I4476" s="2" t="s">
        <v>15</v>
      </c>
      <c r="J4476" s="2" t="s">
        <v>1780</v>
      </c>
      <c r="K4476" s="2" t="s">
        <v>1781</v>
      </c>
    </row>
    <row r="4477" spans="1:11" x14ac:dyDescent="0.3">
      <c r="A4477">
        <v>852</v>
      </c>
      <c r="B4477" s="2" t="s">
        <v>1812</v>
      </c>
      <c r="C4477" s="2" t="s">
        <v>1793</v>
      </c>
      <c r="D4477" s="2" t="s">
        <v>1779</v>
      </c>
      <c r="E4477" s="1">
        <v>42846</v>
      </c>
      <c r="F4477">
        <v>2</v>
      </c>
      <c r="G4477">
        <v>2819.98</v>
      </c>
      <c r="H4477" s="2" t="s">
        <v>310</v>
      </c>
      <c r="I4477" s="2" t="s">
        <v>19</v>
      </c>
      <c r="J4477" s="2" t="s">
        <v>1780</v>
      </c>
      <c r="K4477" s="2" t="s">
        <v>1787</v>
      </c>
    </row>
    <row r="4478" spans="1:11" x14ac:dyDescent="0.3">
      <c r="A4478">
        <v>853</v>
      </c>
      <c r="B4478" s="2" t="s">
        <v>1887</v>
      </c>
      <c r="C4478" s="2" t="s">
        <v>1823</v>
      </c>
      <c r="D4478" s="2" t="s">
        <v>1779</v>
      </c>
      <c r="E4478" s="1">
        <v>42846</v>
      </c>
      <c r="F4478">
        <v>1</v>
      </c>
      <c r="G4478">
        <v>299.99</v>
      </c>
      <c r="H4478" s="2" t="s">
        <v>274</v>
      </c>
      <c r="I4478" s="2" t="s">
        <v>40</v>
      </c>
      <c r="J4478" s="2" t="s">
        <v>1780</v>
      </c>
      <c r="K4478" s="2" t="s">
        <v>1781</v>
      </c>
    </row>
    <row r="4479" spans="1:11" x14ac:dyDescent="0.3">
      <c r="A4479">
        <v>853</v>
      </c>
      <c r="B4479" s="2" t="s">
        <v>1887</v>
      </c>
      <c r="C4479" s="2" t="s">
        <v>1823</v>
      </c>
      <c r="D4479" s="2" t="s">
        <v>1779</v>
      </c>
      <c r="E4479" s="1">
        <v>42846</v>
      </c>
      <c r="F4479">
        <v>2</v>
      </c>
      <c r="G4479">
        <v>9999.98</v>
      </c>
      <c r="H4479" s="2" t="s">
        <v>268</v>
      </c>
      <c r="I4479" s="2" t="s">
        <v>214</v>
      </c>
      <c r="J4479" s="2" t="s">
        <v>1780</v>
      </c>
      <c r="K4479" s="2" t="s">
        <v>1781</v>
      </c>
    </row>
    <row r="4480" spans="1:11" x14ac:dyDescent="0.3">
      <c r="A4480">
        <v>853</v>
      </c>
      <c r="B4480" s="2" t="s">
        <v>1887</v>
      </c>
      <c r="C4480" s="2" t="s">
        <v>1823</v>
      </c>
      <c r="D4480" s="2" t="s">
        <v>1779</v>
      </c>
      <c r="E4480" s="1">
        <v>42846</v>
      </c>
      <c r="F4480">
        <v>2</v>
      </c>
      <c r="G4480">
        <v>4599.9799999999996</v>
      </c>
      <c r="H4480" s="2" t="s">
        <v>294</v>
      </c>
      <c r="I4480" s="2" t="s">
        <v>19</v>
      </c>
      <c r="J4480" s="2" t="s">
        <v>1780</v>
      </c>
      <c r="K4480" s="2" t="s">
        <v>1781</v>
      </c>
    </row>
    <row r="4481" spans="1:11" x14ac:dyDescent="0.3">
      <c r="A4481">
        <v>853</v>
      </c>
      <c r="B4481" s="2" t="s">
        <v>1887</v>
      </c>
      <c r="C4481" s="2" t="s">
        <v>1823</v>
      </c>
      <c r="D4481" s="2" t="s">
        <v>1779</v>
      </c>
      <c r="E4481" s="1">
        <v>42846</v>
      </c>
      <c r="F4481">
        <v>1</v>
      </c>
      <c r="G4481">
        <v>869.99</v>
      </c>
      <c r="H4481" s="2" t="s">
        <v>280</v>
      </c>
      <c r="I4481" s="2" t="s">
        <v>19</v>
      </c>
      <c r="J4481" s="2" t="s">
        <v>1780</v>
      </c>
      <c r="K4481" s="2" t="s">
        <v>1781</v>
      </c>
    </row>
    <row r="4482" spans="1:11" x14ac:dyDescent="0.3">
      <c r="A4482">
        <v>853</v>
      </c>
      <c r="B4482" s="2" t="s">
        <v>1887</v>
      </c>
      <c r="C4482" s="2" t="s">
        <v>1823</v>
      </c>
      <c r="D4482" s="2" t="s">
        <v>1779</v>
      </c>
      <c r="E4482" s="1">
        <v>42846</v>
      </c>
      <c r="F4482">
        <v>1</v>
      </c>
      <c r="G4482">
        <v>469.99</v>
      </c>
      <c r="H4482" s="2" t="s">
        <v>36</v>
      </c>
      <c r="I4482" s="2" t="s">
        <v>19</v>
      </c>
      <c r="J4482" s="2" t="s">
        <v>1780</v>
      </c>
      <c r="K4482" s="2" t="s">
        <v>1781</v>
      </c>
    </row>
    <row r="4483" spans="1:11" x14ac:dyDescent="0.3">
      <c r="A4483">
        <v>862</v>
      </c>
      <c r="B4483" s="2" t="s">
        <v>1888</v>
      </c>
      <c r="C4483" s="2" t="s">
        <v>1802</v>
      </c>
      <c r="D4483" s="2" t="s">
        <v>1779</v>
      </c>
      <c r="E4483" s="1">
        <v>42852</v>
      </c>
      <c r="F4483">
        <v>1</v>
      </c>
      <c r="G4483">
        <v>329.99</v>
      </c>
      <c r="H4483" s="2" t="s">
        <v>208</v>
      </c>
      <c r="I4483" s="2" t="s">
        <v>40</v>
      </c>
      <c r="J4483" s="2" t="s">
        <v>1780</v>
      </c>
      <c r="K4483" s="2" t="s">
        <v>1781</v>
      </c>
    </row>
    <row r="4484" spans="1:11" x14ac:dyDescent="0.3">
      <c r="A4484">
        <v>862</v>
      </c>
      <c r="B4484" s="2" t="s">
        <v>1888</v>
      </c>
      <c r="C4484" s="2" t="s">
        <v>1802</v>
      </c>
      <c r="D4484" s="2" t="s">
        <v>1779</v>
      </c>
      <c r="E4484" s="1">
        <v>42852</v>
      </c>
      <c r="F4484">
        <v>1</v>
      </c>
      <c r="G4484">
        <v>299.99</v>
      </c>
      <c r="H4484" s="2" t="s">
        <v>274</v>
      </c>
      <c r="I4484" s="2" t="s">
        <v>40</v>
      </c>
      <c r="J4484" s="2" t="s">
        <v>1780</v>
      </c>
      <c r="K4484" s="2" t="s">
        <v>1781</v>
      </c>
    </row>
    <row r="4485" spans="1:11" x14ac:dyDescent="0.3">
      <c r="A4485">
        <v>862</v>
      </c>
      <c r="B4485" s="2" t="s">
        <v>1888</v>
      </c>
      <c r="C4485" s="2" t="s">
        <v>1802</v>
      </c>
      <c r="D4485" s="2" t="s">
        <v>1779</v>
      </c>
      <c r="E4485" s="1">
        <v>42852</v>
      </c>
      <c r="F4485">
        <v>2</v>
      </c>
      <c r="G4485">
        <v>6999.98</v>
      </c>
      <c r="H4485" s="2" t="s">
        <v>540</v>
      </c>
      <c r="I4485" s="2" t="s">
        <v>214</v>
      </c>
      <c r="J4485" s="2" t="s">
        <v>1780</v>
      </c>
      <c r="K4485" s="2" t="s">
        <v>1781</v>
      </c>
    </row>
    <row r="4486" spans="1:11" x14ac:dyDescent="0.3">
      <c r="A4486">
        <v>881</v>
      </c>
      <c r="B4486" s="2" t="s">
        <v>1889</v>
      </c>
      <c r="C4486" s="2" t="s">
        <v>1823</v>
      </c>
      <c r="D4486" s="2" t="s">
        <v>1779</v>
      </c>
      <c r="E4486" s="1">
        <v>42863</v>
      </c>
      <c r="F4486">
        <v>1</v>
      </c>
      <c r="G4486">
        <v>489.99</v>
      </c>
      <c r="H4486" s="2" t="s">
        <v>360</v>
      </c>
      <c r="I4486" s="2" t="s">
        <v>40</v>
      </c>
      <c r="J4486" s="2" t="s">
        <v>1780</v>
      </c>
      <c r="K4486" s="2" t="s">
        <v>1787</v>
      </c>
    </row>
    <row r="4487" spans="1:11" x14ac:dyDescent="0.3">
      <c r="A4487">
        <v>881</v>
      </c>
      <c r="B4487" s="2" t="s">
        <v>1889</v>
      </c>
      <c r="C4487" s="2" t="s">
        <v>1823</v>
      </c>
      <c r="D4487" s="2" t="s">
        <v>1779</v>
      </c>
      <c r="E4487" s="1">
        <v>42863</v>
      </c>
      <c r="F4487">
        <v>1</v>
      </c>
      <c r="G4487">
        <v>5999.99</v>
      </c>
      <c r="H4487" s="2" t="s">
        <v>244</v>
      </c>
      <c r="I4487" s="2" t="s">
        <v>214</v>
      </c>
      <c r="J4487" s="2" t="s">
        <v>1780</v>
      </c>
      <c r="K4487" s="2" t="s">
        <v>1787</v>
      </c>
    </row>
    <row r="4488" spans="1:11" x14ac:dyDescent="0.3">
      <c r="A4488">
        <v>881</v>
      </c>
      <c r="B4488" s="2" t="s">
        <v>1889</v>
      </c>
      <c r="C4488" s="2" t="s">
        <v>1823</v>
      </c>
      <c r="D4488" s="2" t="s">
        <v>1779</v>
      </c>
      <c r="E4488" s="1">
        <v>42863</v>
      </c>
      <c r="F4488">
        <v>2</v>
      </c>
      <c r="G4488">
        <v>979.98</v>
      </c>
      <c r="H4488" s="2" t="s">
        <v>211</v>
      </c>
      <c r="I4488" s="2" t="s">
        <v>15</v>
      </c>
      <c r="J4488" s="2" t="s">
        <v>1780</v>
      </c>
      <c r="K4488" s="2" t="s">
        <v>1787</v>
      </c>
    </row>
    <row r="4489" spans="1:11" x14ac:dyDescent="0.3">
      <c r="A4489">
        <v>881</v>
      </c>
      <c r="B4489" s="2" t="s">
        <v>1889</v>
      </c>
      <c r="C4489" s="2" t="s">
        <v>1823</v>
      </c>
      <c r="D4489" s="2" t="s">
        <v>1779</v>
      </c>
      <c r="E4489" s="1">
        <v>42863</v>
      </c>
      <c r="F4489">
        <v>1</v>
      </c>
      <c r="G4489">
        <v>250.99</v>
      </c>
      <c r="H4489" s="2" t="s">
        <v>228</v>
      </c>
      <c r="I4489" s="2" t="s">
        <v>15</v>
      </c>
      <c r="J4489" s="2" t="s">
        <v>1780</v>
      </c>
      <c r="K4489" s="2" t="s">
        <v>1787</v>
      </c>
    </row>
    <row r="4490" spans="1:11" x14ac:dyDescent="0.3">
      <c r="A4490">
        <v>885</v>
      </c>
      <c r="B4490" s="2" t="s">
        <v>1814</v>
      </c>
      <c r="C4490" s="2" t="s">
        <v>1815</v>
      </c>
      <c r="D4490" s="2" t="s">
        <v>1779</v>
      </c>
      <c r="E4490" s="1">
        <v>42868</v>
      </c>
      <c r="F4490">
        <v>1</v>
      </c>
      <c r="G4490">
        <v>449.99</v>
      </c>
      <c r="H4490" s="2" t="s">
        <v>234</v>
      </c>
      <c r="I4490" s="2" t="s">
        <v>49</v>
      </c>
      <c r="J4490" s="2" t="s">
        <v>1780</v>
      </c>
      <c r="K4490" s="2" t="s">
        <v>1781</v>
      </c>
    </row>
    <row r="4491" spans="1:11" x14ac:dyDescent="0.3">
      <c r="A4491">
        <v>885</v>
      </c>
      <c r="B4491" s="2" t="s">
        <v>1814</v>
      </c>
      <c r="C4491" s="2" t="s">
        <v>1815</v>
      </c>
      <c r="D4491" s="2" t="s">
        <v>1779</v>
      </c>
      <c r="E4491" s="1">
        <v>42868</v>
      </c>
      <c r="F4491">
        <v>1</v>
      </c>
      <c r="G4491">
        <v>5299.99</v>
      </c>
      <c r="H4491" s="2" t="s">
        <v>224</v>
      </c>
      <c r="I4491" s="2" t="s">
        <v>19</v>
      </c>
      <c r="J4491" s="2" t="s">
        <v>1780</v>
      </c>
      <c r="K4491" s="2" t="s">
        <v>1781</v>
      </c>
    </row>
    <row r="4492" spans="1:11" x14ac:dyDescent="0.3">
      <c r="A4492">
        <v>889</v>
      </c>
      <c r="B4492" s="2" t="s">
        <v>1890</v>
      </c>
      <c r="C4492" s="2" t="s">
        <v>1811</v>
      </c>
      <c r="D4492" s="2" t="s">
        <v>1779</v>
      </c>
      <c r="E4492" s="1">
        <v>42869</v>
      </c>
      <c r="F4492">
        <v>2</v>
      </c>
      <c r="G4492">
        <v>1099.98</v>
      </c>
      <c r="H4492" s="2" t="s">
        <v>62</v>
      </c>
      <c r="I4492" s="2" t="s">
        <v>15</v>
      </c>
      <c r="J4492" s="2" t="s">
        <v>1780</v>
      </c>
      <c r="K4492" s="2" t="s">
        <v>1781</v>
      </c>
    </row>
    <row r="4493" spans="1:11" x14ac:dyDescent="0.3">
      <c r="A4493">
        <v>896</v>
      </c>
      <c r="B4493" s="2" t="s">
        <v>1891</v>
      </c>
      <c r="C4493" s="2" t="s">
        <v>1795</v>
      </c>
      <c r="D4493" s="2" t="s">
        <v>1779</v>
      </c>
      <c r="E4493" s="1">
        <v>42874</v>
      </c>
      <c r="F4493">
        <v>2</v>
      </c>
      <c r="G4493">
        <v>699.98</v>
      </c>
      <c r="H4493" s="2" t="s">
        <v>267</v>
      </c>
      <c r="I4493" s="2" t="s">
        <v>40</v>
      </c>
      <c r="J4493" s="2" t="s">
        <v>1780</v>
      </c>
      <c r="K4493" s="2" t="s">
        <v>1787</v>
      </c>
    </row>
    <row r="4494" spans="1:11" x14ac:dyDescent="0.3">
      <c r="A4494">
        <v>896</v>
      </c>
      <c r="B4494" s="2" t="s">
        <v>1891</v>
      </c>
      <c r="C4494" s="2" t="s">
        <v>1795</v>
      </c>
      <c r="D4494" s="2" t="s">
        <v>1779</v>
      </c>
      <c r="E4494" s="1">
        <v>42874</v>
      </c>
      <c r="F4494">
        <v>1</v>
      </c>
      <c r="G4494">
        <v>1549</v>
      </c>
      <c r="H4494" s="2" t="s">
        <v>20</v>
      </c>
      <c r="I4494" s="2" t="s">
        <v>21</v>
      </c>
      <c r="J4494" s="2" t="s">
        <v>1780</v>
      </c>
      <c r="K4494" s="2" t="s">
        <v>1787</v>
      </c>
    </row>
    <row r="4495" spans="1:11" x14ac:dyDescent="0.3">
      <c r="A4495">
        <v>924</v>
      </c>
      <c r="B4495" s="2" t="s">
        <v>1892</v>
      </c>
      <c r="C4495" s="2" t="s">
        <v>1833</v>
      </c>
      <c r="D4495" s="2" t="s">
        <v>1779</v>
      </c>
      <c r="E4495" s="1">
        <v>42888</v>
      </c>
      <c r="F4495">
        <v>2</v>
      </c>
      <c r="G4495">
        <v>699.98</v>
      </c>
      <c r="H4495" s="2" t="s">
        <v>219</v>
      </c>
      <c r="I4495" s="2" t="s">
        <v>40</v>
      </c>
      <c r="J4495" s="2" t="s">
        <v>1780</v>
      </c>
      <c r="K4495" s="2" t="s">
        <v>1781</v>
      </c>
    </row>
    <row r="4496" spans="1:11" x14ac:dyDescent="0.3">
      <c r="A4496">
        <v>924</v>
      </c>
      <c r="B4496" s="2" t="s">
        <v>1892</v>
      </c>
      <c r="C4496" s="2" t="s">
        <v>1833</v>
      </c>
      <c r="D4496" s="2" t="s">
        <v>1779</v>
      </c>
      <c r="E4496" s="1">
        <v>42888</v>
      </c>
      <c r="F4496">
        <v>1</v>
      </c>
      <c r="G4496">
        <v>832.99</v>
      </c>
      <c r="H4496" s="2" t="s">
        <v>321</v>
      </c>
      <c r="I4496" s="2" t="s">
        <v>19</v>
      </c>
      <c r="J4496" s="2" t="s">
        <v>1780</v>
      </c>
      <c r="K4496" s="2" t="s">
        <v>1781</v>
      </c>
    </row>
    <row r="4497" spans="1:11" x14ac:dyDescent="0.3">
      <c r="A4497">
        <v>930</v>
      </c>
      <c r="B4497" s="2" t="s">
        <v>1893</v>
      </c>
      <c r="C4497" s="2" t="s">
        <v>1778</v>
      </c>
      <c r="D4497" s="2" t="s">
        <v>1779</v>
      </c>
      <c r="E4497" s="1">
        <v>42891</v>
      </c>
      <c r="F4497">
        <v>2</v>
      </c>
      <c r="G4497">
        <v>10999.98</v>
      </c>
      <c r="H4497" s="2" t="s">
        <v>253</v>
      </c>
      <c r="I4497" s="2" t="s">
        <v>214</v>
      </c>
      <c r="J4497" s="2" t="s">
        <v>1780</v>
      </c>
      <c r="K4497" s="2" t="s">
        <v>1787</v>
      </c>
    </row>
    <row r="4498" spans="1:11" x14ac:dyDescent="0.3">
      <c r="A4498">
        <v>930</v>
      </c>
      <c r="B4498" s="2" t="s">
        <v>1893</v>
      </c>
      <c r="C4498" s="2" t="s">
        <v>1778</v>
      </c>
      <c r="D4498" s="2" t="s">
        <v>1779</v>
      </c>
      <c r="E4498" s="1">
        <v>42891</v>
      </c>
      <c r="F4498">
        <v>1</v>
      </c>
      <c r="G4498">
        <v>659.99</v>
      </c>
      <c r="H4498" s="2" t="s">
        <v>270</v>
      </c>
      <c r="I4498" s="2" t="s">
        <v>15</v>
      </c>
      <c r="J4498" s="2" t="s">
        <v>1780</v>
      </c>
      <c r="K4498" s="2" t="s">
        <v>1787</v>
      </c>
    </row>
    <row r="4499" spans="1:11" x14ac:dyDescent="0.3">
      <c r="A4499">
        <v>930</v>
      </c>
      <c r="B4499" s="2" t="s">
        <v>1893</v>
      </c>
      <c r="C4499" s="2" t="s">
        <v>1778</v>
      </c>
      <c r="D4499" s="2" t="s">
        <v>1779</v>
      </c>
      <c r="E4499" s="1">
        <v>42891</v>
      </c>
      <c r="F4499">
        <v>1</v>
      </c>
      <c r="G4499">
        <v>1559.99</v>
      </c>
      <c r="H4499" s="2" t="s">
        <v>261</v>
      </c>
      <c r="I4499" s="2" t="s">
        <v>51</v>
      </c>
      <c r="J4499" s="2" t="s">
        <v>1780</v>
      </c>
      <c r="K4499" s="2" t="s">
        <v>1787</v>
      </c>
    </row>
    <row r="4500" spans="1:11" x14ac:dyDescent="0.3">
      <c r="A4500">
        <v>930</v>
      </c>
      <c r="B4500" s="2" t="s">
        <v>1893</v>
      </c>
      <c r="C4500" s="2" t="s">
        <v>1778</v>
      </c>
      <c r="D4500" s="2" t="s">
        <v>1779</v>
      </c>
      <c r="E4500" s="1">
        <v>42891</v>
      </c>
      <c r="F4500">
        <v>2</v>
      </c>
      <c r="G4500">
        <v>693.98</v>
      </c>
      <c r="H4500" s="2" t="s">
        <v>286</v>
      </c>
      <c r="I4500" s="2" t="s">
        <v>15</v>
      </c>
      <c r="J4500" s="2" t="s">
        <v>1780</v>
      </c>
      <c r="K4500" s="2" t="s">
        <v>1787</v>
      </c>
    </row>
    <row r="4501" spans="1:11" x14ac:dyDescent="0.3">
      <c r="A4501">
        <v>930</v>
      </c>
      <c r="B4501" s="2" t="s">
        <v>1893</v>
      </c>
      <c r="C4501" s="2" t="s">
        <v>1778</v>
      </c>
      <c r="D4501" s="2" t="s">
        <v>1779</v>
      </c>
      <c r="E4501" s="1">
        <v>42891</v>
      </c>
      <c r="F4501">
        <v>2</v>
      </c>
      <c r="G4501">
        <v>12999.98</v>
      </c>
      <c r="H4501" s="2" t="s">
        <v>322</v>
      </c>
      <c r="I4501" s="2" t="s">
        <v>214</v>
      </c>
      <c r="J4501" s="2" t="s">
        <v>1780</v>
      </c>
      <c r="K4501" s="2" t="s">
        <v>1787</v>
      </c>
    </row>
    <row r="4502" spans="1:11" x14ac:dyDescent="0.3">
      <c r="A4502">
        <v>935</v>
      </c>
      <c r="B4502" s="2" t="s">
        <v>1803</v>
      </c>
      <c r="C4502" s="2" t="s">
        <v>1804</v>
      </c>
      <c r="D4502" s="2" t="s">
        <v>1779</v>
      </c>
      <c r="E4502" s="1">
        <v>42896</v>
      </c>
      <c r="F4502">
        <v>2</v>
      </c>
      <c r="G4502">
        <v>693.98</v>
      </c>
      <c r="H4502" s="2" t="s">
        <v>286</v>
      </c>
      <c r="I4502" s="2" t="s">
        <v>15</v>
      </c>
      <c r="J4502" s="2" t="s">
        <v>1780</v>
      </c>
      <c r="K4502" s="2" t="s">
        <v>1781</v>
      </c>
    </row>
    <row r="4503" spans="1:11" x14ac:dyDescent="0.3">
      <c r="A4503">
        <v>935</v>
      </c>
      <c r="B4503" s="2" t="s">
        <v>1803</v>
      </c>
      <c r="C4503" s="2" t="s">
        <v>1804</v>
      </c>
      <c r="D4503" s="2" t="s">
        <v>1779</v>
      </c>
      <c r="E4503" s="1">
        <v>42896</v>
      </c>
      <c r="F4503">
        <v>2</v>
      </c>
      <c r="G4503">
        <v>599.98</v>
      </c>
      <c r="H4503" s="2" t="s">
        <v>217</v>
      </c>
      <c r="I4503" s="2" t="s">
        <v>15</v>
      </c>
      <c r="J4503" s="2" t="s">
        <v>1780</v>
      </c>
      <c r="K4503" s="2" t="s">
        <v>1781</v>
      </c>
    </row>
    <row r="4504" spans="1:11" x14ac:dyDescent="0.3">
      <c r="A4504">
        <v>935</v>
      </c>
      <c r="B4504" s="2" t="s">
        <v>1803</v>
      </c>
      <c r="C4504" s="2" t="s">
        <v>1804</v>
      </c>
      <c r="D4504" s="2" t="s">
        <v>1779</v>
      </c>
      <c r="E4504" s="1">
        <v>42896</v>
      </c>
      <c r="F4504">
        <v>1</v>
      </c>
      <c r="G4504">
        <v>469.99</v>
      </c>
      <c r="H4504" s="2" t="s">
        <v>36</v>
      </c>
      <c r="I4504" s="2" t="s">
        <v>19</v>
      </c>
      <c r="J4504" s="2" t="s">
        <v>1780</v>
      </c>
      <c r="K4504" s="2" t="s">
        <v>1781</v>
      </c>
    </row>
    <row r="4505" spans="1:11" x14ac:dyDescent="0.3">
      <c r="A4505">
        <v>935</v>
      </c>
      <c r="B4505" s="2" t="s">
        <v>1803</v>
      </c>
      <c r="C4505" s="2" t="s">
        <v>1804</v>
      </c>
      <c r="D4505" s="2" t="s">
        <v>1779</v>
      </c>
      <c r="E4505" s="1">
        <v>42896</v>
      </c>
      <c r="F4505">
        <v>1</v>
      </c>
      <c r="G4505">
        <v>549.99</v>
      </c>
      <c r="H4505" s="2" t="s">
        <v>271</v>
      </c>
      <c r="I4505" s="2" t="s">
        <v>19</v>
      </c>
      <c r="J4505" s="2" t="s">
        <v>1780</v>
      </c>
      <c r="K4505" s="2" t="s">
        <v>1781</v>
      </c>
    </row>
    <row r="4506" spans="1:11" x14ac:dyDescent="0.3">
      <c r="A4506">
        <v>957</v>
      </c>
      <c r="B4506" s="2" t="s">
        <v>1894</v>
      </c>
      <c r="C4506" s="2" t="s">
        <v>1857</v>
      </c>
      <c r="D4506" s="2" t="s">
        <v>1779</v>
      </c>
      <c r="E4506" s="1">
        <v>42903</v>
      </c>
      <c r="F4506">
        <v>2</v>
      </c>
      <c r="G4506">
        <v>899.98</v>
      </c>
      <c r="H4506" s="2" t="s">
        <v>354</v>
      </c>
      <c r="I4506" s="2" t="s">
        <v>49</v>
      </c>
      <c r="J4506" s="2" t="s">
        <v>1780</v>
      </c>
      <c r="K4506" s="2" t="s">
        <v>1787</v>
      </c>
    </row>
    <row r="4507" spans="1:11" x14ac:dyDescent="0.3">
      <c r="A4507">
        <v>957</v>
      </c>
      <c r="B4507" s="2" t="s">
        <v>1894</v>
      </c>
      <c r="C4507" s="2" t="s">
        <v>1857</v>
      </c>
      <c r="D4507" s="2" t="s">
        <v>1779</v>
      </c>
      <c r="E4507" s="1">
        <v>42903</v>
      </c>
      <c r="F4507">
        <v>2</v>
      </c>
      <c r="G4507">
        <v>539.98</v>
      </c>
      <c r="H4507" s="2" t="s">
        <v>41</v>
      </c>
      <c r="I4507" s="2" t="s">
        <v>15</v>
      </c>
      <c r="J4507" s="2" t="s">
        <v>1780</v>
      </c>
      <c r="K4507" s="2" t="s">
        <v>1787</v>
      </c>
    </row>
    <row r="4508" spans="1:11" x14ac:dyDescent="0.3">
      <c r="A4508">
        <v>957</v>
      </c>
      <c r="B4508" s="2" t="s">
        <v>1894</v>
      </c>
      <c r="C4508" s="2" t="s">
        <v>1857</v>
      </c>
      <c r="D4508" s="2" t="s">
        <v>1779</v>
      </c>
      <c r="E4508" s="1">
        <v>42903</v>
      </c>
      <c r="F4508">
        <v>2</v>
      </c>
      <c r="G4508">
        <v>1319.98</v>
      </c>
      <c r="H4508" s="2" t="s">
        <v>266</v>
      </c>
      <c r="I4508" s="2" t="s">
        <v>15</v>
      </c>
      <c r="J4508" s="2" t="s">
        <v>1780</v>
      </c>
      <c r="K4508" s="2" t="s">
        <v>1787</v>
      </c>
    </row>
    <row r="4509" spans="1:11" x14ac:dyDescent="0.3">
      <c r="A4509">
        <v>957</v>
      </c>
      <c r="B4509" s="2" t="s">
        <v>1894</v>
      </c>
      <c r="C4509" s="2" t="s">
        <v>1857</v>
      </c>
      <c r="D4509" s="2" t="s">
        <v>1779</v>
      </c>
      <c r="E4509" s="1">
        <v>42903</v>
      </c>
      <c r="F4509">
        <v>1</v>
      </c>
      <c r="G4509">
        <v>250.99</v>
      </c>
      <c r="H4509" s="2" t="s">
        <v>362</v>
      </c>
      <c r="I4509" s="2" t="s">
        <v>15</v>
      </c>
      <c r="J4509" s="2" t="s">
        <v>1780</v>
      </c>
      <c r="K4509" s="2" t="s">
        <v>1787</v>
      </c>
    </row>
    <row r="4510" spans="1:11" x14ac:dyDescent="0.3">
      <c r="A4510">
        <v>957</v>
      </c>
      <c r="B4510" s="2" t="s">
        <v>1894</v>
      </c>
      <c r="C4510" s="2" t="s">
        <v>1857</v>
      </c>
      <c r="D4510" s="2" t="s">
        <v>1779</v>
      </c>
      <c r="E4510" s="1">
        <v>42903</v>
      </c>
      <c r="F4510">
        <v>1</v>
      </c>
      <c r="G4510">
        <v>470.99</v>
      </c>
      <c r="H4510" s="2" t="s">
        <v>313</v>
      </c>
      <c r="I4510" s="2" t="s">
        <v>49</v>
      </c>
      <c r="J4510" s="2" t="s">
        <v>1780</v>
      </c>
      <c r="K4510" s="2" t="s">
        <v>1787</v>
      </c>
    </row>
    <row r="4511" spans="1:11" x14ac:dyDescent="0.3">
      <c r="A4511">
        <v>966</v>
      </c>
      <c r="B4511" s="2" t="s">
        <v>1895</v>
      </c>
      <c r="C4511" s="2" t="s">
        <v>1807</v>
      </c>
      <c r="D4511" s="2" t="s">
        <v>1779</v>
      </c>
      <c r="E4511" s="1">
        <v>42906</v>
      </c>
      <c r="F4511">
        <v>1</v>
      </c>
      <c r="G4511">
        <v>189.99</v>
      </c>
      <c r="H4511" s="2" t="s">
        <v>226</v>
      </c>
      <c r="I4511" s="2" t="s">
        <v>40</v>
      </c>
      <c r="J4511" s="2" t="s">
        <v>1780</v>
      </c>
      <c r="K4511" s="2" t="s">
        <v>1781</v>
      </c>
    </row>
    <row r="4512" spans="1:11" x14ac:dyDescent="0.3">
      <c r="A4512">
        <v>966</v>
      </c>
      <c r="B4512" s="2" t="s">
        <v>1895</v>
      </c>
      <c r="C4512" s="2" t="s">
        <v>1807</v>
      </c>
      <c r="D4512" s="2" t="s">
        <v>1779</v>
      </c>
      <c r="E4512" s="1">
        <v>42906</v>
      </c>
      <c r="F4512">
        <v>1</v>
      </c>
      <c r="G4512">
        <v>749.99</v>
      </c>
      <c r="H4512" s="2" t="s">
        <v>1123</v>
      </c>
      <c r="I4512" s="2" t="s">
        <v>15</v>
      </c>
      <c r="J4512" s="2" t="s">
        <v>1780</v>
      </c>
      <c r="K4512" s="2" t="s">
        <v>1781</v>
      </c>
    </row>
    <row r="4513" spans="1:11" x14ac:dyDescent="0.3">
      <c r="A4513">
        <v>969</v>
      </c>
      <c r="B4513" s="2" t="s">
        <v>1896</v>
      </c>
      <c r="C4513" s="2" t="s">
        <v>1870</v>
      </c>
      <c r="D4513" s="2" t="s">
        <v>1779</v>
      </c>
      <c r="E4513" s="1">
        <v>42907</v>
      </c>
      <c r="F4513">
        <v>1</v>
      </c>
      <c r="G4513">
        <v>439.99</v>
      </c>
      <c r="H4513" s="2" t="s">
        <v>282</v>
      </c>
      <c r="I4513" s="2" t="s">
        <v>15</v>
      </c>
      <c r="J4513" s="2" t="s">
        <v>1780</v>
      </c>
      <c r="K4513" s="2" t="s">
        <v>1787</v>
      </c>
    </row>
    <row r="4514" spans="1:11" x14ac:dyDescent="0.3">
      <c r="A4514">
        <v>969</v>
      </c>
      <c r="B4514" s="2" t="s">
        <v>1896</v>
      </c>
      <c r="C4514" s="2" t="s">
        <v>1870</v>
      </c>
      <c r="D4514" s="2" t="s">
        <v>1779</v>
      </c>
      <c r="E4514" s="1">
        <v>42907</v>
      </c>
      <c r="F4514">
        <v>1</v>
      </c>
      <c r="G4514">
        <v>832.99</v>
      </c>
      <c r="H4514" s="2" t="s">
        <v>321</v>
      </c>
      <c r="I4514" s="2" t="s">
        <v>19</v>
      </c>
      <c r="J4514" s="2" t="s">
        <v>1780</v>
      </c>
      <c r="K4514" s="2" t="s">
        <v>1787</v>
      </c>
    </row>
    <row r="4515" spans="1:11" x14ac:dyDescent="0.3">
      <c r="A4515">
        <v>971</v>
      </c>
      <c r="B4515" s="2" t="s">
        <v>1897</v>
      </c>
      <c r="C4515" s="2" t="s">
        <v>1783</v>
      </c>
      <c r="D4515" s="2" t="s">
        <v>1779</v>
      </c>
      <c r="E4515" s="1">
        <v>42908</v>
      </c>
      <c r="F4515">
        <v>2</v>
      </c>
      <c r="G4515">
        <v>1319.98</v>
      </c>
      <c r="H4515" s="2" t="s">
        <v>266</v>
      </c>
      <c r="I4515" s="2" t="s">
        <v>15</v>
      </c>
      <c r="J4515" s="2" t="s">
        <v>1780</v>
      </c>
      <c r="K4515" s="2" t="s">
        <v>1781</v>
      </c>
    </row>
    <row r="4516" spans="1:11" x14ac:dyDescent="0.3">
      <c r="A4516">
        <v>971</v>
      </c>
      <c r="B4516" s="2" t="s">
        <v>1897</v>
      </c>
      <c r="C4516" s="2" t="s">
        <v>1783</v>
      </c>
      <c r="D4516" s="2" t="s">
        <v>1779</v>
      </c>
      <c r="E4516" s="1">
        <v>42908</v>
      </c>
      <c r="F4516">
        <v>2</v>
      </c>
      <c r="G4516">
        <v>693.98</v>
      </c>
      <c r="H4516" s="2" t="s">
        <v>286</v>
      </c>
      <c r="I4516" s="2" t="s">
        <v>15</v>
      </c>
      <c r="J4516" s="2" t="s">
        <v>1780</v>
      </c>
      <c r="K4516" s="2" t="s">
        <v>1781</v>
      </c>
    </row>
    <row r="4517" spans="1:11" x14ac:dyDescent="0.3">
      <c r="A4517">
        <v>971</v>
      </c>
      <c r="B4517" s="2" t="s">
        <v>1897</v>
      </c>
      <c r="C4517" s="2" t="s">
        <v>1783</v>
      </c>
      <c r="D4517" s="2" t="s">
        <v>1779</v>
      </c>
      <c r="E4517" s="1">
        <v>42908</v>
      </c>
      <c r="F4517">
        <v>2</v>
      </c>
      <c r="G4517">
        <v>3599.98</v>
      </c>
      <c r="H4517" s="2" t="s">
        <v>18</v>
      </c>
      <c r="I4517" s="2" t="s">
        <v>19</v>
      </c>
      <c r="J4517" s="2" t="s">
        <v>1780</v>
      </c>
      <c r="K4517" s="2" t="s">
        <v>1781</v>
      </c>
    </row>
    <row r="4518" spans="1:11" x14ac:dyDescent="0.3">
      <c r="A4518">
        <v>971</v>
      </c>
      <c r="B4518" s="2" t="s">
        <v>1897</v>
      </c>
      <c r="C4518" s="2" t="s">
        <v>1783</v>
      </c>
      <c r="D4518" s="2" t="s">
        <v>1779</v>
      </c>
      <c r="E4518" s="1">
        <v>42908</v>
      </c>
      <c r="F4518">
        <v>2</v>
      </c>
      <c r="G4518">
        <v>1099.98</v>
      </c>
      <c r="H4518" s="2" t="s">
        <v>62</v>
      </c>
      <c r="I4518" s="2" t="s">
        <v>15</v>
      </c>
      <c r="J4518" s="2" t="s">
        <v>1780</v>
      </c>
      <c r="K4518" s="2" t="s">
        <v>1781</v>
      </c>
    </row>
    <row r="4519" spans="1:11" x14ac:dyDescent="0.3">
      <c r="A4519">
        <v>971</v>
      </c>
      <c r="B4519" s="2" t="s">
        <v>1897</v>
      </c>
      <c r="C4519" s="2" t="s">
        <v>1783</v>
      </c>
      <c r="D4519" s="2" t="s">
        <v>1779</v>
      </c>
      <c r="E4519" s="1">
        <v>42908</v>
      </c>
      <c r="F4519">
        <v>1</v>
      </c>
      <c r="G4519">
        <v>549.99</v>
      </c>
      <c r="H4519" s="2" t="s">
        <v>271</v>
      </c>
      <c r="I4519" s="2" t="s">
        <v>19</v>
      </c>
      <c r="J4519" s="2" t="s">
        <v>1780</v>
      </c>
      <c r="K4519" s="2" t="s">
        <v>1781</v>
      </c>
    </row>
    <row r="4520" spans="1:11" x14ac:dyDescent="0.3">
      <c r="A4520">
        <v>974</v>
      </c>
      <c r="B4520" s="2" t="s">
        <v>1898</v>
      </c>
      <c r="C4520" s="2" t="s">
        <v>1791</v>
      </c>
      <c r="D4520" s="2" t="s">
        <v>1779</v>
      </c>
      <c r="E4520" s="1">
        <v>42910</v>
      </c>
      <c r="F4520">
        <v>2</v>
      </c>
      <c r="G4520">
        <v>939.98</v>
      </c>
      <c r="H4520" s="2" t="s">
        <v>278</v>
      </c>
      <c r="I4520" s="2" t="s">
        <v>19</v>
      </c>
      <c r="J4520" s="2" t="s">
        <v>1780</v>
      </c>
      <c r="K4520" s="2" t="s">
        <v>1781</v>
      </c>
    </row>
    <row r="4521" spans="1:11" x14ac:dyDescent="0.3">
      <c r="A4521">
        <v>974</v>
      </c>
      <c r="B4521" s="2" t="s">
        <v>1898</v>
      </c>
      <c r="C4521" s="2" t="s">
        <v>1791</v>
      </c>
      <c r="D4521" s="2" t="s">
        <v>1779</v>
      </c>
      <c r="E4521" s="1">
        <v>42910</v>
      </c>
      <c r="F4521">
        <v>2</v>
      </c>
      <c r="G4521">
        <v>539.98</v>
      </c>
      <c r="H4521" s="2" t="s">
        <v>41</v>
      </c>
      <c r="I4521" s="2" t="s">
        <v>40</v>
      </c>
      <c r="J4521" s="2" t="s">
        <v>1780</v>
      </c>
      <c r="K4521" s="2" t="s">
        <v>1781</v>
      </c>
    </row>
    <row r="4522" spans="1:11" x14ac:dyDescent="0.3">
      <c r="A4522">
        <v>976</v>
      </c>
      <c r="B4522" s="2" t="s">
        <v>1899</v>
      </c>
      <c r="C4522" s="2" t="s">
        <v>1815</v>
      </c>
      <c r="D4522" s="2" t="s">
        <v>1779</v>
      </c>
      <c r="E4522" s="1">
        <v>42911</v>
      </c>
      <c r="F4522">
        <v>2</v>
      </c>
      <c r="G4522">
        <v>1199.98</v>
      </c>
      <c r="H4522" s="2" t="s">
        <v>22</v>
      </c>
      <c r="I4522" s="2" t="s">
        <v>49</v>
      </c>
      <c r="J4522" s="2" t="s">
        <v>1780</v>
      </c>
      <c r="K4522" s="2" t="s">
        <v>1787</v>
      </c>
    </row>
    <row r="4523" spans="1:11" x14ac:dyDescent="0.3">
      <c r="A4523">
        <v>976</v>
      </c>
      <c r="B4523" s="2" t="s">
        <v>1899</v>
      </c>
      <c r="C4523" s="2" t="s">
        <v>1815</v>
      </c>
      <c r="D4523" s="2" t="s">
        <v>1779</v>
      </c>
      <c r="E4523" s="1">
        <v>42911</v>
      </c>
      <c r="F4523">
        <v>1</v>
      </c>
      <c r="G4523">
        <v>1499.99</v>
      </c>
      <c r="H4523" s="2" t="s">
        <v>483</v>
      </c>
      <c r="I4523" s="2" t="s">
        <v>19</v>
      </c>
      <c r="J4523" s="2" t="s">
        <v>1780</v>
      </c>
      <c r="K4523" s="2" t="s">
        <v>1787</v>
      </c>
    </row>
    <row r="4524" spans="1:11" x14ac:dyDescent="0.3">
      <c r="A4524">
        <v>980</v>
      </c>
      <c r="B4524" s="2" t="s">
        <v>1900</v>
      </c>
      <c r="C4524" s="2" t="s">
        <v>1799</v>
      </c>
      <c r="D4524" s="2" t="s">
        <v>1779</v>
      </c>
      <c r="E4524" s="1">
        <v>42912</v>
      </c>
      <c r="F4524">
        <v>2</v>
      </c>
      <c r="G4524">
        <v>6999.98</v>
      </c>
      <c r="H4524" s="2" t="s">
        <v>540</v>
      </c>
      <c r="I4524" s="2" t="s">
        <v>214</v>
      </c>
      <c r="J4524" s="2" t="s">
        <v>1780</v>
      </c>
      <c r="K4524" s="2" t="s">
        <v>1787</v>
      </c>
    </row>
    <row r="4525" spans="1:11" x14ac:dyDescent="0.3">
      <c r="A4525">
        <v>980</v>
      </c>
      <c r="B4525" s="2" t="s">
        <v>1900</v>
      </c>
      <c r="C4525" s="2" t="s">
        <v>1799</v>
      </c>
      <c r="D4525" s="2" t="s">
        <v>1779</v>
      </c>
      <c r="E4525" s="1">
        <v>42912</v>
      </c>
      <c r="F4525">
        <v>1</v>
      </c>
      <c r="G4525">
        <v>2999.99</v>
      </c>
      <c r="H4525" s="2" t="s">
        <v>50</v>
      </c>
      <c r="I4525" s="2" t="s">
        <v>51</v>
      </c>
      <c r="J4525" s="2" t="s">
        <v>1780</v>
      </c>
      <c r="K4525" s="2" t="s">
        <v>1787</v>
      </c>
    </row>
    <row r="4526" spans="1:11" x14ac:dyDescent="0.3">
      <c r="A4526">
        <v>980</v>
      </c>
      <c r="B4526" s="2" t="s">
        <v>1900</v>
      </c>
      <c r="C4526" s="2" t="s">
        <v>1799</v>
      </c>
      <c r="D4526" s="2" t="s">
        <v>1779</v>
      </c>
      <c r="E4526" s="1">
        <v>42912</v>
      </c>
      <c r="F4526">
        <v>1</v>
      </c>
      <c r="G4526">
        <v>489.99</v>
      </c>
      <c r="H4526" s="2" t="s">
        <v>211</v>
      </c>
      <c r="I4526" s="2" t="s">
        <v>15</v>
      </c>
      <c r="J4526" s="2" t="s">
        <v>1780</v>
      </c>
      <c r="K4526" s="2" t="s">
        <v>1787</v>
      </c>
    </row>
    <row r="4527" spans="1:11" x14ac:dyDescent="0.3">
      <c r="A4527">
        <v>981</v>
      </c>
      <c r="B4527" s="2" t="s">
        <v>1901</v>
      </c>
      <c r="C4527" s="2" t="s">
        <v>1802</v>
      </c>
      <c r="D4527" s="2" t="s">
        <v>1779</v>
      </c>
      <c r="E4527" s="1">
        <v>42912</v>
      </c>
      <c r="F4527">
        <v>1</v>
      </c>
      <c r="G4527">
        <v>832.99</v>
      </c>
      <c r="H4527" s="2" t="s">
        <v>1219</v>
      </c>
      <c r="I4527" s="2" t="s">
        <v>19</v>
      </c>
      <c r="J4527" s="2" t="s">
        <v>1780</v>
      </c>
      <c r="K4527" s="2" t="s">
        <v>1781</v>
      </c>
    </row>
    <row r="4528" spans="1:11" x14ac:dyDescent="0.3">
      <c r="A4528">
        <v>981</v>
      </c>
      <c r="B4528" s="2" t="s">
        <v>1901</v>
      </c>
      <c r="C4528" s="2" t="s">
        <v>1802</v>
      </c>
      <c r="D4528" s="2" t="s">
        <v>1779</v>
      </c>
      <c r="E4528" s="1">
        <v>42912</v>
      </c>
      <c r="F4528">
        <v>2</v>
      </c>
      <c r="G4528">
        <v>599.98</v>
      </c>
      <c r="H4528" s="2" t="s">
        <v>217</v>
      </c>
      <c r="I4528" s="2" t="s">
        <v>40</v>
      </c>
      <c r="J4528" s="2" t="s">
        <v>1780</v>
      </c>
      <c r="K4528" s="2" t="s">
        <v>1781</v>
      </c>
    </row>
    <row r="4529" spans="1:11" x14ac:dyDescent="0.3">
      <c r="A4529">
        <v>981</v>
      </c>
      <c r="B4529" s="2" t="s">
        <v>1901</v>
      </c>
      <c r="C4529" s="2" t="s">
        <v>1802</v>
      </c>
      <c r="D4529" s="2" t="s">
        <v>1779</v>
      </c>
      <c r="E4529" s="1">
        <v>42912</v>
      </c>
      <c r="F4529">
        <v>2</v>
      </c>
      <c r="G4529">
        <v>539.98</v>
      </c>
      <c r="H4529" s="2" t="s">
        <v>39</v>
      </c>
      <c r="I4529" s="2" t="s">
        <v>40</v>
      </c>
      <c r="J4529" s="2" t="s">
        <v>1780</v>
      </c>
      <c r="K4529" s="2" t="s">
        <v>1781</v>
      </c>
    </row>
    <row r="4530" spans="1:11" x14ac:dyDescent="0.3">
      <c r="A4530">
        <v>981</v>
      </c>
      <c r="B4530" s="2" t="s">
        <v>1901</v>
      </c>
      <c r="C4530" s="2" t="s">
        <v>1802</v>
      </c>
      <c r="D4530" s="2" t="s">
        <v>1779</v>
      </c>
      <c r="E4530" s="1">
        <v>42912</v>
      </c>
      <c r="F4530">
        <v>2</v>
      </c>
      <c r="G4530">
        <v>1665.98</v>
      </c>
      <c r="H4530" s="2" t="s">
        <v>321</v>
      </c>
      <c r="I4530" s="2" t="s">
        <v>19</v>
      </c>
      <c r="J4530" s="2" t="s">
        <v>1780</v>
      </c>
      <c r="K4530" s="2" t="s">
        <v>1781</v>
      </c>
    </row>
    <row r="4531" spans="1:11" x14ac:dyDescent="0.3">
      <c r="A4531">
        <v>981</v>
      </c>
      <c r="B4531" s="2" t="s">
        <v>1901</v>
      </c>
      <c r="C4531" s="2" t="s">
        <v>1802</v>
      </c>
      <c r="D4531" s="2" t="s">
        <v>1779</v>
      </c>
      <c r="E4531" s="1">
        <v>42912</v>
      </c>
      <c r="F4531">
        <v>1</v>
      </c>
      <c r="G4531">
        <v>4999.99</v>
      </c>
      <c r="H4531" s="2" t="s">
        <v>389</v>
      </c>
      <c r="I4531" s="2" t="s">
        <v>51</v>
      </c>
      <c r="J4531" s="2" t="s">
        <v>1780</v>
      </c>
      <c r="K4531" s="2" t="s">
        <v>1781</v>
      </c>
    </row>
    <row r="4532" spans="1:11" x14ac:dyDescent="0.3">
      <c r="A4532">
        <v>982</v>
      </c>
      <c r="B4532" s="2" t="s">
        <v>1902</v>
      </c>
      <c r="C4532" s="2" t="s">
        <v>1791</v>
      </c>
      <c r="D4532" s="2" t="s">
        <v>1779</v>
      </c>
      <c r="E4532" s="1">
        <v>42912</v>
      </c>
      <c r="F4532">
        <v>2</v>
      </c>
      <c r="G4532">
        <v>539.98</v>
      </c>
      <c r="H4532" s="2" t="s">
        <v>41</v>
      </c>
      <c r="I4532" s="2" t="s">
        <v>40</v>
      </c>
      <c r="J4532" s="2" t="s">
        <v>1780</v>
      </c>
      <c r="K4532" s="2" t="s">
        <v>1787</v>
      </c>
    </row>
    <row r="4533" spans="1:11" x14ac:dyDescent="0.3">
      <c r="A4533">
        <v>982</v>
      </c>
      <c r="B4533" s="2" t="s">
        <v>1902</v>
      </c>
      <c r="C4533" s="2" t="s">
        <v>1791</v>
      </c>
      <c r="D4533" s="2" t="s">
        <v>1779</v>
      </c>
      <c r="E4533" s="1">
        <v>42912</v>
      </c>
      <c r="F4533">
        <v>1</v>
      </c>
      <c r="G4533">
        <v>470.99</v>
      </c>
      <c r="H4533" s="2" t="s">
        <v>276</v>
      </c>
      <c r="I4533" s="2" t="s">
        <v>49</v>
      </c>
      <c r="J4533" s="2" t="s">
        <v>1780</v>
      </c>
      <c r="K4533" s="2" t="s">
        <v>1787</v>
      </c>
    </row>
    <row r="4534" spans="1:11" x14ac:dyDescent="0.3">
      <c r="A4534">
        <v>982</v>
      </c>
      <c r="B4534" s="2" t="s">
        <v>1902</v>
      </c>
      <c r="C4534" s="2" t="s">
        <v>1791</v>
      </c>
      <c r="D4534" s="2" t="s">
        <v>1779</v>
      </c>
      <c r="E4534" s="1">
        <v>42912</v>
      </c>
      <c r="F4534">
        <v>1</v>
      </c>
      <c r="G4534">
        <v>875.99</v>
      </c>
      <c r="H4534" s="2" t="s">
        <v>230</v>
      </c>
      <c r="I4534" s="2" t="s">
        <v>214</v>
      </c>
      <c r="J4534" s="2" t="s">
        <v>1780</v>
      </c>
      <c r="K4534" s="2" t="s">
        <v>1787</v>
      </c>
    </row>
    <row r="4535" spans="1:11" x14ac:dyDescent="0.3">
      <c r="A4535">
        <v>982</v>
      </c>
      <c r="B4535" s="2" t="s">
        <v>1902</v>
      </c>
      <c r="C4535" s="2" t="s">
        <v>1791</v>
      </c>
      <c r="D4535" s="2" t="s">
        <v>1779</v>
      </c>
      <c r="E4535" s="1">
        <v>42912</v>
      </c>
      <c r="F4535">
        <v>2</v>
      </c>
      <c r="G4535">
        <v>9999.98</v>
      </c>
      <c r="H4535" s="2" t="s">
        <v>292</v>
      </c>
      <c r="I4535" s="2" t="s">
        <v>19</v>
      </c>
      <c r="J4535" s="2" t="s">
        <v>1780</v>
      </c>
      <c r="K4535" s="2" t="s">
        <v>1787</v>
      </c>
    </row>
    <row r="4536" spans="1:11" x14ac:dyDescent="0.3">
      <c r="A4536">
        <v>1009</v>
      </c>
      <c r="B4536" s="2" t="s">
        <v>1903</v>
      </c>
      <c r="C4536" s="2" t="s">
        <v>1833</v>
      </c>
      <c r="D4536" s="2" t="s">
        <v>1779</v>
      </c>
      <c r="E4536" s="1">
        <v>42932</v>
      </c>
      <c r="F4536">
        <v>2</v>
      </c>
      <c r="G4536">
        <v>599.98</v>
      </c>
      <c r="H4536" s="2" t="s">
        <v>217</v>
      </c>
      <c r="I4536" s="2" t="s">
        <v>40</v>
      </c>
      <c r="J4536" s="2" t="s">
        <v>1780</v>
      </c>
      <c r="K4536" s="2" t="s">
        <v>1781</v>
      </c>
    </row>
    <row r="4537" spans="1:11" x14ac:dyDescent="0.3">
      <c r="A4537">
        <v>1009</v>
      </c>
      <c r="B4537" s="2" t="s">
        <v>1903</v>
      </c>
      <c r="C4537" s="2" t="s">
        <v>1833</v>
      </c>
      <c r="D4537" s="2" t="s">
        <v>1779</v>
      </c>
      <c r="E4537" s="1">
        <v>42932</v>
      </c>
      <c r="F4537">
        <v>1</v>
      </c>
      <c r="G4537">
        <v>539.99</v>
      </c>
      <c r="H4537" s="2" t="s">
        <v>338</v>
      </c>
      <c r="I4537" s="2" t="s">
        <v>19</v>
      </c>
      <c r="J4537" s="2" t="s">
        <v>1780</v>
      </c>
      <c r="K4537" s="2" t="s">
        <v>1781</v>
      </c>
    </row>
    <row r="4538" spans="1:11" x14ac:dyDescent="0.3">
      <c r="A4538">
        <v>1016</v>
      </c>
      <c r="B4538" s="2" t="s">
        <v>1904</v>
      </c>
      <c r="C4538" s="2" t="s">
        <v>1828</v>
      </c>
      <c r="D4538" s="2" t="s">
        <v>1779</v>
      </c>
      <c r="E4538" s="1">
        <v>42935</v>
      </c>
      <c r="F4538">
        <v>2</v>
      </c>
      <c r="G4538">
        <v>599.98</v>
      </c>
      <c r="H4538" s="2" t="s">
        <v>217</v>
      </c>
      <c r="I4538" s="2" t="s">
        <v>15</v>
      </c>
      <c r="J4538" s="2" t="s">
        <v>1780</v>
      </c>
      <c r="K4538" s="2" t="s">
        <v>1787</v>
      </c>
    </row>
    <row r="4539" spans="1:11" x14ac:dyDescent="0.3">
      <c r="A4539">
        <v>1045</v>
      </c>
      <c r="B4539" s="2" t="s">
        <v>1905</v>
      </c>
      <c r="C4539" s="2" t="s">
        <v>1807</v>
      </c>
      <c r="D4539" s="2" t="s">
        <v>1779</v>
      </c>
      <c r="E4539" s="1">
        <v>42954</v>
      </c>
      <c r="F4539">
        <v>1</v>
      </c>
      <c r="G4539">
        <v>2499.9899999999998</v>
      </c>
      <c r="H4539" s="2" t="s">
        <v>285</v>
      </c>
      <c r="I4539" s="2" t="s">
        <v>19</v>
      </c>
      <c r="J4539" s="2" t="s">
        <v>1780</v>
      </c>
      <c r="K4539" s="2" t="s">
        <v>1787</v>
      </c>
    </row>
    <row r="4540" spans="1:11" x14ac:dyDescent="0.3">
      <c r="A4540">
        <v>1045</v>
      </c>
      <c r="B4540" s="2" t="s">
        <v>1905</v>
      </c>
      <c r="C4540" s="2" t="s">
        <v>1807</v>
      </c>
      <c r="D4540" s="2" t="s">
        <v>1779</v>
      </c>
      <c r="E4540" s="1">
        <v>42954</v>
      </c>
      <c r="F4540">
        <v>2</v>
      </c>
      <c r="G4540">
        <v>963.98</v>
      </c>
      <c r="H4540" s="2" t="s">
        <v>255</v>
      </c>
      <c r="I4540" s="2" t="s">
        <v>49</v>
      </c>
      <c r="J4540" s="2" t="s">
        <v>1780</v>
      </c>
      <c r="K4540" s="2" t="s">
        <v>1787</v>
      </c>
    </row>
    <row r="4541" spans="1:11" x14ac:dyDescent="0.3">
      <c r="A4541">
        <v>1046</v>
      </c>
      <c r="B4541" s="2" t="s">
        <v>1906</v>
      </c>
      <c r="C4541" s="2" t="s">
        <v>1802</v>
      </c>
      <c r="D4541" s="2" t="s">
        <v>1779</v>
      </c>
      <c r="E4541" s="1">
        <v>42954</v>
      </c>
      <c r="F4541">
        <v>1</v>
      </c>
      <c r="G4541">
        <v>1559.99</v>
      </c>
      <c r="H4541" s="2" t="s">
        <v>261</v>
      </c>
      <c r="I4541" s="2" t="s">
        <v>51</v>
      </c>
      <c r="J4541" s="2" t="s">
        <v>1780</v>
      </c>
      <c r="K4541" s="2" t="s">
        <v>1781</v>
      </c>
    </row>
    <row r="4542" spans="1:11" x14ac:dyDescent="0.3">
      <c r="A4542">
        <v>1046</v>
      </c>
      <c r="B4542" s="2" t="s">
        <v>1906</v>
      </c>
      <c r="C4542" s="2" t="s">
        <v>1802</v>
      </c>
      <c r="D4542" s="2" t="s">
        <v>1779</v>
      </c>
      <c r="E4542" s="1">
        <v>42954</v>
      </c>
      <c r="F4542">
        <v>1</v>
      </c>
      <c r="G4542">
        <v>402.99</v>
      </c>
      <c r="H4542" s="2" t="s">
        <v>344</v>
      </c>
      <c r="I4542" s="2" t="s">
        <v>15</v>
      </c>
      <c r="J4542" s="2" t="s">
        <v>1780</v>
      </c>
      <c r="K4542" s="2" t="s">
        <v>1781</v>
      </c>
    </row>
    <row r="4543" spans="1:11" x14ac:dyDescent="0.3">
      <c r="A4543">
        <v>1046</v>
      </c>
      <c r="B4543" s="2" t="s">
        <v>1906</v>
      </c>
      <c r="C4543" s="2" t="s">
        <v>1802</v>
      </c>
      <c r="D4543" s="2" t="s">
        <v>1779</v>
      </c>
      <c r="E4543" s="1">
        <v>42954</v>
      </c>
      <c r="F4543">
        <v>1</v>
      </c>
      <c r="G4543">
        <v>469.99</v>
      </c>
      <c r="H4543" s="2" t="s">
        <v>337</v>
      </c>
      <c r="I4543" s="2" t="s">
        <v>19</v>
      </c>
      <c r="J4543" s="2" t="s">
        <v>1780</v>
      </c>
      <c r="K4543" s="2" t="s">
        <v>1781</v>
      </c>
    </row>
    <row r="4544" spans="1:11" x14ac:dyDescent="0.3">
      <c r="A4544">
        <v>1046</v>
      </c>
      <c r="B4544" s="2" t="s">
        <v>1906</v>
      </c>
      <c r="C4544" s="2" t="s">
        <v>1802</v>
      </c>
      <c r="D4544" s="2" t="s">
        <v>1779</v>
      </c>
      <c r="E4544" s="1">
        <v>42954</v>
      </c>
      <c r="F4544">
        <v>2</v>
      </c>
      <c r="G4544">
        <v>2939.98</v>
      </c>
      <c r="H4544" s="2" t="s">
        <v>237</v>
      </c>
      <c r="I4544" s="2" t="s">
        <v>19</v>
      </c>
      <c r="J4544" s="2" t="s">
        <v>1780</v>
      </c>
      <c r="K4544" s="2" t="s">
        <v>1781</v>
      </c>
    </row>
    <row r="4545" spans="1:11" x14ac:dyDescent="0.3">
      <c r="A4545">
        <v>1046</v>
      </c>
      <c r="B4545" s="2" t="s">
        <v>1906</v>
      </c>
      <c r="C4545" s="2" t="s">
        <v>1802</v>
      </c>
      <c r="D4545" s="2" t="s">
        <v>1779</v>
      </c>
      <c r="E4545" s="1">
        <v>42954</v>
      </c>
      <c r="F4545">
        <v>2</v>
      </c>
      <c r="G4545">
        <v>858</v>
      </c>
      <c r="H4545" s="2" t="s">
        <v>64</v>
      </c>
      <c r="I4545" s="2" t="s">
        <v>15</v>
      </c>
      <c r="J4545" s="2" t="s">
        <v>1780</v>
      </c>
      <c r="K4545" s="2" t="s">
        <v>1781</v>
      </c>
    </row>
    <row r="4546" spans="1:11" x14ac:dyDescent="0.3">
      <c r="A4546">
        <v>1047</v>
      </c>
      <c r="B4546" s="2" t="s">
        <v>1849</v>
      </c>
      <c r="C4546" s="2" t="s">
        <v>1799</v>
      </c>
      <c r="D4546" s="2" t="s">
        <v>1779</v>
      </c>
      <c r="E4546" s="1">
        <v>42955</v>
      </c>
      <c r="F4546">
        <v>2</v>
      </c>
      <c r="G4546">
        <v>4999.9799999999996</v>
      </c>
      <c r="H4546" s="2" t="s">
        <v>285</v>
      </c>
      <c r="I4546" s="2" t="s">
        <v>19</v>
      </c>
      <c r="J4546" s="2" t="s">
        <v>1780</v>
      </c>
      <c r="K4546" s="2" t="s">
        <v>1781</v>
      </c>
    </row>
    <row r="4547" spans="1:11" x14ac:dyDescent="0.3">
      <c r="A4547">
        <v>1047</v>
      </c>
      <c r="B4547" s="2" t="s">
        <v>1849</v>
      </c>
      <c r="C4547" s="2" t="s">
        <v>1799</v>
      </c>
      <c r="D4547" s="2" t="s">
        <v>1779</v>
      </c>
      <c r="E4547" s="1">
        <v>42955</v>
      </c>
      <c r="F4547">
        <v>1</v>
      </c>
      <c r="G4547">
        <v>647.99</v>
      </c>
      <c r="H4547" s="2" t="s">
        <v>221</v>
      </c>
      <c r="I4547" s="2" t="s">
        <v>15</v>
      </c>
      <c r="J4547" s="2" t="s">
        <v>1780</v>
      </c>
      <c r="K4547" s="2" t="s">
        <v>1781</v>
      </c>
    </row>
    <row r="4548" spans="1:11" x14ac:dyDescent="0.3">
      <c r="A4548">
        <v>1047</v>
      </c>
      <c r="B4548" s="2" t="s">
        <v>1849</v>
      </c>
      <c r="C4548" s="2" t="s">
        <v>1799</v>
      </c>
      <c r="D4548" s="2" t="s">
        <v>1779</v>
      </c>
      <c r="E4548" s="1">
        <v>42955</v>
      </c>
      <c r="F4548">
        <v>1</v>
      </c>
      <c r="G4548">
        <v>832.99</v>
      </c>
      <c r="H4548" s="2" t="s">
        <v>1219</v>
      </c>
      <c r="I4548" s="2" t="s">
        <v>19</v>
      </c>
      <c r="J4548" s="2" t="s">
        <v>1780</v>
      </c>
      <c r="K4548" s="2" t="s">
        <v>1781</v>
      </c>
    </row>
    <row r="4549" spans="1:11" x14ac:dyDescent="0.3">
      <c r="A4549">
        <v>1047</v>
      </c>
      <c r="B4549" s="2" t="s">
        <v>1849</v>
      </c>
      <c r="C4549" s="2" t="s">
        <v>1799</v>
      </c>
      <c r="D4549" s="2" t="s">
        <v>1779</v>
      </c>
      <c r="E4549" s="1">
        <v>42955</v>
      </c>
      <c r="F4549">
        <v>1</v>
      </c>
      <c r="G4549">
        <v>3499.99</v>
      </c>
      <c r="H4549" s="2" t="s">
        <v>540</v>
      </c>
      <c r="I4549" s="2" t="s">
        <v>214</v>
      </c>
      <c r="J4549" s="2" t="s">
        <v>1780</v>
      </c>
      <c r="K4549" s="2" t="s">
        <v>1781</v>
      </c>
    </row>
    <row r="4550" spans="1:11" x14ac:dyDescent="0.3">
      <c r="A4550">
        <v>1063</v>
      </c>
      <c r="B4550" s="2" t="s">
        <v>1907</v>
      </c>
      <c r="C4550" s="2" t="s">
        <v>1908</v>
      </c>
      <c r="D4550" s="2" t="s">
        <v>1779</v>
      </c>
      <c r="E4550" s="1">
        <v>42963</v>
      </c>
      <c r="F4550">
        <v>2</v>
      </c>
      <c r="G4550">
        <v>939.98</v>
      </c>
      <c r="H4550" s="2" t="s">
        <v>278</v>
      </c>
      <c r="I4550" s="2" t="s">
        <v>19</v>
      </c>
      <c r="J4550" s="2" t="s">
        <v>1780</v>
      </c>
      <c r="K4550" s="2" t="s">
        <v>1781</v>
      </c>
    </row>
    <row r="4551" spans="1:11" x14ac:dyDescent="0.3">
      <c r="A4551">
        <v>1063</v>
      </c>
      <c r="B4551" s="2" t="s">
        <v>1907</v>
      </c>
      <c r="C4551" s="2" t="s">
        <v>1908</v>
      </c>
      <c r="D4551" s="2" t="s">
        <v>1779</v>
      </c>
      <c r="E4551" s="1">
        <v>42963</v>
      </c>
      <c r="F4551">
        <v>2</v>
      </c>
      <c r="G4551">
        <v>979.98</v>
      </c>
      <c r="H4551" s="2" t="s">
        <v>349</v>
      </c>
      <c r="I4551" s="2" t="s">
        <v>40</v>
      </c>
      <c r="J4551" s="2" t="s">
        <v>1780</v>
      </c>
      <c r="K4551" s="2" t="s">
        <v>1781</v>
      </c>
    </row>
    <row r="4552" spans="1:11" x14ac:dyDescent="0.3">
      <c r="A4552">
        <v>1063</v>
      </c>
      <c r="B4552" s="2" t="s">
        <v>1907</v>
      </c>
      <c r="C4552" s="2" t="s">
        <v>1908</v>
      </c>
      <c r="D4552" s="2" t="s">
        <v>1779</v>
      </c>
      <c r="E4552" s="1">
        <v>42963</v>
      </c>
      <c r="F4552">
        <v>2</v>
      </c>
      <c r="G4552">
        <v>1239.98</v>
      </c>
      <c r="H4552" s="2" t="s">
        <v>1124</v>
      </c>
      <c r="I4552" s="2" t="s">
        <v>15</v>
      </c>
      <c r="J4552" s="2" t="s">
        <v>1780</v>
      </c>
      <c r="K4552" s="2" t="s">
        <v>1781</v>
      </c>
    </row>
    <row r="4553" spans="1:11" x14ac:dyDescent="0.3">
      <c r="A4553">
        <v>1064</v>
      </c>
      <c r="B4553" s="2" t="s">
        <v>1909</v>
      </c>
      <c r="C4553" s="2" t="s">
        <v>1804</v>
      </c>
      <c r="D4553" s="2" t="s">
        <v>1779</v>
      </c>
      <c r="E4553" s="1">
        <v>42963</v>
      </c>
      <c r="F4553">
        <v>1</v>
      </c>
      <c r="G4553">
        <v>449</v>
      </c>
      <c r="H4553" s="2" t="s">
        <v>85</v>
      </c>
      <c r="I4553" s="2" t="s">
        <v>15</v>
      </c>
      <c r="J4553" s="2" t="s">
        <v>1780</v>
      </c>
      <c r="K4553" s="2" t="s">
        <v>1787</v>
      </c>
    </row>
    <row r="4554" spans="1:11" x14ac:dyDescent="0.3">
      <c r="A4554">
        <v>1064</v>
      </c>
      <c r="B4554" s="2" t="s">
        <v>1909</v>
      </c>
      <c r="C4554" s="2" t="s">
        <v>1804</v>
      </c>
      <c r="D4554" s="2" t="s">
        <v>1779</v>
      </c>
      <c r="E4554" s="1">
        <v>42963</v>
      </c>
      <c r="F4554">
        <v>1</v>
      </c>
      <c r="G4554">
        <v>3499.99</v>
      </c>
      <c r="H4554" s="2" t="s">
        <v>540</v>
      </c>
      <c r="I4554" s="2" t="s">
        <v>214</v>
      </c>
      <c r="J4554" s="2" t="s">
        <v>1780</v>
      </c>
      <c r="K4554" s="2" t="s">
        <v>1787</v>
      </c>
    </row>
    <row r="4555" spans="1:11" x14ac:dyDescent="0.3">
      <c r="A4555">
        <v>1071</v>
      </c>
      <c r="B4555" s="2" t="s">
        <v>1910</v>
      </c>
      <c r="C4555" s="2" t="s">
        <v>1908</v>
      </c>
      <c r="D4555" s="2" t="s">
        <v>1779</v>
      </c>
      <c r="E4555" s="1">
        <v>42964</v>
      </c>
      <c r="F4555">
        <v>2</v>
      </c>
      <c r="G4555">
        <v>999.98</v>
      </c>
      <c r="H4555" s="2" t="s">
        <v>48</v>
      </c>
      <c r="I4555" s="2" t="s">
        <v>49</v>
      </c>
      <c r="J4555" s="2" t="s">
        <v>1780</v>
      </c>
      <c r="K4555" s="2" t="s">
        <v>1781</v>
      </c>
    </row>
    <row r="4556" spans="1:11" x14ac:dyDescent="0.3">
      <c r="A4556">
        <v>1087</v>
      </c>
      <c r="B4556" s="2" t="s">
        <v>1911</v>
      </c>
      <c r="C4556" s="2" t="s">
        <v>1823</v>
      </c>
      <c r="D4556" s="2" t="s">
        <v>1779</v>
      </c>
      <c r="E4556" s="1">
        <v>42969</v>
      </c>
      <c r="F4556">
        <v>1</v>
      </c>
      <c r="G4556">
        <v>529.99</v>
      </c>
      <c r="H4556" s="2" t="s">
        <v>58</v>
      </c>
      <c r="I4556" s="2" t="s">
        <v>15</v>
      </c>
      <c r="J4556" s="2" t="s">
        <v>1780</v>
      </c>
      <c r="K4556" s="2" t="s">
        <v>1781</v>
      </c>
    </row>
    <row r="4557" spans="1:11" x14ac:dyDescent="0.3">
      <c r="A4557">
        <v>1087</v>
      </c>
      <c r="B4557" s="2" t="s">
        <v>1911</v>
      </c>
      <c r="C4557" s="2" t="s">
        <v>1823</v>
      </c>
      <c r="D4557" s="2" t="s">
        <v>1779</v>
      </c>
      <c r="E4557" s="1">
        <v>42969</v>
      </c>
      <c r="F4557">
        <v>2</v>
      </c>
      <c r="G4557">
        <v>979.98</v>
      </c>
      <c r="H4557" s="2" t="s">
        <v>211</v>
      </c>
      <c r="I4557" s="2" t="s">
        <v>49</v>
      </c>
      <c r="J4557" s="2" t="s">
        <v>1780</v>
      </c>
      <c r="K4557" s="2" t="s">
        <v>1781</v>
      </c>
    </row>
    <row r="4558" spans="1:11" x14ac:dyDescent="0.3">
      <c r="A4558">
        <v>1087</v>
      </c>
      <c r="B4558" s="2" t="s">
        <v>1911</v>
      </c>
      <c r="C4558" s="2" t="s">
        <v>1823</v>
      </c>
      <c r="D4558" s="2" t="s">
        <v>1779</v>
      </c>
      <c r="E4558" s="1">
        <v>42969</v>
      </c>
      <c r="F4558">
        <v>2</v>
      </c>
      <c r="G4558">
        <v>5199.9799999999996</v>
      </c>
      <c r="H4558" s="2" t="s">
        <v>251</v>
      </c>
      <c r="I4558" s="2" t="s">
        <v>214</v>
      </c>
      <c r="J4558" s="2" t="s">
        <v>1780</v>
      </c>
      <c r="K4558" s="2" t="s">
        <v>1781</v>
      </c>
    </row>
    <row r="4559" spans="1:11" x14ac:dyDescent="0.3">
      <c r="A4559">
        <v>1087</v>
      </c>
      <c r="B4559" s="2" t="s">
        <v>1911</v>
      </c>
      <c r="C4559" s="2" t="s">
        <v>1823</v>
      </c>
      <c r="D4559" s="2" t="s">
        <v>1779</v>
      </c>
      <c r="E4559" s="1">
        <v>42969</v>
      </c>
      <c r="F4559">
        <v>2</v>
      </c>
      <c r="G4559">
        <v>539.98</v>
      </c>
      <c r="H4559" s="2" t="s">
        <v>39</v>
      </c>
      <c r="I4559" s="2" t="s">
        <v>15</v>
      </c>
      <c r="J4559" s="2" t="s">
        <v>1780</v>
      </c>
      <c r="K4559" s="2" t="s">
        <v>1781</v>
      </c>
    </row>
    <row r="4560" spans="1:11" x14ac:dyDescent="0.3">
      <c r="A4560">
        <v>1087</v>
      </c>
      <c r="B4560" s="2" t="s">
        <v>1911</v>
      </c>
      <c r="C4560" s="2" t="s">
        <v>1823</v>
      </c>
      <c r="D4560" s="2" t="s">
        <v>1779</v>
      </c>
      <c r="E4560" s="1">
        <v>42969</v>
      </c>
      <c r="F4560">
        <v>2</v>
      </c>
      <c r="G4560">
        <v>833.98</v>
      </c>
      <c r="H4560" s="2" t="s">
        <v>249</v>
      </c>
      <c r="I4560" s="2" t="s">
        <v>49</v>
      </c>
      <c r="J4560" s="2" t="s">
        <v>1780</v>
      </c>
      <c r="K4560" s="2" t="s">
        <v>1781</v>
      </c>
    </row>
    <row r="4561" spans="1:11" x14ac:dyDescent="0.3">
      <c r="A4561">
        <v>1088</v>
      </c>
      <c r="B4561" s="2" t="s">
        <v>1912</v>
      </c>
      <c r="C4561" s="2" t="s">
        <v>1799</v>
      </c>
      <c r="D4561" s="2" t="s">
        <v>1779</v>
      </c>
      <c r="E4561" s="1">
        <v>42969</v>
      </c>
      <c r="F4561">
        <v>1</v>
      </c>
      <c r="G4561">
        <v>489.99</v>
      </c>
      <c r="H4561" s="2" t="s">
        <v>211</v>
      </c>
      <c r="I4561" s="2" t="s">
        <v>15</v>
      </c>
      <c r="J4561" s="2" t="s">
        <v>1780</v>
      </c>
      <c r="K4561" s="2" t="s">
        <v>1781</v>
      </c>
    </row>
    <row r="4562" spans="1:11" x14ac:dyDescent="0.3">
      <c r="A4562">
        <v>1088</v>
      </c>
      <c r="B4562" s="2" t="s">
        <v>1912</v>
      </c>
      <c r="C4562" s="2" t="s">
        <v>1799</v>
      </c>
      <c r="D4562" s="2" t="s">
        <v>1779</v>
      </c>
      <c r="E4562" s="1">
        <v>42969</v>
      </c>
      <c r="F4562">
        <v>1</v>
      </c>
      <c r="G4562">
        <v>999.99</v>
      </c>
      <c r="H4562" s="2" t="s">
        <v>317</v>
      </c>
      <c r="I4562" s="2" t="s">
        <v>19</v>
      </c>
      <c r="J4562" s="2" t="s">
        <v>1780</v>
      </c>
      <c r="K4562" s="2" t="s">
        <v>1781</v>
      </c>
    </row>
    <row r="4563" spans="1:11" x14ac:dyDescent="0.3">
      <c r="A4563">
        <v>1088</v>
      </c>
      <c r="B4563" s="2" t="s">
        <v>1912</v>
      </c>
      <c r="C4563" s="2" t="s">
        <v>1799</v>
      </c>
      <c r="D4563" s="2" t="s">
        <v>1779</v>
      </c>
      <c r="E4563" s="1">
        <v>42969</v>
      </c>
      <c r="F4563">
        <v>1</v>
      </c>
      <c r="G4563">
        <v>469.99</v>
      </c>
      <c r="H4563" s="2" t="s">
        <v>278</v>
      </c>
      <c r="I4563" s="2" t="s">
        <v>19</v>
      </c>
      <c r="J4563" s="2" t="s">
        <v>1780</v>
      </c>
      <c r="K4563" s="2" t="s">
        <v>1781</v>
      </c>
    </row>
    <row r="4564" spans="1:11" x14ac:dyDescent="0.3">
      <c r="A4564">
        <v>1088</v>
      </c>
      <c r="B4564" s="2" t="s">
        <v>1912</v>
      </c>
      <c r="C4564" s="2" t="s">
        <v>1799</v>
      </c>
      <c r="D4564" s="2" t="s">
        <v>1779</v>
      </c>
      <c r="E4564" s="1">
        <v>42969</v>
      </c>
      <c r="F4564">
        <v>2</v>
      </c>
      <c r="G4564">
        <v>1665.98</v>
      </c>
      <c r="H4564" s="2" t="s">
        <v>321</v>
      </c>
      <c r="I4564" s="2" t="s">
        <v>19</v>
      </c>
      <c r="J4564" s="2" t="s">
        <v>1780</v>
      </c>
      <c r="K4564" s="2" t="s">
        <v>1781</v>
      </c>
    </row>
    <row r="4565" spans="1:11" x14ac:dyDescent="0.3">
      <c r="A4565">
        <v>1095</v>
      </c>
      <c r="B4565" s="2" t="s">
        <v>1913</v>
      </c>
      <c r="C4565" s="2" t="s">
        <v>1778</v>
      </c>
      <c r="D4565" s="2" t="s">
        <v>1779</v>
      </c>
      <c r="E4565" s="1">
        <v>42973</v>
      </c>
      <c r="F4565">
        <v>2</v>
      </c>
      <c r="G4565">
        <v>1295.98</v>
      </c>
      <c r="H4565" s="2" t="s">
        <v>221</v>
      </c>
      <c r="I4565" s="2" t="s">
        <v>15</v>
      </c>
      <c r="J4565" s="2" t="s">
        <v>1780</v>
      </c>
      <c r="K4565" s="2" t="s">
        <v>1787</v>
      </c>
    </row>
    <row r="4566" spans="1:11" x14ac:dyDescent="0.3">
      <c r="A4566">
        <v>1095</v>
      </c>
      <c r="B4566" s="2" t="s">
        <v>1913</v>
      </c>
      <c r="C4566" s="2" t="s">
        <v>1778</v>
      </c>
      <c r="D4566" s="2" t="s">
        <v>1779</v>
      </c>
      <c r="E4566" s="1">
        <v>42973</v>
      </c>
      <c r="F4566">
        <v>2</v>
      </c>
      <c r="G4566">
        <v>1999.98</v>
      </c>
      <c r="H4566" s="2" t="s">
        <v>78</v>
      </c>
      <c r="I4566" s="2" t="s">
        <v>19</v>
      </c>
      <c r="J4566" s="2" t="s">
        <v>1780</v>
      </c>
      <c r="K4566" s="2" t="s">
        <v>1787</v>
      </c>
    </row>
    <row r="4567" spans="1:11" x14ac:dyDescent="0.3">
      <c r="A4567">
        <v>1095</v>
      </c>
      <c r="B4567" s="2" t="s">
        <v>1913</v>
      </c>
      <c r="C4567" s="2" t="s">
        <v>1778</v>
      </c>
      <c r="D4567" s="2" t="s">
        <v>1779</v>
      </c>
      <c r="E4567" s="1">
        <v>42973</v>
      </c>
      <c r="F4567">
        <v>2</v>
      </c>
      <c r="G4567">
        <v>1059.98</v>
      </c>
      <c r="H4567" s="2" t="s">
        <v>58</v>
      </c>
      <c r="I4567" s="2" t="s">
        <v>15</v>
      </c>
      <c r="J4567" s="2" t="s">
        <v>1780</v>
      </c>
      <c r="K4567" s="2" t="s">
        <v>1787</v>
      </c>
    </row>
    <row r="4568" spans="1:11" x14ac:dyDescent="0.3">
      <c r="A4568">
        <v>1095</v>
      </c>
      <c r="B4568" s="2" t="s">
        <v>1913</v>
      </c>
      <c r="C4568" s="2" t="s">
        <v>1778</v>
      </c>
      <c r="D4568" s="2" t="s">
        <v>1779</v>
      </c>
      <c r="E4568" s="1">
        <v>42973</v>
      </c>
      <c r="F4568">
        <v>1</v>
      </c>
      <c r="G4568">
        <v>1632.99</v>
      </c>
      <c r="H4568" s="2" t="s">
        <v>256</v>
      </c>
      <c r="I4568" s="2" t="s">
        <v>19</v>
      </c>
      <c r="J4568" s="2" t="s">
        <v>1780</v>
      </c>
      <c r="K4568" s="2" t="s">
        <v>1787</v>
      </c>
    </row>
    <row r="4569" spans="1:11" x14ac:dyDescent="0.3">
      <c r="A4569">
        <v>1095</v>
      </c>
      <c r="B4569" s="2" t="s">
        <v>1913</v>
      </c>
      <c r="C4569" s="2" t="s">
        <v>1778</v>
      </c>
      <c r="D4569" s="2" t="s">
        <v>1779</v>
      </c>
      <c r="E4569" s="1">
        <v>42973</v>
      </c>
      <c r="F4569">
        <v>2</v>
      </c>
      <c r="G4569">
        <v>11999.98</v>
      </c>
      <c r="H4569" s="2" t="s">
        <v>244</v>
      </c>
      <c r="I4569" s="2" t="s">
        <v>214</v>
      </c>
      <c r="J4569" s="2" t="s">
        <v>1780</v>
      </c>
      <c r="K4569" s="2" t="s">
        <v>1787</v>
      </c>
    </row>
    <row r="4570" spans="1:11" x14ac:dyDescent="0.3">
      <c r="A4570">
        <v>1105</v>
      </c>
      <c r="B4570" s="2" t="s">
        <v>1914</v>
      </c>
      <c r="C4570" s="2" t="s">
        <v>1828</v>
      </c>
      <c r="D4570" s="2" t="s">
        <v>1779</v>
      </c>
      <c r="E4570" s="1">
        <v>42979</v>
      </c>
      <c r="F4570">
        <v>1</v>
      </c>
      <c r="G4570">
        <v>1559.99</v>
      </c>
      <c r="H4570" s="2" t="s">
        <v>261</v>
      </c>
      <c r="I4570" s="2" t="s">
        <v>51</v>
      </c>
      <c r="J4570" s="2" t="s">
        <v>1780</v>
      </c>
      <c r="K4570" s="2" t="s">
        <v>1781</v>
      </c>
    </row>
    <row r="4571" spans="1:11" x14ac:dyDescent="0.3">
      <c r="A4571">
        <v>1105</v>
      </c>
      <c r="B4571" s="2" t="s">
        <v>1914</v>
      </c>
      <c r="C4571" s="2" t="s">
        <v>1828</v>
      </c>
      <c r="D4571" s="2" t="s">
        <v>1779</v>
      </c>
      <c r="E4571" s="1">
        <v>42979</v>
      </c>
      <c r="F4571">
        <v>2</v>
      </c>
      <c r="G4571">
        <v>10999.98</v>
      </c>
      <c r="H4571" s="2" t="s">
        <v>253</v>
      </c>
      <c r="I4571" s="2" t="s">
        <v>214</v>
      </c>
      <c r="J4571" s="2" t="s">
        <v>1780</v>
      </c>
      <c r="K4571" s="2" t="s">
        <v>1781</v>
      </c>
    </row>
    <row r="4572" spans="1:11" x14ac:dyDescent="0.3">
      <c r="A4572">
        <v>1105</v>
      </c>
      <c r="B4572" s="2" t="s">
        <v>1914</v>
      </c>
      <c r="C4572" s="2" t="s">
        <v>1828</v>
      </c>
      <c r="D4572" s="2" t="s">
        <v>1779</v>
      </c>
      <c r="E4572" s="1">
        <v>42979</v>
      </c>
      <c r="F4572">
        <v>2</v>
      </c>
      <c r="G4572">
        <v>1665.98</v>
      </c>
      <c r="H4572" s="2" t="s">
        <v>1219</v>
      </c>
      <c r="I4572" s="2" t="s">
        <v>19</v>
      </c>
      <c r="J4572" s="2" t="s">
        <v>1780</v>
      </c>
      <c r="K4572" s="2" t="s">
        <v>1781</v>
      </c>
    </row>
    <row r="4573" spans="1:11" x14ac:dyDescent="0.3">
      <c r="A4573">
        <v>1124</v>
      </c>
      <c r="B4573" s="2" t="s">
        <v>1915</v>
      </c>
      <c r="C4573" s="2" t="s">
        <v>1807</v>
      </c>
      <c r="D4573" s="2" t="s">
        <v>1779</v>
      </c>
      <c r="E4573" s="1">
        <v>42991</v>
      </c>
      <c r="F4573">
        <v>2</v>
      </c>
      <c r="G4573">
        <v>7999.98</v>
      </c>
      <c r="H4573" s="2" t="s">
        <v>30</v>
      </c>
      <c r="I4573" s="2" t="s">
        <v>19</v>
      </c>
      <c r="J4573" s="2" t="s">
        <v>1780</v>
      </c>
      <c r="K4573" s="2" t="s">
        <v>1787</v>
      </c>
    </row>
    <row r="4574" spans="1:11" x14ac:dyDescent="0.3">
      <c r="A4574">
        <v>1124</v>
      </c>
      <c r="B4574" s="2" t="s">
        <v>1915</v>
      </c>
      <c r="C4574" s="2" t="s">
        <v>1807</v>
      </c>
      <c r="D4574" s="2" t="s">
        <v>1779</v>
      </c>
      <c r="E4574" s="1">
        <v>42991</v>
      </c>
      <c r="F4574">
        <v>1</v>
      </c>
      <c r="G4574">
        <v>469.99</v>
      </c>
      <c r="H4574" s="2" t="s">
        <v>36</v>
      </c>
      <c r="I4574" s="2" t="s">
        <v>19</v>
      </c>
      <c r="J4574" s="2" t="s">
        <v>1780</v>
      </c>
      <c r="K4574" s="2" t="s">
        <v>1787</v>
      </c>
    </row>
    <row r="4575" spans="1:11" x14ac:dyDescent="0.3">
      <c r="A4575">
        <v>1124</v>
      </c>
      <c r="B4575" s="2" t="s">
        <v>1915</v>
      </c>
      <c r="C4575" s="2" t="s">
        <v>1807</v>
      </c>
      <c r="D4575" s="2" t="s">
        <v>1779</v>
      </c>
      <c r="E4575" s="1">
        <v>42991</v>
      </c>
      <c r="F4575">
        <v>2</v>
      </c>
      <c r="G4575">
        <v>833.98</v>
      </c>
      <c r="H4575" s="2" t="s">
        <v>249</v>
      </c>
      <c r="I4575" s="2" t="s">
        <v>49</v>
      </c>
      <c r="J4575" s="2" t="s">
        <v>1780</v>
      </c>
      <c r="K4575" s="2" t="s">
        <v>1787</v>
      </c>
    </row>
    <row r="4576" spans="1:11" x14ac:dyDescent="0.3">
      <c r="A4576">
        <v>1124</v>
      </c>
      <c r="B4576" s="2" t="s">
        <v>1915</v>
      </c>
      <c r="C4576" s="2" t="s">
        <v>1807</v>
      </c>
      <c r="D4576" s="2" t="s">
        <v>1779</v>
      </c>
      <c r="E4576" s="1">
        <v>42991</v>
      </c>
      <c r="F4576">
        <v>2</v>
      </c>
      <c r="G4576">
        <v>1739.98</v>
      </c>
      <c r="H4576" s="2" t="s">
        <v>280</v>
      </c>
      <c r="I4576" s="2" t="s">
        <v>19</v>
      </c>
      <c r="J4576" s="2" t="s">
        <v>1780</v>
      </c>
      <c r="K4576" s="2" t="s">
        <v>1787</v>
      </c>
    </row>
    <row r="4577" spans="1:11" x14ac:dyDescent="0.3">
      <c r="A4577">
        <v>1124</v>
      </c>
      <c r="B4577" s="2" t="s">
        <v>1915</v>
      </c>
      <c r="C4577" s="2" t="s">
        <v>1807</v>
      </c>
      <c r="D4577" s="2" t="s">
        <v>1779</v>
      </c>
      <c r="E4577" s="1">
        <v>42991</v>
      </c>
      <c r="F4577">
        <v>2</v>
      </c>
      <c r="G4577">
        <v>1499.98</v>
      </c>
      <c r="H4577" s="2" t="s">
        <v>26</v>
      </c>
      <c r="I4577" s="2" t="s">
        <v>19</v>
      </c>
      <c r="J4577" s="2" t="s">
        <v>1780</v>
      </c>
      <c r="K4577" s="2" t="s">
        <v>1787</v>
      </c>
    </row>
    <row r="4578" spans="1:11" x14ac:dyDescent="0.3">
      <c r="A4578">
        <v>1126</v>
      </c>
      <c r="B4578" s="2" t="s">
        <v>1916</v>
      </c>
      <c r="C4578" s="2" t="s">
        <v>1807</v>
      </c>
      <c r="D4578" s="2" t="s">
        <v>1779</v>
      </c>
      <c r="E4578" s="1">
        <v>42992</v>
      </c>
      <c r="F4578">
        <v>2</v>
      </c>
      <c r="G4578">
        <v>939.98</v>
      </c>
      <c r="H4578" s="2" t="s">
        <v>278</v>
      </c>
      <c r="I4578" s="2" t="s">
        <v>19</v>
      </c>
      <c r="J4578" s="2" t="s">
        <v>1780</v>
      </c>
      <c r="K4578" s="2" t="s">
        <v>1781</v>
      </c>
    </row>
    <row r="4579" spans="1:11" x14ac:dyDescent="0.3">
      <c r="A4579">
        <v>1126</v>
      </c>
      <c r="B4579" s="2" t="s">
        <v>1916</v>
      </c>
      <c r="C4579" s="2" t="s">
        <v>1807</v>
      </c>
      <c r="D4579" s="2" t="s">
        <v>1779</v>
      </c>
      <c r="E4579" s="1">
        <v>42992</v>
      </c>
      <c r="F4579">
        <v>1</v>
      </c>
      <c r="G4579">
        <v>4999.99</v>
      </c>
      <c r="H4579" s="2" t="s">
        <v>268</v>
      </c>
      <c r="I4579" s="2" t="s">
        <v>214</v>
      </c>
      <c r="J4579" s="2" t="s">
        <v>1780</v>
      </c>
      <c r="K4579" s="2" t="s">
        <v>1781</v>
      </c>
    </row>
    <row r="4580" spans="1:11" x14ac:dyDescent="0.3">
      <c r="A4580">
        <v>1126</v>
      </c>
      <c r="B4580" s="2" t="s">
        <v>1916</v>
      </c>
      <c r="C4580" s="2" t="s">
        <v>1807</v>
      </c>
      <c r="D4580" s="2" t="s">
        <v>1779</v>
      </c>
      <c r="E4580" s="1">
        <v>42992</v>
      </c>
      <c r="F4580">
        <v>2</v>
      </c>
      <c r="G4580">
        <v>419.98</v>
      </c>
      <c r="H4580" s="2" t="s">
        <v>358</v>
      </c>
      <c r="I4580" s="2" t="s">
        <v>40</v>
      </c>
      <c r="J4580" s="2" t="s">
        <v>1780</v>
      </c>
      <c r="K4580" s="2" t="s">
        <v>1781</v>
      </c>
    </row>
    <row r="4581" spans="1:11" x14ac:dyDescent="0.3">
      <c r="A4581">
        <v>1137</v>
      </c>
      <c r="B4581" s="2" t="s">
        <v>1917</v>
      </c>
      <c r="C4581" s="2" t="s">
        <v>1804</v>
      </c>
      <c r="D4581" s="2" t="s">
        <v>1779</v>
      </c>
      <c r="E4581" s="1">
        <v>42998</v>
      </c>
      <c r="F4581">
        <v>1</v>
      </c>
      <c r="G4581">
        <v>2499.9899999999998</v>
      </c>
      <c r="H4581" s="2" t="s">
        <v>285</v>
      </c>
      <c r="I4581" s="2" t="s">
        <v>19</v>
      </c>
      <c r="J4581" s="2" t="s">
        <v>1780</v>
      </c>
      <c r="K4581" s="2" t="s">
        <v>1781</v>
      </c>
    </row>
    <row r="4582" spans="1:11" x14ac:dyDescent="0.3">
      <c r="A4582">
        <v>1137</v>
      </c>
      <c r="B4582" s="2" t="s">
        <v>1917</v>
      </c>
      <c r="C4582" s="2" t="s">
        <v>1804</v>
      </c>
      <c r="D4582" s="2" t="s">
        <v>1779</v>
      </c>
      <c r="E4582" s="1">
        <v>42998</v>
      </c>
      <c r="F4582">
        <v>2</v>
      </c>
      <c r="G4582">
        <v>9999.98</v>
      </c>
      <c r="H4582" s="2" t="s">
        <v>268</v>
      </c>
      <c r="I4582" s="2" t="s">
        <v>214</v>
      </c>
      <c r="J4582" s="2" t="s">
        <v>1780</v>
      </c>
      <c r="K4582" s="2" t="s">
        <v>1781</v>
      </c>
    </row>
    <row r="4583" spans="1:11" x14ac:dyDescent="0.3">
      <c r="A4583">
        <v>1137</v>
      </c>
      <c r="B4583" s="2" t="s">
        <v>1917</v>
      </c>
      <c r="C4583" s="2" t="s">
        <v>1804</v>
      </c>
      <c r="D4583" s="2" t="s">
        <v>1779</v>
      </c>
      <c r="E4583" s="1">
        <v>42998</v>
      </c>
      <c r="F4583">
        <v>2</v>
      </c>
      <c r="G4583">
        <v>219.98</v>
      </c>
      <c r="H4583" s="2" t="s">
        <v>248</v>
      </c>
      <c r="I4583" s="2" t="s">
        <v>40</v>
      </c>
      <c r="J4583" s="2" t="s">
        <v>1780</v>
      </c>
      <c r="K4583" s="2" t="s">
        <v>1781</v>
      </c>
    </row>
    <row r="4584" spans="1:11" x14ac:dyDescent="0.3">
      <c r="A4584">
        <v>1137</v>
      </c>
      <c r="B4584" s="2" t="s">
        <v>1917</v>
      </c>
      <c r="C4584" s="2" t="s">
        <v>1804</v>
      </c>
      <c r="D4584" s="2" t="s">
        <v>1779</v>
      </c>
      <c r="E4584" s="1">
        <v>42998</v>
      </c>
      <c r="F4584">
        <v>2</v>
      </c>
      <c r="G4584">
        <v>833.98</v>
      </c>
      <c r="H4584" s="2" t="s">
        <v>335</v>
      </c>
      <c r="I4584" s="2" t="s">
        <v>15</v>
      </c>
      <c r="J4584" s="2" t="s">
        <v>1780</v>
      </c>
      <c r="K4584" s="2" t="s">
        <v>1781</v>
      </c>
    </row>
    <row r="4585" spans="1:11" x14ac:dyDescent="0.3">
      <c r="A4585">
        <v>1140</v>
      </c>
      <c r="B4585" s="2" t="s">
        <v>1918</v>
      </c>
      <c r="C4585" s="2" t="s">
        <v>1789</v>
      </c>
      <c r="D4585" s="2" t="s">
        <v>1779</v>
      </c>
      <c r="E4585" s="1">
        <v>42999</v>
      </c>
      <c r="F4585">
        <v>2</v>
      </c>
      <c r="G4585">
        <v>2999.98</v>
      </c>
      <c r="H4585" s="2" t="s">
        <v>483</v>
      </c>
      <c r="I4585" s="2" t="s">
        <v>19</v>
      </c>
      <c r="J4585" s="2" t="s">
        <v>1780</v>
      </c>
      <c r="K4585" s="2" t="s">
        <v>1781</v>
      </c>
    </row>
    <row r="4586" spans="1:11" x14ac:dyDescent="0.3">
      <c r="A4586">
        <v>1140</v>
      </c>
      <c r="B4586" s="2" t="s">
        <v>1918</v>
      </c>
      <c r="C4586" s="2" t="s">
        <v>1789</v>
      </c>
      <c r="D4586" s="2" t="s">
        <v>1779</v>
      </c>
      <c r="E4586" s="1">
        <v>42999</v>
      </c>
      <c r="F4586">
        <v>2</v>
      </c>
      <c r="G4586">
        <v>833.98</v>
      </c>
      <c r="H4586" s="2" t="s">
        <v>239</v>
      </c>
      <c r="I4586" s="2" t="s">
        <v>15</v>
      </c>
      <c r="J4586" s="2" t="s">
        <v>1780</v>
      </c>
      <c r="K4586" s="2" t="s">
        <v>1781</v>
      </c>
    </row>
    <row r="4587" spans="1:11" x14ac:dyDescent="0.3">
      <c r="A4587">
        <v>1140</v>
      </c>
      <c r="B4587" s="2" t="s">
        <v>1918</v>
      </c>
      <c r="C4587" s="2" t="s">
        <v>1789</v>
      </c>
      <c r="D4587" s="2" t="s">
        <v>1779</v>
      </c>
      <c r="E4587" s="1">
        <v>42999</v>
      </c>
      <c r="F4587">
        <v>2</v>
      </c>
      <c r="G4587">
        <v>1099.98</v>
      </c>
      <c r="H4587" s="2" t="s">
        <v>271</v>
      </c>
      <c r="I4587" s="2" t="s">
        <v>19</v>
      </c>
      <c r="J4587" s="2" t="s">
        <v>1780</v>
      </c>
      <c r="K4587" s="2" t="s">
        <v>1781</v>
      </c>
    </row>
    <row r="4588" spans="1:11" x14ac:dyDescent="0.3">
      <c r="A4588">
        <v>1140</v>
      </c>
      <c r="B4588" s="2" t="s">
        <v>1918</v>
      </c>
      <c r="C4588" s="2" t="s">
        <v>1789</v>
      </c>
      <c r="D4588" s="2" t="s">
        <v>1779</v>
      </c>
      <c r="E4588" s="1">
        <v>42999</v>
      </c>
      <c r="F4588">
        <v>2</v>
      </c>
      <c r="G4588">
        <v>9999.98</v>
      </c>
      <c r="H4588" s="2" t="s">
        <v>292</v>
      </c>
      <c r="I4588" s="2" t="s">
        <v>19</v>
      </c>
      <c r="J4588" s="2" t="s">
        <v>1780</v>
      </c>
      <c r="K4588" s="2" t="s">
        <v>1781</v>
      </c>
    </row>
    <row r="4589" spans="1:11" x14ac:dyDescent="0.3">
      <c r="A4589">
        <v>1176</v>
      </c>
      <c r="B4589" s="2" t="s">
        <v>1919</v>
      </c>
      <c r="C4589" s="2" t="s">
        <v>1838</v>
      </c>
      <c r="D4589" s="2" t="s">
        <v>1779</v>
      </c>
      <c r="E4589" s="1">
        <v>43018</v>
      </c>
      <c r="F4589">
        <v>1</v>
      </c>
      <c r="G4589">
        <v>189.99</v>
      </c>
      <c r="H4589" s="2" t="s">
        <v>300</v>
      </c>
      <c r="I4589" s="2" t="s">
        <v>40</v>
      </c>
      <c r="J4589" s="2" t="s">
        <v>1780</v>
      </c>
      <c r="K4589" s="2" t="s">
        <v>1787</v>
      </c>
    </row>
    <row r="4590" spans="1:11" x14ac:dyDescent="0.3">
      <c r="A4590">
        <v>1177</v>
      </c>
      <c r="B4590" s="2" t="s">
        <v>1920</v>
      </c>
      <c r="C4590" s="2" t="s">
        <v>1795</v>
      </c>
      <c r="D4590" s="2" t="s">
        <v>1779</v>
      </c>
      <c r="E4590" s="1">
        <v>43020</v>
      </c>
      <c r="F4590">
        <v>2</v>
      </c>
      <c r="G4590">
        <v>6999.98</v>
      </c>
      <c r="H4590" s="2" t="s">
        <v>210</v>
      </c>
      <c r="I4590" s="2" t="s">
        <v>21</v>
      </c>
      <c r="J4590" s="2" t="s">
        <v>1780</v>
      </c>
      <c r="K4590" s="2" t="s">
        <v>1787</v>
      </c>
    </row>
    <row r="4591" spans="1:11" x14ac:dyDescent="0.3">
      <c r="A4591">
        <v>1177</v>
      </c>
      <c r="B4591" s="2" t="s">
        <v>1920</v>
      </c>
      <c r="C4591" s="2" t="s">
        <v>1795</v>
      </c>
      <c r="D4591" s="2" t="s">
        <v>1779</v>
      </c>
      <c r="E4591" s="1">
        <v>43020</v>
      </c>
      <c r="F4591">
        <v>1</v>
      </c>
      <c r="G4591">
        <v>439.99</v>
      </c>
      <c r="H4591" s="2" t="s">
        <v>282</v>
      </c>
      <c r="I4591" s="2" t="s">
        <v>15</v>
      </c>
      <c r="J4591" s="2" t="s">
        <v>1780</v>
      </c>
      <c r="K4591" s="2" t="s">
        <v>1787</v>
      </c>
    </row>
    <row r="4592" spans="1:11" x14ac:dyDescent="0.3">
      <c r="A4592">
        <v>1179</v>
      </c>
      <c r="B4592" s="2" t="s">
        <v>1921</v>
      </c>
      <c r="C4592" s="2" t="s">
        <v>1783</v>
      </c>
      <c r="D4592" s="2" t="s">
        <v>1779</v>
      </c>
      <c r="E4592" s="1">
        <v>43020</v>
      </c>
      <c r="F4592">
        <v>2</v>
      </c>
      <c r="G4592">
        <v>419.98</v>
      </c>
      <c r="H4592" s="2" t="s">
        <v>369</v>
      </c>
      <c r="I4592" s="2" t="s">
        <v>40</v>
      </c>
      <c r="J4592" s="2" t="s">
        <v>1780</v>
      </c>
      <c r="K4592" s="2" t="s">
        <v>1787</v>
      </c>
    </row>
    <row r="4593" spans="1:11" x14ac:dyDescent="0.3">
      <c r="A4593">
        <v>1179</v>
      </c>
      <c r="B4593" s="2" t="s">
        <v>1921</v>
      </c>
      <c r="C4593" s="2" t="s">
        <v>1783</v>
      </c>
      <c r="D4593" s="2" t="s">
        <v>1779</v>
      </c>
      <c r="E4593" s="1">
        <v>43020</v>
      </c>
      <c r="F4593">
        <v>2</v>
      </c>
      <c r="G4593">
        <v>379.98</v>
      </c>
      <c r="H4593" s="2" t="s">
        <v>226</v>
      </c>
      <c r="I4593" s="2" t="s">
        <v>40</v>
      </c>
      <c r="J4593" s="2" t="s">
        <v>1780</v>
      </c>
      <c r="K4593" s="2" t="s">
        <v>1787</v>
      </c>
    </row>
    <row r="4594" spans="1:11" x14ac:dyDescent="0.3">
      <c r="A4594">
        <v>1179</v>
      </c>
      <c r="B4594" s="2" t="s">
        <v>1921</v>
      </c>
      <c r="C4594" s="2" t="s">
        <v>1783</v>
      </c>
      <c r="D4594" s="2" t="s">
        <v>1779</v>
      </c>
      <c r="E4594" s="1">
        <v>43020</v>
      </c>
      <c r="F4594">
        <v>2</v>
      </c>
      <c r="G4594">
        <v>939.98</v>
      </c>
      <c r="H4594" s="2" t="s">
        <v>278</v>
      </c>
      <c r="I4594" s="2" t="s">
        <v>19</v>
      </c>
      <c r="J4594" s="2" t="s">
        <v>1780</v>
      </c>
      <c r="K4594" s="2" t="s">
        <v>1787</v>
      </c>
    </row>
    <row r="4595" spans="1:11" x14ac:dyDescent="0.3">
      <c r="A4595">
        <v>1179</v>
      </c>
      <c r="B4595" s="2" t="s">
        <v>1921</v>
      </c>
      <c r="C4595" s="2" t="s">
        <v>1783</v>
      </c>
      <c r="D4595" s="2" t="s">
        <v>1779</v>
      </c>
      <c r="E4595" s="1">
        <v>43020</v>
      </c>
      <c r="F4595">
        <v>1</v>
      </c>
      <c r="G4595">
        <v>5999.99</v>
      </c>
      <c r="H4595" s="2" t="s">
        <v>244</v>
      </c>
      <c r="I4595" s="2" t="s">
        <v>214</v>
      </c>
      <c r="J4595" s="2" t="s">
        <v>1780</v>
      </c>
      <c r="K4595" s="2" t="s">
        <v>1787</v>
      </c>
    </row>
    <row r="4596" spans="1:11" x14ac:dyDescent="0.3">
      <c r="A4596">
        <v>1210</v>
      </c>
      <c r="B4596" s="2" t="s">
        <v>1922</v>
      </c>
      <c r="C4596" s="2" t="s">
        <v>1908</v>
      </c>
      <c r="D4596" s="2" t="s">
        <v>1779</v>
      </c>
      <c r="E4596" s="1">
        <v>43034</v>
      </c>
      <c r="F4596">
        <v>1</v>
      </c>
      <c r="G4596">
        <v>599.99</v>
      </c>
      <c r="H4596" s="2" t="s">
        <v>22</v>
      </c>
      <c r="I4596" s="2" t="s">
        <v>49</v>
      </c>
      <c r="J4596" s="2" t="s">
        <v>1780</v>
      </c>
      <c r="K4596" s="2" t="s">
        <v>1781</v>
      </c>
    </row>
    <row r="4597" spans="1:11" x14ac:dyDescent="0.3">
      <c r="A4597">
        <v>1210</v>
      </c>
      <c r="B4597" s="2" t="s">
        <v>1922</v>
      </c>
      <c r="C4597" s="2" t="s">
        <v>1908</v>
      </c>
      <c r="D4597" s="2" t="s">
        <v>1779</v>
      </c>
      <c r="E4597" s="1">
        <v>43034</v>
      </c>
      <c r="F4597">
        <v>2</v>
      </c>
      <c r="G4597">
        <v>939.98</v>
      </c>
      <c r="H4597" s="2" t="s">
        <v>36</v>
      </c>
      <c r="I4597" s="2" t="s">
        <v>19</v>
      </c>
      <c r="J4597" s="2" t="s">
        <v>1780</v>
      </c>
      <c r="K4597" s="2" t="s">
        <v>1781</v>
      </c>
    </row>
    <row r="4598" spans="1:11" x14ac:dyDescent="0.3">
      <c r="A4598">
        <v>1210</v>
      </c>
      <c r="B4598" s="2" t="s">
        <v>1922</v>
      </c>
      <c r="C4598" s="2" t="s">
        <v>1908</v>
      </c>
      <c r="D4598" s="2" t="s">
        <v>1779</v>
      </c>
      <c r="E4598" s="1">
        <v>43034</v>
      </c>
      <c r="F4598">
        <v>2</v>
      </c>
      <c r="G4598">
        <v>1295.98</v>
      </c>
      <c r="H4598" s="2" t="s">
        <v>221</v>
      </c>
      <c r="I4598" s="2" t="s">
        <v>15</v>
      </c>
      <c r="J4598" s="2" t="s">
        <v>1780</v>
      </c>
      <c r="K4598" s="2" t="s">
        <v>1781</v>
      </c>
    </row>
    <row r="4599" spans="1:11" x14ac:dyDescent="0.3">
      <c r="A4599">
        <v>1210</v>
      </c>
      <c r="B4599" s="2" t="s">
        <v>1922</v>
      </c>
      <c r="C4599" s="2" t="s">
        <v>1908</v>
      </c>
      <c r="D4599" s="2" t="s">
        <v>1779</v>
      </c>
      <c r="E4599" s="1">
        <v>43034</v>
      </c>
      <c r="F4599">
        <v>1</v>
      </c>
      <c r="G4599">
        <v>109.99</v>
      </c>
      <c r="H4599" s="2" t="s">
        <v>248</v>
      </c>
      <c r="I4599" s="2" t="s">
        <v>40</v>
      </c>
      <c r="J4599" s="2" t="s">
        <v>1780</v>
      </c>
      <c r="K4599" s="2" t="s">
        <v>1781</v>
      </c>
    </row>
    <row r="4600" spans="1:11" x14ac:dyDescent="0.3">
      <c r="A4600">
        <v>1210</v>
      </c>
      <c r="B4600" s="2" t="s">
        <v>1922</v>
      </c>
      <c r="C4600" s="2" t="s">
        <v>1908</v>
      </c>
      <c r="D4600" s="2" t="s">
        <v>1779</v>
      </c>
      <c r="E4600" s="1">
        <v>43034</v>
      </c>
      <c r="F4600">
        <v>2</v>
      </c>
      <c r="G4600">
        <v>1665.98</v>
      </c>
      <c r="H4600" s="2" t="s">
        <v>1219</v>
      </c>
      <c r="I4600" s="2" t="s">
        <v>19</v>
      </c>
      <c r="J4600" s="2" t="s">
        <v>1780</v>
      </c>
      <c r="K4600" s="2" t="s">
        <v>1781</v>
      </c>
    </row>
    <row r="4601" spans="1:11" x14ac:dyDescent="0.3">
      <c r="A4601">
        <v>1213</v>
      </c>
      <c r="B4601" s="2" t="s">
        <v>1923</v>
      </c>
      <c r="C4601" s="2" t="s">
        <v>1778</v>
      </c>
      <c r="D4601" s="2" t="s">
        <v>1779</v>
      </c>
      <c r="E4601" s="1">
        <v>43035</v>
      </c>
      <c r="F4601">
        <v>2</v>
      </c>
      <c r="G4601">
        <v>979.98</v>
      </c>
      <c r="H4601" s="2" t="s">
        <v>211</v>
      </c>
      <c r="I4601" s="2" t="s">
        <v>15</v>
      </c>
      <c r="J4601" s="2" t="s">
        <v>1780</v>
      </c>
      <c r="K4601" s="2" t="s">
        <v>1787</v>
      </c>
    </row>
    <row r="4602" spans="1:11" x14ac:dyDescent="0.3">
      <c r="A4602">
        <v>1213</v>
      </c>
      <c r="B4602" s="2" t="s">
        <v>1923</v>
      </c>
      <c r="C4602" s="2" t="s">
        <v>1778</v>
      </c>
      <c r="D4602" s="2" t="s">
        <v>1779</v>
      </c>
      <c r="E4602" s="1">
        <v>43035</v>
      </c>
      <c r="F4602">
        <v>1</v>
      </c>
      <c r="G4602">
        <v>647.99</v>
      </c>
      <c r="H4602" s="2" t="s">
        <v>221</v>
      </c>
      <c r="I4602" s="2" t="s">
        <v>15</v>
      </c>
      <c r="J4602" s="2" t="s">
        <v>1780</v>
      </c>
      <c r="K4602" s="2" t="s">
        <v>1787</v>
      </c>
    </row>
    <row r="4603" spans="1:11" x14ac:dyDescent="0.3">
      <c r="A4603">
        <v>1213</v>
      </c>
      <c r="B4603" s="2" t="s">
        <v>1923</v>
      </c>
      <c r="C4603" s="2" t="s">
        <v>1778</v>
      </c>
      <c r="D4603" s="2" t="s">
        <v>1779</v>
      </c>
      <c r="E4603" s="1">
        <v>43035</v>
      </c>
      <c r="F4603">
        <v>2</v>
      </c>
      <c r="G4603">
        <v>979.98</v>
      </c>
      <c r="H4603" s="2" t="s">
        <v>211</v>
      </c>
      <c r="I4603" s="2" t="s">
        <v>49</v>
      </c>
      <c r="J4603" s="2" t="s">
        <v>1780</v>
      </c>
      <c r="K4603" s="2" t="s">
        <v>1787</v>
      </c>
    </row>
    <row r="4604" spans="1:11" x14ac:dyDescent="0.3">
      <c r="A4604">
        <v>1213</v>
      </c>
      <c r="B4604" s="2" t="s">
        <v>1923</v>
      </c>
      <c r="C4604" s="2" t="s">
        <v>1778</v>
      </c>
      <c r="D4604" s="2" t="s">
        <v>1779</v>
      </c>
      <c r="E4604" s="1">
        <v>43035</v>
      </c>
      <c r="F4604">
        <v>1</v>
      </c>
      <c r="G4604">
        <v>529.99</v>
      </c>
      <c r="H4604" s="2" t="s">
        <v>58</v>
      </c>
      <c r="I4604" s="2" t="s">
        <v>15</v>
      </c>
      <c r="J4604" s="2" t="s">
        <v>1780</v>
      </c>
      <c r="K4604" s="2" t="s">
        <v>1787</v>
      </c>
    </row>
    <row r="4605" spans="1:11" x14ac:dyDescent="0.3">
      <c r="A4605">
        <v>1222</v>
      </c>
      <c r="B4605" s="2" t="s">
        <v>1924</v>
      </c>
      <c r="C4605" s="2" t="s">
        <v>1908</v>
      </c>
      <c r="D4605" s="2" t="s">
        <v>1779</v>
      </c>
      <c r="E4605" s="1">
        <v>43040</v>
      </c>
      <c r="F4605">
        <v>1</v>
      </c>
      <c r="G4605">
        <v>349.99</v>
      </c>
      <c r="H4605" s="2" t="s">
        <v>219</v>
      </c>
      <c r="I4605" s="2" t="s">
        <v>40</v>
      </c>
      <c r="J4605" s="2" t="s">
        <v>1780</v>
      </c>
      <c r="K4605" s="2" t="s">
        <v>1787</v>
      </c>
    </row>
    <row r="4606" spans="1:11" x14ac:dyDescent="0.3">
      <c r="A4606">
        <v>1251</v>
      </c>
      <c r="B4606" s="2" t="s">
        <v>1925</v>
      </c>
      <c r="C4606" s="2" t="s">
        <v>1838</v>
      </c>
      <c r="D4606" s="2" t="s">
        <v>1779</v>
      </c>
      <c r="E4606" s="1">
        <v>43056</v>
      </c>
      <c r="F4606">
        <v>2</v>
      </c>
      <c r="G4606">
        <v>9999.98</v>
      </c>
      <c r="H4606" s="2" t="s">
        <v>292</v>
      </c>
      <c r="I4606" s="2" t="s">
        <v>19</v>
      </c>
      <c r="J4606" s="2" t="s">
        <v>1780</v>
      </c>
      <c r="K4606" s="2" t="s">
        <v>1787</v>
      </c>
    </row>
    <row r="4607" spans="1:11" x14ac:dyDescent="0.3">
      <c r="A4607">
        <v>1251</v>
      </c>
      <c r="B4607" s="2" t="s">
        <v>1925</v>
      </c>
      <c r="C4607" s="2" t="s">
        <v>1838</v>
      </c>
      <c r="D4607" s="2" t="s">
        <v>1779</v>
      </c>
      <c r="E4607" s="1">
        <v>43056</v>
      </c>
      <c r="F4607">
        <v>1</v>
      </c>
      <c r="G4607">
        <v>5499.99</v>
      </c>
      <c r="H4607" s="2" t="s">
        <v>253</v>
      </c>
      <c r="I4607" s="2" t="s">
        <v>214</v>
      </c>
      <c r="J4607" s="2" t="s">
        <v>1780</v>
      </c>
      <c r="K4607" s="2" t="s">
        <v>1787</v>
      </c>
    </row>
    <row r="4608" spans="1:11" x14ac:dyDescent="0.3">
      <c r="A4608">
        <v>1251</v>
      </c>
      <c r="B4608" s="2" t="s">
        <v>1925</v>
      </c>
      <c r="C4608" s="2" t="s">
        <v>1838</v>
      </c>
      <c r="D4608" s="2" t="s">
        <v>1779</v>
      </c>
      <c r="E4608" s="1">
        <v>43056</v>
      </c>
      <c r="F4608">
        <v>1</v>
      </c>
      <c r="G4608">
        <v>3999.99</v>
      </c>
      <c r="H4608" s="2" t="s">
        <v>30</v>
      </c>
      <c r="I4608" s="2" t="s">
        <v>19</v>
      </c>
      <c r="J4608" s="2" t="s">
        <v>1780</v>
      </c>
      <c r="K4608" s="2" t="s">
        <v>1787</v>
      </c>
    </row>
    <row r="4609" spans="1:11" x14ac:dyDescent="0.3">
      <c r="A4609">
        <v>1280</v>
      </c>
      <c r="B4609" s="2" t="s">
        <v>1926</v>
      </c>
      <c r="C4609" s="2" t="s">
        <v>1783</v>
      </c>
      <c r="D4609" s="2" t="s">
        <v>1779</v>
      </c>
      <c r="E4609" s="1">
        <v>43070</v>
      </c>
      <c r="F4609">
        <v>2</v>
      </c>
      <c r="G4609">
        <v>1239.98</v>
      </c>
      <c r="H4609" s="2" t="s">
        <v>1124</v>
      </c>
      <c r="I4609" s="2" t="s">
        <v>15</v>
      </c>
      <c r="J4609" s="2" t="s">
        <v>1780</v>
      </c>
      <c r="K4609" s="2" t="s">
        <v>1787</v>
      </c>
    </row>
    <row r="4610" spans="1:11" x14ac:dyDescent="0.3">
      <c r="A4610">
        <v>1280</v>
      </c>
      <c r="B4610" s="2" t="s">
        <v>1926</v>
      </c>
      <c r="C4610" s="2" t="s">
        <v>1783</v>
      </c>
      <c r="D4610" s="2" t="s">
        <v>1779</v>
      </c>
      <c r="E4610" s="1">
        <v>43070</v>
      </c>
      <c r="F4610">
        <v>1</v>
      </c>
      <c r="G4610">
        <v>439.99</v>
      </c>
      <c r="H4610" s="2" t="s">
        <v>282</v>
      </c>
      <c r="I4610" s="2" t="s">
        <v>15</v>
      </c>
      <c r="J4610" s="2" t="s">
        <v>1780</v>
      </c>
      <c r="K4610" s="2" t="s">
        <v>1787</v>
      </c>
    </row>
    <row r="4611" spans="1:11" x14ac:dyDescent="0.3">
      <c r="A4611">
        <v>1280</v>
      </c>
      <c r="B4611" s="2" t="s">
        <v>1926</v>
      </c>
      <c r="C4611" s="2" t="s">
        <v>1783</v>
      </c>
      <c r="D4611" s="2" t="s">
        <v>1779</v>
      </c>
      <c r="E4611" s="1">
        <v>43070</v>
      </c>
      <c r="F4611">
        <v>1</v>
      </c>
      <c r="G4611">
        <v>875.99</v>
      </c>
      <c r="H4611" s="2" t="s">
        <v>230</v>
      </c>
      <c r="I4611" s="2" t="s">
        <v>214</v>
      </c>
      <c r="J4611" s="2" t="s">
        <v>1780</v>
      </c>
      <c r="K4611" s="2" t="s">
        <v>1787</v>
      </c>
    </row>
    <row r="4612" spans="1:11" x14ac:dyDescent="0.3">
      <c r="A4612">
        <v>1280</v>
      </c>
      <c r="B4612" s="2" t="s">
        <v>1926</v>
      </c>
      <c r="C4612" s="2" t="s">
        <v>1783</v>
      </c>
      <c r="D4612" s="2" t="s">
        <v>1779</v>
      </c>
      <c r="E4612" s="1">
        <v>43070</v>
      </c>
      <c r="F4612">
        <v>1</v>
      </c>
      <c r="G4612">
        <v>3499.99</v>
      </c>
      <c r="H4612" s="2" t="s">
        <v>272</v>
      </c>
      <c r="I4612" s="2" t="s">
        <v>21</v>
      </c>
      <c r="J4612" s="2" t="s">
        <v>1780</v>
      </c>
      <c r="K4612" s="2" t="s">
        <v>1787</v>
      </c>
    </row>
    <row r="4613" spans="1:11" x14ac:dyDescent="0.3">
      <c r="A4613">
        <v>1288</v>
      </c>
      <c r="B4613" s="2" t="s">
        <v>1927</v>
      </c>
      <c r="C4613" s="2" t="s">
        <v>1795</v>
      </c>
      <c r="D4613" s="2" t="s">
        <v>1779</v>
      </c>
      <c r="E4613" s="1">
        <v>43076</v>
      </c>
      <c r="F4613">
        <v>1</v>
      </c>
      <c r="G4613">
        <v>749.99</v>
      </c>
      <c r="H4613" s="2" t="s">
        <v>1123</v>
      </c>
      <c r="I4613" s="2" t="s">
        <v>15</v>
      </c>
      <c r="J4613" s="2" t="s">
        <v>1780</v>
      </c>
      <c r="K4613" s="2" t="s">
        <v>1787</v>
      </c>
    </row>
    <row r="4614" spans="1:11" x14ac:dyDescent="0.3">
      <c r="A4614">
        <v>1288</v>
      </c>
      <c r="B4614" s="2" t="s">
        <v>1927</v>
      </c>
      <c r="C4614" s="2" t="s">
        <v>1795</v>
      </c>
      <c r="D4614" s="2" t="s">
        <v>1779</v>
      </c>
      <c r="E4614" s="1">
        <v>43076</v>
      </c>
      <c r="F4614">
        <v>2</v>
      </c>
      <c r="G4614">
        <v>979.98</v>
      </c>
      <c r="H4614" s="2" t="s">
        <v>211</v>
      </c>
      <c r="I4614" s="2" t="s">
        <v>15</v>
      </c>
      <c r="J4614" s="2" t="s">
        <v>1780</v>
      </c>
      <c r="K4614" s="2" t="s">
        <v>1787</v>
      </c>
    </row>
    <row r="4615" spans="1:11" x14ac:dyDescent="0.3">
      <c r="A4615">
        <v>1288</v>
      </c>
      <c r="B4615" s="2" t="s">
        <v>1927</v>
      </c>
      <c r="C4615" s="2" t="s">
        <v>1795</v>
      </c>
      <c r="D4615" s="2" t="s">
        <v>1779</v>
      </c>
      <c r="E4615" s="1">
        <v>43076</v>
      </c>
      <c r="F4615">
        <v>2</v>
      </c>
      <c r="G4615">
        <v>6999.98</v>
      </c>
      <c r="H4615" s="2" t="s">
        <v>210</v>
      </c>
      <c r="I4615" s="2" t="s">
        <v>21</v>
      </c>
      <c r="J4615" s="2" t="s">
        <v>1780</v>
      </c>
      <c r="K4615" s="2" t="s">
        <v>1787</v>
      </c>
    </row>
    <row r="4616" spans="1:11" x14ac:dyDescent="0.3">
      <c r="A4616">
        <v>1288</v>
      </c>
      <c r="B4616" s="2" t="s">
        <v>1927</v>
      </c>
      <c r="C4616" s="2" t="s">
        <v>1795</v>
      </c>
      <c r="D4616" s="2" t="s">
        <v>1779</v>
      </c>
      <c r="E4616" s="1">
        <v>43076</v>
      </c>
      <c r="F4616">
        <v>2</v>
      </c>
      <c r="G4616">
        <v>858</v>
      </c>
      <c r="H4616" s="2" t="s">
        <v>64</v>
      </c>
      <c r="I4616" s="2" t="s">
        <v>15</v>
      </c>
      <c r="J4616" s="2" t="s">
        <v>1780</v>
      </c>
      <c r="K4616" s="2" t="s">
        <v>1787</v>
      </c>
    </row>
    <row r="4617" spans="1:11" x14ac:dyDescent="0.3">
      <c r="A4617">
        <v>1298</v>
      </c>
      <c r="B4617" s="2" t="s">
        <v>1928</v>
      </c>
      <c r="C4617" s="2" t="s">
        <v>1783</v>
      </c>
      <c r="D4617" s="2" t="s">
        <v>1779</v>
      </c>
      <c r="E4617" s="1">
        <v>43083</v>
      </c>
      <c r="F4617">
        <v>1</v>
      </c>
      <c r="G4617">
        <v>2599.9899999999998</v>
      </c>
      <c r="H4617" s="2" t="s">
        <v>251</v>
      </c>
      <c r="I4617" s="2" t="s">
        <v>214</v>
      </c>
      <c r="J4617" s="2" t="s">
        <v>1780</v>
      </c>
      <c r="K4617" s="2" t="s">
        <v>1787</v>
      </c>
    </row>
    <row r="4618" spans="1:11" x14ac:dyDescent="0.3">
      <c r="A4618">
        <v>1298</v>
      </c>
      <c r="B4618" s="2" t="s">
        <v>1928</v>
      </c>
      <c r="C4618" s="2" t="s">
        <v>1783</v>
      </c>
      <c r="D4618" s="2" t="s">
        <v>1779</v>
      </c>
      <c r="E4618" s="1">
        <v>43083</v>
      </c>
      <c r="F4618">
        <v>2</v>
      </c>
      <c r="G4618">
        <v>941.98</v>
      </c>
      <c r="H4618" s="2" t="s">
        <v>276</v>
      </c>
      <c r="I4618" s="2" t="s">
        <v>49</v>
      </c>
      <c r="J4618" s="2" t="s">
        <v>1780</v>
      </c>
      <c r="K4618" s="2" t="s">
        <v>1787</v>
      </c>
    </row>
    <row r="4619" spans="1:11" x14ac:dyDescent="0.3">
      <c r="A4619">
        <v>1315</v>
      </c>
      <c r="B4619" s="2" t="s">
        <v>1929</v>
      </c>
      <c r="C4619" s="2" t="s">
        <v>1807</v>
      </c>
      <c r="D4619" s="2" t="s">
        <v>1779</v>
      </c>
      <c r="E4619" s="1">
        <v>43094</v>
      </c>
      <c r="F4619">
        <v>2</v>
      </c>
      <c r="G4619">
        <v>963.98</v>
      </c>
      <c r="H4619" s="2" t="s">
        <v>255</v>
      </c>
      <c r="I4619" s="2" t="s">
        <v>49</v>
      </c>
      <c r="J4619" s="2" t="s">
        <v>1780</v>
      </c>
      <c r="K4619" s="2" t="s">
        <v>1787</v>
      </c>
    </row>
    <row r="4620" spans="1:11" x14ac:dyDescent="0.3">
      <c r="A4620">
        <v>1315</v>
      </c>
      <c r="B4620" s="2" t="s">
        <v>1929</v>
      </c>
      <c r="C4620" s="2" t="s">
        <v>1807</v>
      </c>
      <c r="D4620" s="2" t="s">
        <v>1779</v>
      </c>
      <c r="E4620" s="1">
        <v>43094</v>
      </c>
      <c r="F4620">
        <v>1</v>
      </c>
      <c r="G4620">
        <v>1469.99</v>
      </c>
      <c r="H4620" s="2" t="s">
        <v>237</v>
      </c>
      <c r="I4620" s="2" t="s">
        <v>19</v>
      </c>
      <c r="J4620" s="2" t="s">
        <v>1780</v>
      </c>
      <c r="K4620" s="2" t="s">
        <v>1787</v>
      </c>
    </row>
    <row r="4621" spans="1:11" x14ac:dyDescent="0.3">
      <c r="A4621">
        <v>1315</v>
      </c>
      <c r="B4621" s="2" t="s">
        <v>1929</v>
      </c>
      <c r="C4621" s="2" t="s">
        <v>1807</v>
      </c>
      <c r="D4621" s="2" t="s">
        <v>1779</v>
      </c>
      <c r="E4621" s="1">
        <v>43094</v>
      </c>
      <c r="F4621">
        <v>1</v>
      </c>
      <c r="G4621">
        <v>549.99</v>
      </c>
      <c r="H4621" s="2" t="s">
        <v>62</v>
      </c>
      <c r="I4621" s="2" t="s">
        <v>49</v>
      </c>
      <c r="J4621" s="2" t="s">
        <v>1780</v>
      </c>
      <c r="K4621" s="2" t="s">
        <v>1787</v>
      </c>
    </row>
    <row r="4622" spans="1:11" x14ac:dyDescent="0.3">
      <c r="A4622">
        <v>1315</v>
      </c>
      <c r="B4622" s="2" t="s">
        <v>1929</v>
      </c>
      <c r="C4622" s="2" t="s">
        <v>1807</v>
      </c>
      <c r="D4622" s="2" t="s">
        <v>1779</v>
      </c>
      <c r="E4622" s="1">
        <v>43094</v>
      </c>
      <c r="F4622">
        <v>1</v>
      </c>
      <c r="G4622">
        <v>599.99</v>
      </c>
      <c r="H4622" s="2" t="s">
        <v>22</v>
      </c>
      <c r="I4622" s="2" t="s">
        <v>49</v>
      </c>
      <c r="J4622" s="2" t="s">
        <v>1780</v>
      </c>
      <c r="K4622" s="2" t="s">
        <v>1787</v>
      </c>
    </row>
    <row r="4623" spans="1:11" x14ac:dyDescent="0.3">
      <c r="A4623">
        <v>1315</v>
      </c>
      <c r="B4623" s="2" t="s">
        <v>1929</v>
      </c>
      <c r="C4623" s="2" t="s">
        <v>1807</v>
      </c>
      <c r="D4623" s="2" t="s">
        <v>1779</v>
      </c>
      <c r="E4623" s="1">
        <v>43094</v>
      </c>
      <c r="F4623">
        <v>2</v>
      </c>
      <c r="G4623">
        <v>1199.98</v>
      </c>
      <c r="H4623" s="2" t="s">
        <v>22</v>
      </c>
      <c r="I4623" s="2" t="s">
        <v>15</v>
      </c>
      <c r="J4623" s="2" t="s">
        <v>1780</v>
      </c>
      <c r="K4623" s="2" t="s">
        <v>1787</v>
      </c>
    </row>
    <row r="4624" spans="1:11" x14ac:dyDescent="0.3">
      <c r="A4624">
        <v>1325</v>
      </c>
      <c r="B4624" s="2" t="s">
        <v>1892</v>
      </c>
      <c r="C4624" s="2" t="s">
        <v>1833</v>
      </c>
      <c r="D4624" s="2" t="s">
        <v>1779</v>
      </c>
      <c r="E4624" s="1">
        <v>43101</v>
      </c>
      <c r="F4624">
        <v>1</v>
      </c>
      <c r="G4624">
        <v>2999.99</v>
      </c>
      <c r="H4624" s="2" t="s">
        <v>497</v>
      </c>
      <c r="I4624" s="2" t="s">
        <v>19</v>
      </c>
      <c r="J4624" s="2" t="s">
        <v>1780</v>
      </c>
      <c r="K4624" s="2" t="s">
        <v>1781</v>
      </c>
    </row>
    <row r="4625" spans="1:11" x14ac:dyDescent="0.3">
      <c r="A4625">
        <v>1325</v>
      </c>
      <c r="B4625" s="2" t="s">
        <v>1892</v>
      </c>
      <c r="C4625" s="2" t="s">
        <v>1833</v>
      </c>
      <c r="D4625" s="2" t="s">
        <v>1779</v>
      </c>
      <c r="E4625" s="1">
        <v>43101</v>
      </c>
      <c r="F4625">
        <v>1</v>
      </c>
      <c r="G4625">
        <v>899.99</v>
      </c>
      <c r="H4625" s="2" t="s">
        <v>433</v>
      </c>
      <c r="I4625" s="2" t="s">
        <v>15</v>
      </c>
      <c r="J4625" s="2" t="s">
        <v>1780</v>
      </c>
      <c r="K4625" s="2" t="s">
        <v>1781</v>
      </c>
    </row>
    <row r="4626" spans="1:11" x14ac:dyDescent="0.3">
      <c r="A4626">
        <v>1325</v>
      </c>
      <c r="B4626" s="2" t="s">
        <v>1892</v>
      </c>
      <c r="C4626" s="2" t="s">
        <v>1833</v>
      </c>
      <c r="D4626" s="2" t="s">
        <v>1779</v>
      </c>
      <c r="E4626" s="1">
        <v>43101</v>
      </c>
      <c r="F4626">
        <v>1</v>
      </c>
      <c r="G4626">
        <v>2999.99</v>
      </c>
      <c r="H4626" s="2" t="s">
        <v>1745</v>
      </c>
      <c r="I4626" s="2" t="s">
        <v>21</v>
      </c>
      <c r="J4626" s="2" t="s">
        <v>1780</v>
      </c>
      <c r="K4626" s="2" t="s">
        <v>1781</v>
      </c>
    </row>
    <row r="4627" spans="1:11" x14ac:dyDescent="0.3">
      <c r="A4627">
        <v>1325</v>
      </c>
      <c r="B4627" s="2" t="s">
        <v>1892</v>
      </c>
      <c r="C4627" s="2" t="s">
        <v>1833</v>
      </c>
      <c r="D4627" s="2" t="s">
        <v>1779</v>
      </c>
      <c r="E4627" s="1">
        <v>43101</v>
      </c>
      <c r="F4627">
        <v>1</v>
      </c>
      <c r="G4627">
        <v>2499.9899999999998</v>
      </c>
      <c r="H4627" s="2" t="s">
        <v>285</v>
      </c>
      <c r="I4627" s="2" t="s">
        <v>19</v>
      </c>
      <c r="J4627" s="2" t="s">
        <v>1780</v>
      </c>
      <c r="K4627" s="2" t="s">
        <v>1781</v>
      </c>
    </row>
    <row r="4628" spans="1:11" x14ac:dyDescent="0.3">
      <c r="A4628">
        <v>1326</v>
      </c>
      <c r="B4628" s="2" t="s">
        <v>1930</v>
      </c>
      <c r="C4628" s="2" t="s">
        <v>1793</v>
      </c>
      <c r="D4628" s="2" t="s">
        <v>1779</v>
      </c>
      <c r="E4628" s="1">
        <v>43101</v>
      </c>
      <c r="F4628">
        <v>2</v>
      </c>
      <c r="G4628">
        <v>5599.98</v>
      </c>
      <c r="H4628" s="2" t="s">
        <v>1734</v>
      </c>
      <c r="I4628" s="2" t="s">
        <v>51</v>
      </c>
      <c r="J4628" s="2" t="s">
        <v>1780</v>
      </c>
      <c r="K4628" s="2" t="s">
        <v>1787</v>
      </c>
    </row>
    <row r="4629" spans="1:11" x14ac:dyDescent="0.3">
      <c r="A4629">
        <v>1326</v>
      </c>
      <c r="B4629" s="2" t="s">
        <v>1930</v>
      </c>
      <c r="C4629" s="2" t="s">
        <v>1793</v>
      </c>
      <c r="D4629" s="2" t="s">
        <v>1779</v>
      </c>
      <c r="E4629" s="1">
        <v>43101</v>
      </c>
      <c r="F4629">
        <v>2</v>
      </c>
      <c r="G4629">
        <v>399.98</v>
      </c>
      <c r="H4629" s="2" t="s">
        <v>485</v>
      </c>
      <c r="I4629" s="2" t="s">
        <v>40</v>
      </c>
      <c r="J4629" s="2" t="s">
        <v>1780</v>
      </c>
      <c r="K4629" s="2" t="s">
        <v>1787</v>
      </c>
    </row>
    <row r="4630" spans="1:11" x14ac:dyDescent="0.3">
      <c r="A4630">
        <v>1333</v>
      </c>
      <c r="B4630" s="2" t="s">
        <v>1931</v>
      </c>
      <c r="C4630" s="2" t="s">
        <v>1804</v>
      </c>
      <c r="D4630" s="2" t="s">
        <v>1779</v>
      </c>
      <c r="E4630" s="1">
        <v>43106</v>
      </c>
      <c r="F4630">
        <v>2</v>
      </c>
      <c r="G4630">
        <v>9999.98</v>
      </c>
      <c r="H4630" s="2" t="s">
        <v>1643</v>
      </c>
      <c r="I4630" s="2" t="s">
        <v>51</v>
      </c>
      <c r="J4630" s="2" t="s">
        <v>1780</v>
      </c>
      <c r="K4630" s="2" t="s">
        <v>1781</v>
      </c>
    </row>
    <row r="4631" spans="1:11" x14ac:dyDescent="0.3">
      <c r="A4631">
        <v>1333</v>
      </c>
      <c r="B4631" s="2" t="s">
        <v>1931</v>
      </c>
      <c r="C4631" s="2" t="s">
        <v>1804</v>
      </c>
      <c r="D4631" s="2" t="s">
        <v>1779</v>
      </c>
      <c r="E4631" s="1">
        <v>43106</v>
      </c>
      <c r="F4631">
        <v>2</v>
      </c>
      <c r="G4631">
        <v>1359.98</v>
      </c>
      <c r="H4631" s="2" t="s">
        <v>457</v>
      </c>
      <c r="I4631" s="2" t="s">
        <v>49</v>
      </c>
      <c r="J4631" s="2" t="s">
        <v>1780</v>
      </c>
      <c r="K4631" s="2" t="s">
        <v>1781</v>
      </c>
    </row>
    <row r="4632" spans="1:11" x14ac:dyDescent="0.3">
      <c r="A4632">
        <v>1333</v>
      </c>
      <c r="B4632" s="2" t="s">
        <v>1931</v>
      </c>
      <c r="C4632" s="2" t="s">
        <v>1804</v>
      </c>
      <c r="D4632" s="2" t="s">
        <v>1779</v>
      </c>
      <c r="E4632" s="1">
        <v>43106</v>
      </c>
      <c r="F4632">
        <v>2</v>
      </c>
      <c r="G4632">
        <v>599.98</v>
      </c>
      <c r="H4632" s="2" t="s">
        <v>274</v>
      </c>
      <c r="I4632" s="2" t="s">
        <v>40</v>
      </c>
      <c r="J4632" s="2" t="s">
        <v>1780</v>
      </c>
      <c r="K4632" s="2" t="s">
        <v>1781</v>
      </c>
    </row>
    <row r="4633" spans="1:11" x14ac:dyDescent="0.3">
      <c r="A4633">
        <v>1333</v>
      </c>
      <c r="B4633" s="2" t="s">
        <v>1931</v>
      </c>
      <c r="C4633" s="2" t="s">
        <v>1804</v>
      </c>
      <c r="D4633" s="2" t="s">
        <v>1779</v>
      </c>
      <c r="E4633" s="1">
        <v>43106</v>
      </c>
      <c r="F4633">
        <v>1</v>
      </c>
      <c r="G4633">
        <v>549.99</v>
      </c>
      <c r="H4633" s="2" t="s">
        <v>62</v>
      </c>
      <c r="I4633" s="2" t="s">
        <v>15</v>
      </c>
      <c r="J4633" s="2" t="s">
        <v>1780</v>
      </c>
      <c r="K4633" s="2" t="s">
        <v>1781</v>
      </c>
    </row>
    <row r="4634" spans="1:11" x14ac:dyDescent="0.3">
      <c r="A4634">
        <v>1333</v>
      </c>
      <c r="B4634" s="2" t="s">
        <v>1931</v>
      </c>
      <c r="C4634" s="2" t="s">
        <v>1804</v>
      </c>
      <c r="D4634" s="2" t="s">
        <v>1779</v>
      </c>
      <c r="E4634" s="1">
        <v>43106</v>
      </c>
      <c r="F4634">
        <v>1</v>
      </c>
      <c r="G4634">
        <v>647.99</v>
      </c>
      <c r="H4634" s="2" t="s">
        <v>221</v>
      </c>
      <c r="I4634" s="2" t="s">
        <v>15</v>
      </c>
      <c r="J4634" s="2" t="s">
        <v>1780</v>
      </c>
      <c r="K4634" s="2" t="s">
        <v>1781</v>
      </c>
    </row>
    <row r="4635" spans="1:11" x14ac:dyDescent="0.3">
      <c r="A4635">
        <v>1346</v>
      </c>
      <c r="B4635" s="2" t="s">
        <v>1932</v>
      </c>
      <c r="C4635" s="2" t="s">
        <v>1828</v>
      </c>
      <c r="D4635" s="2" t="s">
        <v>1779</v>
      </c>
      <c r="E4635" s="1">
        <v>43114</v>
      </c>
      <c r="F4635">
        <v>2</v>
      </c>
      <c r="G4635">
        <v>2999.98</v>
      </c>
      <c r="H4635" s="2" t="s">
        <v>1674</v>
      </c>
      <c r="I4635" s="2" t="s">
        <v>19</v>
      </c>
      <c r="J4635" s="2" t="s">
        <v>1780</v>
      </c>
      <c r="K4635" s="2" t="s">
        <v>1781</v>
      </c>
    </row>
    <row r="4636" spans="1:11" x14ac:dyDescent="0.3">
      <c r="A4636">
        <v>1346</v>
      </c>
      <c r="B4636" s="2" t="s">
        <v>1932</v>
      </c>
      <c r="C4636" s="2" t="s">
        <v>1828</v>
      </c>
      <c r="D4636" s="2" t="s">
        <v>1779</v>
      </c>
      <c r="E4636" s="1">
        <v>43114</v>
      </c>
      <c r="F4636">
        <v>1</v>
      </c>
      <c r="G4636">
        <v>4499.99</v>
      </c>
      <c r="H4636" s="2" t="s">
        <v>453</v>
      </c>
      <c r="I4636" s="2" t="s">
        <v>214</v>
      </c>
      <c r="J4636" s="2" t="s">
        <v>1780</v>
      </c>
      <c r="K4636" s="2" t="s">
        <v>1781</v>
      </c>
    </row>
    <row r="4637" spans="1:11" x14ac:dyDescent="0.3">
      <c r="A4637">
        <v>1346</v>
      </c>
      <c r="B4637" s="2" t="s">
        <v>1932</v>
      </c>
      <c r="C4637" s="2" t="s">
        <v>1828</v>
      </c>
      <c r="D4637" s="2" t="s">
        <v>1779</v>
      </c>
      <c r="E4637" s="1">
        <v>43114</v>
      </c>
      <c r="F4637">
        <v>2</v>
      </c>
      <c r="G4637">
        <v>898</v>
      </c>
      <c r="H4637" s="2" t="s">
        <v>85</v>
      </c>
      <c r="I4637" s="2" t="s">
        <v>15</v>
      </c>
      <c r="J4637" s="2" t="s">
        <v>1780</v>
      </c>
      <c r="K4637" s="2" t="s">
        <v>1781</v>
      </c>
    </row>
    <row r="4638" spans="1:11" x14ac:dyDescent="0.3">
      <c r="A4638">
        <v>1346</v>
      </c>
      <c r="B4638" s="2" t="s">
        <v>1932</v>
      </c>
      <c r="C4638" s="2" t="s">
        <v>1828</v>
      </c>
      <c r="D4638" s="2" t="s">
        <v>1779</v>
      </c>
      <c r="E4638" s="1">
        <v>43114</v>
      </c>
      <c r="F4638">
        <v>1</v>
      </c>
      <c r="G4638">
        <v>749.99</v>
      </c>
      <c r="H4638" s="2" t="s">
        <v>468</v>
      </c>
      <c r="I4638" s="2" t="s">
        <v>15</v>
      </c>
      <c r="J4638" s="2" t="s">
        <v>1780</v>
      </c>
      <c r="K4638" s="2" t="s">
        <v>1781</v>
      </c>
    </row>
    <row r="4639" spans="1:11" x14ac:dyDescent="0.3">
      <c r="A4639">
        <v>1346</v>
      </c>
      <c r="B4639" s="2" t="s">
        <v>1932</v>
      </c>
      <c r="C4639" s="2" t="s">
        <v>1828</v>
      </c>
      <c r="D4639" s="2" t="s">
        <v>1779</v>
      </c>
      <c r="E4639" s="1">
        <v>43114</v>
      </c>
      <c r="F4639">
        <v>2</v>
      </c>
      <c r="G4639">
        <v>179.98</v>
      </c>
      <c r="H4639" s="2" t="s">
        <v>537</v>
      </c>
      <c r="I4639" s="2" t="s">
        <v>40</v>
      </c>
      <c r="J4639" s="2" t="s">
        <v>1780</v>
      </c>
      <c r="K4639" s="2" t="s">
        <v>1781</v>
      </c>
    </row>
    <row r="4640" spans="1:11" x14ac:dyDescent="0.3">
      <c r="A4640">
        <v>1359</v>
      </c>
      <c r="B4640" s="2" t="s">
        <v>1933</v>
      </c>
      <c r="C4640" s="2" t="s">
        <v>1828</v>
      </c>
      <c r="D4640" s="2" t="s">
        <v>1779</v>
      </c>
      <c r="E4640" s="1">
        <v>43121</v>
      </c>
      <c r="F4640">
        <v>1</v>
      </c>
      <c r="G4640">
        <v>279.99</v>
      </c>
      <c r="H4640" s="2" t="s">
        <v>494</v>
      </c>
      <c r="I4640" s="2" t="s">
        <v>40</v>
      </c>
      <c r="J4640" s="2" t="s">
        <v>1780</v>
      </c>
      <c r="K4640" s="2" t="s">
        <v>1787</v>
      </c>
    </row>
    <row r="4641" spans="1:11" x14ac:dyDescent="0.3">
      <c r="A4641">
        <v>1359</v>
      </c>
      <c r="B4641" s="2" t="s">
        <v>1933</v>
      </c>
      <c r="C4641" s="2" t="s">
        <v>1828</v>
      </c>
      <c r="D4641" s="2" t="s">
        <v>1779</v>
      </c>
      <c r="E4641" s="1">
        <v>43121</v>
      </c>
      <c r="F4641">
        <v>1</v>
      </c>
      <c r="G4641">
        <v>659.99</v>
      </c>
      <c r="H4641" s="2" t="s">
        <v>270</v>
      </c>
      <c r="I4641" s="2" t="s">
        <v>15</v>
      </c>
      <c r="J4641" s="2" t="s">
        <v>1780</v>
      </c>
      <c r="K4641" s="2" t="s">
        <v>1787</v>
      </c>
    </row>
    <row r="4642" spans="1:11" x14ac:dyDescent="0.3">
      <c r="A4642">
        <v>1373</v>
      </c>
      <c r="B4642" s="2" t="s">
        <v>1934</v>
      </c>
      <c r="C4642" s="2" t="s">
        <v>1815</v>
      </c>
      <c r="D4642" s="2" t="s">
        <v>1779</v>
      </c>
      <c r="E4642" s="1">
        <v>43129</v>
      </c>
      <c r="F4642">
        <v>1</v>
      </c>
      <c r="G4642">
        <v>3499.99</v>
      </c>
      <c r="H4642" s="2" t="s">
        <v>272</v>
      </c>
      <c r="I4642" s="2" t="s">
        <v>21</v>
      </c>
      <c r="J4642" s="2" t="s">
        <v>1780</v>
      </c>
      <c r="K4642" s="2" t="s">
        <v>1787</v>
      </c>
    </row>
    <row r="4643" spans="1:11" x14ac:dyDescent="0.3">
      <c r="A4643">
        <v>1375</v>
      </c>
      <c r="B4643" s="2" t="s">
        <v>1935</v>
      </c>
      <c r="C4643" s="2" t="s">
        <v>1793</v>
      </c>
      <c r="D4643" s="2" t="s">
        <v>1779</v>
      </c>
      <c r="E4643" s="1">
        <v>43130</v>
      </c>
      <c r="F4643">
        <v>2</v>
      </c>
      <c r="G4643">
        <v>3599.98</v>
      </c>
      <c r="H4643" s="2" t="s">
        <v>429</v>
      </c>
      <c r="I4643" s="2" t="s">
        <v>214</v>
      </c>
      <c r="J4643" s="2" t="s">
        <v>1780</v>
      </c>
      <c r="K4643" s="2" t="s">
        <v>1781</v>
      </c>
    </row>
    <row r="4644" spans="1:11" x14ac:dyDescent="0.3">
      <c r="A4644">
        <v>1375</v>
      </c>
      <c r="B4644" s="2" t="s">
        <v>1935</v>
      </c>
      <c r="C4644" s="2" t="s">
        <v>1793</v>
      </c>
      <c r="D4644" s="2" t="s">
        <v>1779</v>
      </c>
      <c r="E4644" s="1">
        <v>43130</v>
      </c>
      <c r="F4644">
        <v>1</v>
      </c>
      <c r="G4644">
        <v>2499.9899999999998</v>
      </c>
      <c r="H4644" s="2" t="s">
        <v>518</v>
      </c>
      <c r="I4644" s="2" t="s">
        <v>214</v>
      </c>
      <c r="J4644" s="2" t="s">
        <v>1780</v>
      </c>
      <c r="K4644" s="2" t="s">
        <v>1781</v>
      </c>
    </row>
    <row r="4645" spans="1:11" x14ac:dyDescent="0.3">
      <c r="A4645">
        <v>1385</v>
      </c>
      <c r="B4645" s="2" t="s">
        <v>1936</v>
      </c>
      <c r="C4645" s="2" t="s">
        <v>1793</v>
      </c>
      <c r="D4645" s="2" t="s">
        <v>1779</v>
      </c>
      <c r="E4645" s="1">
        <v>43139</v>
      </c>
      <c r="F4645">
        <v>2</v>
      </c>
      <c r="G4645">
        <v>1099.98</v>
      </c>
      <c r="H4645" s="2" t="s">
        <v>62</v>
      </c>
      <c r="I4645" s="2" t="s">
        <v>49</v>
      </c>
      <c r="J4645" s="2" t="s">
        <v>1780</v>
      </c>
      <c r="K4645" s="2" t="s">
        <v>1787</v>
      </c>
    </row>
    <row r="4646" spans="1:11" x14ac:dyDescent="0.3">
      <c r="A4646">
        <v>1385</v>
      </c>
      <c r="B4646" s="2" t="s">
        <v>1936</v>
      </c>
      <c r="C4646" s="2" t="s">
        <v>1793</v>
      </c>
      <c r="D4646" s="2" t="s">
        <v>1779</v>
      </c>
      <c r="E4646" s="1">
        <v>43139</v>
      </c>
      <c r="F4646">
        <v>1</v>
      </c>
      <c r="G4646">
        <v>1799.99</v>
      </c>
      <c r="H4646" s="2" t="s">
        <v>1622</v>
      </c>
      <c r="I4646" s="2" t="s">
        <v>214</v>
      </c>
      <c r="J4646" s="2" t="s">
        <v>1780</v>
      </c>
      <c r="K4646" s="2" t="s">
        <v>1787</v>
      </c>
    </row>
    <row r="4647" spans="1:11" x14ac:dyDescent="0.3">
      <c r="A4647">
        <v>1385</v>
      </c>
      <c r="B4647" s="2" t="s">
        <v>1936</v>
      </c>
      <c r="C4647" s="2" t="s">
        <v>1793</v>
      </c>
      <c r="D4647" s="2" t="s">
        <v>1779</v>
      </c>
      <c r="E4647" s="1">
        <v>43139</v>
      </c>
      <c r="F4647">
        <v>2</v>
      </c>
      <c r="G4647">
        <v>2999.98</v>
      </c>
      <c r="H4647" s="2" t="s">
        <v>483</v>
      </c>
      <c r="I4647" s="2" t="s">
        <v>19</v>
      </c>
      <c r="J4647" s="2" t="s">
        <v>1780</v>
      </c>
      <c r="K4647" s="2" t="s">
        <v>1787</v>
      </c>
    </row>
    <row r="4648" spans="1:11" x14ac:dyDescent="0.3">
      <c r="A4648">
        <v>1385</v>
      </c>
      <c r="B4648" s="2" t="s">
        <v>1936</v>
      </c>
      <c r="C4648" s="2" t="s">
        <v>1793</v>
      </c>
      <c r="D4648" s="2" t="s">
        <v>1779</v>
      </c>
      <c r="E4648" s="1">
        <v>43139</v>
      </c>
      <c r="F4648">
        <v>1</v>
      </c>
      <c r="G4648">
        <v>1499.99</v>
      </c>
      <c r="H4648" s="2" t="s">
        <v>521</v>
      </c>
      <c r="I4648" s="2" t="s">
        <v>19</v>
      </c>
      <c r="J4648" s="2" t="s">
        <v>1780</v>
      </c>
      <c r="K4648" s="2" t="s">
        <v>1787</v>
      </c>
    </row>
    <row r="4649" spans="1:11" x14ac:dyDescent="0.3">
      <c r="A4649">
        <v>1394</v>
      </c>
      <c r="B4649" s="2" t="s">
        <v>1937</v>
      </c>
      <c r="C4649" s="2" t="s">
        <v>1785</v>
      </c>
      <c r="D4649" s="2" t="s">
        <v>1779</v>
      </c>
      <c r="E4649" s="1">
        <v>43145</v>
      </c>
      <c r="F4649">
        <v>2</v>
      </c>
      <c r="G4649">
        <v>4999.9799999999996</v>
      </c>
      <c r="H4649" s="2" t="s">
        <v>1760</v>
      </c>
      <c r="I4649" s="2" t="s">
        <v>214</v>
      </c>
      <c r="J4649" s="2" t="s">
        <v>1780</v>
      </c>
      <c r="K4649" s="2" t="s">
        <v>1781</v>
      </c>
    </row>
    <row r="4650" spans="1:11" x14ac:dyDescent="0.3">
      <c r="A4650">
        <v>1409</v>
      </c>
      <c r="B4650" s="2" t="s">
        <v>1920</v>
      </c>
      <c r="C4650" s="2" t="s">
        <v>1795</v>
      </c>
      <c r="D4650" s="2" t="s">
        <v>1779</v>
      </c>
      <c r="E4650" s="1">
        <v>43157</v>
      </c>
      <c r="F4650">
        <v>2</v>
      </c>
      <c r="G4650">
        <v>1799.98</v>
      </c>
      <c r="H4650" s="2" t="s">
        <v>488</v>
      </c>
      <c r="I4650" s="2" t="s">
        <v>49</v>
      </c>
      <c r="J4650" s="2" t="s">
        <v>1780</v>
      </c>
      <c r="K4650" s="2" t="s">
        <v>1781</v>
      </c>
    </row>
    <row r="4651" spans="1:11" x14ac:dyDescent="0.3">
      <c r="A4651">
        <v>1409</v>
      </c>
      <c r="B4651" s="2" t="s">
        <v>1920</v>
      </c>
      <c r="C4651" s="2" t="s">
        <v>1795</v>
      </c>
      <c r="D4651" s="2" t="s">
        <v>1779</v>
      </c>
      <c r="E4651" s="1">
        <v>43157</v>
      </c>
      <c r="F4651">
        <v>1</v>
      </c>
      <c r="G4651">
        <v>1299.99</v>
      </c>
      <c r="H4651" s="2" t="s">
        <v>1938</v>
      </c>
      <c r="I4651" s="2" t="s">
        <v>214</v>
      </c>
      <c r="J4651" s="2" t="s">
        <v>1780</v>
      </c>
      <c r="K4651" s="2" t="s">
        <v>1781</v>
      </c>
    </row>
    <row r="4652" spans="1:11" x14ac:dyDescent="0.3">
      <c r="A4652">
        <v>1409</v>
      </c>
      <c r="B4652" s="2" t="s">
        <v>1920</v>
      </c>
      <c r="C4652" s="2" t="s">
        <v>1795</v>
      </c>
      <c r="D4652" s="2" t="s">
        <v>1779</v>
      </c>
      <c r="E4652" s="1">
        <v>43157</v>
      </c>
      <c r="F4652">
        <v>2</v>
      </c>
      <c r="G4652">
        <v>6399.98</v>
      </c>
      <c r="H4652" s="2" t="s">
        <v>509</v>
      </c>
      <c r="I4652" s="2" t="s">
        <v>214</v>
      </c>
      <c r="J4652" s="2" t="s">
        <v>1780</v>
      </c>
      <c r="K4652" s="2" t="s">
        <v>1781</v>
      </c>
    </row>
    <row r="4653" spans="1:11" x14ac:dyDescent="0.3">
      <c r="A4653">
        <v>1409</v>
      </c>
      <c r="B4653" s="2" t="s">
        <v>1920</v>
      </c>
      <c r="C4653" s="2" t="s">
        <v>1795</v>
      </c>
      <c r="D4653" s="2" t="s">
        <v>1779</v>
      </c>
      <c r="E4653" s="1">
        <v>43157</v>
      </c>
      <c r="F4653">
        <v>1</v>
      </c>
      <c r="G4653">
        <v>289.99</v>
      </c>
      <c r="H4653" s="2" t="s">
        <v>553</v>
      </c>
      <c r="I4653" s="2" t="s">
        <v>40</v>
      </c>
      <c r="J4653" s="2" t="s">
        <v>1780</v>
      </c>
      <c r="K4653" s="2" t="s">
        <v>1781</v>
      </c>
    </row>
    <row r="4654" spans="1:11" x14ac:dyDescent="0.3">
      <c r="A4654">
        <v>1409</v>
      </c>
      <c r="B4654" s="2" t="s">
        <v>1920</v>
      </c>
      <c r="C4654" s="2" t="s">
        <v>1795</v>
      </c>
      <c r="D4654" s="2" t="s">
        <v>1779</v>
      </c>
      <c r="E4654" s="1">
        <v>43157</v>
      </c>
      <c r="F4654">
        <v>1</v>
      </c>
      <c r="G4654">
        <v>269.99</v>
      </c>
      <c r="H4654" s="2" t="s">
        <v>1939</v>
      </c>
      <c r="I4654" s="2" t="s">
        <v>15</v>
      </c>
      <c r="J4654" s="2" t="s">
        <v>1780</v>
      </c>
      <c r="K4654" s="2" t="s">
        <v>1781</v>
      </c>
    </row>
    <row r="4655" spans="1:11" x14ac:dyDescent="0.3">
      <c r="A4655">
        <v>1413</v>
      </c>
      <c r="B4655" s="2" t="s">
        <v>1879</v>
      </c>
      <c r="C4655" s="2" t="s">
        <v>1804</v>
      </c>
      <c r="D4655" s="2" t="s">
        <v>1779</v>
      </c>
      <c r="E4655" s="1">
        <v>43160</v>
      </c>
      <c r="F4655">
        <v>2</v>
      </c>
      <c r="G4655">
        <v>559.98</v>
      </c>
      <c r="H4655" s="2" t="s">
        <v>1647</v>
      </c>
      <c r="I4655" s="2" t="s">
        <v>40</v>
      </c>
      <c r="J4655" s="2" t="s">
        <v>1780</v>
      </c>
      <c r="K4655" s="2" t="s">
        <v>1781</v>
      </c>
    </row>
    <row r="4656" spans="1:11" x14ac:dyDescent="0.3">
      <c r="A4656">
        <v>1416</v>
      </c>
      <c r="B4656" s="2" t="s">
        <v>1940</v>
      </c>
      <c r="C4656" s="2" t="s">
        <v>1789</v>
      </c>
      <c r="D4656" s="2" t="s">
        <v>1779</v>
      </c>
      <c r="E4656" s="1">
        <v>43162</v>
      </c>
      <c r="F4656">
        <v>1</v>
      </c>
      <c r="G4656">
        <v>3499.99</v>
      </c>
      <c r="H4656" s="2" t="s">
        <v>528</v>
      </c>
      <c r="I4656" s="2" t="s">
        <v>51</v>
      </c>
      <c r="J4656" s="2" t="s">
        <v>1780</v>
      </c>
      <c r="K4656" s="2" t="s">
        <v>1781</v>
      </c>
    </row>
    <row r="4657" spans="1:11" x14ac:dyDescent="0.3">
      <c r="A4657">
        <v>1416</v>
      </c>
      <c r="B4657" s="2" t="s">
        <v>1940</v>
      </c>
      <c r="C4657" s="2" t="s">
        <v>1789</v>
      </c>
      <c r="D4657" s="2" t="s">
        <v>1779</v>
      </c>
      <c r="E4657" s="1">
        <v>43162</v>
      </c>
      <c r="F4657">
        <v>2</v>
      </c>
      <c r="G4657">
        <v>1399.98</v>
      </c>
      <c r="H4657" s="2" t="s">
        <v>556</v>
      </c>
      <c r="I4657" s="2" t="s">
        <v>15</v>
      </c>
      <c r="J4657" s="2" t="s">
        <v>1780</v>
      </c>
      <c r="K4657" s="2" t="s">
        <v>1781</v>
      </c>
    </row>
    <row r="4658" spans="1:11" x14ac:dyDescent="0.3">
      <c r="A4658">
        <v>1416</v>
      </c>
      <c r="B4658" s="2" t="s">
        <v>1940</v>
      </c>
      <c r="C4658" s="2" t="s">
        <v>1789</v>
      </c>
      <c r="D4658" s="2" t="s">
        <v>1779</v>
      </c>
      <c r="E4658" s="1">
        <v>43162</v>
      </c>
      <c r="F4658">
        <v>2</v>
      </c>
      <c r="G4658">
        <v>419.98</v>
      </c>
      <c r="H4658" s="2" t="s">
        <v>289</v>
      </c>
      <c r="I4658" s="2" t="s">
        <v>40</v>
      </c>
      <c r="J4658" s="2" t="s">
        <v>1780</v>
      </c>
      <c r="K4658" s="2" t="s">
        <v>1781</v>
      </c>
    </row>
    <row r="4659" spans="1:11" x14ac:dyDescent="0.3">
      <c r="A4659">
        <v>1422</v>
      </c>
      <c r="B4659" s="2" t="s">
        <v>1941</v>
      </c>
      <c r="C4659" s="2" t="s">
        <v>1908</v>
      </c>
      <c r="D4659" s="2" t="s">
        <v>1779</v>
      </c>
      <c r="E4659" s="1">
        <v>43164</v>
      </c>
      <c r="F4659">
        <v>2</v>
      </c>
      <c r="G4659">
        <v>1523.98</v>
      </c>
      <c r="H4659" s="2" t="s">
        <v>225</v>
      </c>
      <c r="I4659" s="2" t="s">
        <v>15</v>
      </c>
      <c r="J4659" s="2" t="s">
        <v>1780</v>
      </c>
      <c r="K4659" s="2" t="s">
        <v>1781</v>
      </c>
    </row>
    <row r="4660" spans="1:11" x14ac:dyDescent="0.3">
      <c r="A4660">
        <v>1422</v>
      </c>
      <c r="B4660" s="2" t="s">
        <v>1941</v>
      </c>
      <c r="C4660" s="2" t="s">
        <v>1908</v>
      </c>
      <c r="D4660" s="2" t="s">
        <v>1779</v>
      </c>
      <c r="E4660" s="1">
        <v>43164</v>
      </c>
      <c r="F4660">
        <v>2</v>
      </c>
      <c r="G4660">
        <v>1839.98</v>
      </c>
      <c r="H4660" s="2" t="s">
        <v>456</v>
      </c>
      <c r="I4660" s="2" t="s">
        <v>214</v>
      </c>
      <c r="J4660" s="2" t="s">
        <v>1780</v>
      </c>
      <c r="K4660" s="2" t="s">
        <v>1781</v>
      </c>
    </row>
    <row r="4661" spans="1:11" x14ac:dyDescent="0.3">
      <c r="A4661">
        <v>1422</v>
      </c>
      <c r="B4661" s="2" t="s">
        <v>1941</v>
      </c>
      <c r="C4661" s="2" t="s">
        <v>1908</v>
      </c>
      <c r="D4661" s="2" t="s">
        <v>1779</v>
      </c>
      <c r="E4661" s="1">
        <v>43164</v>
      </c>
      <c r="F4661">
        <v>1</v>
      </c>
      <c r="G4661">
        <v>679.99</v>
      </c>
      <c r="H4661" s="2" t="s">
        <v>520</v>
      </c>
      <c r="I4661" s="2" t="s">
        <v>15</v>
      </c>
      <c r="J4661" s="2" t="s">
        <v>1780</v>
      </c>
      <c r="K4661" s="2" t="s">
        <v>1781</v>
      </c>
    </row>
    <row r="4662" spans="1:11" x14ac:dyDescent="0.3">
      <c r="A4662">
        <v>1440</v>
      </c>
      <c r="B4662" s="2" t="s">
        <v>1942</v>
      </c>
      <c r="C4662" s="2" t="s">
        <v>1785</v>
      </c>
      <c r="D4662" s="2" t="s">
        <v>1779</v>
      </c>
      <c r="E4662" s="1">
        <v>43174</v>
      </c>
      <c r="F4662">
        <v>2</v>
      </c>
      <c r="G4662">
        <v>1499.98</v>
      </c>
      <c r="H4662" s="2" t="s">
        <v>524</v>
      </c>
      <c r="I4662" s="2" t="s">
        <v>19</v>
      </c>
      <c r="J4662" s="2" t="s">
        <v>1780</v>
      </c>
      <c r="K4662" s="2" t="s">
        <v>1781</v>
      </c>
    </row>
    <row r="4663" spans="1:11" x14ac:dyDescent="0.3">
      <c r="A4663">
        <v>1440</v>
      </c>
      <c r="B4663" s="2" t="s">
        <v>1942</v>
      </c>
      <c r="C4663" s="2" t="s">
        <v>1785</v>
      </c>
      <c r="D4663" s="2" t="s">
        <v>1779</v>
      </c>
      <c r="E4663" s="1">
        <v>43174</v>
      </c>
      <c r="F4663">
        <v>1</v>
      </c>
      <c r="G4663">
        <v>416.99</v>
      </c>
      <c r="H4663" s="2" t="s">
        <v>249</v>
      </c>
      <c r="I4663" s="2" t="s">
        <v>49</v>
      </c>
      <c r="J4663" s="2" t="s">
        <v>1780</v>
      </c>
      <c r="K4663" s="2" t="s">
        <v>1781</v>
      </c>
    </row>
    <row r="4664" spans="1:11" x14ac:dyDescent="0.3">
      <c r="A4664">
        <v>1440</v>
      </c>
      <c r="B4664" s="2" t="s">
        <v>1942</v>
      </c>
      <c r="C4664" s="2" t="s">
        <v>1785</v>
      </c>
      <c r="D4664" s="2" t="s">
        <v>1779</v>
      </c>
      <c r="E4664" s="1">
        <v>43174</v>
      </c>
      <c r="F4664">
        <v>1</v>
      </c>
      <c r="G4664">
        <v>4499.99</v>
      </c>
      <c r="H4664" s="2" t="s">
        <v>1671</v>
      </c>
      <c r="I4664" s="2" t="s">
        <v>51</v>
      </c>
      <c r="J4664" s="2" t="s">
        <v>1780</v>
      </c>
      <c r="K4664" s="2" t="s">
        <v>1781</v>
      </c>
    </row>
    <row r="4665" spans="1:11" x14ac:dyDescent="0.3">
      <c r="A4665">
        <v>1440</v>
      </c>
      <c r="B4665" s="2" t="s">
        <v>1942</v>
      </c>
      <c r="C4665" s="2" t="s">
        <v>1785</v>
      </c>
      <c r="D4665" s="2" t="s">
        <v>1779</v>
      </c>
      <c r="E4665" s="1">
        <v>43174</v>
      </c>
      <c r="F4665">
        <v>2</v>
      </c>
      <c r="G4665">
        <v>1499.98</v>
      </c>
      <c r="H4665" s="2" t="s">
        <v>499</v>
      </c>
      <c r="I4665" s="2" t="s">
        <v>214</v>
      </c>
      <c r="J4665" s="2" t="s">
        <v>1780</v>
      </c>
      <c r="K4665" s="2" t="s">
        <v>1781</v>
      </c>
    </row>
    <row r="4666" spans="1:11" x14ac:dyDescent="0.3">
      <c r="A4666">
        <v>1440</v>
      </c>
      <c r="B4666" s="2" t="s">
        <v>1942</v>
      </c>
      <c r="C4666" s="2" t="s">
        <v>1785</v>
      </c>
      <c r="D4666" s="2" t="s">
        <v>1779</v>
      </c>
      <c r="E4666" s="1">
        <v>43174</v>
      </c>
      <c r="F4666">
        <v>2</v>
      </c>
      <c r="G4666">
        <v>501.98</v>
      </c>
      <c r="H4666" s="2" t="s">
        <v>228</v>
      </c>
      <c r="I4666" s="2" t="s">
        <v>15</v>
      </c>
      <c r="J4666" s="2" t="s">
        <v>1780</v>
      </c>
      <c r="K4666" s="2" t="s">
        <v>1781</v>
      </c>
    </row>
    <row r="4667" spans="1:11" x14ac:dyDescent="0.3">
      <c r="A4667">
        <v>1441</v>
      </c>
      <c r="B4667" s="2" t="s">
        <v>1943</v>
      </c>
      <c r="C4667" s="2" t="s">
        <v>1807</v>
      </c>
      <c r="D4667" s="2" t="s">
        <v>1779</v>
      </c>
      <c r="E4667" s="1">
        <v>43174</v>
      </c>
      <c r="F4667">
        <v>1</v>
      </c>
      <c r="G4667">
        <v>469.99</v>
      </c>
      <c r="H4667" s="2" t="s">
        <v>36</v>
      </c>
      <c r="I4667" s="2" t="s">
        <v>19</v>
      </c>
      <c r="J4667" s="2" t="s">
        <v>1780</v>
      </c>
      <c r="K4667" s="2" t="s">
        <v>1781</v>
      </c>
    </row>
    <row r="4668" spans="1:11" x14ac:dyDescent="0.3">
      <c r="A4668">
        <v>1441</v>
      </c>
      <c r="B4668" s="2" t="s">
        <v>1943</v>
      </c>
      <c r="C4668" s="2" t="s">
        <v>1807</v>
      </c>
      <c r="D4668" s="2" t="s">
        <v>1779</v>
      </c>
      <c r="E4668" s="1">
        <v>43174</v>
      </c>
      <c r="F4668">
        <v>2</v>
      </c>
      <c r="G4668">
        <v>1399.98</v>
      </c>
      <c r="H4668" s="2" t="s">
        <v>556</v>
      </c>
      <c r="I4668" s="2" t="s">
        <v>15</v>
      </c>
      <c r="J4668" s="2" t="s">
        <v>1780</v>
      </c>
      <c r="K4668" s="2" t="s">
        <v>1781</v>
      </c>
    </row>
    <row r="4669" spans="1:11" x14ac:dyDescent="0.3">
      <c r="A4669">
        <v>1441</v>
      </c>
      <c r="B4669" s="2" t="s">
        <v>1943</v>
      </c>
      <c r="C4669" s="2" t="s">
        <v>1807</v>
      </c>
      <c r="D4669" s="2" t="s">
        <v>1779</v>
      </c>
      <c r="E4669" s="1">
        <v>43174</v>
      </c>
      <c r="F4669">
        <v>1</v>
      </c>
      <c r="G4669">
        <v>1409.99</v>
      </c>
      <c r="H4669" s="2" t="s">
        <v>310</v>
      </c>
      <c r="I4669" s="2" t="s">
        <v>19</v>
      </c>
      <c r="J4669" s="2" t="s">
        <v>1780</v>
      </c>
      <c r="K4669" s="2" t="s">
        <v>1781</v>
      </c>
    </row>
    <row r="4670" spans="1:11" x14ac:dyDescent="0.3">
      <c r="A4670">
        <v>1458</v>
      </c>
      <c r="B4670" s="2" t="s">
        <v>1944</v>
      </c>
      <c r="C4670" s="2" t="s">
        <v>1833</v>
      </c>
      <c r="D4670" s="2" t="s">
        <v>1779</v>
      </c>
      <c r="E4670" s="1">
        <v>43179</v>
      </c>
      <c r="F4670">
        <v>2</v>
      </c>
      <c r="G4670">
        <v>639.98</v>
      </c>
      <c r="H4670" s="2" t="s">
        <v>549</v>
      </c>
      <c r="I4670" s="2" t="s">
        <v>40</v>
      </c>
      <c r="J4670" s="2" t="s">
        <v>1780</v>
      </c>
      <c r="K4670" s="2" t="s">
        <v>1781</v>
      </c>
    </row>
    <row r="4671" spans="1:11" x14ac:dyDescent="0.3">
      <c r="A4671">
        <v>1458</v>
      </c>
      <c r="B4671" s="2" t="s">
        <v>1944</v>
      </c>
      <c r="C4671" s="2" t="s">
        <v>1833</v>
      </c>
      <c r="D4671" s="2" t="s">
        <v>1779</v>
      </c>
      <c r="E4671" s="1">
        <v>43179</v>
      </c>
      <c r="F4671">
        <v>1</v>
      </c>
      <c r="G4671">
        <v>533.99</v>
      </c>
      <c r="H4671" s="2" t="s">
        <v>299</v>
      </c>
      <c r="I4671" s="2" t="s">
        <v>49</v>
      </c>
      <c r="J4671" s="2" t="s">
        <v>1780</v>
      </c>
      <c r="K4671" s="2" t="s">
        <v>1781</v>
      </c>
    </row>
    <row r="4672" spans="1:11" x14ac:dyDescent="0.3">
      <c r="A4672">
        <v>1458</v>
      </c>
      <c r="B4672" s="2" t="s">
        <v>1944</v>
      </c>
      <c r="C4672" s="2" t="s">
        <v>1833</v>
      </c>
      <c r="D4672" s="2" t="s">
        <v>1779</v>
      </c>
      <c r="E4672" s="1">
        <v>43179</v>
      </c>
      <c r="F4672">
        <v>1</v>
      </c>
      <c r="G4672">
        <v>549.99</v>
      </c>
      <c r="H4672" s="2" t="s">
        <v>62</v>
      </c>
      <c r="I4672" s="2" t="s">
        <v>15</v>
      </c>
      <c r="J4672" s="2" t="s">
        <v>1780</v>
      </c>
      <c r="K4672" s="2" t="s">
        <v>1781</v>
      </c>
    </row>
    <row r="4673" spans="1:11" x14ac:dyDescent="0.3">
      <c r="A4673">
        <v>1458</v>
      </c>
      <c r="B4673" s="2" t="s">
        <v>1944</v>
      </c>
      <c r="C4673" s="2" t="s">
        <v>1833</v>
      </c>
      <c r="D4673" s="2" t="s">
        <v>1779</v>
      </c>
      <c r="E4673" s="1">
        <v>43179</v>
      </c>
      <c r="F4673">
        <v>2</v>
      </c>
      <c r="G4673">
        <v>1295.98</v>
      </c>
      <c r="H4673" s="2" t="s">
        <v>221</v>
      </c>
      <c r="I4673" s="2" t="s">
        <v>15</v>
      </c>
      <c r="J4673" s="2" t="s">
        <v>1780</v>
      </c>
      <c r="K4673" s="2" t="s">
        <v>1781</v>
      </c>
    </row>
    <row r="4674" spans="1:11" x14ac:dyDescent="0.3">
      <c r="A4674">
        <v>1469</v>
      </c>
      <c r="B4674" s="2" t="s">
        <v>1945</v>
      </c>
      <c r="C4674" s="2" t="s">
        <v>1815</v>
      </c>
      <c r="D4674" s="2" t="s">
        <v>1779</v>
      </c>
      <c r="E4674" s="1">
        <v>43186</v>
      </c>
      <c r="F4674">
        <v>2</v>
      </c>
      <c r="G4674">
        <v>1599.98</v>
      </c>
      <c r="H4674" s="2" t="s">
        <v>406</v>
      </c>
      <c r="I4674" s="2" t="s">
        <v>15</v>
      </c>
      <c r="J4674" s="2" t="s">
        <v>1780</v>
      </c>
      <c r="K4674" s="2" t="s">
        <v>1781</v>
      </c>
    </row>
    <row r="4675" spans="1:11" x14ac:dyDescent="0.3">
      <c r="A4675">
        <v>1469</v>
      </c>
      <c r="B4675" s="2" t="s">
        <v>1945</v>
      </c>
      <c r="C4675" s="2" t="s">
        <v>1815</v>
      </c>
      <c r="D4675" s="2" t="s">
        <v>1779</v>
      </c>
      <c r="E4675" s="1">
        <v>43186</v>
      </c>
      <c r="F4675">
        <v>2</v>
      </c>
      <c r="G4675">
        <v>1699.98</v>
      </c>
      <c r="H4675" s="2" t="s">
        <v>424</v>
      </c>
      <c r="I4675" s="2" t="s">
        <v>15</v>
      </c>
      <c r="J4675" s="2" t="s">
        <v>1780</v>
      </c>
      <c r="K4675" s="2" t="s">
        <v>1781</v>
      </c>
    </row>
    <row r="4676" spans="1:11" x14ac:dyDescent="0.3">
      <c r="A4676">
        <v>1469</v>
      </c>
      <c r="B4676" s="2" t="s">
        <v>1945</v>
      </c>
      <c r="C4676" s="2" t="s">
        <v>1815</v>
      </c>
      <c r="D4676" s="2" t="s">
        <v>1779</v>
      </c>
      <c r="E4676" s="1">
        <v>43186</v>
      </c>
      <c r="F4676">
        <v>1</v>
      </c>
      <c r="G4676">
        <v>2499.9899999999998</v>
      </c>
      <c r="H4676" s="2" t="s">
        <v>518</v>
      </c>
      <c r="I4676" s="2" t="s">
        <v>214</v>
      </c>
      <c r="J4676" s="2" t="s">
        <v>1780</v>
      </c>
      <c r="K4676" s="2" t="s">
        <v>1781</v>
      </c>
    </row>
    <row r="4677" spans="1:11" x14ac:dyDescent="0.3">
      <c r="A4677">
        <v>1469</v>
      </c>
      <c r="B4677" s="2" t="s">
        <v>1945</v>
      </c>
      <c r="C4677" s="2" t="s">
        <v>1815</v>
      </c>
      <c r="D4677" s="2" t="s">
        <v>1779</v>
      </c>
      <c r="E4677" s="1">
        <v>43186</v>
      </c>
      <c r="F4677">
        <v>2</v>
      </c>
      <c r="G4677">
        <v>979.98</v>
      </c>
      <c r="H4677" s="2" t="s">
        <v>349</v>
      </c>
      <c r="I4677" s="2" t="s">
        <v>40</v>
      </c>
      <c r="J4677" s="2" t="s">
        <v>1780</v>
      </c>
      <c r="K4677" s="2" t="s">
        <v>1781</v>
      </c>
    </row>
    <row r="4678" spans="1:11" x14ac:dyDescent="0.3">
      <c r="A4678">
        <v>1493</v>
      </c>
      <c r="B4678" s="2" t="s">
        <v>1853</v>
      </c>
      <c r="C4678" s="2" t="s">
        <v>1802</v>
      </c>
      <c r="D4678" s="2" t="s">
        <v>1779</v>
      </c>
      <c r="E4678" s="1">
        <v>43194</v>
      </c>
      <c r="F4678">
        <v>1</v>
      </c>
      <c r="G4678">
        <v>429.99</v>
      </c>
      <c r="H4678" s="2" t="s">
        <v>498</v>
      </c>
      <c r="I4678" s="2" t="s">
        <v>15</v>
      </c>
      <c r="J4678" s="2" t="s">
        <v>1780</v>
      </c>
      <c r="K4678" s="2" t="s">
        <v>1781</v>
      </c>
    </row>
    <row r="4679" spans="1:11" x14ac:dyDescent="0.3">
      <c r="A4679">
        <v>1512</v>
      </c>
      <c r="B4679" s="2" t="s">
        <v>1892</v>
      </c>
      <c r="C4679" s="2" t="s">
        <v>1833</v>
      </c>
      <c r="D4679" s="2" t="s">
        <v>1779</v>
      </c>
      <c r="E4679" s="1">
        <v>43199</v>
      </c>
      <c r="F4679">
        <v>1</v>
      </c>
      <c r="G4679">
        <v>909.99</v>
      </c>
      <c r="H4679" s="2" t="s">
        <v>511</v>
      </c>
      <c r="I4679" s="2" t="s">
        <v>15</v>
      </c>
      <c r="J4679" s="2" t="s">
        <v>1780</v>
      </c>
      <c r="K4679" s="2" t="s">
        <v>1787</v>
      </c>
    </row>
    <row r="4680" spans="1:11" x14ac:dyDescent="0.3">
      <c r="A4680">
        <v>1515</v>
      </c>
      <c r="B4680" s="2" t="s">
        <v>1836</v>
      </c>
      <c r="C4680" s="2" t="s">
        <v>1807</v>
      </c>
      <c r="D4680" s="2" t="s">
        <v>1779</v>
      </c>
      <c r="E4680" s="1">
        <v>43200</v>
      </c>
      <c r="F4680">
        <v>2</v>
      </c>
      <c r="G4680">
        <v>1999.98</v>
      </c>
      <c r="H4680" s="2" t="s">
        <v>260</v>
      </c>
      <c r="I4680" s="2" t="s">
        <v>19</v>
      </c>
      <c r="J4680" s="2" t="s">
        <v>1780</v>
      </c>
      <c r="K4680" s="2" t="s">
        <v>1787</v>
      </c>
    </row>
    <row r="4681" spans="1:11" x14ac:dyDescent="0.3">
      <c r="A4681">
        <v>1515</v>
      </c>
      <c r="B4681" s="2" t="s">
        <v>1836</v>
      </c>
      <c r="C4681" s="2" t="s">
        <v>1807</v>
      </c>
      <c r="D4681" s="2" t="s">
        <v>1779</v>
      </c>
      <c r="E4681" s="1">
        <v>43200</v>
      </c>
      <c r="F4681">
        <v>2</v>
      </c>
      <c r="G4681">
        <v>6999.98</v>
      </c>
      <c r="H4681" s="2" t="s">
        <v>530</v>
      </c>
      <c r="I4681" s="2" t="s">
        <v>51</v>
      </c>
      <c r="J4681" s="2" t="s">
        <v>1780</v>
      </c>
      <c r="K4681" s="2" t="s">
        <v>1787</v>
      </c>
    </row>
    <row r="4682" spans="1:11" x14ac:dyDescent="0.3">
      <c r="A4682">
        <v>1515</v>
      </c>
      <c r="B4682" s="2" t="s">
        <v>1836</v>
      </c>
      <c r="C4682" s="2" t="s">
        <v>1807</v>
      </c>
      <c r="D4682" s="2" t="s">
        <v>1779</v>
      </c>
      <c r="E4682" s="1">
        <v>43200</v>
      </c>
      <c r="F4682">
        <v>2</v>
      </c>
      <c r="G4682">
        <v>1799.98</v>
      </c>
      <c r="H4682" s="2" t="s">
        <v>480</v>
      </c>
      <c r="I4682" s="2" t="s">
        <v>49</v>
      </c>
      <c r="J4682" s="2" t="s">
        <v>1780</v>
      </c>
      <c r="K4682" s="2" t="s">
        <v>1787</v>
      </c>
    </row>
    <row r="4683" spans="1:11" x14ac:dyDescent="0.3">
      <c r="A4683">
        <v>1515</v>
      </c>
      <c r="B4683" s="2" t="s">
        <v>1836</v>
      </c>
      <c r="C4683" s="2" t="s">
        <v>1807</v>
      </c>
      <c r="D4683" s="2" t="s">
        <v>1779</v>
      </c>
      <c r="E4683" s="1">
        <v>43200</v>
      </c>
      <c r="F4683">
        <v>1</v>
      </c>
      <c r="G4683">
        <v>4999.99</v>
      </c>
      <c r="H4683" s="2" t="s">
        <v>292</v>
      </c>
      <c r="I4683" s="2" t="s">
        <v>19</v>
      </c>
      <c r="J4683" s="2" t="s">
        <v>1780</v>
      </c>
      <c r="K4683" s="2" t="s">
        <v>1787</v>
      </c>
    </row>
    <row r="4684" spans="1:11" x14ac:dyDescent="0.3">
      <c r="A4684">
        <v>1515</v>
      </c>
      <c r="B4684" s="2" t="s">
        <v>1836</v>
      </c>
      <c r="C4684" s="2" t="s">
        <v>1807</v>
      </c>
      <c r="D4684" s="2" t="s">
        <v>1779</v>
      </c>
      <c r="E4684" s="1">
        <v>43200</v>
      </c>
      <c r="F4684">
        <v>2</v>
      </c>
      <c r="G4684">
        <v>1919.98</v>
      </c>
      <c r="H4684" s="2" t="s">
        <v>1775</v>
      </c>
      <c r="I4684" s="2" t="s">
        <v>214</v>
      </c>
      <c r="J4684" s="2" t="s">
        <v>1780</v>
      </c>
      <c r="K4684" s="2" t="s">
        <v>1787</v>
      </c>
    </row>
    <row r="4685" spans="1:11" x14ac:dyDescent="0.3">
      <c r="A4685">
        <v>1520</v>
      </c>
      <c r="B4685" s="2" t="s">
        <v>1814</v>
      </c>
      <c r="C4685" s="2" t="s">
        <v>1815</v>
      </c>
      <c r="D4685" s="2" t="s">
        <v>1779</v>
      </c>
      <c r="E4685" s="1">
        <v>43201</v>
      </c>
      <c r="F4685">
        <v>1</v>
      </c>
      <c r="G4685">
        <v>4499.99</v>
      </c>
      <c r="H4685" s="2" t="s">
        <v>1671</v>
      </c>
      <c r="I4685" s="2" t="s">
        <v>51</v>
      </c>
      <c r="J4685" s="2" t="s">
        <v>1780</v>
      </c>
      <c r="K4685" s="2" t="s">
        <v>1781</v>
      </c>
    </row>
    <row r="4686" spans="1:11" x14ac:dyDescent="0.3">
      <c r="A4686">
        <v>1520</v>
      </c>
      <c r="B4686" s="2" t="s">
        <v>1814</v>
      </c>
      <c r="C4686" s="2" t="s">
        <v>1815</v>
      </c>
      <c r="D4686" s="2" t="s">
        <v>1779</v>
      </c>
      <c r="E4686" s="1">
        <v>43201</v>
      </c>
      <c r="F4686">
        <v>2</v>
      </c>
      <c r="G4686">
        <v>6999.98</v>
      </c>
      <c r="H4686" s="2" t="s">
        <v>449</v>
      </c>
      <c r="I4686" s="2" t="s">
        <v>51</v>
      </c>
      <c r="J4686" s="2" t="s">
        <v>1780</v>
      </c>
      <c r="K4686" s="2" t="s">
        <v>1781</v>
      </c>
    </row>
    <row r="4687" spans="1:11" x14ac:dyDescent="0.3">
      <c r="A4687">
        <v>1520</v>
      </c>
      <c r="B4687" s="2" t="s">
        <v>1814</v>
      </c>
      <c r="C4687" s="2" t="s">
        <v>1815</v>
      </c>
      <c r="D4687" s="2" t="s">
        <v>1779</v>
      </c>
      <c r="E4687" s="1">
        <v>43201</v>
      </c>
      <c r="F4687">
        <v>2</v>
      </c>
      <c r="G4687">
        <v>1799.98</v>
      </c>
      <c r="H4687" s="2" t="s">
        <v>480</v>
      </c>
      <c r="I4687" s="2" t="s">
        <v>49</v>
      </c>
      <c r="J4687" s="2" t="s">
        <v>1780</v>
      </c>
      <c r="K4687" s="2" t="s">
        <v>1781</v>
      </c>
    </row>
    <row r="4688" spans="1:11" x14ac:dyDescent="0.3">
      <c r="A4688">
        <v>1520</v>
      </c>
      <c r="B4688" s="2" t="s">
        <v>1814</v>
      </c>
      <c r="C4688" s="2" t="s">
        <v>1815</v>
      </c>
      <c r="D4688" s="2" t="s">
        <v>1779</v>
      </c>
      <c r="E4688" s="1">
        <v>43201</v>
      </c>
      <c r="F4688">
        <v>2</v>
      </c>
      <c r="G4688">
        <v>179.98</v>
      </c>
      <c r="H4688" s="2" t="s">
        <v>537</v>
      </c>
      <c r="I4688" s="2" t="s">
        <v>40</v>
      </c>
      <c r="J4688" s="2" t="s">
        <v>1780</v>
      </c>
      <c r="K4688" s="2" t="s">
        <v>1781</v>
      </c>
    </row>
    <row r="4689" spans="1:11" x14ac:dyDescent="0.3">
      <c r="A4689">
        <v>1527</v>
      </c>
      <c r="B4689" s="2" t="s">
        <v>1812</v>
      </c>
      <c r="C4689" s="2" t="s">
        <v>1793</v>
      </c>
      <c r="D4689" s="2" t="s">
        <v>1779</v>
      </c>
      <c r="E4689" s="1">
        <v>43202</v>
      </c>
      <c r="F4689">
        <v>1</v>
      </c>
      <c r="G4689">
        <v>469.99</v>
      </c>
      <c r="H4689" s="2" t="s">
        <v>278</v>
      </c>
      <c r="I4689" s="2" t="s">
        <v>19</v>
      </c>
      <c r="J4689" s="2" t="s">
        <v>1780</v>
      </c>
      <c r="K4689" s="2" t="s">
        <v>1787</v>
      </c>
    </row>
    <row r="4690" spans="1:11" x14ac:dyDescent="0.3">
      <c r="A4690">
        <v>1527</v>
      </c>
      <c r="B4690" s="2" t="s">
        <v>1812</v>
      </c>
      <c r="C4690" s="2" t="s">
        <v>1793</v>
      </c>
      <c r="D4690" s="2" t="s">
        <v>1779</v>
      </c>
      <c r="E4690" s="1">
        <v>43202</v>
      </c>
      <c r="F4690">
        <v>1</v>
      </c>
      <c r="G4690">
        <v>551.99</v>
      </c>
      <c r="H4690" s="2" t="s">
        <v>315</v>
      </c>
      <c r="I4690" s="2" t="s">
        <v>49</v>
      </c>
      <c r="J4690" s="2" t="s">
        <v>1780</v>
      </c>
      <c r="K4690" s="2" t="s">
        <v>1787</v>
      </c>
    </row>
    <row r="4691" spans="1:11" x14ac:dyDescent="0.3">
      <c r="A4691">
        <v>1527</v>
      </c>
      <c r="B4691" s="2" t="s">
        <v>1812</v>
      </c>
      <c r="C4691" s="2" t="s">
        <v>1793</v>
      </c>
      <c r="D4691" s="2" t="s">
        <v>1779</v>
      </c>
      <c r="E4691" s="1">
        <v>43202</v>
      </c>
      <c r="F4691">
        <v>2</v>
      </c>
      <c r="G4691">
        <v>3999.98</v>
      </c>
      <c r="H4691" s="2" t="s">
        <v>395</v>
      </c>
      <c r="I4691" s="2" t="s">
        <v>214</v>
      </c>
      <c r="J4691" s="2" t="s">
        <v>1780</v>
      </c>
      <c r="K4691" s="2" t="s">
        <v>1787</v>
      </c>
    </row>
    <row r="4692" spans="1:11" x14ac:dyDescent="0.3">
      <c r="A4692">
        <v>1528</v>
      </c>
      <c r="B4692" s="2" t="s">
        <v>1852</v>
      </c>
      <c r="C4692" s="2" t="s">
        <v>1785</v>
      </c>
      <c r="D4692" s="2" t="s">
        <v>1779</v>
      </c>
      <c r="E4692" s="1">
        <v>43202</v>
      </c>
      <c r="F4692">
        <v>2</v>
      </c>
      <c r="G4692">
        <v>859.98</v>
      </c>
      <c r="H4692" s="2" t="s">
        <v>447</v>
      </c>
      <c r="I4692" s="2" t="s">
        <v>15</v>
      </c>
      <c r="J4692" s="2" t="s">
        <v>1780</v>
      </c>
      <c r="K4692" s="2" t="s">
        <v>1781</v>
      </c>
    </row>
    <row r="4693" spans="1:11" x14ac:dyDescent="0.3">
      <c r="A4693">
        <v>1529</v>
      </c>
      <c r="B4693" s="2" t="s">
        <v>1786</v>
      </c>
      <c r="C4693" s="2" t="s">
        <v>1785</v>
      </c>
      <c r="D4693" s="2" t="s">
        <v>1779</v>
      </c>
      <c r="E4693" s="1">
        <v>43202</v>
      </c>
      <c r="F4693">
        <v>1</v>
      </c>
      <c r="G4693">
        <v>299.99</v>
      </c>
      <c r="H4693" s="2" t="s">
        <v>44</v>
      </c>
      <c r="I4693" s="2" t="s">
        <v>40</v>
      </c>
      <c r="J4693" s="2" t="s">
        <v>1780</v>
      </c>
      <c r="K4693" s="2" t="s">
        <v>1781</v>
      </c>
    </row>
    <row r="4694" spans="1:11" x14ac:dyDescent="0.3">
      <c r="A4694">
        <v>1529</v>
      </c>
      <c r="B4694" s="2" t="s">
        <v>1786</v>
      </c>
      <c r="C4694" s="2" t="s">
        <v>1785</v>
      </c>
      <c r="D4694" s="2" t="s">
        <v>1779</v>
      </c>
      <c r="E4694" s="1">
        <v>43202</v>
      </c>
      <c r="F4694">
        <v>2</v>
      </c>
      <c r="G4694">
        <v>11999.98</v>
      </c>
      <c r="H4694" s="2" t="s">
        <v>244</v>
      </c>
      <c r="I4694" s="2" t="s">
        <v>214</v>
      </c>
      <c r="J4694" s="2" t="s">
        <v>1780</v>
      </c>
      <c r="K4694" s="2" t="s">
        <v>1781</v>
      </c>
    </row>
    <row r="4695" spans="1:11" x14ac:dyDescent="0.3">
      <c r="A4695">
        <v>1539</v>
      </c>
      <c r="B4695" s="2" t="s">
        <v>1849</v>
      </c>
      <c r="C4695" s="2" t="s">
        <v>1799</v>
      </c>
      <c r="D4695" s="2" t="s">
        <v>1779</v>
      </c>
      <c r="E4695" s="1">
        <v>43205</v>
      </c>
      <c r="F4695">
        <v>2</v>
      </c>
      <c r="G4695">
        <v>939.98</v>
      </c>
      <c r="H4695" s="2" t="s">
        <v>36</v>
      </c>
      <c r="I4695" s="2" t="s">
        <v>19</v>
      </c>
      <c r="J4695" s="2" t="s">
        <v>1780</v>
      </c>
      <c r="K4695" s="2" t="s">
        <v>1787</v>
      </c>
    </row>
    <row r="4696" spans="1:11" x14ac:dyDescent="0.3">
      <c r="A4696">
        <v>1539</v>
      </c>
      <c r="B4696" s="2" t="s">
        <v>1849</v>
      </c>
      <c r="C4696" s="2" t="s">
        <v>1799</v>
      </c>
      <c r="D4696" s="2" t="s">
        <v>1779</v>
      </c>
      <c r="E4696" s="1">
        <v>43205</v>
      </c>
      <c r="F4696">
        <v>2</v>
      </c>
      <c r="G4696">
        <v>1099.98</v>
      </c>
      <c r="H4696" s="2" t="s">
        <v>62</v>
      </c>
      <c r="I4696" s="2" t="s">
        <v>15</v>
      </c>
      <c r="J4696" s="2" t="s">
        <v>1780</v>
      </c>
      <c r="K4696" s="2" t="s">
        <v>1787</v>
      </c>
    </row>
    <row r="4697" spans="1:11" x14ac:dyDescent="0.3">
      <c r="A4697">
        <v>1563</v>
      </c>
      <c r="B4697" s="2" t="s">
        <v>1837</v>
      </c>
      <c r="C4697" s="2" t="s">
        <v>1838</v>
      </c>
      <c r="D4697" s="2" t="s">
        <v>1779</v>
      </c>
      <c r="E4697" s="1">
        <v>43210</v>
      </c>
      <c r="F4697">
        <v>1</v>
      </c>
      <c r="G4697">
        <v>3499.99</v>
      </c>
      <c r="H4697" s="2" t="s">
        <v>449</v>
      </c>
      <c r="I4697" s="2" t="s">
        <v>51</v>
      </c>
      <c r="J4697" s="2" t="s">
        <v>1780</v>
      </c>
      <c r="K4697" s="2" t="s">
        <v>1787</v>
      </c>
    </row>
    <row r="4698" spans="1:11" x14ac:dyDescent="0.3">
      <c r="A4698">
        <v>1572</v>
      </c>
      <c r="B4698" s="2" t="s">
        <v>1827</v>
      </c>
      <c r="C4698" s="2" t="s">
        <v>1828</v>
      </c>
      <c r="D4698" s="2" t="s">
        <v>1779</v>
      </c>
      <c r="E4698" s="1">
        <v>43212</v>
      </c>
      <c r="F4698">
        <v>2</v>
      </c>
      <c r="G4698">
        <v>1799.98</v>
      </c>
      <c r="H4698" s="2" t="s">
        <v>536</v>
      </c>
      <c r="I4698" s="2" t="s">
        <v>15</v>
      </c>
      <c r="J4698" s="2" t="s">
        <v>1780</v>
      </c>
      <c r="K4698" s="2" t="s">
        <v>1787</v>
      </c>
    </row>
    <row r="4699" spans="1:11" x14ac:dyDescent="0.3">
      <c r="A4699">
        <v>1572</v>
      </c>
      <c r="B4699" s="2" t="s">
        <v>1827</v>
      </c>
      <c r="C4699" s="2" t="s">
        <v>1828</v>
      </c>
      <c r="D4699" s="2" t="s">
        <v>1779</v>
      </c>
      <c r="E4699" s="1">
        <v>43212</v>
      </c>
      <c r="F4699">
        <v>1</v>
      </c>
      <c r="G4699">
        <v>2999.99</v>
      </c>
      <c r="H4699" s="2" t="s">
        <v>481</v>
      </c>
      <c r="I4699" s="2" t="s">
        <v>51</v>
      </c>
      <c r="J4699" s="2" t="s">
        <v>1780</v>
      </c>
      <c r="K4699" s="2" t="s">
        <v>1787</v>
      </c>
    </row>
    <row r="4700" spans="1:11" x14ac:dyDescent="0.3">
      <c r="A4700">
        <v>1572</v>
      </c>
      <c r="B4700" s="2" t="s">
        <v>1827</v>
      </c>
      <c r="C4700" s="2" t="s">
        <v>1828</v>
      </c>
      <c r="D4700" s="2" t="s">
        <v>1779</v>
      </c>
      <c r="E4700" s="1">
        <v>43212</v>
      </c>
      <c r="F4700">
        <v>1</v>
      </c>
      <c r="G4700">
        <v>3199.99</v>
      </c>
      <c r="H4700" s="2" t="s">
        <v>1668</v>
      </c>
      <c r="I4700" s="2" t="s">
        <v>19</v>
      </c>
      <c r="J4700" s="2" t="s">
        <v>1780</v>
      </c>
      <c r="K4700" s="2" t="s">
        <v>1787</v>
      </c>
    </row>
    <row r="4701" spans="1:11" x14ac:dyDescent="0.3">
      <c r="A4701">
        <v>1572</v>
      </c>
      <c r="B4701" s="2" t="s">
        <v>1827</v>
      </c>
      <c r="C4701" s="2" t="s">
        <v>1828</v>
      </c>
      <c r="D4701" s="2" t="s">
        <v>1779</v>
      </c>
      <c r="E4701" s="1">
        <v>43212</v>
      </c>
      <c r="F4701">
        <v>2</v>
      </c>
      <c r="G4701">
        <v>1359.98</v>
      </c>
      <c r="H4701" s="2" t="s">
        <v>457</v>
      </c>
      <c r="I4701" s="2" t="s">
        <v>49</v>
      </c>
      <c r="J4701" s="2" t="s">
        <v>1780</v>
      </c>
      <c r="K4701" s="2" t="s">
        <v>1787</v>
      </c>
    </row>
    <row r="4702" spans="1:11" x14ac:dyDescent="0.3">
      <c r="A4702">
        <v>1596</v>
      </c>
      <c r="B4702" s="2" t="s">
        <v>1920</v>
      </c>
      <c r="C4702" s="2" t="s">
        <v>1795</v>
      </c>
      <c r="D4702" s="2" t="s">
        <v>1779</v>
      </c>
      <c r="E4702" s="1">
        <v>43218</v>
      </c>
      <c r="F4702">
        <v>1</v>
      </c>
      <c r="G4702">
        <v>349.99</v>
      </c>
      <c r="H4702" s="2" t="s">
        <v>267</v>
      </c>
      <c r="I4702" s="2" t="s">
        <v>40</v>
      </c>
      <c r="J4702" s="2" t="s">
        <v>1780</v>
      </c>
      <c r="K4702" s="2" t="s">
        <v>1781</v>
      </c>
    </row>
    <row r="4703" spans="1:11" x14ac:dyDescent="0.3">
      <c r="A4703">
        <v>1596</v>
      </c>
      <c r="B4703" s="2" t="s">
        <v>1920</v>
      </c>
      <c r="C4703" s="2" t="s">
        <v>1795</v>
      </c>
      <c r="D4703" s="2" t="s">
        <v>1779</v>
      </c>
      <c r="E4703" s="1">
        <v>43218</v>
      </c>
      <c r="F4703">
        <v>1</v>
      </c>
      <c r="G4703">
        <v>449</v>
      </c>
      <c r="H4703" s="2" t="s">
        <v>85</v>
      </c>
      <c r="I4703" s="2" t="s">
        <v>15</v>
      </c>
      <c r="J4703" s="2" t="s">
        <v>1780</v>
      </c>
      <c r="K4703" s="2" t="s">
        <v>1781</v>
      </c>
    </row>
    <row r="4704" spans="1:11" x14ac:dyDescent="0.3">
      <c r="A4704">
        <v>1597</v>
      </c>
      <c r="B4704" s="2" t="s">
        <v>1879</v>
      </c>
      <c r="C4704" s="2" t="s">
        <v>1804</v>
      </c>
      <c r="D4704" s="2" t="s">
        <v>1779</v>
      </c>
      <c r="E4704" s="1">
        <v>43218</v>
      </c>
      <c r="F4704">
        <v>1</v>
      </c>
      <c r="G4704">
        <v>3199.99</v>
      </c>
      <c r="H4704" s="2" t="s">
        <v>1946</v>
      </c>
      <c r="I4704" s="2" t="s">
        <v>214</v>
      </c>
      <c r="J4704" s="2" t="s">
        <v>1780</v>
      </c>
      <c r="K4704" s="2" t="s">
        <v>1787</v>
      </c>
    </row>
    <row r="4705" spans="1:11" x14ac:dyDescent="0.3">
      <c r="A4705">
        <v>1597</v>
      </c>
      <c r="B4705" s="2" t="s">
        <v>1879</v>
      </c>
      <c r="C4705" s="2" t="s">
        <v>1804</v>
      </c>
      <c r="D4705" s="2" t="s">
        <v>1779</v>
      </c>
      <c r="E4705" s="1">
        <v>43218</v>
      </c>
      <c r="F4705">
        <v>1</v>
      </c>
      <c r="G4705">
        <v>2599.9899999999998</v>
      </c>
      <c r="H4705" s="2" t="s">
        <v>251</v>
      </c>
      <c r="I4705" s="2" t="s">
        <v>214</v>
      </c>
      <c r="J4705" s="2" t="s">
        <v>1780</v>
      </c>
      <c r="K4705" s="2" t="s">
        <v>1787</v>
      </c>
    </row>
    <row r="4706" spans="1:11" x14ac:dyDescent="0.3">
      <c r="A4706">
        <v>1601</v>
      </c>
      <c r="B4706" s="2" t="s">
        <v>1803</v>
      </c>
      <c r="C4706" s="2" t="s">
        <v>1804</v>
      </c>
      <c r="D4706" s="2" t="s">
        <v>1779</v>
      </c>
      <c r="E4706" s="1">
        <v>43219</v>
      </c>
      <c r="F4706">
        <v>2</v>
      </c>
      <c r="G4706">
        <v>1159.98</v>
      </c>
      <c r="H4706" s="2" t="s">
        <v>1707</v>
      </c>
      <c r="I4706" s="2" t="s">
        <v>19</v>
      </c>
      <c r="J4706" s="2" t="s">
        <v>1780</v>
      </c>
      <c r="K4706" s="2" t="s">
        <v>1781</v>
      </c>
    </row>
    <row r="4707" spans="1:11" x14ac:dyDescent="0.3">
      <c r="A4707">
        <v>1601</v>
      </c>
      <c r="B4707" s="2" t="s">
        <v>1803</v>
      </c>
      <c r="C4707" s="2" t="s">
        <v>1804</v>
      </c>
      <c r="D4707" s="2" t="s">
        <v>1779</v>
      </c>
      <c r="E4707" s="1">
        <v>43219</v>
      </c>
      <c r="F4707">
        <v>1</v>
      </c>
      <c r="G4707">
        <v>1549</v>
      </c>
      <c r="H4707" s="2" t="s">
        <v>20</v>
      </c>
      <c r="I4707" s="2" t="s">
        <v>21</v>
      </c>
      <c r="J4707" s="2" t="s">
        <v>1780</v>
      </c>
      <c r="K4707" s="2" t="s">
        <v>1781</v>
      </c>
    </row>
    <row r="4708" spans="1:11" x14ac:dyDescent="0.3">
      <c r="A4708">
        <v>1601</v>
      </c>
      <c r="B4708" s="2" t="s">
        <v>1803</v>
      </c>
      <c r="C4708" s="2" t="s">
        <v>1804</v>
      </c>
      <c r="D4708" s="2" t="s">
        <v>1779</v>
      </c>
      <c r="E4708" s="1">
        <v>43219</v>
      </c>
      <c r="F4708">
        <v>2</v>
      </c>
      <c r="G4708">
        <v>539.98</v>
      </c>
      <c r="H4708" s="2" t="s">
        <v>461</v>
      </c>
      <c r="I4708" s="2" t="s">
        <v>15</v>
      </c>
      <c r="J4708" s="2" t="s">
        <v>1780</v>
      </c>
      <c r="K4708" s="2" t="s">
        <v>1781</v>
      </c>
    </row>
    <row r="4709" spans="1:11" x14ac:dyDescent="0.3">
      <c r="A4709">
        <v>1601</v>
      </c>
      <c r="B4709" s="2" t="s">
        <v>1803</v>
      </c>
      <c r="C4709" s="2" t="s">
        <v>1804</v>
      </c>
      <c r="D4709" s="2" t="s">
        <v>1779</v>
      </c>
      <c r="E4709" s="1">
        <v>43219</v>
      </c>
      <c r="F4709">
        <v>2</v>
      </c>
      <c r="G4709">
        <v>7999.98</v>
      </c>
      <c r="H4709" s="2" t="s">
        <v>30</v>
      </c>
      <c r="I4709" s="2" t="s">
        <v>19</v>
      </c>
      <c r="J4709" s="2" t="s">
        <v>1780</v>
      </c>
      <c r="K4709" s="2" t="s">
        <v>1781</v>
      </c>
    </row>
    <row r="4710" spans="1:11" x14ac:dyDescent="0.3">
      <c r="A4710">
        <v>1601</v>
      </c>
      <c r="B4710" s="2" t="s">
        <v>1803</v>
      </c>
      <c r="C4710" s="2" t="s">
        <v>1804</v>
      </c>
      <c r="D4710" s="2" t="s">
        <v>1779</v>
      </c>
      <c r="E4710" s="1">
        <v>43219</v>
      </c>
      <c r="F4710">
        <v>1</v>
      </c>
      <c r="G4710">
        <v>919.99</v>
      </c>
      <c r="H4710" s="2" t="s">
        <v>456</v>
      </c>
      <c r="I4710" s="2" t="s">
        <v>214</v>
      </c>
      <c r="J4710" s="2" t="s">
        <v>1780</v>
      </c>
      <c r="K4710" s="2" t="s">
        <v>1781</v>
      </c>
    </row>
    <row r="4711" spans="1:11" x14ac:dyDescent="0.3">
      <c r="A4711">
        <v>1605</v>
      </c>
      <c r="B4711" s="2" t="s">
        <v>1926</v>
      </c>
      <c r="C4711" s="2" t="s">
        <v>1783</v>
      </c>
      <c r="D4711" s="2" t="s">
        <v>1779</v>
      </c>
      <c r="E4711" s="1">
        <v>43282</v>
      </c>
      <c r="F4711">
        <v>1</v>
      </c>
      <c r="G4711">
        <v>619.99</v>
      </c>
      <c r="H4711" s="2" t="s">
        <v>1124</v>
      </c>
      <c r="I4711" s="2" t="s">
        <v>15</v>
      </c>
      <c r="J4711" s="2" t="s">
        <v>1780</v>
      </c>
      <c r="K4711" s="2" t="s">
        <v>1781</v>
      </c>
    </row>
    <row r="4712" spans="1:11" x14ac:dyDescent="0.3">
      <c r="A4712">
        <v>1605</v>
      </c>
      <c r="B4712" s="2" t="s">
        <v>1926</v>
      </c>
      <c r="C4712" s="2" t="s">
        <v>1783</v>
      </c>
      <c r="D4712" s="2" t="s">
        <v>1779</v>
      </c>
      <c r="E4712" s="1">
        <v>43282</v>
      </c>
      <c r="F4712">
        <v>1</v>
      </c>
      <c r="G4712">
        <v>4499.99</v>
      </c>
      <c r="H4712" s="2" t="s">
        <v>1671</v>
      </c>
      <c r="I4712" s="2" t="s">
        <v>51</v>
      </c>
      <c r="J4712" s="2" t="s">
        <v>1780</v>
      </c>
      <c r="K4712" s="2" t="s">
        <v>1781</v>
      </c>
    </row>
    <row r="4713" spans="1:11" x14ac:dyDescent="0.3">
      <c r="A4713">
        <v>1605</v>
      </c>
      <c r="B4713" s="2" t="s">
        <v>1926</v>
      </c>
      <c r="C4713" s="2" t="s">
        <v>1783</v>
      </c>
      <c r="D4713" s="2" t="s">
        <v>1779</v>
      </c>
      <c r="E4713" s="1">
        <v>43282</v>
      </c>
      <c r="F4713">
        <v>2</v>
      </c>
      <c r="G4713">
        <v>2999.98</v>
      </c>
      <c r="H4713" s="2" t="s">
        <v>435</v>
      </c>
      <c r="I4713" s="2" t="s">
        <v>19</v>
      </c>
      <c r="J4713" s="2" t="s">
        <v>1780</v>
      </c>
      <c r="K4713" s="2" t="s">
        <v>1781</v>
      </c>
    </row>
    <row r="4714" spans="1:11" x14ac:dyDescent="0.3">
      <c r="A4714">
        <v>1605</v>
      </c>
      <c r="B4714" s="2" t="s">
        <v>1926</v>
      </c>
      <c r="C4714" s="2" t="s">
        <v>1783</v>
      </c>
      <c r="D4714" s="2" t="s">
        <v>1779</v>
      </c>
      <c r="E4714" s="1">
        <v>43282</v>
      </c>
      <c r="F4714">
        <v>1</v>
      </c>
      <c r="G4714">
        <v>899.99</v>
      </c>
      <c r="H4714" s="2" t="s">
        <v>488</v>
      </c>
      <c r="I4714" s="2" t="s">
        <v>49</v>
      </c>
      <c r="J4714" s="2" t="s">
        <v>1780</v>
      </c>
      <c r="K4714" s="2" t="s">
        <v>1781</v>
      </c>
    </row>
    <row r="4715" spans="1:11" x14ac:dyDescent="0.3">
      <c r="A4715">
        <v>1605</v>
      </c>
      <c r="B4715" s="2" t="s">
        <v>1926</v>
      </c>
      <c r="C4715" s="2" t="s">
        <v>1783</v>
      </c>
      <c r="D4715" s="2" t="s">
        <v>1779</v>
      </c>
      <c r="E4715" s="1">
        <v>43282</v>
      </c>
      <c r="F4715">
        <v>1</v>
      </c>
      <c r="G4715">
        <v>999.99</v>
      </c>
      <c r="H4715" s="2" t="s">
        <v>290</v>
      </c>
      <c r="I4715" s="2" t="s">
        <v>19</v>
      </c>
      <c r="J4715" s="2" t="s">
        <v>1780</v>
      </c>
      <c r="K4715" s="2" t="s">
        <v>1781</v>
      </c>
    </row>
    <row r="4716" spans="1:11" x14ac:dyDescent="0.3">
      <c r="A4716">
        <v>1606</v>
      </c>
      <c r="B4716" s="2" t="s">
        <v>1872</v>
      </c>
      <c r="C4716" s="2" t="s">
        <v>1807</v>
      </c>
      <c r="D4716" s="2" t="s">
        <v>1779</v>
      </c>
      <c r="E4716" s="1">
        <v>43291</v>
      </c>
      <c r="F4716">
        <v>1</v>
      </c>
      <c r="G4716">
        <v>659.99</v>
      </c>
      <c r="H4716" s="2" t="s">
        <v>1713</v>
      </c>
      <c r="I4716" s="2" t="s">
        <v>15</v>
      </c>
      <c r="J4716" s="2" t="s">
        <v>1780</v>
      </c>
      <c r="K4716" s="2" t="s">
        <v>1781</v>
      </c>
    </row>
    <row r="4717" spans="1:11" x14ac:dyDescent="0.3">
      <c r="A4717">
        <v>1606</v>
      </c>
      <c r="B4717" s="2" t="s">
        <v>1872</v>
      </c>
      <c r="C4717" s="2" t="s">
        <v>1807</v>
      </c>
      <c r="D4717" s="2" t="s">
        <v>1779</v>
      </c>
      <c r="E4717" s="1">
        <v>43291</v>
      </c>
      <c r="F4717">
        <v>1</v>
      </c>
      <c r="G4717">
        <v>209.99</v>
      </c>
      <c r="H4717" s="2" t="s">
        <v>516</v>
      </c>
      <c r="I4717" s="2" t="s">
        <v>40</v>
      </c>
      <c r="J4717" s="2" t="s">
        <v>1780</v>
      </c>
      <c r="K4717" s="2" t="s">
        <v>1781</v>
      </c>
    </row>
    <row r="4718" spans="1:11" x14ac:dyDescent="0.3">
      <c r="A4718">
        <v>1614</v>
      </c>
      <c r="B4718" s="2" t="s">
        <v>1878</v>
      </c>
      <c r="C4718" s="2" t="s">
        <v>1804</v>
      </c>
      <c r="D4718" s="2" t="s">
        <v>1779</v>
      </c>
      <c r="E4718" s="1">
        <v>43432</v>
      </c>
      <c r="F4718">
        <v>1</v>
      </c>
      <c r="G4718">
        <v>1499</v>
      </c>
      <c r="H4718" s="2" t="s">
        <v>437</v>
      </c>
      <c r="I4718" s="2" t="s">
        <v>19</v>
      </c>
      <c r="J4718" s="2" t="s">
        <v>1780</v>
      </c>
      <c r="K4718" s="2" t="s">
        <v>1781</v>
      </c>
    </row>
    <row r="4719" spans="1:11" x14ac:dyDescent="0.3">
      <c r="A4719">
        <v>1614</v>
      </c>
      <c r="B4719" s="2" t="s">
        <v>1878</v>
      </c>
      <c r="C4719" s="2" t="s">
        <v>1804</v>
      </c>
      <c r="D4719" s="2" t="s">
        <v>1779</v>
      </c>
      <c r="E4719" s="1">
        <v>43432</v>
      </c>
      <c r="F4719">
        <v>2</v>
      </c>
      <c r="G4719">
        <v>4599.9799999999996</v>
      </c>
      <c r="H4719" s="2" t="s">
        <v>514</v>
      </c>
      <c r="I4719" s="2" t="s">
        <v>214</v>
      </c>
      <c r="J4719" s="2" t="s">
        <v>1780</v>
      </c>
      <c r="K4719" s="2" t="s">
        <v>1781</v>
      </c>
    </row>
    <row r="4720" spans="1:11" x14ac:dyDescent="0.3">
      <c r="A4720">
        <v>1614</v>
      </c>
      <c r="B4720" s="2" t="s">
        <v>1878</v>
      </c>
      <c r="C4720" s="2" t="s">
        <v>1804</v>
      </c>
      <c r="D4720" s="2" t="s">
        <v>1779</v>
      </c>
      <c r="E4720" s="1">
        <v>43432</v>
      </c>
      <c r="F4720">
        <v>2</v>
      </c>
      <c r="G4720">
        <v>539.98</v>
      </c>
      <c r="H4720" s="2" t="s">
        <v>523</v>
      </c>
      <c r="I4720" s="2" t="s">
        <v>15</v>
      </c>
      <c r="J4720" s="2" t="s">
        <v>1780</v>
      </c>
      <c r="K4720" s="2" t="s">
        <v>1781</v>
      </c>
    </row>
    <row r="4721" spans="1:11" x14ac:dyDescent="0.3">
      <c r="A4721">
        <v>1615</v>
      </c>
      <c r="B4721" s="2" t="s">
        <v>1932</v>
      </c>
      <c r="C4721" s="2" t="s">
        <v>1828</v>
      </c>
      <c r="D4721" s="2" t="s">
        <v>1779</v>
      </c>
      <c r="E4721" s="1">
        <v>43462</v>
      </c>
      <c r="F4721">
        <v>2</v>
      </c>
      <c r="G4721">
        <v>4599.9799999999996</v>
      </c>
      <c r="H4721" s="2" t="s">
        <v>1717</v>
      </c>
      <c r="I4721" s="2" t="s">
        <v>51</v>
      </c>
      <c r="J4721" s="2" t="s">
        <v>1780</v>
      </c>
      <c r="K4721" s="2" t="s">
        <v>1781</v>
      </c>
    </row>
    <row r="4722" spans="1:11" x14ac:dyDescent="0.3">
      <c r="A4722">
        <v>1615</v>
      </c>
      <c r="B4722" s="2" t="s">
        <v>1932</v>
      </c>
      <c r="C4722" s="2" t="s">
        <v>1828</v>
      </c>
      <c r="D4722" s="2" t="s">
        <v>1779</v>
      </c>
      <c r="E4722" s="1">
        <v>43462</v>
      </c>
      <c r="F4722">
        <v>1</v>
      </c>
      <c r="G4722">
        <v>899.99</v>
      </c>
      <c r="H4722" s="2" t="s">
        <v>502</v>
      </c>
      <c r="I4722" s="2" t="s">
        <v>15</v>
      </c>
      <c r="J4722" s="2" t="s">
        <v>1780</v>
      </c>
      <c r="K4722" s="2" t="s">
        <v>1781</v>
      </c>
    </row>
    <row r="4723" spans="1:11" x14ac:dyDescent="0.3">
      <c r="A4723">
        <v>1615</v>
      </c>
      <c r="B4723" s="2" t="s">
        <v>1932</v>
      </c>
      <c r="C4723" s="2" t="s">
        <v>1828</v>
      </c>
      <c r="D4723" s="2" t="s">
        <v>1779</v>
      </c>
      <c r="E4723" s="1">
        <v>43462</v>
      </c>
      <c r="F4723">
        <v>1</v>
      </c>
      <c r="G4723">
        <v>2499.9899999999998</v>
      </c>
      <c r="H4723" s="2" t="s">
        <v>518</v>
      </c>
      <c r="I4723" s="2" t="s">
        <v>214</v>
      </c>
      <c r="J4723" s="2" t="s">
        <v>1780</v>
      </c>
      <c r="K4723" s="2" t="s">
        <v>1781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5BDC-EE14-4B4C-AC68-A4A5A7A0474C}">
  <dimension ref="A1:N40"/>
  <sheetViews>
    <sheetView zoomScaleNormal="100" workbookViewId="0">
      <selection activeCell="Q25" sqref="Q25"/>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9" max="9" width="12.21875" customWidth="1"/>
    <col min="10" max="10" width="15" bestFit="1" customWidth="1"/>
    <col min="11" max="11" width="14.44140625" bestFit="1" customWidth="1"/>
    <col min="13" max="13" width="14.33203125" bestFit="1" customWidth="1"/>
    <col min="14" max="14" width="14.44140625" bestFit="1" customWidth="1"/>
  </cols>
  <sheetData>
    <row r="1" spans="1:14" x14ac:dyDescent="0.3">
      <c r="A1" s="3" t="s">
        <v>1948</v>
      </c>
      <c r="B1" t="s">
        <v>1947</v>
      </c>
      <c r="D1" s="3" t="s">
        <v>1948</v>
      </c>
      <c r="E1" t="s">
        <v>1947</v>
      </c>
      <c r="G1" s="3" t="s">
        <v>1948</v>
      </c>
      <c r="H1" t="s">
        <v>1947</v>
      </c>
      <c r="J1" t="s">
        <v>1948</v>
      </c>
      <c r="K1" t="s">
        <v>1947</v>
      </c>
      <c r="M1" s="3" t="s">
        <v>1948</v>
      </c>
      <c r="N1" t="s">
        <v>1947</v>
      </c>
    </row>
    <row r="2" spans="1:14" x14ac:dyDescent="0.3">
      <c r="A2" s="4" t="s">
        <v>1950</v>
      </c>
      <c r="B2" s="2">
        <v>2709484.4700000216</v>
      </c>
      <c r="D2" s="5" t="s">
        <v>1950</v>
      </c>
      <c r="E2" s="2">
        <v>2709484.4699999997</v>
      </c>
      <c r="G2" s="5" t="s">
        <v>13</v>
      </c>
      <c r="H2" s="2">
        <v>1790145.9099999892</v>
      </c>
      <c r="J2" t="s">
        <v>13</v>
      </c>
      <c r="K2">
        <v>1790145.9099999892</v>
      </c>
      <c r="M2" s="5" t="s">
        <v>561</v>
      </c>
      <c r="N2" s="2">
        <v>5826242.2100003222</v>
      </c>
    </row>
    <row r="3" spans="1:14" x14ac:dyDescent="0.3">
      <c r="A3" s="4" t="s">
        <v>1963</v>
      </c>
      <c r="B3" s="2">
        <v>3845515.0200000778</v>
      </c>
      <c r="D3" s="6" t="s">
        <v>1951</v>
      </c>
      <c r="E3" s="2">
        <v>241184.15000000011</v>
      </c>
      <c r="G3" s="5" t="s">
        <v>560</v>
      </c>
      <c r="H3" s="2">
        <v>5826242.2100003222</v>
      </c>
      <c r="J3" t="s">
        <v>560</v>
      </c>
      <c r="K3">
        <v>5826242.2100003222</v>
      </c>
      <c r="M3" s="5" t="s">
        <v>1780</v>
      </c>
      <c r="N3" s="2">
        <v>962600.759999995</v>
      </c>
    </row>
    <row r="4" spans="1:14" x14ac:dyDescent="0.3">
      <c r="A4" s="4" t="s">
        <v>1964</v>
      </c>
      <c r="B4" s="2">
        <v>2023989.3899999899</v>
      </c>
      <c r="D4" s="6" t="s">
        <v>1952</v>
      </c>
      <c r="E4" s="2">
        <v>175768.1</v>
      </c>
      <c r="G4" s="5" t="s">
        <v>1779</v>
      </c>
      <c r="H4" s="2">
        <v>962600.759999995</v>
      </c>
      <c r="J4" t="s">
        <v>1779</v>
      </c>
      <c r="K4">
        <v>962600.759999995</v>
      </c>
      <c r="M4" s="5" t="s">
        <v>16</v>
      </c>
      <c r="N4" s="2">
        <v>1790145.9099999892</v>
      </c>
    </row>
    <row r="5" spans="1:14" x14ac:dyDescent="0.3">
      <c r="A5" s="4" t="s">
        <v>1949</v>
      </c>
      <c r="B5" s="2">
        <v>8578988.8800000884</v>
      </c>
      <c r="D5" s="6" t="s">
        <v>1953</v>
      </c>
      <c r="E5" s="2">
        <v>202157.1400000001</v>
      </c>
      <c r="G5" s="5" t="s">
        <v>1949</v>
      </c>
      <c r="H5" s="2">
        <v>8578988.8800003063</v>
      </c>
      <c r="M5" s="5" t="s">
        <v>1949</v>
      </c>
      <c r="N5" s="2">
        <v>8578988.8800003063</v>
      </c>
    </row>
    <row r="6" spans="1:14" x14ac:dyDescent="0.3">
      <c r="D6" s="6" t="s">
        <v>1954</v>
      </c>
      <c r="E6" s="2">
        <v>187223.55000000005</v>
      </c>
    </row>
    <row r="7" spans="1:14" x14ac:dyDescent="0.3">
      <c r="D7" s="6" t="s">
        <v>1955</v>
      </c>
      <c r="E7" s="2">
        <v>228701.13000000003</v>
      </c>
    </row>
    <row r="8" spans="1:14" x14ac:dyDescent="0.3">
      <c r="A8" s="3" t="s">
        <v>1948</v>
      </c>
      <c r="B8" t="s">
        <v>1947</v>
      </c>
      <c r="D8" s="6" t="s">
        <v>1956</v>
      </c>
      <c r="E8" s="2">
        <v>231120.2900000001</v>
      </c>
      <c r="G8" s="3" t="s">
        <v>1948</v>
      </c>
      <c r="H8" t="s">
        <v>1947</v>
      </c>
      <c r="J8" s="3" t="s">
        <v>1948</v>
      </c>
      <c r="K8" t="s">
        <v>1947</v>
      </c>
    </row>
    <row r="9" spans="1:14" x14ac:dyDescent="0.3">
      <c r="A9" s="5" t="s">
        <v>40</v>
      </c>
      <c r="B9" s="2">
        <v>327888.20999999798</v>
      </c>
      <c r="D9" s="6" t="s">
        <v>1957</v>
      </c>
      <c r="E9" s="2">
        <v>222854.21000000002</v>
      </c>
      <c r="G9" s="5" t="s">
        <v>1253</v>
      </c>
      <c r="H9" s="2">
        <v>37801.840000000004</v>
      </c>
      <c r="J9" s="5" t="s">
        <v>562</v>
      </c>
      <c r="K9" s="2">
        <v>2938888.7300000275</v>
      </c>
    </row>
    <row r="10" spans="1:14" x14ac:dyDescent="0.3">
      <c r="A10" s="5" t="s">
        <v>49</v>
      </c>
      <c r="B10" s="2">
        <v>438506.86999999714</v>
      </c>
      <c r="D10" s="6" t="s">
        <v>1958</v>
      </c>
      <c r="E10" s="2">
        <v>253130.82999999993</v>
      </c>
      <c r="G10" s="5" t="s">
        <v>1607</v>
      </c>
      <c r="H10" s="2">
        <v>37500.89</v>
      </c>
      <c r="J10" s="5" t="s">
        <v>565</v>
      </c>
      <c r="K10" s="2">
        <v>2887353.4800000163</v>
      </c>
    </row>
    <row r="11" spans="1:14" x14ac:dyDescent="0.3">
      <c r="A11" s="5" t="s">
        <v>21</v>
      </c>
      <c r="B11" s="2">
        <v>799874.59999999858</v>
      </c>
      <c r="D11" s="6" t="s">
        <v>1959</v>
      </c>
      <c r="E11" s="2">
        <v>303282.60999999969</v>
      </c>
      <c r="G11" s="5" t="s">
        <v>568</v>
      </c>
      <c r="H11" s="2">
        <v>37138.86</v>
      </c>
      <c r="J11" s="5" t="s">
        <v>27</v>
      </c>
      <c r="K11" s="2">
        <v>952722.25999999489</v>
      </c>
    </row>
    <row r="12" spans="1:14" x14ac:dyDescent="0.3">
      <c r="A12" s="5" t="s">
        <v>51</v>
      </c>
      <c r="B12" s="2">
        <v>1020236.8499999979</v>
      </c>
      <c r="D12" s="6" t="s">
        <v>1960</v>
      </c>
      <c r="E12" s="2">
        <v>235051.79000000007</v>
      </c>
      <c r="G12" s="5" t="s">
        <v>1423</v>
      </c>
      <c r="H12" s="2">
        <v>35857.859999999993</v>
      </c>
      <c r="J12" s="5" t="s">
        <v>17</v>
      </c>
      <c r="K12" s="2">
        <v>837423.64999999595</v>
      </c>
    </row>
    <row r="13" spans="1:14" x14ac:dyDescent="0.3">
      <c r="A13" s="5" t="s">
        <v>15</v>
      </c>
      <c r="B13" s="2">
        <v>1109151.0399999882</v>
      </c>
      <c r="D13" s="6" t="s">
        <v>1961</v>
      </c>
      <c r="E13" s="2">
        <v>205315.47000000009</v>
      </c>
      <c r="G13" s="5" t="s">
        <v>923</v>
      </c>
      <c r="H13" s="2">
        <v>34503.82</v>
      </c>
      <c r="J13" s="5" t="s">
        <v>1781</v>
      </c>
      <c r="K13" s="2">
        <v>516695.1699999983</v>
      </c>
    </row>
    <row r="14" spans="1:14" x14ac:dyDescent="0.3">
      <c r="A14" s="5" t="s">
        <v>214</v>
      </c>
      <c r="B14" s="2">
        <v>1852555.5999999959</v>
      </c>
      <c r="D14" s="6" t="s">
        <v>1962</v>
      </c>
      <c r="E14" s="2">
        <v>223695.19999999995</v>
      </c>
      <c r="G14" s="5" t="s">
        <v>1336</v>
      </c>
      <c r="H14" s="2">
        <v>34390.880000000005</v>
      </c>
      <c r="J14" s="5" t="s">
        <v>1787</v>
      </c>
      <c r="K14" s="2">
        <v>445905.58999999904</v>
      </c>
    </row>
    <row r="15" spans="1:14" x14ac:dyDescent="0.3">
      <c r="A15" s="5" t="s">
        <v>19</v>
      </c>
      <c r="B15" s="2">
        <v>3030775.710000027</v>
      </c>
      <c r="D15" s="5" t="s">
        <v>1963</v>
      </c>
      <c r="E15" s="2">
        <v>3845515.0199999944</v>
      </c>
      <c r="G15" s="5" t="s">
        <v>1090</v>
      </c>
      <c r="H15" s="2">
        <v>30645.87</v>
      </c>
      <c r="J15" s="5" t="s">
        <v>1949</v>
      </c>
      <c r="K15" s="2">
        <v>8578988.8800000325</v>
      </c>
    </row>
    <row r="16" spans="1:14" x14ac:dyDescent="0.3">
      <c r="A16" s="5" t="s">
        <v>1949</v>
      </c>
      <c r="B16" s="2">
        <v>8578988.8800000027</v>
      </c>
      <c r="D16" s="6" t="s">
        <v>1951</v>
      </c>
      <c r="E16" s="2">
        <v>316954.76999999973</v>
      </c>
      <c r="G16" s="5" t="s">
        <v>1836</v>
      </c>
      <c r="H16" s="2">
        <v>29661.829999999998</v>
      </c>
    </row>
    <row r="17" spans="4:8" x14ac:dyDescent="0.3">
      <c r="D17" s="6" t="s">
        <v>1952</v>
      </c>
      <c r="E17" s="2">
        <v>348740.46999999945</v>
      </c>
      <c r="G17" s="5" t="s">
        <v>1334</v>
      </c>
      <c r="H17" s="2">
        <v>29214.89</v>
      </c>
    </row>
    <row r="18" spans="4:8" x14ac:dyDescent="0.3">
      <c r="D18" s="6" t="s">
        <v>1953</v>
      </c>
      <c r="E18" s="2">
        <v>348177.12999999925</v>
      </c>
      <c r="G18" s="5" t="s">
        <v>1662</v>
      </c>
      <c r="H18" s="2">
        <v>27618.95</v>
      </c>
    </row>
    <row r="19" spans="4:8" x14ac:dyDescent="0.3">
      <c r="D19" s="6" t="s">
        <v>1954</v>
      </c>
      <c r="E19" s="2">
        <v>254105.57000000018</v>
      </c>
      <c r="G19" s="5" t="s">
        <v>1949</v>
      </c>
      <c r="H19" s="2">
        <v>334335.69</v>
      </c>
    </row>
    <row r="20" spans="4:8" x14ac:dyDescent="0.3">
      <c r="D20" s="6" t="s">
        <v>1955</v>
      </c>
      <c r="E20" s="2">
        <v>297754.6599999998</v>
      </c>
    </row>
    <row r="21" spans="4:8" x14ac:dyDescent="0.3">
      <c r="D21" s="6" t="s">
        <v>1956</v>
      </c>
      <c r="E21" s="2">
        <v>419892.06999999896</v>
      </c>
    </row>
    <row r="22" spans="4:8" x14ac:dyDescent="0.3">
      <c r="D22" s="6" t="s">
        <v>1957</v>
      </c>
      <c r="E22" s="2">
        <v>255727.63000000006</v>
      </c>
    </row>
    <row r="23" spans="4:8" x14ac:dyDescent="0.3">
      <c r="D23" s="6" t="s">
        <v>1958</v>
      </c>
      <c r="E23" s="2">
        <v>322553.31999999954</v>
      </c>
    </row>
    <row r="24" spans="4:8" x14ac:dyDescent="0.3">
      <c r="D24" s="6" t="s">
        <v>1959</v>
      </c>
      <c r="E24" s="2">
        <v>329388.67999999959</v>
      </c>
    </row>
    <row r="25" spans="4:8" x14ac:dyDescent="0.3">
      <c r="D25" s="6" t="s">
        <v>1960</v>
      </c>
      <c r="E25" s="2">
        <v>345316.17999999941</v>
      </c>
    </row>
    <row r="26" spans="4:8" x14ac:dyDescent="0.3">
      <c r="D26" s="6" t="s">
        <v>1961</v>
      </c>
      <c r="E26" s="2">
        <v>315881.66999999958</v>
      </c>
    </row>
    <row r="27" spans="4:8" x14ac:dyDescent="0.3">
      <c r="D27" s="6" t="s">
        <v>1962</v>
      </c>
      <c r="E27" s="2">
        <v>291022.86999999976</v>
      </c>
    </row>
    <row r="28" spans="4:8" x14ac:dyDescent="0.3">
      <c r="D28" s="5" t="s">
        <v>1964</v>
      </c>
      <c r="E28" s="2">
        <v>2023989.3899999945</v>
      </c>
    </row>
    <row r="29" spans="4:8" x14ac:dyDescent="0.3">
      <c r="D29" s="6" t="s">
        <v>1951</v>
      </c>
      <c r="E29" s="2">
        <v>426301.71999999933</v>
      </c>
    </row>
    <row r="30" spans="4:8" x14ac:dyDescent="0.3">
      <c r="D30" s="6" t="s">
        <v>1952</v>
      </c>
      <c r="E30" s="2">
        <v>223941.44000000003</v>
      </c>
    </row>
    <row r="31" spans="4:8" x14ac:dyDescent="0.3">
      <c r="D31" s="6" t="s">
        <v>1953</v>
      </c>
      <c r="E31" s="2">
        <v>406701.19999999902</v>
      </c>
    </row>
    <row r="32" spans="4:8" x14ac:dyDescent="0.3">
      <c r="D32" s="6" t="s">
        <v>1954</v>
      </c>
      <c r="E32" s="2">
        <v>909179.46999999636</v>
      </c>
    </row>
    <row r="33" spans="4:5" x14ac:dyDescent="0.3">
      <c r="D33" s="6" t="s">
        <v>1956</v>
      </c>
      <c r="E33" s="2">
        <v>209.99</v>
      </c>
    </row>
    <row r="34" spans="4:5" x14ac:dyDescent="0.3">
      <c r="D34" s="6" t="s">
        <v>1957</v>
      </c>
      <c r="E34" s="2">
        <v>12949.89</v>
      </c>
    </row>
    <row r="35" spans="4:5" x14ac:dyDescent="0.3">
      <c r="D35" s="6" t="s">
        <v>1958</v>
      </c>
      <c r="E35" s="2">
        <v>10256.91</v>
      </c>
    </row>
    <row r="36" spans="4:5" x14ac:dyDescent="0.3">
      <c r="D36" s="6" t="s">
        <v>1959</v>
      </c>
      <c r="E36" s="2">
        <v>9949.9599999999991</v>
      </c>
    </row>
    <row r="37" spans="4:5" x14ac:dyDescent="0.3">
      <c r="D37" s="6" t="s">
        <v>1960</v>
      </c>
      <c r="E37" s="2">
        <v>4219.92</v>
      </c>
    </row>
    <row r="38" spans="4:5" x14ac:dyDescent="0.3">
      <c r="D38" s="6" t="s">
        <v>1961</v>
      </c>
      <c r="E38" s="2">
        <v>12278.929999999998</v>
      </c>
    </row>
    <row r="39" spans="4:5" x14ac:dyDescent="0.3">
      <c r="D39" s="6" t="s">
        <v>1962</v>
      </c>
      <c r="E39" s="2">
        <v>7999.9599999999991</v>
      </c>
    </row>
    <row r="40" spans="4:5" x14ac:dyDescent="0.3">
      <c r="D40" s="5" t="s">
        <v>1949</v>
      </c>
      <c r="E40" s="2">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1B41-0751-430A-BF69-1EC209C1C22A}">
  <dimension ref="A1:S3"/>
  <sheetViews>
    <sheetView showGridLines="0" tabSelected="1" workbookViewId="0">
      <selection activeCell="T12" sqref="T12"/>
    </sheetView>
  </sheetViews>
  <sheetFormatPr defaultRowHeight="14.4" x14ac:dyDescent="0.3"/>
  <sheetData>
    <row r="1" spans="1:19" ht="14.4" customHeight="1" x14ac:dyDescent="0.3">
      <c r="A1" s="7" t="s">
        <v>1965</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H A A B Q S w M E F A A C A A g A O W L S V p 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D l i 0 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Y t J W N c p x C m A E A A A 0 F A A A E w A c A E Z v c m 1 1 b G F z L 1 N l Y 3 R p b 2 4 x L m 0 g o h g A K K A U A A A A A A A A A A A A A A A A A A A A A A A A A A A A z R j b T u N G 9 B 2 J f z g K L 7 Z k I k K h D 4 v y 4 H V M i R o c y K X S a l N F g z 0 h 0 7 X H Y W a M N k X 7 7 z 1 2 Y m z j C y H Q b f M S z 7 n f 5 9 i S u o q F H M a b / 8 7 F 4 c H h g V w S Q T 2 4 j a h Y d 6 A L P l W H B 4 C / c R g J l y K k d X w M r q B E U Z D u k g Z E H m m u 0 I 8 0 f 6 F b I 9 u c 2 D C 2 r u x r E 1 Y i 9 K J E 9 k V G U v V U Z J P E p / I V j s w G R e 6 Q v E H q x P w 8 s H O 2 t F 1 k u w 8 F o x K 0 j B p g C 1 / P m Q d 9 Z w L m d D K c 9 x 0 U c 2 3 j 8 W b U v z Z H X + B 3 + 4 t R y c Z J Q O E P c 2 R d m S P Q T s / P d X C G E 3 C m g 0 F G r + 8 W i p L R d 4 J w r 2 D w k Y a u 6 w n 8 T R b n + d 5 h c p 2 h 2 8 c K U 7 e Y P Y x N O R v M r X F w q 6 u W 6 m X O a w m D 0 K P + f E 2 J g P G 1 O R g 0 E v t M q v l K M O y X n m 2 h X w P Q O i c G n D b Y e z k c 2 f 3 f n N h / 0 H J m 6 T C y L + 2 R 7 V j 2 u K 6 K C + R D B 5 U O b M y N Z Y 4 t s 2 f H k O l N z 8 w g z c r T y N V p T k s x o 9 t B 5 Z v K K Z k A b T e S K g y o q C i l F L V H L S 2 Y k G + r J J + 8 k W G 1 D H m B W C + R 4 N h k / q 7 y p B K U q i J 1 u Z K Z W m c k 5 y d l C q n i e d l o 1 t 9 s N X e x 0 n O C 9 D 0 y h 8 k R t C J t C X y P n G 3 4 / v 0 U f E T k a + Q U Q t + p y M 6 H h Z 4 s F p W h R / g H t Q s W 1 5 u 6 p Z G + q R N g 6 v R v p + V x t U N 2 C c 6 q R 9 w O G F 8 z r p p 6 K 1 e S 9 d O f c H L / P G 6 a x 2 c q s T A + i 3 2 R k b x 7 W G e W V e r b F E O a / L w + Z w i m N e k j I N P 4 D N u j 8 E L h V Y 7 q B L 5 H 4 b 0 Y 8 S X 8 R m 7 c W J F 8 P c 2 4 L w 5 j B t g w f I J 4 t 7 2 h 3 G P 8 / g J O 4 4 M I X S p l c v 4 F z y P 6 F + 7 F 1 L u A M z x Z Y b D C V Z h 6 1 W Z 4 c X t v Q 1 h j g a A P E c P V e h d a u W S r V Z 5 0 z 7 I t N P 2 O m 0 c W 9 o q C y l 3 J B c J 3 l / H P b Z q s H / 7 7 l p k z R Y N X + q b k T c x T h 3 u x Z t e m / S E i X M V X 1 4 e v s h 6 T b h h h O z 5 z n B U Y E H 5 p T g c T O C m x 5 i Y C a G k I D N j 6 W x 7 z h b S m 9 B V p T a d T R v L u I s r i X L c o Z 6 9 C e d q P X p Z z C r F F 3 G + v 7 F 2 v 1 E t j m T S n K 9 V i Q M 7 d / 1 P b / 6 S M t Q 4 P G M 9 / N M l / W P n M v t H x x r W q j y u W f G z 3 Q j c K K F f a J f N p 2 w q 5 w o P U W t a n 2 V R i F c 9 6 1 P d n Q 0 5 7 I l 5 x j s E J h V p S 3 L u o 4 D D l C B Q S M z Z b 4 X / I i R 9 7 G F 9 m c i Y f f M B L h Q B u D f 5 a M j n L 7 G m 7 8 r G l G 1 9 R O g u w 4 U S 3 Z b Q M v P n 8 K O C y 2 + k Y Y H P c U P G G 7 H Z O z 0 8 N u I 1 C h c x r n 3 a z x 7 a D u 9 m f u r F x 7 K i F 9 2 q A O A + u K I l 7 s I V e T u J v N u 0 t Z g v X N j E w 4 O s W b v r + 2 C U + E b K r R J Q X a S 0 J v 0 e J k / W K Z u I m + D o q F 6 E I N h b H S K l V 6 D e e n l r p G E D / + l z 9 e t a O q X 8 Y 8 N R a R L 6 f r K + I U g g E R b + r B B O v + S V g s t i X o N l S k K L i 5 w S l Q k X 8 e c S Z k m X l g j 5 S H j 0 z 8 S i 4 o y L B 5 L + A l C 3 L f 4 G q M D F 9 e S q j 4 k 6 b C 7 o q Y H 7 o W Q G / C P b F P 1 B L A Q I t A B Q A A g A I A D l i 0 l a R n 1 O E p Q A A A P Y A A A A S A A A A A A A A A A A A A A A A A A A A A A B D b 2 5 m a W c v U G F j a 2 F n Z S 5 4 b W x Q S w E C L Q A U A A I A C A A 5 Y t J W D 8 r p q 6 Q A A A D p A A A A E w A A A A A A A A A A A A A A A A D x A A A A W 0 N v b n R l b n R f V H l w Z X N d L n h t b F B L A Q I t A B Q A A g A I A D l i 0 l Y 1 y n E K Y A Q A A D Q U A A A T A A A A A A A A A A A A A A A A A O I B A A B G b 3 J t d W x h c y 9 T Z W N 0 a W 9 u M S 5 t U E s F B g A A A A A D A A M A w g A A A I 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w U A A A A A A A A a 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w I i A v P j x F b n R y e S B U e X B l P S J G a W x s Q 2 9 s d W 1 u V H l w Z X M i I F Z h b H V l P S J z Q m c 9 P S I g L z 4 8 R W 5 0 c n k g V H l w Z T 0 i R m l s b E x h c 3 R V c G R h d G V k I i B W Y W x 1 Z T 0 i Z D I w M j M t M D Y t M T h U M T g 6 M z g 6 M z A u M D E y N T Q 0 N V o i I C 8 + P E V u d H J 5 I F R 5 c G U 9 I k 5 h d m l n Y X R p b 2 5 T d G V w T m F t Z S I g V m F s d W U 9 I n N O Y X Z p Z 2 F 0 a W 9 u I i A v P j x F b n R y e S B U e X B l P S J O Y W 1 l V X B k Y X R l Z E F m d G V y R m l s b C I g V m F s d W U 9 I m w w I i A v P j x F b n R y e S B U e X B l P S J S Z X N 1 b H R U e X B l I i B W Y W x 1 Z T 0 i c 1 R l e H Q i I C 8 + P E V u d H J 5 I F R 5 c G U 9 I k J 1 Z m Z l c k 5 l e H R S Z W Z y Z X N o I i B W Y W x 1 Z T 0 i b D E 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x I i A v P j x F b n R y e S B U e X B l P S J G a W x s V G 9 E Y X R h T W 9 k Z W x F b m F i b G V k I i B W Y W x 1 Z T 0 i b D A i I C 8 + P E V u d H J 5 I F R 5 c G U 9 I k Z p b G x P Y m p l Y 3 R U e X B l I i B W Y W x 1 Z T 0 i c 0 N v b m 5 l Y 3 R p b 2 5 P b m x 5 I i A v P j x F b n R y e S B U e X B l P S J G a W x s Q 2 9 s d W 1 u T m F t Z X M i I F Z h b H V l P S J z W y Z x d W 9 0 O 1 F 1 Z X J 5 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F 1 Z X J 5 M S 9 B d X R v U m V t b 3 Z l Z E N v b H V t b n M x L n t R d W V y e T E s M H 0 m c X V v d D t d L C Z x d W 9 0 O 0 N v b H V t b k N v d W 5 0 J n F 1 b 3 Q 7 O j E s J n F 1 b 3 Q 7 S 2 V 5 Q 2 9 s d W 1 u T m F t Z X M m c X V v d D s 6 W 1 0 s J n F 1 b 3 Q 7 Q 2 9 s d W 1 u S W R l b n R p d G l l c y Z x d W 9 0 O z p b J n F 1 b 3 Q 7 U 2 V j d G l v b j E v U X V l c n k x L 0 F 1 d G 9 S Z W 1 v d m V k Q 2 9 s d W 1 u c z E u e 1 F 1 Z X J 5 M S w w 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0 J p a 2 V T d G 9 y 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a W t l U 3 R v c m V z 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Y t M T h U M T k 6 M T c 6 N T A u O D Q 1 M D g 4 O V o i I C 8 + P E V u d H J 5 I F R 5 c G U 9 I k Z p b G x D b 2 x 1 b W 5 U e X B l c y I g V m F s d W U 9 I n N B d 1 l H Q m d r R E J R W U d C Z 1 k 9 I i A v P j x F b n R y e S B U e X B l P S J G a W x s Q 2 9 s d W 1 u T m F t Z X M i I F Z h b H V l P S J z W y Z x d W 9 0 O 2 9 y Z G V y X 2 l k J n F 1 b 3 Q 7 L C Z x d W 9 0 O 2 Z 1 b G x f b m F t Z S 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C a W t l U 3 R v c m V z L 0 F 1 d G 9 S Z W 1 v d m V k Q 2 9 s d W 1 u c z E u e 2 9 y Z G V y X 2 l k L D B 9 J n F 1 b 3 Q 7 L C Z x d W 9 0 O 1 N l Y 3 R p b 2 4 x L 0 J p a 2 V T d G 9 y Z X M v Q X V 0 b 1 J l b W 9 2 Z W R D b 2 x 1 b W 5 z M S 5 7 Z n V s b F 9 u Y W 1 l L D F 9 J n F 1 b 3 Q 7 L C Z x d W 9 0 O 1 N l Y 3 R p b 2 4 x L 0 J p a 2 V T d G 9 y Z X M v Q X V 0 b 1 J l b W 9 2 Z W R D b 2 x 1 b W 5 z M S 5 7 Y 2 l 0 e S w y f S Z x d W 9 0 O y w m c X V v d D t T Z W N 0 a W 9 u M S 9 C a W t l U 3 R v c m V z L 0 F 1 d G 9 S Z W 1 v d m V k Q 2 9 s d W 1 u c z E u e 3 N 0 Y X R l L D N 9 J n F 1 b 3 Q 7 L C Z x d W 9 0 O 1 N l Y 3 R p b 2 4 x L 0 J p a 2 V T d G 9 y Z X M v Q X V 0 b 1 J l b W 9 2 Z W R D b 2 x 1 b W 5 z M S 5 7 b 3 J k Z X J f Z G F 0 Z S w 0 f S Z x d W 9 0 O y w m c X V v d D t T Z W N 0 a W 9 u M S 9 C a W t l U 3 R v c m V z L 0 F 1 d G 9 S Z W 1 v d m V k Q 2 9 s d W 1 u c z E u e 3 R v d G F s X 3 V u a X R z L D V 9 J n F 1 b 3 Q 7 L C Z x d W 9 0 O 1 N l Y 3 R p b 2 4 x L 0 J p a 2 V T d G 9 y Z X M v Q X V 0 b 1 J l b W 9 2 Z W R D b 2 x 1 b W 5 z M S 5 7 c m V 2 Z W 5 1 Z S w 2 f S Z x d W 9 0 O y w m c X V v d D t T Z W N 0 a W 9 u M S 9 C a W t l U 3 R v c m V z L 0 F 1 d G 9 S Z W 1 v d m V k Q 2 9 s d W 1 u c z E u e 3 B y b 2 R 1 Y 3 R f b m F t Z S w 3 f S Z x d W 9 0 O y w m c X V v d D t T Z W N 0 a W 9 u M S 9 C a W t l U 3 R v c m V z L 0 F 1 d G 9 S Z W 1 v d m V k Q 2 9 s d W 1 u c z E u e 2 N h d G V n b 3 J 5 X 2 5 h b W U s O H 0 m c X V v d D s s J n F 1 b 3 Q 7 U 2 V j d G l v b j E v Q m l r Z V N 0 b 3 J l c y 9 B d X R v U m V t b 3 Z l Z E N v b H V t b n M x L n t z d G 9 y Z V 9 u Y W 1 l L D l 9 J n F 1 b 3 Q 7 L C Z x d W 9 0 O 1 N l Y 3 R p b 2 4 x L 0 J p a 2 V T d G 9 y Z X M v Q X V 0 b 1 J l b W 9 2 Z W R D b 2 x 1 b W 5 z M S 5 7 c 2 F s Z X N f c m V w L D E w f S Z x d W 9 0 O 1 0 s J n F 1 b 3 Q 7 Q 2 9 s d W 1 u Q 2 9 1 b n Q m c X V v d D s 6 M T E s J n F 1 b 3 Q 7 S 2 V 5 Q 2 9 s d W 1 u T m F t Z X M m c X V v d D s 6 W 1 0 s J n F 1 b 3 Q 7 Q 2 9 s d W 1 u S W R l b n R p d G l l c y Z x d W 9 0 O z p b J n F 1 b 3 Q 7 U 2 V j d G l v b j E v Q m l r Z V N 0 b 3 J l c y 9 B d X R v U m V t b 3 Z l Z E N v b H V t b n M x L n t v c m R l c l 9 p Z C w w f S Z x d W 9 0 O y w m c X V v d D t T Z W N 0 a W 9 u M S 9 C a W t l U 3 R v c m V z L 0 F 1 d G 9 S Z W 1 v d m V k Q 2 9 s d W 1 u c z E u e 2 Z 1 b G x f b m F t Z S w x f S Z x d W 9 0 O y w m c X V v d D t T Z W N 0 a W 9 u M S 9 C a W t l U 3 R v c m V z L 0 F 1 d G 9 S Z W 1 v d m V k Q 2 9 s d W 1 u c z E u e 2 N p d H k s M n 0 m c X V v d D s s J n F 1 b 3 Q 7 U 2 V j d G l v b j E v Q m l r Z V N 0 b 3 J l c y 9 B d X R v U m V t b 3 Z l Z E N v b H V t b n M x L n t z d G F 0 Z S w z f S Z x d W 9 0 O y w m c X V v d D t T Z W N 0 a W 9 u M S 9 C a W t l U 3 R v c m V z L 0 F 1 d G 9 S Z W 1 v d m V k Q 2 9 s d W 1 u c z E u e 2 9 y Z G V y X 2 R h d G U s N H 0 m c X V v d D s s J n F 1 b 3 Q 7 U 2 V j d G l v b j E v Q m l r Z V N 0 b 3 J l c y 9 B d X R v U m V t b 3 Z l Z E N v b H V t b n M x L n t 0 b 3 R h b F 9 1 b m l 0 c y w 1 f S Z x d W 9 0 O y w m c X V v d D t T Z W N 0 a W 9 u M S 9 C a W t l U 3 R v c m V z L 0 F 1 d G 9 S Z W 1 v d m V k Q 2 9 s d W 1 u c z E u e 3 J l d m V u d W U s N n 0 m c X V v d D s s J n F 1 b 3 Q 7 U 2 V j d G l v b j E v Q m l r Z V N 0 b 3 J l c y 9 B d X R v U m V t b 3 Z l Z E N v b H V t b n M x L n t w c m 9 k d W N 0 X 2 5 h b W U s N 3 0 m c X V v d D s s J n F 1 b 3 Q 7 U 2 V j d G l v b j E v Q m l r Z V N 0 b 3 J l c y 9 B d X R v U m V t b 3 Z l Z E N v b H V t b n M x L n t j Y X R l Z 2 9 y e V 9 u Y W 1 l L D h 9 J n F 1 b 3 Q 7 L C Z x d W 9 0 O 1 N l Y 3 R p b 2 4 x L 0 J p a 2 V T d G 9 y Z X M v Q X V 0 b 1 J l b W 9 2 Z W R D b 2 x 1 b W 5 z M S 5 7 c 3 R v c m V f b m F t Z S w 5 f S Z x d W 9 0 O y w m c X V v d D t T Z W N 0 a W 9 u M S 9 C a W t l U 3 R v c m V z L 0 F 1 d G 9 S Z W 1 v d m V k Q 2 9 s d W 1 u c z E u e 3 N h b G V z X 3 J l c C w x M H 0 m c X V v d D t d L C Z x d W 9 0 O 1 J l b G F 0 a W 9 u c 2 h p c E l u Z m 8 m c X V v d D s 6 W 1 1 9 I i A v P j w v U 3 R h Y m x l R W 5 0 c m l l c z 4 8 L 0 l 0 Z W 0 + P E l 0 Z W 0 + P E l 0 Z W 1 M b 2 N h d G l v b j 4 8 S X R l b V R 5 c G U + R m 9 y b X V s Y T w v S X R l b V R 5 c G U + P E l 0 Z W 1 Q Y X R o P l N l Y 3 R p b 2 4 x L 0 J p a 2 V T d G 9 y Z X M v U 2 9 1 c m N l P C 9 J d G V t U G F 0 a D 4 8 L 0 l 0 Z W 1 M b 2 N h d G l v b j 4 8 U 3 R h Y m x l R W 5 0 c m l l c y A v P j w v S X R l b T 4 8 S X R l b T 4 8 S X R l b U x v Y 2 F 0 a W 9 u P j x J d G V t V H l w Z T 5 G b 3 J t d W x h P C 9 J d G V t V H l w Z T 4 8 S X R l b V B h d G g + U 2 V j d G l v b j E v Q m l r Z V N 0 b 3 J l c y 9 Q c m 9 t b 3 R l Z C U y M E h l Y W R l c n M 8 L 0 l 0 Z W 1 Q Y X R o P j w v S X R l b U x v Y 2 F 0 a W 9 u P j x T d G F i b G V F b n R y a W V z I C 8 + P C 9 J d G V t P j x J d G V t P j x J d G V t T G 9 j Y X R p b 2 4 + P E l 0 Z W 1 U e X B l P k Z v c m 1 1 b G E 8 L 0 l 0 Z W 1 U e X B l P j x J d G V t U G F 0 a D 5 T Z W N 0 a W 9 u M S 9 C a W t l U 3 R v c m V z L 0 N o Y W 5 n Z W Q l M j B U e X B l P C 9 J d G V t U G F 0 a D 4 8 L 0 l 0 Z W 1 M b 2 N h d G l v b j 4 8 U 3 R h Y m x l R W 5 0 c m l l c y A v P j w v S X R l b T 4 8 L 0 l 0 Z W 1 z P j w v T G 9 j Y W x Q Y W N r Y W d l T W V 0 Y W R h d G F G a W x l P h Y A A A B Q S w U G A A A A A A A A A A A A A A A A A A A A A A A A J g E A A A E A A A D Q j J 3 f A R X R E Y x 6 A M B P w p f r A Q A A A K T 6 g / a W B 4 x A t r c x B k P d A 8 s A A A A A A g A A A A A A E G Y A A A A B A A A g A A A A Z y o B u j l s u E 9 G l 8 3 6 R 3 k Y 2 4 P 8 i I + x X e 0 G H N G d 7 Q G G 0 6 8 A A A A A D o A A A A A C A A A g A A A A 8 3 Y K 1 7 n y x D g L c q 5 C n C a T 3 0 2 g h 8 R V G F L 0 P j n M P n D T A 0 B Q A A A A Z b F U K S O S V Q x D P g m 6 8 I e W a P q U r u S L V 6 O V 7 I a z 0 C 7 e F i Q / c P Y D h R j X 2 O j d O + 6 4 / s a W n H r k 1 k 3 5 Q L + w q j x d 8 3 f F d U 9 y 9 v S I g L n y z 2 L k r S Y g 5 Q J A A A A A X r e / X 9 7 8 i E s a F I b 0 q E M X h c E e 4 6 Y P x V T d o d c 8 9 X P / 1 B S r Y e o d A D I v 0 F Z 5 V T W R u u r p 0 9 0 n c o l E U D 1 b q e l U Y e K L A A = = < / D a t a M a s h u p > 
</file>

<file path=customXml/itemProps1.xml><?xml version="1.0" encoding="utf-8"?>
<ds:datastoreItem xmlns:ds="http://schemas.openxmlformats.org/officeDocument/2006/customXml" ds:itemID="{2BDE1AF2-4F69-45BD-ACEA-81384C8C92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BikeStores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sukruth0402@gmail.com</cp:lastModifiedBy>
  <cp:lastPrinted>2023-06-18T19:24:52Z</cp:lastPrinted>
  <dcterms:created xsi:type="dcterms:W3CDTF">2015-06-05T18:17:20Z</dcterms:created>
  <dcterms:modified xsi:type="dcterms:W3CDTF">2023-06-20T00:06:39Z</dcterms:modified>
</cp:coreProperties>
</file>