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activeTab="7" firstSheet="5" windowHeight="11760" windowWidth="20730" xWindow="0" yWindow="0"/>
  </bookViews>
  <sheets>
    <sheet name="Summary" sheetId="1" r:id="rId1"/>
    <sheet state="hidden" name="SEARCH1" sheetId="2" r:id="rId2"/>
    <sheet state="hidden" name="SEARCH2" sheetId="3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<sst xmlns="http://schemas.openxmlformats.org/spreadsheetml/2006/main" count="692" uniqueCount="154">
  <si>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</si>
  <si>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</si>
  <si>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</si>
  <si>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</si>
  <si>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</si>
  <si>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</si>
  <si>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</si>
  <si>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</si>
  <si>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</si>
  <si>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</si>
  <si>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</si>
  <si>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</si>
  <si>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</si>
  <si>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</si>
  <si>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</si>
  <si>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</si>
  <si>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</si>
  <si>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</si>
  <si>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</si>
  <si>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</si>
  <si>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</si>
  <si>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</si>
  <si>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</si>
  <si>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</si>
  <si>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</si>
  <si>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</si>
  <si>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</si>
  <si>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</si>
  <si>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</si>
  <si>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</si>
  <si>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</si>
  <si>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</si>
  <si>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</si>
  <si>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</si>
  <si>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</si>
  <si>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</si>
  <si>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</si>
  <si>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</si>
  <si>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</si>
  <si>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</si>
  <si>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</si>
  <si>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</si>
  <si>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</si>
  <si>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</si>
  <si>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</si>
  <si>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</si>
  <si>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</si>
  <si>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</si>
  <si>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</si>
  <si>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</si>
  <si>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</si>
  <si>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</si>
  <si>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</si>
  <si>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</si>
  <si>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</si>
  <si>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</si>
  <si>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</si>
  <si>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</si>
  <si>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</si>
  <si>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</si>
  <si>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</si>
  <si>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</si>
  <si>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</si>
  <si>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</si>
  <si>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</si>
  <si>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</si>
  <si>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</si>
  <si>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</si>
  <si>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</si>
  <si>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</si>
  <si>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</si>
  <si>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</si>
  <si>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4.Click flight</t>
  </si>
  <si>
    <t xml:space="preserve">3. Select Date of departure </t>
  </si>
  <si>
    <t xml:space="preserve">2.  Provide London as Destination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</si>
  <si>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</si>
  <si>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</si>
  <si>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</si>
  <si>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</si>
  <si>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</si>
  <si>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</si>
  <si>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</si>
  <si>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</si>
  <si>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Error that no date has been selected and button will be disabled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</si>
  <si>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</si>
  <si>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</si>
  <si>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</si>
  <si>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</si>
  <si>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</si>
  <si>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</si>
  <si>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</si>
  <si>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</si>
  <si>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</si>
  <si>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</si>
  <si>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</si>
  <si>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</si>
  <si>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</si>
  <si>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</si>
  <si>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</si>
  <si>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</si>
  <si>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</si>
  <si>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</si>
  <si>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</si>
  <si>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</si>
  <si>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</si>
  <si>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</si>
  <si>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</si>
  <si>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</si>
  <si>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</si>
  <si>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</si>
  <si>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</si>
  <si>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</si>
  <si>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</si>
  <si>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</si>
  <si>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</si>
  <si>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</si>
  <si>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</si>
  <si>
    <t>Possible flights date from Wrocław to London on 9.11.2018 and possible flights from London to Wrocław on 11.11.2019</t>
  </si>
  <si>
    <t>Possible flights date from Wrocław to London on 9.11.2018 and possible flights from London to Wrocław on 11.11.2020</t>
  </si>
  <si>
    <t>Possible flights date from Wrocław to London on 9.11.2018 and possible flights from London to Wrocław on 11.11.2021</t>
  </si>
  <si>
    <t>Possible flights date from Wrocław to London on 9.11.2018 and possible flights from London to Wrocław on 11.11.2022</t>
  </si>
  <si>
    <t>Wrocław and London found on airports list</t>
  </si>
  <si>
    <t>Returns exact time of flights on particular date</t>
  </si>
  <si>
    <t>One way flight option marked. No return data field will be displayed</t>
  </si>
  <si>
    <t>One way flight option marked. No return data field displayed</t>
  </si>
  <si>
    <t>Possible flight date from Wrocław to London is displayed</t>
  </si>
  <si>
    <t>London found on airports list</t>
  </si>
  <si>
    <t>It is possible to provide date</t>
  </si>
  <si>
    <t>There should be information that no departure city has been selected(NoError.png) but only button search is disabeld</t>
  </si>
  <si>
    <t>2.  Provide Wrocław as departure</t>
  </si>
  <si>
    <t>Date field will be disabled because no destination airport has been selected</t>
  </si>
  <si>
    <t xml:space="preserve">Select date field should be disabled, but it possible to provide date </t>
  </si>
  <si>
    <t>Date slection field will be disabled because no departure airport has been selected</t>
  </si>
  <si>
    <t>No return data field will be displayed</t>
  </si>
  <si>
    <t>No return data field displayed</t>
  </si>
  <si>
    <t>Page www.ryanair.com loaded</t>
  </si>
  <si>
    <t xml:space="preserve">Select One way flight option </t>
  </si>
  <si>
    <t>London</t>
  </si>
  <si>
    <t xml:space="preserve">Provide 'London' as Destination </t>
  </si>
  <si>
    <t>4.Click 'Flight'</t>
  </si>
  <si>
    <t>"London" will be found on airports list</t>
  </si>
  <si>
    <t>"London" found on airports list</t>
  </si>
  <si>
    <t>Search for a flight with missing "Departure City"</t>
  </si>
  <si>
    <t>Possible flight date from Wrocław to London are displayed</t>
  </si>
  <si>
    <t>Returns exact time of flights on praticualr date</t>
  </si>
  <si>
    <t>2. Provide "Wrocław" as Departure and "London" as Destination</t>
  </si>
  <si>
    <t>Wrocław, London</t>
  </si>
  <si>
    <t>"Wrocław"  found on airports list</t>
  </si>
  <si>
    <t>"Wrocław" found on airports list</t>
  </si>
  <si>
    <t>"London"  found on airports list</t>
  </si>
  <si>
    <t>Select return flight</t>
  </si>
  <si>
    <t>Search flight</t>
  </si>
  <si>
    <t xml:space="preserve">Provide "Wrocław" as Departure </t>
  </si>
  <si>
    <t>Provide "London" as destination</t>
  </si>
  <si>
    <t>Wrocław</t>
  </si>
  <si>
    <t>2.  Provide "Wrocław" as departure</t>
  </si>
  <si>
    <t xml:space="preserve">Select Date of departure </t>
  </si>
  <si>
    <t>Click 'Flight'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</si>
</sst>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Calibri"/>
      <family val="2"/>
      <color rgb="FF000000"/>
      <sz val="11"/>
      <scheme val="minor"/>
    </font>
    <font>
      <name val="Calibri"/>
      <charset val="238"/>
      <family val="2"/>
      <b/>
      <color rgb="FFFFFFFF"/>
      <sz val="12"/>
      <scheme val="minor"/>
    </font>
    <font>
      <name val="Arial"/>
      <charset val="238"/>
      <family val="2"/>
      <b/>
      <color rgb="FFFFFFFF"/>
      <sz val="9"/>
    </font>
    <font>
      <name val="Arial"/>
      <charset val="238"/>
      <family val="2"/>
      <color rgb="FF000000"/>
      <sz val="9"/>
    </font>
    <font>
      <name val="Arial"/>
      <charset val="238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rgb="FF75707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/>
      <right style="thin"/>
      <top style="medium"/>
      <bottom style="thin"/>
      <diagonal style="none">
        <color rgb="FF000000"/>
      </diagonal>
    </border>
    <border>
      <left style="thin"/>
      <right style="thin"/>
      <top style="medium"/>
      <bottom style="thin"/>
      <diagonal style="none">
        <color rgb="FF000000"/>
      </diagonal>
    </border>
    <border>
      <left style="thin"/>
      <right style="medium"/>
      <top style="medium"/>
      <bottom style="thin"/>
      <diagonal style="none">
        <color rgb="FF000000"/>
      </diagonal>
    </border>
    <border>
      <left style="medium"/>
      <right style="thin"/>
      <top style="thin"/>
      <bottom style="thin"/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thin"/>
      <right style="medium"/>
      <top style="thin"/>
      <bottom style="thin"/>
      <diagonal style="none">
        <color rgb="FF000000"/>
      </diagonal>
    </border>
    <border>
      <left style="medium"/>
      <right style="thin"/>
      <top style="thin"/>
      <bottom style="medium"/>
      <diagonal style="none">
        <color rgb="FF000000"/>
      </diagonal>
    </border>
    <border>
      <left style="thin"/>
      <right style="thin"/>
      <top style="thin"/>
      <bottom style="medium"/>
      <diagonal style="none">
        <color rgb="FF000000"/>
      </diagonal>
    </border>
    <border>
      <left style="thin"/>
      <right style="medium"/>
      <top style="thin"/>
      <bottom style="medium"/>
      <diagonal style="none">
        <color rgb="FF000000"/>
      </diagonal>
    </border>
  </borders>
  <cellStyleXfs count="2">
    <xf numFmtId="0" fontId="0" fillId="0" borderId="0" xfId="0"/>
    <xf numFmtId="0" fontId="4" fillId="0" borderId="0" xfId="0" applyFont="1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/>
  </cellStyles>
  <dxfs count="95"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worksheet" Target="worksheets/sheet11.xml" TargetMode="Internal"/><Relationship Id="rId12" Type="http://schemas.openxmlformats.org/officeDocument/2006/relationships/worksheet" Target="worksheets/sheet12.xml" TargetMode="Internal"/><Relationship Id="rId13" Type="http://schemas.openxmlformats.org/officeDocument/2006/relationships/worksheet" Target="worksheets/sheet13.xml" TargetMode="Internal"/><Relationship Id="rId14" Type="http://schemas.openxmlformats.org/officeDocument/2006/relationships/theme" Target="theme/theme1.xml" TargetMode="Internal"/><Relationship Id="rId15" Type="http://schemas.openxmlformats.org/officeDocument/2006/relationships/styles" Target="styles.xml" TargetMode="Internal"/><Relationship Id="rId16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C13" sqref="C13"/>
    </sheetView>
  </sheetViews>
  <sheetFormatPr baseColWidth="8" defaultRowHeight="1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>
      <c r="A1" t="s">
        <v>0</v>
      </c>
      <c r="B1" t="s">
        <v>34</v>
      </c>
    </row>
    <row r="2" spans="1:16384">
      <c r="A2" t="s">
        <v>1</v>
      </c>
      <c r="B2" t="s">
        <v>28</v>
      </c>
    </row>
    <row r="3" spans="1:16384">
      <c r="B3" t="s">
        <v>27</v>
      </c>
    </row>
    <row ht="15.75" r="5" spans="1:16384" thickBot="1">
      <c r="A5" s="8" t="s">
        <v>23</v>
      </c>
      <c r="B5" s="8" t="s">
        <v>26</v>
      </c>
      <c r="C5" s="8" t="s">
        <v>24</v>
      </c>
      <c r="D5" s="8" t="s">
        <v>25</v>
      </c>
    </row>
    <row ht="15.75" r="6" spans="1:16384" thickBot="1">
      <c r="A6" s="3" t="s">
        <v>13</v>
      </c>
      <c r="B6" s="5" t="s">
        <v>17</v>
      </c>
      <c r="C6" t="s">
        <v>21</v>
      </c>
      <c r="D6" t="s">
        <v>20</v>
      </c>
    </row>
    <row ht="15.75" r="7" spans="1:16384" thickBot="1">
      <c r="A7" s="3" t="s">
        <v>13</v>
      </c>
      <c r="B7" s="5" t="s">
        <v>65</v>
      </c>
      <c r="C7" t="s">
        <v>68</v>
      </c>
      <c r="D7" t="s">
        <v>20</v>
      </c>
    </row>
    <row ht="30.75" r="8" spans="1:16384" thickBot="1">
      <c r="A8" s="3" t="s">
        <v>13</v>
      </c>
      <c r="B8" s="6" t="s">
        <v>66</v>
      </c>
      <c r="C8" t="s">
        <v>68</v>
      </c>
      <c r="D8" t="s">
        <v>20</v>
      </c>
    </row>
    <row ht="30.75" r="9" spans="1:16384" thickBot="1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ht="15.75" r="10" spans="1:16384" thickBot="1">
      <c r="A10" s="3" t="s">
        <v>49</v>
      </c>
      <c r="B10" s="5" t="s">
        <v>41</v>
      </c>
      <c r="C10" t="s">
        <v>43</v>
      </c>
      <c r="D10" t="s">
        <v>20</v>
      </c>
    </row>
    <row ht="15.75" r="11" spans="1:16384" thickBot="1">
      <c r="A11" s="3" t="s">
        <v>49</v>
      </c>
      <c r="B11" s="5" t="s">
        <v>47</v>
      </c>
      <c r="C11" t="s">
        <v>43</v>
      </c>
      <c r="D11" t="s">
        <v>20</v>
      </c>
    </row>
    <row ht="30.75" r="12" spans="1:16384" thickBot="1">
      <c r="A12" s="3" t="s">
        <v>49</v>
      </c>
      <c r="B12" s="6" t="s">
        <v>52</v>
      </c>
      <c r="C12" t="s">
        <v>21</v>
      </c>
      <c r="D12" t="s">
        <v>20</v>
      </c>
    </row>
    <row ht="30.75" r="13" spans="1:16384" thickBot="1">
      <c r="A13" s="3" t="s">
        <v>49</v>
      </c>
      <c r="B13" s="6" t="s">
        <v>63</v>
      </c>
      <c r="C13" t="s">
        <v>21</v>
      </c>
      <c r="D13" t="s">
        <v>20</v>
      </c>
    </row>
    <row ht="30.75" r="14" spans="1:16384" thickBot="1">
      <c r="A14" s="3" t="s">
        <v>49</v>
      </c>
      <c r="B14" s="6" t="s">
        <v>87</v>
      </c>
      <c r="C14" t="s">
        <v>43</v>
      </c>
      <c r="D14" t="s">
        <v>20</v>
      </c>
    </row>
    <row ht="15.75" r="15" spans="1:16384" thickBot="1">
      <c r="A15" s="3" t="s">
        <v>49</v>
      </c>
      <c r="B15" s="6" t="s">
        <v>78</v>
      </c>
      <c r="C15" t="s">
        <v>43</v>
      </c>
      <c r="D15" t="s">
        <v>20</v>
      </c>
    </row>
    <row ht="30.75" r="16" spans="1:16384" thickBot="1">
      <c r="A16" s="3" t="s">
        <v>49</v>
      </c>
      <c r="B16" s="6" t="s">
        <v>77</v>
      </c>
      <c r="C16" t="s">
        <v>43</v>
      </c>
      <c r="D16" t="s">
        <v>20</v>
      </c>
    </row>
    <row ht="30.75" r="17" spans="1:4" thickBot="1">
      <c r="A17" s="3" t="s">
        <v>49</v>
      </c>
      <c r="B17" s="6" t="s">
        <v>76</v>
      </c>
      <c r="C17" t="s">
        <v>43</v>
      </c>
      <c r="D17" t="s">
        <v>20</v>
      </c>
    </row>
    <row ht="30.75" r="18" spans="1:4" thickBot="1">
      <c r="A18" s="3" t="s">
        <v>49</v>
      </c>
      <c r="B18" s="6" t="s">
        <v>85</v>
      </c>
      <c r="C18" t="s">
        <v>43</v>
      </c>
      <c r="D18" t="s">
        <v>20</v>
      </c>
    </row>
    <row ht="30" r="19" spans="1:4">
      <c r="A19" s="3" t="s">
        <v>49</v>
      </c>
      <c r="B19" s="6" t="s">
        <v>86</v>
      </c>
      <c r="C19" t="s">
        <v>43</v>
      </c>
      <c r="D19" t="s">
        <v>20</v>
      </c>
    </row>
  </sheetData>
  <conditionalFormatting sqref="A6:A19">
    <cfRule type="containsText" dxfId="94" priority="2" operator="containsText" text="zablokowany">
      <formula>NOT(ISERROR(SEARCH("zablokowany",A6)))</formula>
    </cfRule>
    <cfRule type="containsText" dxfId="93" priority="3" operator="containsText" text="pozytywny warunkowo">
      <formula>NOT(ISERROR(SEARCH("pozytywny warunkowo",A6)))</formula>
    </cfRule>
    <cfRule type="containsText" dxfId="92" priority="4" operator="containsText" text="pozytywny">
      <formula>NOT(ISERROR(SEARCH("pozytywny",A6)))</formula>
    </cfRule>
    <cfRule type="containsText" dxfId="91" priority="5" operator="containsText" text="nieprzetestowano">
      <formula>NOT(ISERROR(SEARCH("nieprzetestowano",A6)))</formula>
    </cfRule>
  </conditionalFormatting>
  <conditionalFormatting sqref="A6:A19">
    <cfRule type="containsText" dxfId="9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0" workbookViewId="0">
      <selection pane="topLeft" activeCell="K9" sqref="K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140625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43388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120" r="9" spans="1:11">
      <c r="A9" s="6" t="s">
        <v>77</v>
      </c>
      <c r="B9" s="5" t="s">
        <v>53</v>
      </c>
      <c r="C9" s="6" t="s">
        <v>103</v>
      </c>
      <c r="D9" s="5" t="s">
        <v>42</v>
      </c>
      <c r="E9" s="6" t="s">
        <v>55</v>
      </c>
      <c r="F9" s="10" t="s">
        <v>96</v>
      </c>
      <c r="H9" s="6" t="s">
        <v>58</v>
      </c>
      <c r="I9" s="6" t="s">
        <v>97</v>
      </c>
      <c r="J9" s="5" t="s">
        <v>43</v>
      </c>
      <c r="K9" s="6"/>
    </row>
    <row ht="120" r="10" spans="1:11">
      <c r="F10" s="10" t="s">
        <v>74</v>
      </c>
      <c r="H10" s="6" t="s">
        <v>58</v>
      </c>
      <c r="I10" s="6" t="s">
        <v>97</v>
      </c>
      <c r="J10" s="5" t="s">
        <v>43</v>
      </c>
    </row>
    <row ht="120" r="11" spans="1:11">
      <c r="F11" s="10" t="s">
        <v>73</v>
      </c>
      <c r="H11" s="6" t="s">
        <v>58</v>
      </c>
      <c r="I11" s="6" t="s">
        <v>97</v>
      </c>
      <c r="J11" s="5" t="s">
        <v>43</v>
      </c>
    </row>
    <row ht="120" r="12" spans="1:11">
      <c r="F12" s="10" t="s">
        <v>92</v>
      </c>
      <c r="H12" s="6" t="s">
        <v>58</v>
      </c>
      <c r="I12" s="6" t="s">
        <v>97</v>
      </c>
      <c r="J12" s="5" t="s">
        <v>43</v>
      </c>
    </row>
    <row ht="120" r="13" spans="1:11">
      <c r="F13" s="10" t="s">
        <v>93</v>
      </c>
      <c r="H13" s="6" t="s">
        <v>58</v>
      </c>
      <c r="I13" s="6" t="s">
        <v>97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K9" sqref="K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ht="15" customHeight="1"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43388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105" r="9" spans="1:11">
      <c r="A9" s="6" t="s">
        <v>76</v>
      </c>
      <c r="B9" s="5" t="s">
        <v>62</v>
      </c>
      <c r="C9" s="6" t="s">
        <v>102</v>
      </c>
      <c r="D9" s="5" t="s">
        <v>42</v>
      </c>
      <c r="E9" s="6" t="s">
        <v>98</v>
      </c>
      <c r="F9" s="10" t="s">
        <v>96</v>
      </c>
      <c r="H9" s="6" t="s">
        <v>105</v>
      </c>
      <c r="I9" s="6" t="s">
        <v>100</v>
      </c>
      <c r="J9" s="5" t="s">
        <v>43</v>
      </c>
      <c r="K9" s="6"/>
    </row>
    <row ht="105" r="10" spans="1:11">
      <c r="F10" s="10" t="s">
        <v>99</v>
      </c>
      <c r="H10" s="6" t="s">
        <v>105</v>
      </c>
      <c r="I10" s="6" t="s">
        <v>100</v>
      </c>
      <c r="J10" s="5" t="s">
        <v>43</v>
      </c>
    </row>
    <row ht="105" r="11" spans="1:11">
      <c r="F11" s="10" t="s">
        <v>73</v>
      </c>
      <c r="H11" s="6" t="s">
        <v>105</v>
      </c>
      <c r="I11" s="6" t="s">
        <v>100</v>
      </c>
      <c r="J11" s="5" t="s">
        <v>43</v>
      </c>
    </row>
    <row ht="105" r="12" spans="1:11">
      <c r="F12" s="10" t="s">
        <v>92</v>
      </c>
      <c r="H12" s="6" t="s">
        <v>105</v>
      </c>
      <c r="I12" s="6" t="s">
        <v>100</v>
      </c>
      <c r="J12" s="5" t="s">
        <v>43</v>
      </c>
    </row>
    <row ht="105" r="13" spans="1:11">
      <c r="F13" s="10" t="s">
        <v>93</v>
      </c>
      <c r="H13" s="6" t="s">
        <v>105</v>
      </c>
      <c r="I13" s="6" t="s">
        <v>100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4" workbookViewId="0">
      <selection pane="topLeft" activeCell="K9" sqref="K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30.285156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43388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89.25" customHeight="1" r="9" spans="1:11">
      <c r="A9" s="6" t="s">
        <v>85</v>
      </c>
      <c r="B9" s="5" t="s">
        <v>101</v>
      </c>
      <c r="C9" s="6" t="s">
        <v>115</v>
      </c>
      <c r="D9" s="5" t="s">
        <v>42</v>
      </c>
      <c r="E9" s="6" t="s">
        <v>110</v>
      </c>
      <c r="F9" s="10" t="s">
        <v>96</v>
      </c>
      <c r="H9" s="6" t="s">
        <v>106</v>
      </c>
      <c r="I9" s="6" t="s">
        <v>116</v>
      </c>
      <c r="J9" s="5" t="s">
        <v>43</v>
      </c>
      <c r="K9" s="6"/>
    </row>
    <row ht="60" r="10" spans="1:11">
      <c r="F10" s="10" t="s">
        <v>99</v>
      </c>
      <c r="H10" s="6" t="s">
        <v>106</v>
      </c>
      <c r="I10" s="6" t="s">
        <v>116</v>
      </c>
      <c r="J10" s="5" t="s">
        <v>43</v>
      </c>
    </row>
    <row ht="60" r="11" spans="1:11">
      <c r="F11" s="10" t="s">
        <v>104</v>
      </c>
      <c r="H11" s="6" t="s">
        <v>106</v>
      </c>
      <c r="I11" s="6" t="s">
        <v>116</v>
      </c>
      <c r="J11" s="5" t="s">
        <v>43</v>
      </c>
    </row>
    <row ht="60" r="12" spans="1:11">
      <c r="F12" s="10" t="s">
        <v>92</v>
      </c>
      <c r="H12" s="6" t="s">
        <v>106</v>
      </c>
      <c r="I12" s="6" t="s">
        <v>116</v>
      </c>
      <c r="J12" s="5" t="s">
        <v>43</v>
      </c>
    </row>
    <row ht="60" r="13" spans="1:11">
      <c r="F13" s="10" t="s">
        <v>93</v>
      </c>
      <c r="H13" s="6" t="s">
        <v>106</v>
      </c>
      <c r="I13" s="6" t="s">
        <v>116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19" priority="7" operator="containsText" text="zablokowany">
      <formula>NOT(ISERROR(SEARCH("zablokowany",D6)))</formula>
    </cfRule>
    <cfRule type="containsText" dxfId="18" priority="8" operator="containsText" text="pozytywny warunkowo">
      <formula>NOT(ISERROR(SEARCH("pozytywny warunkowo",D6)))</formula>
    </cfRule>
    <cfRule type="containsText" dxfId="17" priority="9" operator="containsText" text="pozytywny">
      <formula>NOT(ISERROR(SEARCH("pozytywny",D6)))</formula>
    </cfRule>
    <cfRule type="containsText" dxfId="16" priority="10" operator="containsText" text="nieprzetestowano">
      <formula>NOT(ISERROR(SEARCH("nieprzetestowano",D6)))</formula>
    </cfRule>
  </conditionalFormatting>
  <conditionalFormatting sqref="D6">
    <cfRule type="containsText" dxfId="15" priority="6" operator="containsText" text="negatywny">
      <formula>NOT(ISERROR(SEARCH("negatywny",D6)))</formula>
    </cfRule>
  </conditionalFormatting>
  <conditionalFormatting sqref="D1:D5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5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7" workbookViewId="0">
      <selection pane="topLeft" activeCell="K9" sqref="K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9" width="29.425781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43388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75" r="9" spans="1:11">
      <c r="A9" s="6" t="s">
        <v>107</v>
      </c>
      <c r="B9" s="5" t="s">
        <v>108</v>
      </c>
      <c r="C9" s="6" t="s">
        <v>109</v>
      </c>
      <c r="D9" s="5" t="s">
        <v>42</v>
      </c>
      <c r="E9" s="6" t="s">
        <v>111</v>
      </c>
      <c r="F9" s="10" t="s">
        <v>96</v>
      </c>
      <c r="H9" s="6" t="s">
        <v>113</v>
      </c>
      <c r="I9" s="6" t="s">
        <v>114</v>
      </c>
      <c r="J9" s="5" t="s">
        <v>43</v>
      </c>
      <c r="K9" s="6"/>
    </row>
    <row ht="60" r="10" spans="1:11">
      <c r="F10" s="10" t="s">
        <v>99</v>
      </c>
      <c r="H10" s="6" t="s">
        <v>113</v>
      </c>
      <c r="I10" s="6" t="s">
        <v>114</v>
      </c>
      <c r="J10" s="5" t="s">
        <v>43</v>
      </c>
    </row>
    <row ht="60" r="11" spans="1:11">
      <c r="F11" s="10" t="s">
        <v>104</v>
      </c>
      <c r="H11" s="6" t="s">
        <v>113</v>
      </c>
      <c r="I11" s="6" t="s">
        <v>114</v>
      </c>
      <c r="J11" s="5" t="s">
        <v>43</v>
      </c>
    </row>
    <row ht="60" r="12" spans="1:11">
      <c r="F12" s="10" t="s">
        <v>112</v>
      </c>
      <c r="H12" s="6" t="s">
        <v>113</v>
      </c>
      <c r="I12" s="6" t="s">
        <v>114</v>
      </c>
      <c r="J12" s="5" t="s">
        <v>43</v>
      </c>
    </row>
    <row ht="60" r="13" spans="1:11">
      <c r="F13" s="10" t="s">
        <v>93</v>
      </c>
      <c r="H13" s="6" t="s">
        <v>113</v>
      </c>
      <c r="I13" s="6" t="s">
        <v>114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9" priority="1" operator="containsText" text="negatywny">
      <formula>NOT(ISERROR(SEARCH("negatywny",D1)))</formula>
    </cfRule>
  </conditionalFormatting>
  <conditionalFormatting sqref="D6">
    <cfRule type="containsText" dxfId="8" priority="7" operator="containsText" text="zablokowany">
      <formula>NOT(ISERROR(SEARCH("zablokowany",D6)))</formula>
    </cfRule>
    <cfRule type="containsText" dxfId="7" priority="8" operator="containsText" text="pozytywny warunkowo">
      <formula>NOT(ISERROR(SEARCH("pozytywny warunkowo",D6)))</formula>
    </cfRule>
    <cfRule type="containsText" dxfId="6" priority="9" operator="containsText" text="pozytywny">
      <formula>NOT(ISERROR(SEARCH("pozytywny",D6)))</formula>
    </cfRule>
    <cfRule type="containsText" dxfId="5" priority="10" operator="containsText" text="nieprzetestowano">
      <formula>NOT(ISERROR(SEARCH("nieprzetestowano",D6)))</formula>
    </cfRule>
  </conditionalFormatting>
  <conditionalFormatting sqref="D6">
    <cfRule type="containsText" dxfId="4" priority="6" operator="containsText" text="negatywny">
      <formula>NOT(ISERROR(SEARCH("negatywny",D6)))</formula>
    </cfRule>
  </conditionalFormatting>
  <conditionalFormatting sqref="D1:D5">
    <cfRule type="containsText" dxfId="3" priority="2" operator="containsText" text="zablokowany">
      <formula>NOT(ISERROR(SEARCH("zablokowany",D1)))</formula>
    </cfRule>
    <cfRule type="containsText" dxfId="2" priority="3" operator="containsText" text="pozytywny warunkowo">
      <formula>NOT(ISERROR(SEARCH("pozytywny warunkowo",D1)))</formula>
    </cfRule>
    <cfRule type="containsText" dxfId="1" priority="4" operator="containsText" text="pozytywny">
      <formula>NOT(ISERROR(SEARCH("pozytywny",D1)))</formula>
    </cfRule>
    <cfRule type="containsText" dxfId="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J9" sqref="J9"/>
    </sheetView>
  </sheetViews>
  <sheetFormatPr baseColWidth="8" defaultRowHeight="1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>
      <c r="A1" s="13" t="s">
        <v>29</v>
      </c>
      <c r="B1" s="14"/>
      <c r="C1" s="14"/>
      <c r="D1" s="3" t="s">
        <v>13</v>
      </c>
    </row>
    <row r="2" spans="1:11">
      <c r="A2" s="15" t="s">
        <v>30</v>
      </c>
      <c r="B2" s="16"/>
      <c r="C2" s="16"/>
      <c r="D2" s="4" t="s">
        <v>69</v>
      </c>
    </row>
    <row ht="24" r="3" spans="1:11">
      <c r="A3" s="15" t="s">
        <v>31</v>
      </c>
      <c r="B3" s="16"/>
      <c r="C3" s="16"/>
      <c r="D3" s="4" t="s">
        <v>39</v>
      </c>
    </row>
    <row ht="24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43382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121.5" customHeight="1" r="9" spans="1:11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ht="180" r="10" spans="1:11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ht="150" r="11" spans="1:11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ht="135" r="12" spans="1:11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>
      <c r="B13" s="2"/>
    </row>
    <row r="14" spans="1:11">
      <c r="B14" s="2"/>
    </row>
    <row r="15" spans="1:11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4" workbookViewId="0">
      <selection pane="topLeft" activeCell="D3" sqref="D3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24" r="3" spans="1:11">
      <c r="A3" s="15" t="s">
        <v>31</v>
      </c>
      <c r="B3" s="16"/>
      <c r="C3" s="16"/>
      <c r="D3" s="4" t="s">
        <v>39</v>
      </c>
    </row>
    <row ht="24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43383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60" r="9" spans="1:11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ht="180" r="10" spans="1:11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ht="180" r="11" spans="1:11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ht="180" r="12" spans="1:11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J9" sqref="J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24" r="3" spans="1:11">
      <c r="A3" s="15" t="s">
        <v>31</v>
      </c>
      <c r="B3" s="16"/>
      <c r="C3" s="16"/>
      <c r="D3" s="4" t="s">
        <v>39</v>
      </c>
    </row>
    <row ht="24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43383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60" r="9" spans="1:11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0" workbookViewId="0">
      <selection pane="topLeft" activeCell="D11" sqref="D11"/>
    </sheetView>
  </sheetViews>
  <sheetFormatPr baseColWidth="8" defaultRowHeight="1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43383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120" r="9" spans="1:11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123</v>
      </c>
      <c r="I9" s="6" t="s">
        <v>124</v>
      </c>
      <c r="J9" s="6" t="s">
        <v>43</v>
      </c>
    </row>
    <row ht="105" r="10" spans="1:11">
      <c r="A10" s="5" t="s">
        <v>47</v>
      </c>
      <c r="B10" s="5" t="s">
        <v>44</v>
      </c>
      <c r="C10" s="6" t="s">
        <v>45</v>
      </c>
      <c r="D10" s="6" t="s">
        <v>124</v>
      </c>
      <c r="E10" s="6" t="s">
        <v>50</v>
      </c>
      <c r="F10" s="6" t="s">
        <v>145</v>
      </c>
      <c r="G10" s="6" t="s">
        <v>146</v>
      </c>
      <c r="H10" s="6" t="s">
        <v>121</v>
      </c>
      <c r="I10" s="6" t="s">
        <v>121</v>
      </c>
      <c r="J10" s="6" t="s">
        <v>43</v>
      </c>
    </row>
    <row ht="105" r="11" spans="1:11">
      <c r="A11" s="5" t="s">
        <v>47</v>
      </c>
      <c r="B11" s="5" t="s">
        <v>44</v>
      </c>
      <c r="C11" s="6" t="s">
        <v>45</v>
      </c>
      <c r="D11" s="6" t="s">
        <v>121</v>
      </c>
      <c r="E11" s="6" t="s">
        <v>50</v>
      </c>
      <c r="F11" s="6" t="s">
        <v>73</v>
      </c>
      <c r="H11" s="6" t="s">
        <v>143</v>
      </c>
      <c r="I11" s="6" t="s">
        <v>125</v>
      </c>
      <c r="J11" s="6" t="s">
        <v>43</v>
      </c>
    </row>
    <row ht="105" r="12" spans="1:11">
      <c r="A12" s="5" t="s">
        <v>47</v>
      </c>
      <c r="B12" s="5" t="s">
        <v>44</v>
      </c>
      <c r="C12" s="6" t="s">
        <v>45</v>
      </c>
      <c r="D12" s="6" t="s">
        <v>125</v>
      </c>
      <c r="E12" s="6" t="s">
        <v>50</v>
      </c>
      <c r="F12" s="6" t="s">
        <v>72</v>
      </c>
      <c r="H12" s="6" t="s">
        <v>144</v>
      </c>
      <c r="I12" s="6" t="s">
        <v>122</v>
      </c>
      <c r="J12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8" workbookViewId="0">
      <selection pane="topLeft" activeCell="F11" sqref="F11"/>
    </sheetView>
  </sheetViews>
  <sheetFormatPr baseColWidth="8" defaultRowHeight="1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13.5703125" customWidth="1"/>
    <col min="10" max="10" width="29.7109375" bestFit="1" customWidth="1"/>
    <col min="11" max="11" width="23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43383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75" r="9" spans="1:11">
      <c r="A9" s="6" t="s">
        <v>52</v>
      </c>
      <c r="B9" s="5" t="s">
        <v>53</v>
      </c>
      <c r="C9" s="6" t="s">
        <v>54</v>
      </c>
      <c r="D9" s="6" t="s">
        <v>135</v>
      </c>
      <c r="E9" s="6" t="s">
        <v>142</v>
      </c>
      <c r="F9" s="10" t="s">
        <v>136</v>
      </c>
      <c r="H9" s="6" t="s">
        <v>133</v>
      </c>
      <c r="I9" s="6" t="s">
        <v>134</v>
      </c>
      <c r="J9" s="5" t="s">
        <v>43</v>
      </c>
      <c r="K9" s="6"/>
    </row>
    <row ht="75" r="10" spans="1:11">
      <c r="A10" s="6" t="s">
        <v>52</v>
      </c>
      <c r="B10" s="5" t="s">
        <v>53</v>
      </c>
      <c r="C10" s="6" t="s">
        <v>54</v>
      </c>
      <c r="D10" s="6" t="s">
        <v>134</v>
      </c>
      <c r="E10" s="6" t="s">
        <v>142</v>
      </c>
      <c r="F10" s="6" t="s">
        <v>138</v>
      </c>
      <c r="G10" s="6" t="s">
        <v>137</v>
      </c>
      <c r="H10" s="6" t="s">
        <v>140</v>
      </c>
      <c r="I10" s="6" t="s">
        <v>141</v>
      </c>
      <c r="J10" s="5" t="s">
        <v>43</v>
      </c>
      <c r="K10" s="6"/>
    </row>
    <row ht="105" r="11" spans="1:11">
      <c r="A11" s="6" t="s">
        <v>52</v>
      </c>
      <c r="B11" s="5" t="s">
        <v>53</v>
      </c>
      <c r="C11" s="6" t="s">
        <v>54</v>
      </c>
      <c r="D11" s="6" t="s">
        <v>126</v>
      </c>
      <c r="E11" s="6" t="s">
        <v>142</v>
      </c>
      <c r="F11" s="6" t="s">
        <v>156</v>
      </c>
      <c r="H11" s="6" t="s">
        <v>132</v>
      </c>
      <c r="I11" s="6" t="s">
        <v>127</v>
      </c>
      <c r="J11" s="5" t="s">
        <v>21</v>
      </c>
      <c r="K11" s="6" t="s">
        <v>131</v>
      </c>
    </row>
    <row ht="90" r="12" spans="1:11">
      <c r="A12" s="6" t="s">
        <v>52</v>
      </c>
      <c r="B12" s="5" t="s">
        <v>53</v>
      </c>
      <c r="C12" s="6" t="s">
        <v>54</v>
      </c>
      <c r="D12" s="6" t="s">
        <v>132</v>
      </c>
      <c r="E12" s="6" t="s">
        <v>142</v>
      </c>
      <c r="F12" s="6" t="s">
        <v>157</v>
      </c>
      <c r="H12" s="6" t="s">
        <v>58</v>
      </c>
      <c r="I12" s="6" t="s">
        <v>57</v>
      </c>
      <c r="J12" s="5" t="s">
        <v>21</v>
      </c>
      <c r="K12" s="6" t="s">
        <v>128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9" priority="2" operator="containsText" text="zablokowany">
      <formula>NOT(ISERROR(SEARCH("zablokowany",D1)))</formula>
    </cfRule>
    <cfRule type="containsText" dxfId="68" priority="3" operator="containsText" text="pozytywny warunkowo">
      <formula>NOT(ISERROR(SEARCH("pozytywny warunkowo",D1)))</formula>
    </cfRule>
    <cfRule type="containsText" dxfId="67" priority="4" operator="containsText" text="pozytywny">
      <formula>NOT(ISERROR(SEARCH("pozytywny",D1)))</formula>
    </cfRule>
    <cfRule type="containsText" dxfId="66" priority="5" operator="containsText" text="nieprzetestowano">
      <formula>NOT(ISERROR(SEARCH("nieprzetestowano",D1)))</formula>
    </cfRule>
  </conditionalFormatting>
  <conditionalFormatting sqref="D1:D6">
    <cfRule type="containsText" dxfId="6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B7" workbookViewId="0" zoomScaleNormal="100">
      <selection pane="topLeft" activeCell="F11" sqref="F11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16" customWidth="1"/>
    <col min="10" max="10" width="29.7109375" bestFit="1" customWidth="1"/>
    <col min="11" max="11" width="19.28515625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24" r="3" spans="1:11">
      <c r="A3" s="15" t="s">
        <v>31</v>
      </c>
      <c r="B3" s="16"/>
      <c r="C3" s="16"/>
      <c r="D3" s="4" t="s">
        <v>39</v>
      </c>
    </row>
    <row ht="24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43383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75" r="9" spans="1:11">
      <c r="A9" s="6" t="s">
        <v>63</v>
      </c>
      <c r="B9" s="5" t="s">
        <v>62</v>
      </c>
      <c r="C9" s="6" t="s">
        <v>61</v>
      </c>
      <c r="D9" s="6" t="s">
        <v>135</v>
      </c>
      <c r="E9" s="6" t="s">
        <v>60</v>
      </c>
      <c r="F9" s="10" t="s">
        <v>71</v>
      </c>
      <c r="H9" s="6" t="s">
        <v>123</v>
      </c>
      <c r="I9" s="6" t="s">
        <v>124</v>
      </c>
      <c r="J9" s="5" t="s">
        <v>43</v>
      </c>
      <c r="K9" s="6"/>
    </row>
    <row ht="75" r="10" spans="1:11">
      <c r="A10" s="6" t="s">
        <v>63</v>
      </c>
      <c r="B10" s="5" t="s">
        <v>62</v>
      </c>
      <c r="C10" s="6" t="s">
        <v>61</v>
      </c>
      <c r="D10" s="6" t="s">
        <v>124</v>
      </c>
      <c r="E10" s="6" t="s">
        <v>60</v>
      </c>
      <c r="F10" s="6" t="s">
        <v>155</v>
      </c>
      <c r="G10" s="0" t="s">
        <v>154</v>
      </c>
      <c r="H10" s="6" t="s">
        <v>147</v>
      </c>
      <c r="I10" s="6" t="s">
        <v>148</v>
      </c>
      <c r="J10" s="5" t="s">
        <v>43</v>
      </c>
      <c r="K10" s="6"/>
    </row>
    <row ht="75" r="11" spans="1:11">
      <c r="A11" s="6" t="s">
        <v>63</v>
      </c>
      <c r="B11" s="5" t="s">
        <v>62</v>
      </c>
      <c r="C11" s="6" t="s">
        <v>61</v>
      </c>
      <c r="D11" s="6" t="s">
        <v>148</v>
      </c>
      <c r="E11" s="6" t="s">
        <v>60</v>
      </c>
      <c r="F11" s="6" t="s">
        <v>73</v>
      </c>
      <c r="H11" s="6" t="s">
        <v>130</v>
      </c>
      <c r="I11" s="6" t="s">
        <v>127</v>
      </c>
      <c r="J11" s="5" t="s">
        <v>21</v>
      </c>
      <c r="K11" s="6" t="s">
        <v>131</v>
      </c>
    </row>
    <row ht="105" r="12" spans="1:11">
      <c r="A12" s="6" t="s">
        <v>63</v>
      </c>
      <c r="B12" s="5" t="s">
        <v>62</v>
      </c>
      <c r="C12" s="6" t="s">
        <v>61</v>
      </c>
      <c r="D12" s="5"/>
      <c r="E12" s="6" t="s">
        <v>60</v>
      </c>
      <c r="F12" s="6" t="s">
        <v>72</v>
      </c>
      <c r="H12" s="6" t="s">
        <v>64</v>
      </c>
      <c r="I12" s="6" t="s">
        <v>57</v>
      </c>
      <c r="J12" s="5" t="s">
        <v>21</v>
      </c>
      <c r="K12" s="6" t="s">
        <v>128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6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8" workbookViewId="0" tabSelected="1">
      <selection pane="topLeft" activeCell="G9" sqref="G9"/>
    </sheetView>
  </sheetViews>
  <sheetFormatPr baseColWidth="8" defaultRowHeight="1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43387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60" r="9" spans="1:11">
      <c r="A9" t="s">
        <v>79</v>
      </c>
      <c r="B9" t="s">
        <v>80</v>
      </c>
      <c r="C9" s="9" t="s">
        <v>81</v>
      </c>
      <c r="D9" s="6" t="s">
        <v>135</v>
      </c>
      <c r="E9" s="6" t="s">
        <v>82</v>
      </c>
      <c r="F9" s="6" t="s">
        <v>136</v>
      </c>
      <c r="H9" s="6" t="s">
        <v>123</v>
      </c>
      <c r="I9" s="6" t="s">
        <v>124</v>
      </c>
      <c r="J9" s="5" t="s">
        <v>43</v>
      </c>
      <c r="K9" s="6"/>
    </row>
    <row ht="105" r="10" spans="1:11">
      <c r="A10" t="s">
        <v>79</v>
      </c>
      <c r="B10" t="s">
        <v>80</v>
      </c>
      <c r="C10" s="6" t="s">
        <v>124</v>
      </c>
      <c r="D10" s="6" t="s">
        <v>124</v>
      </c>
      <c r="F10" s="9" t="s">
        <v>152</v>
      </c>
      <c r="G10" s="0" t="s">
        <v>154</v>
      </c>
      <c r="H10" s="6" t="s">
        <v>147</v>
      </c>
      <c r="I10" s="6" t="s">
        <v>147</v>
      </c>
      <c r="J10" s="5" t="s">
        <v>43</v>
      </c>
    </row>
    <row ht="45" r="11" spans="1:11">
      <c r="A11" t="s">
        <v>79</v>
      </c>
      <c r="B11" t="s">
        <v>80</v>
      </c>
      <c r="C11" s="6" t="s">
        <v>147</v>
      </c>
      <c r="D11" s="6" t="s">
        <v>147</v>
      </c>
      <c r="F11" s="9" t="s">
        <v>153</v>
      </c>
      <c r="G11" s="0" t="s">
        <v>137</v>
      </c>
      <c r="H11" s="6" t="s">
        <v>149</v>
      </c>
      <c r="I11" s="6" t="s">
        <v>149</v>
      </c>
      <c r="J11" s="5" t="s">
        <v>43</v>
      </c>
    </row>
    <row ht="75" r="12" spans="1:11">
      <c r="A12" t="s">
        <v>79</v>
      </c>
      <c r="B12" t="s">
        <v>80</v>
      </c>
      <c r="C12" s="6" t="s">
        <v>149</v>
      </c>
      <c r="D12" s="6" t="s">
        <v>149</v>
      </c>
      <c r="F12" s="9" t="s">
        <v>151</v>
      </c>
      <c r="H12" s="6" t="s">
        <v>83</v>
      </c>
      <c r="I12" s="6" t="s">
        <v>84</v>
      </c>
      <c r="J12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4" zoomScale="85" workbookViewId="0" zoomScaleNormal="85">
      <selection pane="topLeft" activeCell="A9" sqref="A9"/>
    </sheetView>
  </sheetViews>
  <sheetFormatPr baseColWidth="8" defaultRowHeight="1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30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>
      <c r="A1" s="13" t="s">
        <v>29</v>
      </c>
      <c r="B1" s="14"/>
      <c r="C1" s="14"/>
      <c r="D1" s="3" t="s">
        <v>49</v>
      </c>
    </row>
    <row r="2" spans="1:11">
      <c r="A2" s="15" t="s">
        <v>30</v>
      </c>
      <c r="B2" s="16"/>
      <c r="C2" s="16"/>
      <c r="D2" s="4" t="s">
        <v>75</v>
      </c>
    </row>
    <row ht="36" r="3" spans="1:11">
      <c r="A3" s="15" t="s">
        <v>31</v>
      </c>
      <c r="B3" s="16"/>
      <c r="C3" s="16"/>
      <c r="D3" s="4" t="s">
        <v>39</v>
      </c>
    </row>
    <row ht="36" r="4" spans="1:11">
      <c r="A4" s="15" t="s">
        <v>32</v>
      </c>
      <c r="B4" s="16"/>
      <c r="C4" s="16"/>
      <c r="D4" s="4" t="s">
        <v>40</v>
      </c>
    </row>
    <row r="5" spans="1:11">
      <c r="A5" s="15" t="s">
        <v>25</v>
      </c>
      <c r="B5" s="16"/>
      <c r="C5" s="16"/>
      <c r="D5" s="4" t="s">
        <v>20</v>
      </c>
    </row>
    <row ht="15.75" r="6" spans="1:11" thickBot="1">
      <c r="A6" s="11" t="s">
        <v>33</v>
      </c>
      <c r="B6" s="12"/>
      <c r="C6" s="12"/>
      <c r="D6" s="7">
        <v>43388</v>
      </c>
    </row>
    <row ht="15.75" r="8" spans="1:11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ht="119.25" customHeight="1" r="9" spans="1:11">
      <c r="A9" s="5" t="s">
        <v>78</v>
      </c>
      <c r="B9" s="5" t="s">
        <v>88</v>
      </c>
      <c r="C9" s="6" t="s">
        <v>150</v>
      </c>
      <c r="D9" s="6" t="s">
        <v>135</v>
      </c>
      <c r="E9" s="6" t="s">
        <v>89</v>
      </c>
      <c r="F9" s="6" t="s">
        <v>90</v>
      </c>
      <c r="H9" s="6" t="s">
        <v>94</v>
      </c>
      <c r="I9" s="6" t="s">
        <v>95</v>
      </c>
      <c r="J9" s="6" t="s">
        <v>43</v>
      </c>
    </row>
    <row ht="120" r="10" spans="1:11">
      <c r="A10" s="5" t="s">
        <v>78</v>
      </c>
      <c r="B10" s="5" t="s">
        <v>88</v>
      </c>
      <c r="C10" s="6" t="s">
        <v>150</v>
      </c>
      <c r="F10" s="6" t="s">
        <v>91</v>
      </c>
      <c r="H10" s="6" t="s">
        <v>117</v>
      </c>
      <c r="I10" s="6" t="s">
        <v>95</v>
      </c>
      <c r="J10" s="6" t="s">
        <v>43</v>
      </c>
    </row>
    <row ht="120" r="11" spans="1:11">
      <c r="A11" s="5" t="s">
        <v>78</v>
      </c>
      <c r="B11" s="5" t="s">
        <v>88</v>
      </c>
      <c r="C11" s="6" t="s">
        <v>150</v>
      </c>
      <c r="F11" s="6" t="s">
        <v>73</v>
      </c>
      <c r="H11" s="6" t="s">
        <v>118</v>
      </c>
      <c r="I11" s="6" t="s">
        <v>95</v>
      </c>
      <c r="J11" s="6" t="s">
        <v>43</v>
      </c>
    </row>
    <row ht="120" r="12" spans="1:11">
      <c r="A12" s="5" t="s">
        <v>78</v>
      </c>
      <c r="B12" s="5" t="s">
        <v>88</v>
      </c>
      <c r="C12" s="6" t="s">
        <v>150</v>
      </c>
      <c r="F12" s="6" t="s">
        <v>92</v>
      </c>
      <c r="H12" s="6" t="s">
        <v>119</v>
      </c>
      <c r="I12" s="6" t="s">
        <v>95</v>
      </c>
      <c r="J12" s="6" t="s">
        <v>43</v>
      </c>
    </row>
    <row ht="120" r="13" spans="1:11">
      <c r="F13" s="6" t="s">
        <v>93</v>
      </c>
      <c r="H13" s="6" t="s">
        <v>120</v>
      </c>
      <c r="I13" s="6" t="s">
        <v>95</v>
      </c>
      <c r="J13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2018-10-24T14:22:58Z</dcterms:modified>
</cp:coreProperties>
</file>