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les" sheetId="1" r:id="rId1"/>
  </sheets>
  <externalReferences>
    <externalReference r:id="rId2"/>
  </externalReferences>
  <definedNames>
    <definedName name="Data_DocumentType">[1]Data!$R$2:$R$6</definedName>
    <definedName name="Data_eWayBillStatus">[1]Data!$S$2:$S$6</definedName>
    <definedName name="Data_GSTNatureSales">[1]Data!$M$2:$M$46</definedName>
    <definedName name="Data_GSTRegType">[1]Data!$E$2:$E$15</definedName>
    <definedName name="Data_NoteReason">[1]Data!$T$2:$T$8</definedName>
    <definedName name="Data_SubType">[1]Data!$Q$2:$Q$10</definedName>
    <definedName name="Data_SupplyType">[1]Data!$F$2:$F$4</definedName>
    <definedName name="Data_Taxability">[1]Data!$G$2:$G$5</definedName>
    <definedName name="Data_TranportMode">[1]Data!$P$2:$P$5</definedName>
    <definedName name="Data_VehicleType">[1]Data!$O$2:$O$5</definedName>
    <definedName name="Data_YesNo">[1]Data!$A$2:$A$3</definedName>
  </definedNames>
  <calcPr calcId="122211"/>
</workbook>
</file>

<file path=xl/sharedStrings.xml><?xml version="1.0" encoding="utf-8"?>
<sst xmlns="http://schemas.openxmlformats.org/spreadsheetml/2006/main" count="245" uniqueCount="121">
  <si>
    <t>Sales / Credit Note</t>
  </si>
  <si>
    <t>Basic Details</t>
  </si>
  <si>
    <t>Ledgers</t>
  </si>
  <si>
    <t>Inventory Details</t>
  </si>
  <si>
    <t>Amount/Discount</t>
  </si>
  <si>
    <t>Fixed Ledger Name (Editable) &amp; Amounts</t>
  </si>
  <si>
    <t>Other Details</t>
  </si>
  <si>
    <t>GST Override Details</t>
  </si>
  <si>
    <t>Cost Centre Details</t>
  </si>
  <si>
    <t>Buyer Details (Bill To)</t>
  </si>
  <si>
    <t>Consignee Details (Ship To)</t>
  </si>
  <si>
    <t>Consignor Details</t>
  </si>
  <si>
    <t>Dispatch Details</t>
  </si>
  <si>
    <t>Order Details</t>
  </si>
  <si>
    <t>Export Details</t>
  </si>
  <si>
    <t>E-Way Bill Details</t>
  </si>
  <si>
    <t>Credit Note Details</t>
  </si>
  <si>
    <t xml:space="preserve">Vch. Date* </t>
  </si>
  <si>
    <t>Vch. Type*</t>
  </si>
  <si>
    <t>Vch. No.*</t>
  </si>
  <si>
    <t>Ref. No.</t>
  </si>
  <si>
    <t>Ref. Date</t>
  </si>
  <si>
    <t>Is CN?</t>
  </si>
  <si>
    <t>Is Vch?</t>
  </si>
  <si>
    <t>Party Ledger*</t>
  </si>
  <si>
    <t>Sales Ledger*</t>
  </si>
  <si>
    <t>Stock Item</t>
  </si>
  <si>
    <t>Description</t>
  </si>
  <si>
    <t>Godown</t>
  </si>
  <si>
    <t>Actual Qty</t>
  </si>
  <si>
    <t>Billed Qty</t>
  </si>
  <si>
    <t>Rate</t>
  </si>
  <si>
    <t>Unit</t>
  </si>
  <si>
    <t>Discount</t>
  </si>
  <si>
    <t>Amount*</t>
  </si>
  <si>
    <t>Shipping Charges</t>
  </si>
  <si>
    <t>COD Charges</t>
  </si>
  <si>
    <t>Output CGST 2.5%</t>
  </si>
  <si>
    <t>Output SGST 2.5%</t>
  </si>
  <si>
    <t>Output IGST 5%</t>
  </si>
  <si>
    <t>Output CGST 6%</t>
  </si>
  <si>
    <t>Output SGST 6%</t>
  </si>
  <si>
    <t>Output IGST 12%</t>
  </si>
  <si>
    <t>Output CGST 9%</t>
  </si>
  <si>
    <t>Output SGST 9%</t>
  </si>
  <si>
    <t>Output IGST 18%</t>
  </si>
  <si>
    <t>SGST 14%</t>
  </si>
  <si>
    <t>CESS</t>
  </si>
  <si>
    <t>TCS</t>
  </si>
  <si>
    <t>Round Off</t>
  </si>
  <si>
    <t>Narration</t>
  </si>
  <si>
    <t>Taxability</t>
  </si>
  <si>
    <t>GST Nature</t>
  </si>
  <si>
    <t>GST Rate</t>
  </si>
  <si>
    <t>Cess</t>
  </si>
  <si>
    <t>RCM?</t>
  </si>
  <si>
    <t>HSN</t>
  </si>
  <si>
    <t>HSN Desc</t>
  </si>
  <si>
    <t>Supply Type</t>
  </si>
  <si>
    <t>Cost Category</t>
  </si>
  <si>
    <t>Cost Centre</t>
  </si>
  <si>
    <t>Name</t>
  </si>
  <si>
    <t>Address 1</t>
  </si>
  <si>
    <t>Address 2</t>
  </si>
  <si>
    <t>State</t>
  </si>
  <si>
    <t>Country</t>
  </si>
  <si>
    <t>PIN Code</t>
  </si>
  <si>
    <t>Place of Supply</t>
  </si>
  <si>
    <t>GST Type</t>
  </si>
  <si>
    <t>GSTIN</t>
  </si>
  <si>
    <t>Place</t>
  </si>
  <si>
    <t>DN No.</t>
  </si>
  <si>
    <t>DN Date</t>
  </si>
  <si>
    <t>Doc. No.</t>
  </si>
  <si>
    <t>Dis. Through</t>
  </si>
  <si>
    <t>Destination</t>
  </si>
  <si>
    <t>Carrier Name</t>
  </si>
  <si>
    <t>LR No.</t>
  </si>
  <si>
    <t>LR Date</t>
  </si>
  <si>
    <t>Order No.</t>
  </si>
  <si>
    <t>Order Date</t>
  </si>
  <si>
    <t>Term of Delivery</t>
  </si>
  <si>
    <t>Terms of Paymemt</t>
  </si>
  <si>
    <t>Other Ref.</t>
  </si>
  <si>
    <t>Place of Receipt</t>
  </si>
  <si>
    <t>Vessel/Flight No.</t>
  </si>
  <si>
    <t>Port of Loading</t>
  </si>
  <si>
    <t>Port of Discharge</t>
  </si>
  <si>
    <t>Country to</t>
  </si>
  <si>
    <t>Shipping Bill No.</t>
  </si>
  <si>
    <t>Date</t>
  </si>
  <si>
    <t>Port Code</t>
  </si>
  <si>
    <t>e-Way Bill No</t>
  </si>
  <si>
    <t>Cons. e-Way Bill No.</t>
  </si>
  <si>
    <t>Sub Type</t>
  </si>
  <si>
    <t>Doc. Type</t>
  </si>
  <si>
    <t>Distance (KM)</t>
  </si>
  <si>
    <t>Transporter Name</t>
  </si>
  <si>
    <t>Transporter ID</t>
  </si>
  <si>
    <t>Transport Mode</t>
  </si>
  <si>
    <t>Doc No.</t>
  </si>
  <si>
    <t>Vehicle No.</t>
  </si>
  <si>
    <t>Vehicle Type</t>
  </si>
  <si>
    <t>Status</t>
  </si>
  <si>
    <t>Note Reason</t>
  </si>
  <si>
    <t>Orig. Inv. No.</t>
  </si>
  <si>
    <t>Orig. Inv. Date</t>
  </si>
  <si>
    <t>&gt;&gt;&gt;&gt;&gt;&gt;&gt;&gt;&gt;&gt;&gt;&gt;&gt;&gt;</t>
  </si>
  <si>
    <t>&gt;&gt;&gt;&gt;&gt;&gt;&gt;&gt;&gt;&gt;&gt;&gt;&gt;&gt;&gt;&gt;</t>
  </si>
  <si>
    <t>&gt;&gt;&gt;&gt;&gt;&gt;&gt;&gt;&gt;&gt;&gt;&gt;</t>
  </si>
  <si>
    <t>&gt;&gt;&gt;&gt;&gt;&gt;&gt;&gt;</t>
  </si>
  <si>
    <t>&gt;&gt;&gt;&gt;&gt;&gt;&gt;&gt;&gt;&gt;&gt;&gt;&gt;&gt;&gt;&gt;&gt;&gt;&gt;&gt;&gt;&gt;&gt;</t>
  </si>
  <si>
    <t>&gt;&gt;&gt;&gt;&gt;&gt;&gt;&gt;&gt;&gt;&gt;&gt;&gt;&gt;&gt;&gt;&gt;&gt;&gt;</t>
  </si>
  <si>
    <t>Sales</t>
  </si>
  <si>
    <t>AMZ-AP-06</t>
  </si>
  <si>
    <t>Amazon Andhra Pradesh</t>
  </si>
  <si>
    <t>Sales - Amazon</t>
  </si>
  <si>
    <t>FG Laundry Liquid 3 Litre Lavender</t>
  </si>
  <si>
    <t>AMZ-KA-06</t>
  </si>
  <si>
    <t>Amazon Karnataka</t>
  </si>
  <si>
    <t>FG Fabric Conditioner 5 Litre Fresh Cotton, Lilly &amp;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</si>
</sst>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dd/mmm/yyyy"/>
    <numFmt numFmtId="166" formatCode="_(* #,##0.00_);_(* \(#,##0.00\)_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Segoe UI"/>
      <family val="2"/>
    </font>
    <font>
      <sz val="11"/>
      <color theme="0" tint="-0.499984740745262"/>
      <name val="Segoe UI Semibold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3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8" tint="0.59999389629810485"/>
      </bottom>
      <diagonal/>
    </border>
    <border>
      <left/>
      <right/>
      <top style="thin">
        <color theme="8" tint="0.59999389629810485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6" xfId="1" applyNumberFormat="1" applyFont="1" applyFill="1" applyBorder="1" applyAlignment="1" applyProtection="1">
      <alignment horizontal="center"/>
    </xf>
    <xf numFmtId="0" fontId="4" fillId="8" borderId="3" xfId="1" applyNumberFormat="1" applyFont="1" applyFill="1" applyBorder="1" applyAlignment="1" applyProtection="1">
      <alignment horizontal="center"/>
    </xf>
    <xf numFmtId="0" fontId="4" fillId="8" borderId="7" xfId="1" applyNumberFormat="1" applyFont="1" applyFill="1" applyBorder="1" applyAlignment="1" applyProtection="1">
      <alignment horizontal="center"/>
    </xf>
    <xf numFmtId="0" fontId="4" fillId="6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5" borderId="4" xfId="3" applyNumberFormat="1" applyFont="1" applyFill="1" applyBorder="1" applyAlignment="1" applyProtection="1">
      <alignment horizontal="center"/>
    </xf>
    <xf numFmtId="0" fontId="4" fillId="5" borderId="0" xfId="3" applyNumberFormat="1" applyFont="1" applyFill="1" applyBorder="1" applyAlignment="1" applyProtection="1">
      <alignment horizontal="center"/>
    </xf>
    <xf numFmtId="0" fontId="4" fillId="4" borderId="4" xfId="3" applyNumberFormat="1" applyFont="1" applyFill="1" applyBorder="1" applyAlignment="1" applyProtection="1">
      <alignment horizontal="center"/>
    </xf>
    <xf numFmtId="0" fontId="4" fillId="4" borderId="0" xfId="3" applyNumberFormat="1" applyFont="1" applyFill="1" applyBorder="1" applyAlignment="1" applyProtection="1">
      <alignment horizontal="center"/>
    </xf>
    <xf numFmtId="0" fontId="4" fillId="6" borderId="4" xfId="3" applyNumberFormat="1" applyFont="1" applyFill="1" applyBorder="1" applyAlignment="1" applyProtection="1">
      <alignment horizontal="center"/>
    </xf>
    <xf numFmtId="0" fontId="4" fillId="6" borderId="0" xfId="3" applyNumberFormat="1" applyFont="1" applyFill="1" applyBorder="1" applyAlignment="1" applyProtection="1">
      <alignment horizontal="center"/>
    </xf>
    <xf numFmtId="0" fontId="4" fillId="9" borderId="4" xfId="3" applyNumberFormat="1" applyFont="1" applyFill="1" applyBorder="1" applyAlignment="1" applyProtection="1">
      <alignment horizontal="center"/>
    </xf>
    <xf numFmtId="0" fontId="4" fillId="9" borderId="0" xfId="3" applyNumberFormat="1" applyFont="1" applyFill="1" applyBorder="1" applyAlignment="1" applyProtection="1">
      <alignment horizontal="center"/>
    </xf>
    <xf numFmtId="0" fontId="4" fillId="8" borderId="4" xfId="3" applyNumberFormat="1" applyFont="1" applyFill="1" applyBorder="1" applyAlignment="1" applyProtection="1">
      <alignment horizontal="center"/>
    </xf>
    <xf numFmtId="0" fontId="4" fillId="8" borderId="0" xfId="3" applyNumberFormat="1" applyFont="1" applyFill="1" applyBorder="1" applyAlignment="1" applyProtection="1">
      <alignment horizontal="center"/>
    </xf>
    <xf numFmtId="0" fontId="4" fillId="8" borderId="5" xfId="3" applyNumberFormat="1" applyFont="1" applyFill="1" applyBorder="1" applyAlignment="1" applyProtection="1">
      <alignment horizontal="center"/>
    </xf>
    <xf numFmtId="0" fontId="4" fillId="5" borderId="5" xfId="3" applyNumberFormat="1" applyFont="1" applyFill="1" applyBorder="1" applyAlignment="1" applyProtection="1">
      <alignment horizontal="center"/>
    </xf>
    <xf numFmtId="0" fontId="4" fillId="7" borderId="4" xfId="3" applyNumberFormat="1" applyFont="1" applyFill="1" applyBorder="1" applyAlignment="1" applyProtection="1">
      <alignment horizontal="center"/>
    </xf>
    <xf numFmtId="0" fontId="4" fillId="7" borderId="0" xfId="3" applyNumberFormat="1" applyFont="1" applyFill="1" applyBorder="1" applyAlignment="1" applyProtection="1">
      <alignment horizontal="center"/>
    </xf>
    <xf numFmtId="0" fontId="5" fillId="10" borderId="10" xfId="0" applyFont="1" applyFill="1" applyBorder="1" applyAlignment="1">
      <alignment horizontal="left" indent="1"/>
    </xf>
    <xf numFmtId="0" fontId="5" fillId="11" borderId="11" xfId="0" applyFont="1" applyFill="1" applyBorder="1" applyAlignment="1">
      <alignment horizontal="left" indent="1"/>
    </xf>
    <xf numFmtId="0" fontId="5" fillId="11" borderId="10" xfId="0" applyFont="1" applyFill="1" applyBorder="1" applyAlignment="1">
      <alignment horizontal="left" indent="1"/>
    </xf>
    <xf numFmtId="0" fontId="5" fillId="12" borderId="11" xfId="0" applyFont="1" applyFill="1" applyBorder="1" applyAlignment="1">
      <alignment horizontal="left" indent="1"/>
    </xf>
    <xf numFmtId="0" fontId="5" fillId="12" borderId="10" xfId="0" applyFont="1" applyFill="1" applyBorder="1" applyAlignment="1">
      <alignment horizontal="left" indent="1"/>
    </xf>
    <xf numFmtId="0" fontId="5" fillId="12" borderId="10" xfId="1" applyNumberFormat="1" applyFont="1" applyFill="1" applyBorder="1" applyAlignment="1" applyProtection="1">
      <alignment horizontal="left" indent="1"/>
    </xf>
    <xf numFmtId="0" fontId="5" fillId="13" borderId="11" xfId="2" applyNumberFormat="1" applyFont="1" applyFill="1" applyBorder="1" applyAlignment="1" applyProtection="1">
      <alignment horizontal="left" indent="1"/>
    </xf>
    <xf numFmtId="0" fontId="5" fillId="13" borderId="10" xfId="1" applyNumberFormat="1" applyFont="1" applyFill="1" applyBorder="1" applyAlignment="1" applyProtection="1">
      <alignment horizontal="center"/>
    </xf>
    <xf numFmtId="0" fontId="6" fillId="14" borderId="11" xfId="1" applyNumberFormat="1" applyFont="1" applyFill="1" applyBorder="1" applyAlignment="1" applyProtection="1">
      <alignment horizontal="left" indent="1"/>
      <protection locked="0"/>
    </xf>
    <xf numFmtId="0" fontId="6" fillId="3" borderId="12" xfId="1" applyNumberFormat="1" applyFont="1" applyFill="1" applyBorder="1" applyAlignment="1" applyProtection="1">
      <alignment horizontal="left" indent="1"/>
      <protection locked="0"/>
    </xf>
    <xf numFmtId="0" fontId="5" fillId="15" borderId="11" xfId="0" applyFont="1" applyFill="1" applyBorder="1" applyAlignment="1">
      <alignment horizontal="left" indent="1"/>
    </xf>
    <xf numFmtId="0" fontId="5" fillId="15" borderId="10" xfId="0" applyFont="1" applyFill="1" applyBorder="1" applyAlignment="1">
      <alignment horizontal="left" indent="1"/>
    </xf>
    <xf numFmtId="0" fontId="5" fillId="15" borderId="13" xfId="0" applyFont="1" applyFill="1" applyBorder="1" applyAlignment="1">
      <alignment horizontal="left" indent="1"/>
    </xf>
    <xf numFmtId="0" fontId="5" fillId="16" borderId="14" xfId="0" applyFont="1" applyFill="1" applyBorder="1" applyAlignment="1">
      <alignment horizontal="left" indent="1"/>
    </xf>
    <xf numFmtId="0" fontId="5" fillId="16" borderId="13" xfId="0" applyFont="1" applyFill="1" applyBorder="1" applyAlignment="1">
      <alignment horizontal="left" indent="1"/>
    </xf>
    <xf numFmtId="0" fontId="5" fillId="11" borderId="11" xfId="3" applyNumberFormat="1" applyFont="1" applyFill="1" applyBorder="1" applyAlignment="1" applyProtection="1">
      <alignment horizontal="left" indent="1"/>
    </xf>
    <xf numFmtId="0" fontId="5" fillId="11" borderId="10" xfId="3" applyNumberFormat="1" applyFont="1" applyFill="1" applyBorder="1" applyAlignment="1" applyProtection="1">
      <alignment horizontal="left" indent="1"/>
    </xf>
    <xf numFmtId="0" fontId="5" fillId="10" borderId="11" xfId="3" applyNumberFormat="1" applyFont="1" applyFill="1" applyBorder="1" applyAlignment="1" applyProtection="1">
      <alignment horizontal="left" indent="1"/>
    </xf>
    <xf numFmtId="0" fontId="5" fillId="10" borderId="10" xfId="3" applyNumberFormat="1" applyFont="1" applyFill="1" applyBorder="1" applyAlignment="1" applyProtection="1">
      <alignment horizontal="left" indent="1"/>
    </xf>
    <xf numFmtId="0" fontId="5" fillId="17" borderId="11" xfId="3" applyNumberFormat="1" applyFont="1" applyFill="1" applyBorder="1" applyAlignment="1" applyProtection="1">
      <alignment horizontal="left" indent="1"/>
    </xf>
    <xf numFmtId="0" fontId="5" fillId="17" borderId="10" xfId="3" applyNumberFormat="1" applyFont="1" applyFill="1" applyBorder="1" applyAlignment="1" applyProtection="1">
      <alignment horizontal="left" indent="1"/>
    </xf>
    <xf numFmtId="0" fontId="5" fillId="15" borderId="11" xfId="3" applyNumberFormat="1" applyFont="1" applyFill="1" applyBorder="1" applyAlignment="1" applyProtection="1">
      <alignment horizontal="left" indent="1"/>
    </xf>
    <xf numFmtId="0" fontId="5" fillId="15" borderId="10" xfId="3" applyNumberFormat="1" applyFont="1" applyFill="1" applyBorder="1" applyAlignment="1" applyProtection="1">
      <alignment horizontal="left" indent="1"/>
    </xf>
    <xf numFmtId="0" fontId="5" fillId="16" borderId="11" xfId="3" applyNumberFormat="1" applyFont="1" applyFill="1" applyBorder="1" applyAlignment="1" applyProtection="1">
      <alignment horizontal="left" indent="1"/>
    </xf>
    <xf numFmtId="0" fontId="5" fillId="16" borderId="10" xfId="3" applyNumberFormat="1" applyFont="1" applyFill="1" applyBorder="1" applyAlignment="1" applyProtection="1">
      <alignment horizontal="left" indent="1"/>
    </xf>
    <xf numFmtId="0" fontId="5" fillId="16" borderId="15" xfId="3" applyNumberFormat="1" applyFont="1" applyFill="1" applyBorder="1" applyAlignment="1" applyProtection="1">
      <alignment horizontal="left" indent="1"/>
    </xf>
    <xf numFmtId="0" fontId="5" fillId="13" borderId="11" xfId="3" applyNumberFormat="1" applyFont="1" applyFill="1" applyBorder="1" applyAlignment="1" applyProtection="1">
      <alignment horizontal="left" indent="1"/>
    </xf>
    <xf numFmtId="0" fontId="5" fillId="13" borderId="10" xfId="3" applyNumberFormat="1" applyFont="1" applyFill="1" applyBorder="1" applyAlignment="1" applyProtection="1">
      <alignment horizontal="left" indent="1"/>
    </xf>
    <xf numFmtId="0" fontId="5" fillId="18" borderId="11" xfId="3" applyNumberFormat="1" applyFont="1" applyFill="1" applyBorder="1" applyAlignment="1" applyProtection="1">
      <alignment horizontal="left" indent="1"/>
    </xf>
    <xf numFmtId="0" fontId="5" fillId="18" borderId="10" xfId="3" applyNumberFormat="1" applyFont="1" applyFill="1" applyBorder="1" applyAlignment="1" applyProtection="1">
      <alignment horizontal="left" indent="1"/>
    </xf>
    <xf numFmtId="0" fontId="5" fillId="0" borderId="10" xfId="0" applyFont="1" applyBorder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0" fontId="0" fillId="0" borderId="0" xfId="1" applyNumberFormat="1" applyFont="1" applyAlignment="1" applyProtection="1">
      <alignment horizontal="left" indent="1"/>
    </xf>
    <xf numFmtId="165" fontId="0" fillId="0" borderId="0" xfId="0" applyNumberFormat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2" fontId="0" fillId="0" borderId="0" xfId="0" applyNumberFormat="1" applyAlignment="1" applyProtection="1">
      <alignment horizontal="left" indent="1"/>
      <protection locked="0"/>
    </xf>
    <xf numFmtId="166" fontId="0" fillId="0" borderId="0" xfId="1" applyNumberFormat="1" applyFont="1" applyFill="1" applyAlignment="1" applyProtection="1">
      <alignment horizontal="left" indent="1"/>
      <protection locked="0"/>
    </xf>
    <xf numFmtId="10" fontId="0" fillId="0" borderId="0" xfId="0" applyNumberFormat="1" applyAlignment="1" applyProtection="1">
      <alignment horizontal="left" indent="1"/>
      <protection locked="0"/>
    </xf>
    <xf numFmtId="0" fontId="0" fillId="0" borderId="0" xfId="0" applyProtection="1">
      <protection locked="0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V%20office%20Server\1.%20Office%20-%20Master%20data\5.%20Staff%20Data\Kunal\Macrolix%20(Password%20-%20macrolix)%20(2)\EasyTally%20Legacy%20-%20X2T%201.0%20(Beta%203)\EasyTally%20Legacy%20-%20X2T%201.0%20(Beta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Home"/>
      <sheetName val="Config"/>
      <sheetName val="Settings"/>
      <sheetName val="Sales"/>
      <sheetName val="Purchase"/>
      <sheetName val="Bank"/>
      <sheetName val="Smart Fill"/>
      <sheetName val="Horizontal"/>
      <sheetName val="Vertical"/>
      <sheetName val="Stock Journal"/>
      <sheetName val="Delete Entries"/>
      <sheetName val="Group"/>
      <sheetName val="Ledger"/>
      <sheetName val="Stock"/>
      <sheetName val="Cost Centr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Yes</v>
          </cell>
          <cell r="E2" t="str">
            <v>Unknowm</v>
          </cell>
          <cell r="F2" t="str">
            <v>Goods</v>
          </cell>
          <cell r="G2" t="str">
            <v>Exempt</v>
          </cell>
          <cell r="M2" t="str">
            <v>Local Sales - Taxable</v>
          </cell>
          <cell r="O2" t="str">
            <v>Over Dimensional Cargo</v>
          </cell>
          <cell r="P2" t="str">
            <v>Air</v>
          </cell>
          <cell r="Q2" t="str">
            <v>Exhibition or Fairs</v>
          </cell>
          <cell r="R2" t="str">
            <v>Bill of Entry</v>
          </cell>
          <cell r="S2" t="str">
            <v>Cancelled by me</v>
          </cell>
          <cell r="T2" t="str">
            <v>01-Sales Return</v>
          </cell>
        </row>
        <row r="3">
          <cell r="A3" t="str">
            <v>No</v>
          </cell>
          <cell r="E3" t="str">
            <v>Composition</v>
          </cell>
          <cell r="F3" t="str">
            <v>Services</v>
          </cell>
          <cell r="G3" t="str">
            <v>Nil Rated</v>
          </cell>
          <cell r="M3" t="str">
            <v>Interstate Sales - Taxable</v>
          </cell>
          <cell r="O3" t="str">
            <v>Regular</v>
          </cell>
          <cell r="P3" t="str">
            <v>Rail</v>
          </cell>
          <cell r="Q3" t="str">
            <v>Export</v>
          </cell>
          <cell r="R3" t="str">
            <v>Bill of Supply</v>
          </cell>
          <cell r="S3" t="str">
            <v>Generated by me</v>
          </cell>
          <cell r="T3" t="str">
            <v>02-Post Sale Discount</v>
          </cell>
        </row>
        <row r="4">
          <cell r="E4" t="str">
            <v>Regular</v>
          </cell>
          <cell r="F4" t="str">
            <v>Capital Goods</v>
          </cell>
          <cell r="G4" t="str">
            <v>Non-GST</v>
          </cell>
          <cell r="M4" t="str">
            <v>Interstate Deemed Export - Taxable</v>
          </cell>
          <cell r="O4" t="str">
            <v>O - Over Dimensional Cargo</v>
          </cell>
          <cell r="P4" t="str">
            <v>Road</v>
          </cell>
          <cell r="Q4" t="str">
            <v>For Own Use</v>
          </cell>
          <cell r="R4" t="str">
            <v>Delivery Challan</v>
          </cell>
          <cell r="S4" t="str">
            <v>Generated by other party on my GSTIN</v>
          </cell>
          <cell r="T4" t="str">
            <v>03-Deficiency in Services</v>
          </cell>
        </row>
        <row r="5">
          <cell r="E5" t="str">
            <v>Consumer</v>
          </cell>
          <cell r="G5" t="str">
            <v>Taxable</v>
          </cell>
          <cell r="M5" t="str">
            <v>Local Deemed Export -  Taxable</v>
          </cell>
          <cell r="O5" t="str">
            <v>R - Regular</v>
          </cell>
          <cell r="P5" t="str">
            <v>Ship</v>
          </cell>
          <cell r="Q5" t="str">
            <v>Job Work</v>
          </cell>
          <cell r="R5" t="str">
            <v>Others</v>
          </cell>
          <cell r="S5" t="str">
            <v>Rejected by me</v>
          </cell>
          <cell r="T5" t="str">
            <v>04-Correction in Invoice</v>
          </cell>
        </row>
        <row r="6">
          <cell r="E6" t="str">
            <v>Unregistered</v>
          </cell>
          <cell r="M6" t="str">
            <v>Exports - Taxable</v>
          </cell>
          <cell r="Q6" t="str">
            <v>Lines Sales</v>
          </cell>
          <cell r="R6" t="str">
            <v>Tax Invoice</v>
          </cell>
          <cell r="S6" t="str">
            <v>Rejected by other party</v>
          </cell>
          <cell r="T6" t="str">
            <v>05-Change in POS</v>
          </cell>
        </row>
        <row r="7">
          <cell r="E7" t="str">
            <v>Unregistered/Consumer</v>
          </cell>
          <cell r="M7" t="str">
            <v>Sales to SEZ - Taxable</v>
          </cell>
          <cell r="Q7" t="str">
            <v>Others</v>
          </cell>
          <cell r="T7" t="str">
            <v>06-Finalization of Provisional assessment</v>
          </cell>
        </row>
        <row r="8">
          <cell r="E8" t="str">
            <v>Government entity / TDS</v>
          </cell>
          <cell r="M8" t="str">
            <v>Branch Transfer Outward</v>
          </cell>
          <cell r="Q8" t="str">
            <v>Recipient Not Known</v>
          </cell>
          <cell r="T8" t="str">
            <v>07-Others</v>
          </cell>
        </row>
        <row r="9">
          <cell r="E9" t="str">
            <v>Regular - SEZ</v>
          </cell>
          <cell r="M9" t="str">
            <v>Local Sales - Exempt</v>
          </cell>
          <cell r="Q9" t="str">
            <v>SKD/CKD/Lots</v>
          </cell>
        </row>
        <row r="10">
          <cell r="E10" t="str">
            <v>Regular-Deemed Exporter</v>
          </cell>
          <cell r="M10" t="str">
            <v>Interstate Sales - Exempt</v>
          </cell>
          <cell r="Q10" t="str">
            <v>Supply</v>
          </cell>
        </row>
        <row r="11">
          <cell r="E11" t="str">
            <v>Regular-Exports (EOU)</v>
          </cell>
          <cell r="M11" t="str">
            <v>Interstate Deemed Export - Exempt</v>
          </cell>
        </row>
        <row r="12">
          <cell r="E12" t="str">
            <v>e-Commerce Operator</v>
          </cell>
          <cell r="M12" t="str">
            <v>Local Deemed Export -  Exempt</v>
          </cell>
        </row>
        <row r="13">
          <cell r="E13" t="str">
            <v>Input Service Distributor</v>
          </cell>
          <cell r="M13" t="str">
            <v>Exports - Exempt</v>
          </cell>
        </row>
        <row r="14">
          <cell r="E14" t="str">
            <v>Embassy/UN Body</v>
          </cell>
          <cell r="M14" t="str">
            <v>Exports - LUT/Bond</v>
          </cell>
        </row>
        <row r="15">
          <cell r="E15" t="str">
            <v>Non-Resident Taxpayer</v>
          </cell>
          <cell r="M15" t="str">
            <v>Sales to SEZ - Exempt</v>
          </cell>
        </row>
        <row r="16">
          <cell r="M16" t="str">
            <v>Sales to SEZ - LUT/Bond</v>
          </cell>
        </row>
        <row r="17">
          <cell r="M17" t="str">
            <v>High Sea Sales</v>
          </cell>
        </row>
        <row r="18">
          <cell r="M18" t="str">
            <v>Sales from Customs Bonded Warehouse</v>
          </cell>
        </row>
        <row r="19">
          <cell r="M19" t="str">
            <v>Local Sales - Nil Rated</v>
          </cell>
        </row>
        <row r="20">
          <cell r="M20" t="str">
            <v>Interstate Sales - Nil Rated</v>
          </cell>
        </row>
        <row r="21">
          <cell r="M21" t="str">
            <v>Interstate Deemed Export - Nil Rated</v>
          </cell>
        </row>
        <row r="22">
          <cell r="M22" t="str">
            <v>Local Deemed Export -  Nil Rated</v>
          </cell>
        </row>
        <row r="23">
          <cell r="M23" t="str">
            <v>Exports - Nil Rated</v>
          </cell>
        </row>
        <row r="24">
          <cell r="M24" t="str">
            <v>Sales to SEZ - Nil Rated</v>
          </cell>
        </row>
        <row r="25">
          <cell r="M25" t="str">
            <v>Deemed Exports Extempt</v>
          </cell>
        </row>
        <row r="26">
          <cell r="M26" t="str">
            <v>Deemed Exports Nil Rated</v>
          </cell>
        </row>
        <row r="27">
          <cell r="M27" t="str">
            <v>Deemed Exports Taxable</v>
          </cell>
        </row>
        <row r="28">
          <cell r="M28" t="str">
            <v>Exports Exempt</v>
          </cell>
        </row>
        <row r="29">
          <cell r="M29" t="str">
            <v>Exports LUT/Bond</v>
          </cell>
        </row>
        <row r="30">
          <cell r="M30" t="str">
            <v>Exports Nil Rated</v>
          </cell>
        </row>
        <row r="31">
          <cell r="M31" t="str">
            <v>Exports Taxable</v>
          </cell>
        </row>
        <row r="32">
          <cell r="M32" t="str">
            <v>Interstate Sales Exempt</v>
          </cell>
        </row>
        <row r="33">
          <cell r="M33" t="str">
            <v>Interstate Sales Nil Rated</v>
          </cell>
        </row>
        <row r="34">
          <cell r="M34" t="str">
            <v>Interstate Sales Taxable</v>
          </cell>
        </row>
        <row r="35">
          <cell r="M35" t="str">
            <v>Interstate Sales to Embassy/UN Body Exempt</v>
          </cell>
        </row>
        <row r="36">
          <cell r="M36" t="str">
            <v>Interstate Sales to Embassy/UN Body Nil Rated</v>
          </cell>
        </row>
        <row r="37">
          <cell r="M37" t="str">
            <v>Interstate Sales to Embassy/UN Body Taxable</v>
          </cell>
        </row>
        <row r="38">
          <cell r="M38" t="str">
            <v>Intrastate Deemed Exports Exempt</v>
          </cell>
        </row>
        <row r="39">
          <cell r="M39" t="str">
            <v>Intrastate Deemed Exports Nil Rated</v>
          </cell>
        </row>
        <row r="40">
          <cell r="M40" t="str">
            <v>Intrastate Deemed Exports Taxable</v>
          </cell>
        </row>
        <row r="41">
          <cell r="M41" t="str">
            <v>Sales Exempt</v>
          </cell>
        </row>
        <row r="42">
          <cell r="M42" t="str">
            <v>Sales Nil Rated</v>
          </cell>
        </row>
        <row r="43">
          <cell r="M43" t="str">
            <v>Sales Taxable</v>
          </cell>
        </row>
        <row r="44">
          <cell r="M44" t="str">
            <v>Sales to Consumer - Exempt</v>
          </cell>
        </row>
        <row r="45">
          <cell r="M45" t="str">
            <v>Sales to Consumer Nil Rated</v>
          </cell>
        </row>
        <row r="46">
          <cell r="M46" t="str">
            <v>Sales to Consumer - Taxable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9"/>
  <sheetViews>
    <sheetView tabSelected="1" workbookViewId="0">
      <selection activeCell="A11" sqref="A11"/>
    </sheetView>
  </sheetViews>
  <sheetFormatPr defaultColWidth="0" defaultRowHeight="15" x14ac:dyDescent="0.25"/>
  <cols>
    <col min="1" max="1" width="16.42578125" style="70" bestFit="1" customWidth="1"/>
    <col min="2" max="2" width="18.5703125" style="71" bestFit="1" customWidth="1"/>
    <col min="3" max="3" width="14.42578125" style="71" customWidth="1"/>
    <col min="4" max="4" width="14.42578125" style="71" bestFit="1" customWidth="1"/>
    <col min="5" max="5" width="16.42578125" style="70" bestFit="1" customWidth="1"/>
    <col min="6" max="6" width="10.28515625" style="71" bestFit="1" customWidth="1"/>
    <col min="7" max="7" width="10.28515625" style="70" bestFit="1" customWidth="1"/>
    <col min="8" max="8" width="25.85546875" style="71" customWidth="1"/>
    <col min="9" max="9" width="25.85546875" style="71" bestFit="1" customWidth="1"/>
    <col min="10" max="10" width="53.28515625" style="71" customWidth="1"/>
    <col min="11" max="11" width="25.85546875" style="71" customWidth="1"/>
    <col min="12" max="12" width="16.42578125" style="71" customWidth="1"/>
    <col min="13" max="14" width="14.42578125" style="72" customWidth="1"/>
    <col min="15" max="15" width="16.42578125" style="73" customWidth="1"/>
    <col min="16" max="16" width="10.28515625" style="71" customWidth="1"/>
    <col min="17" max="17" width="10.28515625" style="74" bestFit="1" customWidth="1"/>
    <col min="18" max="34" width="16.42578125" style="73" bestFit="1" customWidth="1"/>
    <col min="35" max="35" width="25.85546875" style="71" customWidth="1"/>
    <col min="36" max="36" width="14.42578125" style="71" customWidth="1"/>
    <col min="37" max="37" width="25.85546875" style="71" customWidth="1"/>
    <col min="38" max="40" width="10.28515625" style="71" customWidth="1"/>
    <col min="41" max="41" width="16.42578125" style="71" customWidth="1"/>
    <col min="42" max="42" width="25.85546875" style="71" customWidth="1"/>
    <col min="43" max="43" width="16.42578125" style="71" customWidth="1"/>
    <col min="44" max="50" width="25.85546875" style="71" customWidth="1"/>
    <col min="51" max="51" width="14.42578125" style="71" customWidth="1"/>
    <col min="52" max="53" width="25.85546875" style="71" customWidth="1"/>
    <col min="54" max="54" width="21.7109375" style="71" customWidth="1"/>
    <col min="55" max="59" width="25.85546875" style="71" customWidth="1"/>
    <col min="60" max="60" width="14.42578125" style="71" customWidth="1"/>
    <col min="61" max="61" width="25.85546875" style="71" customWidth="1"/>
    <col min="62" max="62" width="21.7109375" style="71" customWidth="1"/>
    <col min="63" max="67" width="25.85546875" style="71" customWidth="1"/>
    <col min="68" max="68" width="14.42578125" style="71" customWidth="1"/>
    <col min="69" max="69" width="25.85546875" style="71" customWidth="1"/>
    <col min="70" max="70" width="21.7109375" style="71" customWidth="1"/>
    <col min="71" max="71" width="16.42578125" style="71" customWidth="1"/>
    <col min="72" max="72" width="16.42578125" style="70" customWidth="1"/>
    <col min="73" max="74" width="16.42578125" style="71" customWidth="1"/>
    <col min="75" max="76" width="25.85546875" style="71" customWidth="1"/>
    <col min="77" max="77" width="16.42578125" style="71" customWidth="1"/>
    <col min="78" max="78" width="16.42578125" style="70" customWidth="1"/>
    <col min="79" max="79" width="16.42578125" style="71" customWidth="1"/>
    <col min="80" max="80" width="16.42578125" style="70" customWidth="1"/>
    <col min="81" max="89" width="25.85546875" style="71" customWidth="1"/>
    <col min="90" max="90" width="16.42578125" style="70" customWidth="1"/>
    <col min="91" max="91" width="16.42578125" style="71" customWidth="1"/>
    <col min="92" max="92" width="25.85546875" style="71" customWidth="1"/>
    <col min="93" max="93" width="16.42578125" style="70" customWidth="1"/>
    <col min="94" max="94" width="25.85546875" style="70" customWidth="1"/>
    <col min="95" max="95" width="16.42578125" style="70" customWidth="1"/>
    <col min="96" max="97" width="25.85546875" style="71" customWidth="1"/>
    <col min="98" max="98" width="16.42578125" style="71" customWidth="1"/>
    <col min="99" max="100" width="25.85546875" style="71" customWidth="1"/>
    <col min="101" max="101" width="16.5703125" style="71" bestFit="1" customWidth="1"/>
    <col min="102" max="102" width="16.42578125" style="71" customWidth="1"/>
    <col min="103" max="103" width="16.42578125" style="70" customWidth="1"/>
    <col min="104" max="104" width="16.42578125" style="71" customWidth="1"/>
    <col min="105" max="107" width="25.85546875" style="71" customWidth="1"/>
    <col min="108" max="108" width="16.42578125" style="71" customWidth="1"/>
    <col min="109" max="109" width="16.42578125" style="70" customWidth="1"/>
    <col min="110" max="16384" width="9.140625" style="75" hidden="1"/>
  </cols>
  <sheetData>
    <row r="1" spans="1:109" customFormat="1" ht="25.5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spans="1:109" customForma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</row>
    <row r="4" spans="1:109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</row>
    <row r="5" spans="1:109" customFormat="1" x14ac:dyDescent="0.25">
      <c r="A5" s="6" t="s">
        <v>1</v>
      </c>
      <c r="B5" s="6"/>
      <c r="C5" s="6"/>
      <c r="D5" s="6"/>
      <c r="E5" s="6"/>
      <c r="F5" s="6"/>
      <c r="G5" s="6"/>
      <c r="H5" s="7" t="s">
        <v>2</v>
      </c>
      <c r="I5" s="8"/>
      <c r="J5" s="9" t="s">
        <v>3</v>
      </c>
      <c r="K5" s="10"/>
      <c r="L5" s="10"/>
      <c r="M5" s="10"/>
      <c r="N5" s="10"/>
      <c r="O5" s="10"/>
      <c r="P5" s="10"/>
      <c r="Q5" s="11" t="s">
        <v>4</v>
      </c>
      <c r="R5" s="12"/>
      <c r="S5" s="13" t="s">
        <v>5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6" t="s">
        <v>6</v>
      </c>
      <c r="AJ5" s="17" t="s">
        <v>7</v>
      </c>
      <c r="AK5" s="18"/>
      <c r="AL5" s="18"/>
      <c r="AM5" s="18"/>
      <c r="AN5" s="18"/>
      <c r="AO5" s="18"/>
      <c r="AP5" s="18"/>
      <c r="AQ5" s="19"/>
      <c r="AR5" s="20" t="s">
        <v>8</v>
      </c>
      <c r="AS5" s="21"/>
      <c r="AT5" s="22" t="s">
        <v>9</v>
      </c>
      <c r="AU5" s="23"/>
      <c r="AV5" s="23"/>
      <c r="AW5" s="23"/>
      <c r="AX5" s="23"/>
      <c r="AY5" s="23"/>
      <c r="AZ5" s="23"/>
      <c r="BA5" s="23"/>
      <c r="BB5" s="23"/>
      <c r="BC5" s="24" t="s">
        <v>10</v>
      </c>
      <c r="BD5" s="25"/>
      <c r="BE5" s="25"/>
      <c r="BF5" s="25"/>
      <c r="BG5" s="25"/>
      <c r="BH5" s="25"/>
      <c r="BI5" s="25"/>
      <c r="BJ5" s="25"/>
      <c r="BK5" s="26" t="s">
        <v>11</v>
      </c>
      <c r="BL5" s="27"/>
      <c r="BM5" s="27"/>
      <c r="BN5" s="27"/>
      <c r="BO5" s="27"/>
      <c r="BP5" s="27"/>
      <c r="BQ5" s="27"/>
      <c r="BR5" s="27"/>
      <c r="BS5" s="28" t="s">
        <v>12</v>
      </c>
      <c r="BT5" s="29"/>
      <c r="BU5" s="29"/>
      <c r="BV5" s="29"/>
      <c r="BW5" s="29"/>
      <c r="BX5" s="29"/>
      <c r="BY5" s="29"/>
      <c r="BZ5" s="29"/>
      <c r="CA5" s="30" t="s">
        <v>13</v>
      </c>
      <c r="CB5" s="31"/>
      <c r="CC5" s="31"/>
      <c r="CD5" s="31"/>
      <c r="CE5" s="32"/>
      <c r="CF5" s="22" t="s">
        <v>14</v>
      </c>
      <c r="CG5" s="23"/>
      <c r="CH5" s="23"/>
      <c r="CI5" s="23"/>
      <c r="CJ5" s="23"/>
      <c r="CK5" s="23"/>
      <c r="CL5" s="23"/>
      <c r="CM5" s="33"/>
      <c r="CN5" s="34" t="s">
        <v>15</v>
      </c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26" t="s">
        <v>16</v>
      </c>
      <c r="DD5" s="27"/>
      <c r="DE5" s="27"/>
    </row>
    <row r="6" spans="1:109" s="66" customFormat="1" x14ac:dyDescent="0.25">
      <c r="A6" s="36" t="s">
        <v>17</v>
      </c>
      <c r="B6" s="36" t="s">
        <v>18</v>
      </c>
      <c r="C6" s="36" t="s">
        <v>19</v>
      </c>
      <c r="D6" s="36" t="s">
        <v>20</v>
      </c>
      <c r="E6" s="36" t="s">
        <v>21</v>
      </c>
      <c r="F6" s="36" t="s">
        <v>22</v>
      </c>
      <c r="G6" s="36" t="s">
        <v>23</v>
      </c>
      <c r="H6" s="37" t="s">
        <v>24</v>
      </c>
      <c r="I6" s="38" t="s">
        <v>25</v>
      </c>
      <c r="J6" s="39" t="s">
        <v>26</v>
      </c>
      <c r="K6" s="40" t="s">
        <v>27</v>
      </c>
      <c r="L6" s="40" t="s">
        <v>28</v>
      </c>
      <c r="M6" s="40" t="s">
        <v>29</v>
      </c>
      <c r="N6" s="40" t="s">
        <v>30</v>
      </c>
      <c r="O6" s="41" t="s">
        <v>31</v>
      </c>
      <c r="P6" s="40" t="s">
        <v>32</v>
      </c>
      <c r="Q6" s="42" t="s">
        <v>33</v>
      </c>
      <c r="R6" s="43" t="s">
        <v>34</v>
      </c>
      <c r="S6" s="44" t="s">
        <v>33</v>
      </c>
      <c r="T6" s="45" t="s">
        <v>35</v>
      </c>
      <c r="U6" s="45" t="s">
        <v>36</v>
      </c>
      <c r="V6" s="45" t="s">
        <v>37</v>
      </c>
      <c r="W6" s="45" t="s">
        <v>38</v>
      </c>
      <c r="X6" s="45" t="s">
        <v>39</v>
      </c>
      <c r="Y6" s="45" t="s">
        <v>40</v>
      </c>
      <c r="Z6" s="45" t="s">
        <v>41</v>
      </c>
      <c r="AA6" s="45" t="s">
        <v>42</v>
      </c>
      <c r="AB6" s="45" t="s">
        <v>43</v>
      </c>
      <c r="AC6" s="45" t="s">
        <v>44</v>
      </c>
      <c r="AD6" s="45" t="s">
        <v>45</v>
      </c>
      <c r="AE6" s="45" t="s">
        <v>46</v>
      </c>
      <c r="AF6" s="45" t="s">
        <v>47</v>
      </c>
      <c r="AG6" s="45" t="s">
        <v>48</v>
      </c>
      <c r="AH6" s="45" t="s">
        <v>49</v>
      </c>
      <c r="AI6" s="40" t="s">
        <v>50</v>
      </c>
      <c r="AJ6" s="46" t="s">
        <v>51</v>
      </c>
      <c r="AK6" s="47" t="s">
        <v>52</v>
      </c>
      <c r="AL6" s="47" t="s">
        <v>53</v>
      </c>
      <c r="AM6" s="47" t="s">
        <v>54</v>
      </c>
      <c r="AN6" s="47" t="s">
        <v>55</v>
      </c>
      <c r="AO6" s="47" t="s">
        <v>56</v>
      </c>
      <c r="AP6" s="47" t="s">
        <v>57</v>
      </c>
      <c r="AQ6" s="48" t="s">
        <v>58</v>
      </c>
      <c r="AR6" s="49" t="s">
        <v>59</v>
      </c>
      <c r="AS6" s="50" t="s">
        <v>60</v>
      </c>
      <c r="AT6" s="51" t="s">
        <v>61</v>
      </c>
      <c r="AU6" s="52" t="s">
        <v>62</v>
      </c>
      <c r="AV6" s="52" t="s">
        <v>63</v>
      </c>
      <c r="AW6" s="52" t="s">
        <v>64</v>
      </c>
      <c r="AX6" s="52" t="s">
        <v>65</v>
      </c>
      <c r="AY6" s="52" t="s">
        <v>66</v>
      </c>
      <c r="AZ6" s="52" t="s">
        <v>67</v>
      </c>
      <c r="BA6" s="52" t="s">
        <v>68</v>
      </c>
      <c r="BB6" s="52" t="s">
        <v>69</v>
      </c>
      <c r="BC6" s="53" t="s">
        <v>61</v>
      </c>
      <c r="BD6" s="54" t="s">
        <v>62</v>
      </c>
      <c r="BE6" s="54" t="s">
        <v>63</v>
      </c>
      <c r="BF6" s="54" t="s">
        <v>64</v>
      </c>
      <c r="BG6" s="54" t="s">
        <v>65</v>
      </c>
      <c r="BH6" s="54" t="s">
        <v>66</v>
      </c>
      <c r="BI6" s="54" t="s">
        <v>70</v>
      </c>
      <c r="BJ6" s="54" t="s">
        <v>69</v>
      </c>
      <c r="BK6" s="55" t="s">
        <v>61</v>
      </c>
      <c r="BL6" s="56" t="s">
        <v>62</v>
      </c>
      <c r="BM6" s="56" t="s">
        <v>63</v>
      </c>
      <c r="BN6" s="56" t="s">
        <v>64</v>
      </c>
      <c r="BO6" s="56" t="s">
        <v>65</v>
      </c>
      <c r="BP6" s="56" t="s">
        <v>66</v>
      </c>
      <c r="BQ6" s="56" t="s">
        <v>70</v>
      </c>
      <c r="BR6" s="56" t="s">
        <v>69</v>
      </c>
      <c r="BS6" s="57" t="s">
        <v>71</v>
      </c>
      <c r="BT6" s="58" t="s">
        <v>72</v>
      </c>
      <c r="BU6" s="58" t="s">
        <v>73</v>
      </c>
      <c r="BV6" s="58" t="s">
        <v>74</v>
      </c>
      <c r="BW6" s="58" t="s">
        <v>75</v>
      </c>
      <c r="BX6" s="58" t="s">
        <v>76</v>
      </c>
      <c r="BY6" s="58" t="s">
        <v>77</v>
      </c>
      <c r="BZ6" s="58" t="s">
        <v>78</v>
      </c>
      <c r="CA6" s="59" t="s">
        <v>79</v>
      </c>
      <c r="CB6" s="60" t="s">
        <v>80</v>
      </c>
      <c r="CC6" s="60" t="s">
        <v>81</v>
      </c>
      <c r="CD6" s="60" t="s">
        <v>82</v>
      </c>
      <c r="CE6" s="61" t="s">
        <v>83</v>
      </c>
      <c r="CF6" s="52" t="s">
        <v>84</v>
      </c>
      <c r="CG6" s="52" t="s">
        <v>85</v>
      </c>
      <c r="CH6" s="52" t="s">
        <v>86</v>
      </c>
      <c r="CI6" s="52" t="s">
        <v>87</v>
      </c>
      <c r="CJ6" s="52" t="s">
        <v>88</v>
      </c>
      <c r="CK6" s="52" t="s">
        <v>89</v>
      </c>
      <c r="CL6" s="52" t="s">
        <v>90</v>
      </c>
      <c r="CM6" s="52" t="s">
        <v>91</v>
      </c>
      <c r="CN6" s="62" t="s">
        <v>92</v>
      </c>
      <c r="CO6" s="63" t="s">
        <v>90</v>
      </c>
      <c r="CP6" s="63" t="s">
        <v>93</v>
      </c>
      <c r="CQ6" s="63" t="s">
        <v>90</v>
      </c>
      <c r="CR6" s="63" t="s">
        <v>94</v>
      </c>
      <c r="CS6" s="63" t="s">
        <v>95</v>
      </c>
      <c r="CT6" s="63" t="s">
        <v>96</v>
      </c>
      <c r="CU6" s="63" t="s">
        <v>97</v>
      </c>
      <c r="CV6" s="63" t="s">
        <v>98</v>
      </c>
      <c r="CW6" s="63" t="s">
        <v>99</v>
      </c>
      <c r="CX6" s="63" t="s">
        <v>100</v>
      </c>
      <c r="CY6" s="63" t="s">
        <v>90</v>
      </c>
      <c r="CZ6" s="63" t="s">
        <v>101</v>
      </c>
      <c r="DA6" s="63" t="s">
        <v>102</v>
      </c>
      <c r="DB6" s="63" t="s">
        <v>103</v>
      </c>
      <c r="DC6" s="64" t="s">
        <v>104</v>
      </c>
      <c r="DD6" s="64" t="s">
        <v>105</v>
      </c>
      <c r="DE6" s="65" t="s">
        <v>106</v>
      </c>
    </row>
    <row r="7" spans="1:109" customFormat="1" hidden="1" x14ac:dyDescent="0.25">
      <c r="A7" s="67" t="s">
        <v>107</v>
      </c>
      <c r="B7" s="67" t="s">
        <v>108</v>
      </c>
      <c r="C7" s="67" t="s">
        <v>109</v>
      </c>
      <c r="D7" s="67" t="s">
        <v>109</v>
      </c>
      <c r="E7" s="67" t="s">
        <v>107</v>
      </c>
      <c r="F7" s="67" t="s">
        <v>110</v>
      </c>
      <c r="G7" s="67" t="s">
        <v>110</v>
      </c>
      <c r="H7" s="67" t="s">
        <v>111</v>
      </c>
      <c r="I7" s="67" t="s">
        <v>111</v>
      </c>
      <c r="J7" s="67" t="s">
        <v>111</v>
      </c>
      <c r="K7" s="67" t="s">
        <v>111</v>
      </c>
      <c r="L7" s="67" t="s">
        <v>107</v>
      </c>
      <c r="M7" s="68" t="s">
        <v>109</v>
      </c>
      <c r="N7" s="68" t="s">
        <v>109</v>
      </c>
      <c r="O7" s="69" t="s">
        <v>107</v>
      </c>
      <c r="P7" s="67" t="s">
        <v>110</v>
      </c>
      <c r="Q7" s="67" t="s">
        <v>110</v>
      </c>
      <c r="R7" s="69" t="s">
        <v>107</v>
      </c>
      <c r="S7" s="69" t="s">
        <v>107</v>
      </c>
      <c r="T7" s="69" t="s">
        <v>107</v>
      </c>
      <c r="U7" s="69" t="s">
        <v>107</v>
      </c>
      <c r="V7" s="69" t="s">
        <v>107</v>
      </c>
      <c r="W7" s="69" t="s">
        <v>107</v>
      </c>
      <c r="X7" s="69" t="s">
        <v>107</v>
      </c>
      <c r="Y7" s="69" t="s">
        <v>107</v>
      </c>
      <c r="Z7" s="69" t="s">
        <v>107</v>
      </c>
      <c r="AA7" s="69" t="s">
        <v>107</v>
      </c>
      <c r="AB7" s="69" t="s">
        <v>107</v>
      </c>
      <c r="AC7" s="69" t="s">
        <v>107</v>
      </c>
      <c r="AD7" s="69" t="s">
        <v>107</v>
      </c>
      <c r="AE7" s="69" t="s">
        <v>107</v>
      </c>
      <c r="AF7" s="69" t="s">
        <v>107</v>
      </c>
      <c r="AG7" s="69" t="s">
        <v>107</v>
      </c>
      <c r="AH7" s="69" t="s">
        <v>107</v>
      </c>
      <c r="AI7" s="67" t="s">
        <v>111</v>
      </c>
      <c r="AJ7" s="69" t="s">
        <v>109</v>
      </c>
      <c r="AK7" s="67" t="s">
        <v>111</v>
      </c>
      <c r="AL7" s="67" t="s">
        <v>110</v>
      </c>
      <c r="AM7" s="67" t="s">
        <v>110</v>
      </c>
      <c r="AN7" s="67" t="s">
        <v>110</v>
      </c>
      <c r="AO7" s="69" t="s">
        <v>107</v>
      </c>
      <c r="AP7" s="67" t="s">
        <v>111</v>
      </c>
      <c r="AQ7" s="69" t="s">
        <v>107</v>
      </c>
      <c r="AR7" s="67" t="s">
        <v>111</v>
      </c>
      <c r="AS7" s="67" t="s">
        <v>111</v>
      </c>
      <c r="AT7" s="67" t="s">
        <v>111</v>
      </c>
      <c r="AU7" s="67" t="s">
        <v>111</v>
      </c>
      <c r="AV7" s="67" t="s">
        <v>111</v>
      </c>
      <c r="AW7" s="67" t="s">
        <v>111</v>
      </c>
      <c r="AX7" s="67" t="s">
        <v>111</v>
      </c>
      <c r="AY7" s="67" t="s">
        <v>109</v>
      </c>
      <c r="AZ7" s="67" t="s">
        <v>111</v>
      </c>
      <c r="BA7" s="67" t="s">
        <v>111</v>
      </c>
      <c r="BB7" s="67" t="s">
        <v>112</v>
      </c>
      <c r="BC7" s="67" t="s">
        <v>111</v>
      </c>
      <c r="BD7" s="67" t="s">
        <v>111</v>
      </c>
      <c r="BE7" s="67" t="s">
        <v>111</v>
      </c>
      <c r="BF7" s="67" t="s">
        <v>111</v>
      </c>
      <c r="BG7" s="67" t="s">
        <v>111</v>
      </c>
      <c r="BH7" s="67" t="s">
        <v>109</v>
      </c>
      <c r="BI7" s="67" t="s">
        <v>111</v>
      </c>
      <c r="BJ7" s="67" t="s">
        <v>112</v>
      </c>
      <c r="BK7" s="67" t="s">
        <v>111</v>
      </c>
      <c r="BL7" s="67" t="s">
        <v>111</v>
      </c>
      <c r="BM7" s="67" t="s">
        <v>111</v>
      </c>
      <c r="BN7" s="67" t="s">
        <v>111</v>
      </c>
      <c r="BO7" s="67" t="s">
        <v>111</v>
      </c>
      <c r="BP7" s="67" t="s">
        <v>109</v>
      </c>
      <c r="BQ7" s="67" t="s">
        <v>111</v>
      </c>
      <c r="BR7" s="67" t="s">
        <v>112</v>
      </c>
      <c r="BS7" s="67" t="s">
        <v>107</v>
      </c>
      <c r="BT7" s="67" t="s">
        <v>107</v>
      </c>
      <c r="BU7" s="67" t="s">
        <v>107</v>
      </c>
      <c r="BV7" s="67" t="s">
        <v>107</v>
      </c>
      <c r="BW7" s="67" t="s">
        <v>111</v>
      </c>
      <c r="BX7" s="67" t="s">
        <v>111</v>
      </c>
      <c r="BY7" s="67" t="s">
        <v>107</v>
      </c>
      <c r="BZ7" s="67" t="s">
        <v>107</v>
      </c>
      <c r="CA7" s="67" t="s">
        <v>107</v>
      </c>
      <c r="CB7" s="67" t="s">
        <v>107</v>
      </c>
      <c r="CC7" s="67" t="s">
        <v>111</v>
      </c>
      <c r="CD7" s="67" t="s">
        <v>111</v>
      </c>
      <c r="CE7" s="67" t="s">
        <v>111</v>
      </c>
      <c r="CF7" s="67" t="s">
        <v>111</v>
      </c>
      <c r="CG7" s="67" t="s">
        <v>111</v>
      </c>
      <c r="CH7" s="67" t="s">
        <v>111</v>
      </c>
      <c r="CI7" s="67" t="s">
        <v>111</v>
      </c>
      <c r="CJ7" s="67" t="s">
        <v>111</v>
      </c>
      <c r="CK7" s="67" t="s">
        <v>111</v>
      </c>
      <c r="CL7" s="67" t="s">
        <v>107</v>
      </c>
      <c r="CM7" s="67" t="s">
        <v>107</v>
      </c>
      <c r="CN7" s="67" t="s">
        <v>111</v>
      </c>
      <c r="CO7" s="67" t="s">
        <v>107</v>
      </c>
      <c r="CP7" s="67" t="s">
        <v>111</v>
      </c>
      <c r="CQ7" s="67" t="s">
        <v>107</v>
      </c>
      <c r="CR7" s="67" t="s">
        <v>111</v>
      </c>
      <c r="CS7" s="67" t="s">
        <v>111</v>
      </c>
      <c r="CT7" s="67" t="s">
        <v>107</v>
      </c>
      <c r="CU7" s="67" t="s">
        <v>111</v>
      </c>
      <c r="CV7" s="67" t="s">
        <v>111</v>
      </c>
      <c r="CW7" s="67" t="s">
        <v>107</v>
      </c>
      <c r="CX7" s="67" t="s">
        <v>107</v>
      </c>
      <c r="CY7" s="67" t="s">
        <v>107</v>
      </c>
      <c r="CZ7" s="67" t="s">
        <v>107</v>
      </c>
      <c r="DA7" s="67" t="s">
        <v>111</v>
      </c>
      <c r="DB7" s="67" t="s">
        <v>111</v>
      </c>
      <c r="DC7" s="67" t="s">
        <v>111</v>
      </c>
      <c r="DD7" s="67" t="s">
        <v>107</v>
      </c>
      <c r="DE7" s="67" t="s">
        <v>107</v>
      </c>
    </row>
    <row r="8" spans="1:109" x14ac:dyDescent="0.25">
      <c r="A8" s="70">
        <v>45838</v>
      </c>
      <c r="B8" s="71" t="s">
        <v>113</v>
      </c>
      <c r="C8" s="71" t="s">
        <v>114</v>
      </c>
      <c r="H8" s="71" t="s">
        <v>115</v>
      </c>
      <c r="I8" s="71" t="s">
        <v>116</v>
      </c>
      <c r="J8" s="71" t="s">
        <v>117</v>
      </c>
      <c r="P8" s="71">
        <v>1</v>
      </c>
      <c r="R8" s="73">
        <v>380.51</v>
      </c>
      <c r="AB8" s="73">
        <v>0</v>
      </c>
      <c r="AC8" s="73">
        <v>0</v>
      </c>
      <c r="AD8" s="73">
        <v>68.491799999999998</v>
      </c>
    </row>
    <row r="9" spans="1:109" x14ac:dyDescent="0.25">
      <c r="A9" s="70">
        <v>45838</v>
      </c>
      <c r="B9" s="71" t="s">
        <v>113</v>
      </c>
      <c r="C9" s="71" t="s">
        <v>118</v>
      </c>
      <c r="H9" s="71" t="s">
        <v>119</v>
      </c>
      <c r="I9" s="71" t="s">
        <v>116</v>
      </c>
      <c r="J9" s="71" t="s">
        <v>120</v>
      </c>
      <c r="P9" s="71">
        <v>1</v>
      </c>
      <c r="R9" s="73">
        <v>897.46</v>
      </c>
      <c r="AB9" s="73">
        <v>0</v>
      </c>
      <c r="AC9" s="73">
        <v>0</v>
      </c>
      <c r="AD9" s="73">
        <v>161.5428</v>
      </c>
    </row>
  </sheetData>
  <mergeCells count="19">
    <mergeCell ref="CF5:CM5"/>
    <mergeCell ref="CN5:DB5"/>
    <mergeCell ref="DC5:DE5"/>
    <mergeCell ref="AR5:AS5"/>
    <mergeCell ref="AT5:BB5"/>
    <mergeCell ref="BC5:BJ5"/>
    <mergeCell ref="BK5:BR5"/>
    <mergeCell ref="BS5:BZ5"/>
    <mergeCell ref="CA5:CE5"/>
    <mergeCell ref="A1:C1"/>
    <mergeCell ref="D1:J1"/>
    <mergeCell ref="K1:DE1"/>
    <mergeCell ref="A2:DE4"/>
    <mergeCell ref="A5:G5"/>
    <mergeCell ref="H5:I5"/>
    <mergeCell ref="J5:P5"/>
    <mergeCell ref="Q5:R5"/>
    <mergeCell ref="S5:AH5"/>
    <mergeCell ref="AJ5:AQ5"/>
  </mergeCells>
  <dataValidations count="11">
    <dataValidation type="list" allowBlank="1" showInputMessage="1" showErrorMessage="1" sqref="DC8:DC1048576">
      <formula1>Data_NoteReason</formula1>
    </dataValidation>
    <dataValidation type="list" allowBlank="1" showInputMessage="1" showErrorMessage="1" sqref="DB8:DB1048576">
      <formula1>Data_eWayBillStatus</formula1>
    </dataValidation>
    <dataValidation type="list" allowBlank="1" showInputMessage="1" showErrorMessage="1" sqref="DA8:DA1048576">
      <formula1>Data_VehicleType</formula1>
    </dataValidation>
    <dataValidation type="list" allowBlank="1" showInputMessage="1" showErrorMessage="1" sqref="CW8:CW1048576">
      <formula1>Data_TranportMode</formula1>
    </dataValidation>
    <dataValidation type="list" allowBlank="1" showInputMessage="1" showErrorMessage="1" sqref="CS8:CS1048576">
      <formula1>Data_DocumentType</formula1>
    </dataValidation>
    <dataValidation type="list" allowBlank="1" showInputMessage="1" showErrorMessage="1" sqref="CR8:CR1048576">
      <formula1>Data_SubType</formula1>
    </dataValidation>
    <dataValidation type="list" allowBlank="1" showInputMessage="1" showErrorMessage="1" sqref="BA8:BA1048576">
      <formula1>Data_GSTRegType</formula1>
    </dataValidation>
    <dataValidation type="list" allowBlank="1" showInputMessage="1" showErrorMessage="1" sqref="AQ8:AQ1048576">
      <formula1>Data_SupplyType</formula1>
    </dataValidation>
    <dataValidation type="list" allowBlank="1" showInputMessage="1" showErrorMessage="1" sqref="AK8:AK1048576">
      <formula1>Data_GSTNatureSales</formula1>
    </dataValidation>
    <dataValidation type="list" allowBlank="1" showInputMessage="1" showErrorMessage="1" sqref="AJ8:AJ1048576">
      <formula1>Data_Taxability</formula1>
    </dataValidation>
    <dataValidation type="list" allowBlank="1" showInputMessage="1" showErrorMessage="1" sqref="AN8:AN1048576 F8:G1048576">
      <formula1>Data_YesNo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2025-08-02T08:41:58Z</dcterms:modified>
</cp:coreProperties>
</file>