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19425" windowHeight="10305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0"/>
  <extLst>
    <ext uri="GoogleSheetsCustomDataVersion2">
      <go:sheetsCustomData xmlns:go="http://customooxmlschemas.google.com/" r:id="rId15" roundtripDataChecksum="EDVqsbE4J/x2d7FiW/Srsp7ioROvHLOVGtouJ0+Eo+0="/>
    </ext>
  </extLst>
</workbook>
</file>

<file path=xl/comments1.xml><?xml version="1.0" encoding="utf-8"?>
<comments xmlns="http://schemas.openxmlformats.org/spreadsheetml/2006/main">
  <authors>
    <author>tc={35474230-2D80-4F86-8E24-F81201EA226A}</author>
  </authors>
  <commentList>
    <comment ref="H2" authorId="0" shapeId="0">
      <text>
        <r>
          <rPr>
            <sz val="12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will be masked, encrypted and will be kept confidential.</t>
        </r>
      </text>
    </comment>
  </commentList>
</comments>
</file>

<file path=xl/sharedStrings.xml><?xml version="1.0" encoding="utf-8"?>
<sst xmlns="http://schemas.openxmlformats.org/spreadsheetml/2006/main" count="353" uniqueCount="239">
  <si>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</si>
  <si>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</si>
  <si>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</si>
  <si>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</si>
  <si>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</si>
  <si>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</si>
  <si>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</si>
  <si>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</si>
  <si>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</si>
  <si>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</si>
  <si>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</si>
  <si>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</si>
  <si>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</si>
  <si>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</si>
  <si>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</si>
  <si>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</si>
  <si>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</si>
  <si>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</si>
  <si>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</si>
  <si>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</si>
  <si>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</si>
  <si>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</si>
  <si>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</si>
  <si>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</si>
  <si>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</si>
  <si>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</si>
  <si>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</si>
  <si>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</si>
  <si>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</si>
  <si>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</si>
  <si>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</si>
  <si>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</si>
  <si>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</si>
  <si>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</si>
  <si>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</si>
  <si>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</si>
  <si>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</si>
  <si>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</si>
  <si>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</si>
  <si>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</si>
  <si>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</si>
  <si>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</si>
  <si>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</si>
  <si>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</si>
  <si>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</si>
  <si>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</si>
  <si>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</si>
  <si>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</si>
  <si>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</si>
  <si>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</si>
  <si>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</si>
  <si>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</si>
  <si>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</si>
  <si>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</si>
  <si>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</si>
  <si>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</si>
  <si>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</si>
  <si>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</si>
  <si>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</si>
  <si>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</si>
  <si>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</si>
  <si>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</si>
  <si>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</si>
  <si>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</si>
  <si>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</si>
  <si>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</si>
  <si>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</si>
  <si>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</si>
  <si>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</si>
  <si>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</si>
  <si>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</si>
  <si>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</si>
  <si>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</si>
  <si>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</si>
  <si>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</si>
  <si>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</si>
  <si>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</si>
  <si>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</si>
  <si>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</si>
  <si>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</si>
  <si>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</si>
  <si>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</si>
  <si>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</si>
  <si>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</si>
  <si>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</si>
  <si>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</si>
  <si>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</si>
  <si>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</si>
  <si>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</si>
  <si>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</si>
  <si>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</si>
  <si>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</si>
  <si>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</si>
  <si>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</si>
  <si>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</si>
  <si>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</si>
  <si>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</si>
  <si>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</si>
  <si>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</si>
  <si>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</si>
  <si>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</si>
  <si>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</si>
  <si>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</si>
  <si>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</si>
  <si>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</si>
  <si>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</si>
  <si>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</si>
  <si>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</si>
  <si>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</si>
  <si>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</si>
  <si>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</si>
  <si>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</si>
  <si>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</si>
  <si>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</si>
  <si>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</si>
  <si>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</si>
  <si>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</si>
  <si>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</si>
  <si>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</si>
  <si>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</si>
  <si>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</si>
  <si>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</si>
  <si>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</si>
  <si>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</si>
  <si>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</si>
  <si>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</si>
  <si>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</si>
  <si>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</si>
  <si>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</si>
  <si>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</si>
  <si>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</si>
  <si>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</si>
  <si>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</si>
  <si>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G.T.THAKUR</t>
  </si>
  <si>
    <t>S.N.Shinde</t>
  </si>
  <si>
    <t>B.C.Engineering</t>
  </si>
  <si>
    <t>JAY MALHAR</t>
  </si>
  <si>
    <t>RAMAKRISHNA Associates</t>
  </si>
  <si>
    <t>VISHWANATH J KAMBALIMATH SECURITY AGENCY</t>
  </si>
  <si>
    <t>D.B.Patil</t>
  </si>
  <si>
    <t>La Solutionz Hospitality &amp; facility management</t>
  </si>
  <si>
    <t>suresh chand Gupta</t>
  </si>
  <si>
    <t>P.H.Construction</t>
  </si>
  <si>
    <t>SHIVAM ENTERPRISES</t>
  </si>
  <si>
    <t>Shree samarth krupa engg</t>
  </si>
  <si>
    <t>Pais Auto Pvt Ltd</t>
  </si>
  <si>
    <t>SHRADDHA R.DHURAT</t>
  </si>
  <si>
    <t>SINCLUS ENGINEERING &amp;CONSULTING PVT.LTD.</t>
  </si>
  <si>
    <t>Assistance for quality and quntity check&amp; control on receipt&amp;despacth LPG cyl</t>
  </si>
  <si>
    <t>cylinder handling and bottling assistance in shed</t>
  </si>
  <si>
    <t>Salvaging OF Consumable and Crushing of Old Scrapped Valve/DPR's/Cylinders</t>
  </si>
  <si>
    <t>AMC for Electrical Maintenance Activities for Plant area</t>
  </si>
  <si>
    <t>Providing Catering Services at Uran</t>
  </si>
  <si>
    <t>Instrumentation Related Jobs at Cryogenic Import Terminal</t>
  </si>
  <si>
    <t>Providing Security Services at Uran</t>
  </si>
  <si>
    <t>Grass cutting and weed control in licensed and de licensed area</t>
  </si>
  <si>
    <t>Lawn and Garden Maintenance at Uran</t>
  </si>
  <si>
    <t>HOUSEKEEPING SERVICES AT URAN</t>
  </si>
  <si>
    <t>Railway track maintenance</t>
  </si>
  <si>
    <t>AMC FOR FIRE FIGHTING SYSTEM</t>
  </si>
  <si>
    <t>Providing Sales and Office Associates for Uran LPG Territory</t>
  </si>
  <si>
    <t>Mechanical Maintenance at Cryogenic Area</t>
  </si>
  <si>
    <t>5kg/35kg/47.5 kg/Hippo Manual Filling and Handling</t>
  </si>
  <si>
    <t>Tank wagon loading</t>
  </si>
  <si>
    <t>Mechanical instrumentation maintenance</t>
  </si>
  <si>
    <t>In-House Pressure Testing and Painting of LPG Cylinders</t>
  </si>
  <si>
    <t>Recorod maintenance and data entry services and assistance in office job</t>
  </si>
  <si>
    <t>Providing Drinking Water in all Plant and other Miscellaneous Services</t>
  </si>
  <si>
    <t>Purging and degassing of Tank wagons</t>
  </si>
  <si>
    <t>Cold repair jobs and Purging of LPG cylinders</t>
  </si>
  <si>
    <t>hiring of vehicles of TM sales,Terminal manager &amp; cryo staff</t>
  </si>
  <si>
    <t>providing staff pick up vehicle at URAN</t>
  </si>
  <si>
    <t>providing courier services at Uran</t>
  </si>
  <si>
    <t>providing Graduate ENGINNERS</t>
  </si>
  <si>
    <t>01.04.2024</t>
  </si>
  <si>
    <t>31.03.2025</t>
  </si>
  <si>
    <t>19.07.2024</t>
  </si>
  <si>
    <t>18.07.2025</t>
  </si>
  <si>
    <t>25.09.2023</t>
  </si>
  <si>
    <t>24.09.2024</t>
  </si>
  <si>
    <t>01.01.2024</t>
  </si>
  <si>
    <t>31.12.2024</t>
  </si>
  <si>
    <t>01.09.2023</t>
  </si>
  <si>
    <t>31.07.2024</t>
  </si>
  <si>
    <t>01.08.2023</t>
  </si>
  <si>
    <t>01.12.2023</t>
  </si>
  <si>
    <t>30.11.2024</t>
  </si>
  <si>
    <t>24.03.2024</t>
  </si>
  <si>
    <t>23.03.2025</t>
  </si>
  <si>
    <t>01.07.2024</t>
  </si>
  <si>
    <t>30.06.2025</t>
  </si>
  <si>
    <t>15.05.2024</t>
  </si>
  <si>
    <t>14.05.205</t>
  </si>
  <si>
    <t>01.03.2024</t>
  </si>
  <si>
    <t>28.02.2025</t>
  </si>
  <si>
    <t>01.06.2024</t>
  </si>
  <si>
    <t>31.05.2025</t>
  </si>
  <si>
    <t>31.05.25</t>
  </si>
  <si>
    <t>01.05.2024</t>
  </si>
  <si>
    <t>14.10.2025</t>
  </si>
  <si>
    <t>16.11.2023</t>
  </si>
  <si>
    <t>15.11.2024</t>
  </si>
  <si>
    <t>31.08.2025</t>
  </si>
  <si>
    <t>01.10.2022</t>
  </si>
  <si>
    <t>30.09.2024</t>
  </si>
  <si>
    <t>Yes</t>
  </si>
  <si>
    <t>DHARMENDRA KATE</t>
  </si>
  <si>
    <t>PRALHAD THALI</t>
  </si>
  <si>
    <t>GAURANG THAKUR</t>
  </si>
  <si>
    <t>DATTARAM GHARAT</t>
  </si>
  <si>
    <t>GANESH V WADEKAR</t>
  </si>
  <si>
    <t>AJAY R THAKUR</t>
  </si>
  <si>
    <t>MUNNA KUMAR</t>
  </si>
  <si>
    <t>SARJERAO SHELAR</t>
  </si>
  <si>
    <t>ULHAS HARISHCHANDRA THAKUR</t>
  </si>
  <si>
    <t>MITHIL MILIND THAKUR</t>
  </si>
  <si>
    <t>DIPAK BRAMHANDE</t>
  </si>
  <si>
    <t>ADITYA KUMAR GUPTA</t>
  </si>
  <si>
    <t>PRADUMAN KUMAR CHAUHAN</t>
  </si>
  <si>
    <t xml:space="preserve">TRILOKEE </t>
  </si>
  <si>
    <t>BIPIN GUPTA</t>
  </si>
  <si>
    <t xml:space="preserve">  </t>
  </si>
  <si>
    <t>Male</t>
  </si>
  <si>
    <t>Indian</t>
  </si>
  <si>
    <t>BAG</t>
  </si>
  <si>
    <t>56837 2693901</t>
  </si>
  <si>
    <t>941293 600917</t>
  </si>
  <si>
    <t>57639 1302974</t>
  </si>
  <si>
    <t>2727 29411656</t>
  </si>
  <si>
    <t>2090387 56516</t>
  </si>
  <si>
    <t>8278 26873581</t>
  </si>
  <si>
    <t>4470 53656486</t>
  </si>
  <si>
    <t>7839 59582106</t>
  </si>
  <si>
    <t>2728 06698772</t>
  </si>
  <si>
    <t>2623 68743648</t>
  </si>
  <si>
    <t>9815 46357782</t>
  </si>
  <si>
    <t>8912 02797173</t>
  </si>
  <si>
    <t>2006 68494210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</si>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</sst>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sz val="12"/>
      <name val="Aptos Narrow"/>
      <family val="2"/>
      <scheme val="major"/>
    </font>
    <font>
      <b/>
      <sz val="12"/>
      <color rgb="FF000000"/>
      <name val="Aptos Narrow"/>
      <family val="2"/>
      <scheme val="major"/>
    </font>
    <font>
      <b/>
      <sz val="12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/>
    <xf numFmtId="0" fontId="9" fillId="0" borderId="2" xfId="0" applyFont="1" applyFill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 applyAlignment="1">
      <alignment wrapText="1"/>
    </xf>
    <xf numFmtId="0" fontId="9" fillId="0" borderId="2" xfId="0" applyFont="1" applyFill="1" applyBorder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4" fillId="0" borderId="2" xfId="0" applyFont="1" applyBorder="1"/>
    <xf numFmtId="0" fontId="3" fillId="5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10" borderId="2" xfId="0" applyFill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1" fontId="0" fillId="10" borderId="2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shvas Saxena" id="{D9866D53-1E53-42F4-B0CA-AC9F5D46D489}" userId="S::vishvassaxena@corp.bharatpetroleum.com::a18df02f-943d-4778-894b-83c512d8ae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7-23T04:51:33.30" personId="{D9866D53-1E53-42F4-B0CA-AC9F5D46D489}" id="{35474230-2D80-4F86-8E24-F81201EA226A}">
    <text>This will be masked, encrypted and will be kept confidential.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"/>
  <sheetViews>
    <sheetView workbookViewId="0">
      <selection activeCell="D18" sqref="D1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1093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8"/>
  <sheetViews>
    <sheetView zoomScale="103" workbookViewId="0">
      <selection activeCell="C18" sqref="C18"/>
    </sheetView>
  </sheetViews>
  <sheetFormatPr defaultColWidth="11.21875" defaultRowHeight="15" customHeight="1"/>
  <cols>
    <col min="1" max="1" width="15.33203125" style="1" customWidth="1"/>
    <col min="2" max="2" width="31.88671875" style="1" customWidth="1"/>
    <col min="3" max="3" width="25.5546875" style="1" customWidth="1"/>
    <col min="4" max="4" width="21.77734375" style="1" customWidth="1"/>
    <col min="5" max="5" width="23.21875" style="1" customWidth="1"/>
    <col min="6" max="6" width="49.109375" style="1" customWidth="1"/>
    <col min="7" max="7" width="25.21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0" customFormat="1" ht="38.450000000000003" customHeight="1">
      <c r="A1" s="28" t="s">
        <v>1</v>
      </c>
      <c r="B1" s="28" t="s">
        <v>0</v>
      </c>
      <c r="C1" s="28" t="s">
        <v>54</v>
      </c>
      <c r="D1" s="28" t="s">
        <v>55</v>
      </c>
      <c r="E1" s="28" t="s">
        <v>56</v>
      </c>
      <c r="F1" s="28" t="s">
        <v>96</v>
      </c>
      <c r="G1" s="28" t="s">
        <v>4</v>
      </c>
      <c r="H1" s="28" t="s">
        <v>58</v>
      </c>
      <c r="I1" s="28" t="s">
        <v>57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" customHeight="1">
      <c r="A2" s="29">
        <v>303988</v>
      </c>
      <c r="B2" s="20" t="s">
        <v>133</v>
      </c>
      <c r="C2" s="21">
        <v>4601008198</v>
      </c>
      <c r="D2" s="29" t="s">
        <v>174</v>
      </c>
      <c r="E2" s="29" t="s">
        <v>175</v>
      </c>
      <c r="F2" s="23" t="s">
        <v>148</v>
      </c>
      <c r="G2" s="29" t="s">
        <v>127</v>
      </c>
      <c r="H2" s="29">
        <v>7</v>
      </c>
      <c r="I2" s="29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29">
        <v>303988</v>
      </c>
      <c r="B3" s="20" t="s">
        <v>133</v>
      </c>
      <c r="C3" s="21">
        <v>4601020037</v>
      </c>
      <c r="D3" s="29" t="s">
        <v>176</v>
      </c>
      <c r="E3" s="29" t="s">
        <v>177</v>
      </c>
      <c r="F3" s="24" t="s">
        <v>149</v>
      </c>
      <c r="G3" s="29" t="s">
        <v>127</v>
      </c>
      <c r="H3" s="29">
        <v>108</v>
      </c>
      <c r="I3" s="29">
        <v>108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29">
        <v>330235</v>
      </c>
      <c r="B4" s="20" t="s">
        <v>134</v>
      </c>
      <c r="C4" s="21">
        <v>4600983249</v>
      </c>
      <c r="D4" s="29" t="s">
        <v>178</v>
      </c>
      <c r="E4" s="29" t="s">
        <v>179</v>
      </c>
      <c r="F4" s="25" t="s">
        <v>150</v>
      </c>
      <c r="G4" s="29" t="s">
        <v>127</v>
      </c>
      <c r="H4" s="29">
        <v>16</v>
      </c>
      <c r="I4" s="29">
        <v>16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29">
        <v>300713</v>
      </c>
      <c r="B5" s="20" t="s">
        <v>135</v>
      </c>
      <c r="C5" s="21">
        <v>4600999214</v>
      </c>
      <c r="D5" s="29" t="s">
        <v>180</v>
      </c>
      <c r="E5" s="29" t="s">
        <v>181</v>
      </c>
      <c r="F5" s="25" t="s">
        <v>151</v>
      </c>
      <c r="G5" s="29" t="s">
        <v>127</v>
      </c>
      <c r="H5" s="29">
        <v>8</v>
      </c>
      <c r="I5" s="29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29">
        <v>373943</v>
      </c>
      <c r="B6" s="20" t="s">
        <v>136</v>
      </c>
      <c r="C6" s="21">
        <v>4600975892</v>
      </c>
      <c r="D6" s="29" t="s">
        <v>182</v>
      </c>
      <c r="E6" s="29" t="s">
        <v>183</v>
      </c>
      <c r="F6" s="25" t="s">
        <v>152</v>
      </c>
      <c r="G6" s="29" t="s">
        <v>115</v>
      </c>
      <c r="H6" s="29">
        <v>16</v>
      </c>
      <c r="I6" s="29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29">
        <v>325146</v>
      </c>
      <c r="B7" s="20" t="s">
        <v>137</v>
      </c>
      <c r="C7" s="21">
        <v>4600982582</v>
      </c>
      <c r="D7" s="29" t="s">
        <v>184</v>
      </c>
      <c r="E7" s="29" t="s">
        <v>183</v>
      </c>
      <c r="F7" s="25" t="s">
        <v>153</v>
      </c>
      <c r="G7" s="29" t="s">
        <v>127</v>
      </c>
      <c r="H7" s="29">
        <v>4</v>
      </c>
      <c r="I7" s="29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29">
        <v>185863</v>
      </c>
      <c r="B8" s="21" t="s">
        <v>138</v>
      </c>
      <c r="C8" s="21">
        <v>4600995607</v>
      </c>
      <c r="D8" s="29" t="s">
        <v>185</v>
      </c>
      <c r="E8" s="29" t="s">
        <v>186</v>
      </c>
      <c r="F8" s="25" t="s">
        <v>154</v>
      </c>
      <c r="G8" s="29" t="s">
        <v>129</v>
      </c>
      <c r="H8" s="29">
        <v>80</v>
      </c>
      <c r="I8" s="29">
        <v>80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29">
        <v>303986</v>
      </c>
      <c r="B9" s="20" t="s">
        <v>139</v>
      </c>
      <c r="C9" s="21">
        <v>4601004852</v>
      </c>
      <c r="D9" s="29" t="s">
        <v>187</v>
      </c>
      <c r="E9" s="29" t="s">
        <v>188</v>
      </c>
      <c r="F9" s="23" t="s">
        <v>155</v>
      </c>
      <c r="G9" s="29" t="s">
        <v>119</v>
      </c>
      <c r="H9" s="29">
        <v>10</v>
      </c>
      <c r="I9" s="29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29">
        <v>303986</v>
      </c>
      <c r="B10" s="20" t="s">
        <v>139</v>
      </c>
      <c r="C10" s="21">
        <v>4601020711</v>
      </c>
      <c r="D10" s="29" t="s">
        <v>189</v>
      </c>
      <c r="E10" s="29" t="s">
        <v>190</v>
      </c>
      <c r="F10" s="25" t="s">
        <v>156</v>
      </c>
      <c r="G10" s="29" t="s">
        <v>119</v>
      </c>
      <c r="H10" s="29">
        <v>10</v>
      </c>
      <c r="I10" s="29"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29">
        <v>387788</v>
      </c>
      <c r="B11" s="22" t="s">
        <v>140</v>
      </c>
      <c r="C11" s="21">
        <v>4601008338</v>
      </c>
      <c r="D11" s="29" t="s">
        <v>174</v>
      </c>
      <c r="E11" s="29" t="s">
        <v>175</v>
      </c>
      <c r="F11" s="25" t="s">
        <v>157</v>
      </c>
      <c r="G11" s="29" t="s">
        <v>119</v>
      </c>
      <c r="H11" s="29">
        <v>23</v>
      </c>
      <c r="I11" s="29">
        <v>23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29">
        <v>317507</v>
      </c>
      <c r="B12" s="20" t="s">
        <v>141</v>
      </c>
      <c r="C12" s="21">
        <v>4601008180</v>
      </c>
      <c r="D12" s="29" t="s">
        <v>191</v>
      </c>
      <c r="E12" s="29" t="s">
        <v>192</v>
      </c>
      <c r="F12" s="23" t="s">
        <v>158</v>
      </c>
      <c r="G12" s="29" t="s">
        <v>127</v>
      </c>
      <c r="H12" s="29">
        <v>2</v>
      </c>
      <c r="I12" s="29">
        <v>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29">
        <v>303985</v>
      </c>
      <c r="B13" s="20" t="s">
        <v>142</v>
      </c>
      <c r="C13" s="21">
        <v>4601004729</v>
      </c>
      <c r="D13" s="29" t="s">
        <v>193</v>
      </c>
      <c r="E13" s="29" t="s">
        <v>194</v>
      </c>
      <c r="F13" s="25" t="s">
        <v>159</v>
      </c>
      <c r="G13" s="29" t="s">
        <v>118</v>
      </c>
      <c r="H13" s="29">
        <v>4</v>
      </c>
      <c r="I13" s="29"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29">
        <v>303985</v>
      </c>
      <c r="B14" s="20" t="s">
        <v>142</v>
      </c>
      <c r="C14" s="21">
        <v>4600996161</v>
      </c>
      <c r="D14" s="29" t="s">
        <v>180</v>
      </c>
      <c r="E14" s="29" t="s">
        <v>181</v>
      </c>
      <c r="F14" s="25" t="s">
        <v>160</v>
      </c>
      <c r="G14" s="29" t="s">
        <v>126</v>
      </c>
      <c r="H14" s="29">
        <v>7</v>
      </c>
      <c r="I14" s="29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29">
        <v>303985</v>
      </c>
      <c r="B15" s="20" t="s">
        <v>142</v>
      </c>
      <c r="C15" s="21">
        <v>4601000811</v>
      </c>
      <c r="D15" s="29" t="s">
        <v>193</v>
      </c>
      <c r="E15" s="29" t="s">
        <v>194</v>
      </c>
      <c r="F15" s="25" t="s">
        <v>161</v>
      </c>
      <c r="G15" s="29" t="s">
        <v>122</v>
      </c>
      <c r="H15" s="29">
        <v>6</v>
      </c>
      <c r="I15" s="29">
        <v>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29">
        <v>303985</v>
      </c>
      <c r="B16" s="20" t="s">
        <v>142</v>
      </c>
      <c r="C16" s="21">
        <v>4601020875</v>
      </c>
      <c r="D16" s="29" t="s">
        <v>189</v>
      </c>
      <c r="E16" s="29" t="s">
        <v>190</v>
      </c>
      <c r="F16" s="25" t="s">
        <v>162</v>
      </c>
      <c r="G16" s="29" t="s">
        <v>127</v>
      </c>
      <c r="H16" s="29">
        <v>20</v>
      </c>
      <c r="I16" s="29">
        <v>20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29">
        <v>355596</v>
      </c>
      <c r="B17" s="20" t="s">
        <v>143</v>
      </c>
      <c r="C17" s="21">
        <v>4601013284</v>
      </c>
      <c r="D17" s="29" t="s">
        <v>195</v>
      </c>
      <c r="E17" s="29" t="s">
        <v>196</v>
      </c>
      <c r="F17" s="23" t="s">
        <v>163</v>
      </c>
      <c r="G17" s="29" t="s">
        <v>127</v>
      </c>
      <c r="H17" s="29">
        <v>18</v>
      </c>
      <c r="I17" s="29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29">
        <v>355596</v>
      </c>
      <c r="B18" s="20" t="s">
        <v>143</v>
      </c>
      <c r="C18" s="21">
        <v>4601020710</v>
      </c>
      <c r="D18" s="29" t="s">
        <v>189</v>
      </c>
      <c r="E18" s="29" t="s">
        <v>190</v>
      </c>
      <c r="F18" s="26" t="s">
        <v>164</v>
      </c>
      <c r="G18" s="29" t="s">
        <v>122</v>
      </c>
      <c r="H18" s="29">
        <v>18</v>
      </c>
      <c r="I18" s="29">
        <v>18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29">
        <v>355596</v>
      </c>
      <c r="B19" s="20" t="s">
        <v>143</v>
      </c>
      <c r="C19" s="21">
        <v>4601013274</v>
      </c>
      <c r="D19" s="29" t="s">
        <v>195</v>
      </c>
      <c r="E19" s="29" t="s">
        <v>197</v>
      </c>
      <c r="F19" s="25" t="s">
        <v>165</v>
      </c>
      <c r="G19" s="29" t="s">
        <v>127</v>
      </c>
      <c r="H19" s="29">
        <v>34</v>
      </c>
      <c r="I19" s="29">
        <v>34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29">
        <v>345048</v>
      </c>
      <c r="B20" s="20" t="s">
        <v>144</v>
      </c>
      <c r="C20" s="21">
        <v>4600994368</v>
      </c>
      <c r="D20" s="29" t="s">
        <v>185</v>
      </c>
      <c r="E20" s="29" t="s">
        <v>186</v>
      </c>
      <c r="F20" s="23" t="s">
        <v>166</v>
      </c>
      <c r="G20" s="29" t="s">
        <v>127</v>
      </c>
      <c r="H20" s="29">
        <v>5</v>
      </c>
      <c r="I20" s="29">
        <v>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29">
        <v>345048</v>
      </c>
      <c r="B21" s="20" t="s">
        <v>144</v>
      </c>
      <c r="C21" s="21">
        <v>4601011444</v>
      </c>
      <c r="D21" s="29" t="s">
        <v>195</v>
      </c>
      <c r="E21" s="29" t="s">
        <v>196</v>
      </c>
      <c r="F21" s="25" t="s">
        <v>167</v>
      </c>
      <c r="G21" s="29" t="s">
        <v>127</v>
      </c>
      <c r="H21" s="29">
        <v>6</v>
      </c>
      <c r="I21" s="29">
        <v>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29">
        <v>345048</v>
      </c>
      <c r="B22" s="20" t="s">
        <v>144</v>
      </c>
      <c r="C22" s="21">
        <v>4601010925</v>
      </c>
      <c r="D22" s="29" t="s">
        <v>198</v>
      </c>
      <c r="E22" s="29" t="s">
        <v>199</v>
      </c>
      <c r="F22" s="23" t="s">
        <v>168</v>
      </c>
      <c r="G22" s="29" t="s">
        <v>127</v>
      </c>
      <c r="H22" s="29">
        <v>2</v>
      </c>
      <c r="I22" s="29">
        <v>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29">
        <v>345048</v>
      </c>
      <c r="B23" s="20" t="s">
        <v>144</v>
      </c>
      <c r="C23" s="21">
        <v>4600987354</v>
      </c>
      <c r="D23" s="29" t="s">
        <v>200</v>
      </c>
      <c r="E23" s="29" t="s">
        <v>201</v>
      </c>
      <c r="F23" s="23" t="s">
        <v>169</v>
      </c>
      <c r="G23" s="29" t="s">
        <v>122</v>
      </c>
      <c r="H23" s="29">
        <v>14</v>
      </c>
      <c r="I23" s="29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29">
        <v>315429</v>
      </c>
      <c r="B24" s="20" t="s">
        <v>145</v>
      </c>
      <c r="C24" s="21">
        <v>4600961258</v>
      </c>
      <c r="D24" s="29" t="s">
        <v>189</v>
      </c>
      <c r="E24" s="29" t="s">
        <v>190</v>
      </c>
      <c r="F24" s="27" t="s">
        <v>170</v>
      </c>
      <c r="G24" s="29" t="s">
        <v>130</v>
      </c>
      <c r="H24" s="29">
        <v>3</v>
      </c>
      <c r="I24" s="29">
        <v>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29">
        <v>315429</v>
      </c>
      <c r="B25" s="20" t="s">
        <v>145</v>
      </c>
      <c r="C25" s="21">
        <v>4600964504</v>
      </c>
      <c r="D25" s="29" t="s">
        <v>182</v>
      </c>
      <c r="E25" s="29" t="s">
        <v>202</v>
      </c>
      <c r="F25" s="27" t="s">
        <v>171</v>
      </c>
      <c r="G25" s="29" t="s">
        <v>130</v>
      </c>
      <c r="H25" s="29">
        <v>8</v>
      </c>
      <c r="I25" s="29">
        <v>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29">
        <v>345254</v>
      </c>
      <c r="B26" s="20" t="s">
        <v>146</v>
      </c>
      <c r="C26" s="21">
        <v>4600998718</v>
      </c>
      <c r="D26" s="29" t="s">
        <v>180</v>
      </c>
      <c r="E26" s="29" t="s">
        <v>181</v>
      </c>
      <c r="F26" s="21" t="s">
        <v>172</v>
      </c>
      <c r="G26" s="29" t="s">
        <v>124</v>
      </c>
      <c r="H26" s="29">
        <v>1</v>
      </c>
      <c r="I26" s="29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29">
        <v>174693</v>
      </c>
      <c r="B27" s="21" t="s">
        <v>147</v>
      </c>
      <c r="C27" s="21">
        <v>4600922419</v>
      </c>
      <c r="D27" s="29" t="s">
        <v>203</v>
      </c>
      <c r="E27" s="29" t="s">
        <v>204</v>
      </c>
      <c r="F27" s="21" t="s">
        <v>173</v>
      </c>
      <c r="G27" s="29" t="s">
        <v>116</v>
      </c>
      <c r="H27" s="29">
        <v>6</v>
      </c>
      <c r="I27" s="29">
        <v>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0" customFormat="1" ht="48.9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topLeftCell="D1" workbookViewId="0">
      <selection activeCell="I3" sqref="I3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0" customFormat="1" ht="42.95" customHeight="1">
      <c r="A1" s="12" t="s">
        <v>1</v>
      </c>
      <c r="B1" s="12" t="s">
        <v>0</v>
      </c>
      <c r="C1" s="12" t="s">
        <v>3</v>
      </c>
      <c r="D1" s="12" t="s">
        <v>87</v>
      </c>
      <c r="E1" s="12" t="s">
        <v>88</v>
      </c>
      <c r="F1" s="12" t="s">
        <v>100</v>
      </c>
      <c r="G1" s="12" t="s">
        <v>60</v>
      </c>
      <c r="H1" s="12" t="s">
        <v>61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0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2" t="s">
        <v>103</v>
      </c>
      <c r="G1" s="12" t="s">
        <v>61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P995"/>
  <sheetViews>
    <sheetView tabSelected="1" workbookViewId="0">
      <pane xSplit="1" topLeftCell="E1" activePane="topRight" state="frozen"/>
      <selection pane="topRight" activeCell="J3" sqref="J3"/>
    </sheetView>
  </sheetViews>
  <sheetFormatPr defaultColWidth="11.21875" defaultRowHeight="15" customHeight="1"/>
  <cols>
    <col min="1" max="1" width="20" style="1" customWidth="1"/>
    <col min="2" max="2" width="30.6640625" style="1" bestFit="1" customWidth="1"/>
    <col min="3" max="8" width="20" style="1" customWidth="1"/>
    <col min="9" max="9" width="24.77734375" style="1" customWidth="1"/>
    <col min="10" max="15" width="20" style="1" customWidth="1"/>
    <col min="16" max="16" width="39" style="1" customWidth="1"/>
    <col min="17" max="17" width="27" style="1" customWidth="1"/>
    <col min="18" max="18" width="34.6640625" style="1" customWidth="1"/>
    <col min="19" max="23" width="20" style="1" customWidth="1"/>
    <col min="24" max="24" width="23.109375" style="1" customWidth="1"/>
    <col min="25" max="37" width="20" style="1" customWidth="1"/>
    <col min="38" max="38" width="24" style="1" customWidth="1"/>
    <col min="39" max="68" width="20" style="1" customWidth="1"/>
    <col min="69" max="16384" width="11.21875" style="1"/>
  </cols>
  <sheetData>
    <row r="1" spans="1:68" ht="15" customHeight="1">
      <c r="A1" s="33" t="s">
        <v>6</v>
      </c>
      <c r="B1" s="31"/>
      <c r="C1" s="31"/>
      <c r="D1" s="31"/>
      <c r="E1" s="31"/>
      <c r="F1" s="31"/>
      <c r="G1" s="31"/>
      <c r="H1" s="31"/>
      <c r="I1" s="31"/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5" t="s">
        <v>73</v>
      </c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6" t="s">
        <v>71</v>
      </c>
      <c r="AL1" s="36"/>
      <c r="AM1" s="34" t="s">
        <v>74</v>
      </c>
      <c r="AN1" s="34"/>
      <c r="AO1" s="34"/>
      <c r="AP1" s="15"/>
      <c r="AQ1" s="33" t="s">
        <v>7</v>
      </c>
      <c r="AR1" s="31"/>
      <c r="AS1" s="31"/>
      <c r="AT1" s="31"/>
      <c r="AU1" s="31"/>
      <c r="AV1" s="36" t="s">
        <v>108</v>
      </c>
      <c r="AW1" s="36"/>
      <c r="AX1" s="33" t="s">
        <v>8</v>
      </c>
      <c r="AY1" s="31"/>
      <c r="AZ1" s="31"/>
      <c r="BA1" s="31"/>
      <c r="BB1" s="31"/>
      <c r="BC1" s="30" t="s">
        <v>9</v>
      </c>
      <c r="BD1" s="30"/>
      <c r="BE1" s="30"/>
      <c r="BF1" s="30"/>
      <c r="BG1" s="37" t="s">
        <v>79</v>
      </c>
      <c r="BH1" s="37"/>
      <c r="BI1" s="37"/>
      <c r="BJ1" s="37"/>
      <c r="BK1" s="37"/>
      <c r="BL1" s="30" t="s">
        <v>10</v>
      </c>
      <c r="BM1" s="31"/>
      <c r="BN1" s="31"/>
      <c r="BO1" s="32" t="s">
        <v>11</v>
      </c>
      <c r="BP1" s="31"/>
    </row>
    <row r="2" spans="1:68" s="7" customFormat="1" ht="45.6" customHeight="1">
      <c r="A2" s="16" t="s">
        <v>62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89</v>
      </c>
      <c r="G2" s="16" t="s">
        <v>63</v>
      </c>
      <c r="H2" s="16" t="s">
        <v>90</v>
      </c>
      <c r="I2" s="16" t="s">
        <v>64</v>
      </c>
      <c r="J2" s="16" t="s">
        <v>47</v>
      </c>
      <c r="K2" s="16" t="s">
        <v>46</v>
      </c>
      <c r="L2" s="16" t="s">
        <v>66</v>
      </c>
      <c r="M2" s="16" t="s">
        <v>69</v>
      </c>
      <c r="N2" s="16" t="s">
        <v>104</v>
      </c>
      <c r="O2" s="16" t="s">
        <v>93</v>
      </c>
      <c r="P2" s="16" t="s">
        <v>68</v>
      </c>
      <c r="Q2" s="16" t="s">
        <v>65</v>
      </c>
      <c r="R2" s="16" t="s">
        <v>94</v>
      </c>
      <c r="S2" s="16" t="s">
        <v>95</v>
      </c>
      <c r="T2" s="16" t="s">
        <v>105</v>
      </c>
      <c r="U2" s="16" t="s">
        <v>106</v>
      </c>
      <c r="V2" s="16" t="s">
        <v>16</v>
      </c>
      <c r="W2" s="16" t="s">
        <v>67</v>
      </c>
      <c r="X2" s="16" t="s">
        <v>107</v>
      </c>
      <c r="Y2" s="16" t="s">
        <v>17</v>
      </c>
      <c r="Z2" s="16" t="s">
        <v>18</v>
      </c>
      <c r="AA2" s="16" t="s">
        <v>19</v>
      </c>
      <c r="AB2" s="16" t="s">
        <v>20</v>
      </c>
      <c r="AC2" s="16" t="s">
        <v>21</v>
      </c>
      <c r="AD2" s="16" t="s">
        <v>22</v>
      </c>
      <c r="AE2" s="16" t="s">
        <v>23</v>
      </c>
      <c r="AF2" s="16" t="s">
        <v>24</v>
      </c>
      <c r="AG2" s="16" t="s">
        <v>25</v>
      </c>
      <c r="AH2" s="16" t="s">
        <v>26</v>
      </c>
      <c r="AI2" s="16" t="s">
        <v>27</v>
      </c>
      <c r="AJ2" s="16" t="s">
        <v>28</v>
      </c>
      <c r="AK2" s="16" t="s">
        <v>70</v>
      </c>
      <c r="AL2" s="16" t="s">
        <v>72</v>
      </c>
      <c r="AM2" s="16" t="s">
        <v>29</v>
      </c>
      <c r="AN2" s="16" t="s">
        <v>30</v>
      </c>
      <c r="AO2" s="16" t="s">
        <v>31</v>
      </c>
      <c r="AP2" s="16" t="s">
        <v>91</v>
      </c>
      <c r="AQ2" s="16" t="s">
        <v>32</v>
      </c>
      <c r="AR2" s="16" t="s">
        <v>33</v>
      </c>
      <c r="AS2" s="16" t="s">
        <v>34</v>
      </c>
      <c r="AT2" s="16" t="s">
        <v>35</v>
      </c>
      <c r="AU2" s="16" t="s">
        <v>36</v>
      </c>
      <c r="AV2" s="16" t="s">
        <v>37</v>
      </c>
      <c r="AW2" s="16" t="s">
        <v>82</v>
      </c>
      <c r="AX2" s="16" t="s">
        <v>38</v>
      </c>
      <c r="AY2" s="16" t="s">
        <v>39</v>
      </c>
      <c r="AZ2" s="16" t="s">
        <v>109</v>
      </c>
      <c r="BA2" s="16" t="s">
        <v>75</v>
      </c>
      <c r="BB2" s="16" t="s">
        <v>40</v>
      </c>
      <c r="BC2" s="16" t="s">
        <v>92</v>
      </c>
      <c r="BD2" s="16" t="s">
        <v>76</v>
      </c>
      <c r="BE2" s="16" t="s">
        <v>110</v>
      </c>
      <c r="BF2" s="16" t="s">
        <v>41</v>
      </c>
      <c r="BG2" s="16" t="s">
        <v>77</v>
      </c>
      <c r="BH2" s="16" t="s">
        <v>42</v>
      </c>
      <c r="BI2" s="16" t="s">
        <v>78</v>
      </c>
      <c r="BJ2" s="16" t="s">
        <v>80</v>
      </c>
      <c r="BK2" s="16" t="s">
        <v>81</v>
      </c>
      <c r="BL2" s="16" t="s">
        <v>43</v>
      </c>
      <c r="BM2" s="16" t="s">
        <v>44</v>
      </c>
      <c r="BN2" s="16" t="s">
        <v>45</v>
      </c>
      <c r="BO2" s="16" t="s">
        <v>83</v>
      </c>
      <c r="BP2" s="16" t="s">
        <v>84</v>
      </c>
    </row>
    <row r="3" spans="1:68" ht="15" customHeight="1">
      <c r="A3" s="3" t="s">
        <v>205</v>
      </c>
      <c r="B3" s="1" t="s">
        <v>224</v>
      </c>
      <c r="F3" s="3" t="s">
        <v>222</v>
      </c>
      <c r="G3" s="3" t="s">
        <v>223</v>
      </c>
      <c r="H3" s="3"/>
      <c r="I3" s="3" t="s">
        <v>238</v>
      </c>
      <c r="J3" s="3"/>
      <c r="K3" s="3"/>
      <c r="L3" s="3"/>
      <c r="M3" s="3"/>
      <c r="N3" s="3"/>
      <c r="O3" s="3"/>
      <c r="P3" s="3"/>
      <c r="Q3" s="3"/>
      <c r="R3" s="3"/>
      <c r="S3" s="3"/>
      <c r="T3" s="1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 customHeight="1">
      <c r="A4" s="3"/>
      <c r="B4" s="38" t="s">
        <v>206</v>
      </c>
      <c r="C4" s="3"/>
      <c r="D4" s="38">
        <v>8692028716</v>
      </c>
      <c r="E4" s="3"/>
      <c r="F4" s="3" t="s">
        <v>222</v>
      </c>
      <c r="G4" s="3" t="s">
        <v>223</v>
      </c>
      <c r="H4" s="42" t="s">
        <v>225</v>
      </c>
      <c r="I4" s="3" t="s">
        <v>238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 customHeight="1">
      <c r="A5" s="3"/>
      <c r="B5" s="38" t="s">
        <v>207</v>
      </c>
      <c r="C5" s="3"/>
      <c r="D5" s="38">
        <v>9004023489</v>
      </c>
      <c r="E5" s="3"/>
      <c r="F5" s="3" t="s">
        <v>222</v>
      </c>
      <c r="G5" s="3" t="s">
        <v>223</v>
      </c>
      <c r="H5" s="42" t="s">
        <v>226</v>
      </c>
      <c r="I5" s="3" t="s">
        <v>238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 customHeight="1">
      <c r="A6" s="3"/>
      <c r="B6" s="38" t="s">
        <v>208</v>
      </c>
      <c r="C6" s="3"/>
      <c r="D6" s="38">
        <v>9867950146</v>
      </c>
      <c r="E6" s="3"/>
      <c r="F6" s="3" t="s">
        <v>222</v>
      </c>
      <c r="G6" s="3" t="s">
        <v>223</v>
      </c>
      <c r="H6" s="42" t="s">
        <v>227</v>
      </c>
      <c r="I6" s="3" t="s">
        <v>238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 customHeight="1">
      <c r="A7" s="3"/>
      <c r="B7" s="38" t="s">
        <v>209</v>
      </c>
      <c r="C7" s="3"/>
      <c r="D7" s="38">
        <v>8291750556</v>
      </c>
      <c r="E7" s="3"/>
      <c r="F7" s="3" t="s">
        <v>222</v>
      </c>
      <c r="G7" s="3" t="s">
        <v>223</v>
      </c>
      <c r="H7" s="42" t="s">
        <v>228</v>
      </c>
      <c r="I7" s="3" t="s">
        <v>238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 customHeight="1">
      <c r="A8" s="3"/>
      <c r="B8" s="39" t="s">
        <v>210</v>
      </c>
      <c r="C8" s="3"/>
      <c r="D8" s="38">
        <v>9757165157</v>
      </c>
      <c r="E8" s="3"/>
      <c r="F8" s="3" t="s">
        <v>222</v>
      </c>
      <c r="G8" s="3" t="s">
        <v>223</v>
      </c>
      <c r="H8" s="42" t="s">
        <v>229</v>
      </c>
      <c r="I8" s="3" t="s">
        <v>238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5" customHeight="1">
      <c r="A9" s="3"/>
      <c r="B9" s="39" t="s">
        <v>211</v>
      </c>
      <c r="C9" s="3"/>
      <c r="D9" s="38">
        <v>9702565511</v>
      </c>
      <c r="E9" s="3"/>
      <c r="F9" s="3" t="s">
        <v>222</v>
      </c>
      <c r="G9" s="3" t="s">
        <v>223</v>
      </c>
      <c r="H9" s="42" t="s">
        <v>230</v>
      </c>
      <c r="I9" s="3" t="s">
        <v>238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5" customHeight="1">
      <c r="A10" s="3"/>
      <c r="B10" s="39" t="s">
        <v>212</v>
      </c>
      <c r="C10" s="3"/>
      <c r="D10" s="38" t="s">
        <v>221</v>
      </c>
      <c r="E10" s="3"/>
      <c r="F10" s="3" t="s">
        <v>222</v>
      </c>
      <c r="G10" s="3" t="s">
        <v>223</v>
      </c>
      <c r="H10" s="42"/>
      <c r="I10" s="3" t="s">
        <v>238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5" customHeight="1">
      <c r="A11" s="3"/>
      <c r="B11" s="39" t="s">
        <v>213</v>
      </c>
      <c r="C11" s="3"/>
      <c r="D11" s="38"/>
      <c r="E11" s="3"/>
      <c r="F11" s="3" t="s">
        <v>222</v>
      </c>
      <c r="G11" s="3" t="s">
        <v>223</v>
      </c>
      <c r="H11" s="43" t="s">
        <v>231</v>
      </c>
      <c r="I11" s="3" t="s">
        <v>238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5" customHeight="1">
      <c r="A12" s="3"/>
      <c r="B12" s="40" t="s">
        <v>214</v>
      </c>
      <c r="C12" s="3"/>
      <c r="D12" s="40">
        <v>9322605400</v>
      </c>
      <c r="E12" s="3"/>
      <c r="F12" s="3" t="s">
        <v>222</v>
      </c>
      <c r="G12" s="3" t="s">
        <v>223</v>
      </c>
      <c r="H12" s="44">
        <v>549736193061</v>
      </c>
      <c r="I12" s="3" t="s">
        <v>238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5" customHeight="1">
      <c r="A13" s="3"/>
      <c r="B13" s="39" t="s">
        <v>215</v>
      </c>
      <c r="C13" s="3"/>
      <c r="D13" s="38"/>
      <c r="E13" s="3"/>
      <c r="F13" s="3" t="s">
        <v>222</v>
      </c>
      <c r="G13" s="3" t="s">
        <v>223</v>
      </c>
      <c r="H13" s="43" t="s">
        <v>232</v>
      </c>
      <c r="I13" s="3" t="s">
        <v>238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5" customHeight="1">
      <c r="A14" s="3"/>
      <c r="B14" s="41" t="s">
        <v>216</v>
      </c>
      <c r="C14" s="3"/>
      <c r="D14" s="41"/>
      <c r="E14" s="3"/>
      <c r="F14" s="3" t="s">
        <v>222</v>
      </c>
      <c r="G14" s="3" t="s">
        <v>223</v>
      </c>
      <c r="H14" s="41" t="s">
        <v>233</v>
      </c>
      <c r="I14" s="3" t="s">
        <v>238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>
      <c r="A15" s="3"/>
      <c r="B15" s="39" t="s">
        <v>217</v>
      </c>
      <c r="C15" s="3"/>
      <c r="D15" s="38"/>
      <c r="E15" s="3"/>
      <c r="F15" s="3" t="s">
        <v>222</v>
      </c>
      <c r="G15" s="3" t="s">
        <v>223</v>
      </c>
      <c r="H15" s="38" t="s">
        <v>234</v>
      </c>
      <c r="I15" s="3" t="s">
        <v>238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>
      <c r="A16" s="3"/>
      <c r="B16" s="39" t="s">
        <v>218</v>
      </c>
      <c r="C16" s="3"/>
      <c r="D16" s="38"/>
      <c r="E16" s="3"/>
      <c r="F16" s="3" t="s">
        <v>222</v>
      </c>
      <c r="G16" s="3" t="s">
        <v>223</v>
      </c>
      <c r="H16" s="38" t="s">
        <v>235</v>
      </c>
      <c r="I16" s="3" t="s">
        <v>238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>
      <c r="A17" s="3"/>
      <c r="B17" s="39" t="s">
        <v>219</v>
      </c>
      <c r="C17" s="3"/>
      <c r="D17" s="38"/>
      <c r="E17" s="3"/>
      <c r="F17" s="3" t="s">
        <v>222</v>
      </c>
      <c r="G17" s="3" t="s">
        <v>223</v>
      </c>
      <c r="H17" s="39" t="s">
        <v>236</v>
      </c>
      <c r="I17" s="3" t="s">
        <v>238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>
      <c r="A18" s="3"/>
      <c r="B18" s="39" t="s">
        <v>220</v>
      </c>
      <c r="C18" s="3"/>
      <c r="D18" s="38"/>
      <c r="E18" s="3"/>
      <c r="F18" s="3"/>
      <c r="H18" s="39" t="s">
        <v>237</v>
      </c>
      <c r="I18" s="3" t="s">
        <v>238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>
      <c r="A19" s="3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1:6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1:6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1:6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1:6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1:6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1:6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1:6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1:6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1:6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1:6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1:6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1:6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1:6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1:6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1:6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  <row r="994" spans="1:6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</row>
    <row r="995" spans="1:6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A3:A1048576 Q3:Q1048576 AK3:AK1048576 BD3:BD1048576 AW3:AW1048576">
      <formula1>"Yes,No"</formula1>
    </dataValidation>
    <dataValidation type="list" allowBlank="1" showInputMessage="1" showErrorMessage="1" sqref="F3:F18 F20:F1048576">
      <formula1>"Male, Female, Others"</formula1>
    </dataValidation>
    <dataValidation type="list" allowBlank="1" showInputMessage="1" showErrorMessage="1" sqref="G3:G17 G19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_x000a_" sqref="T3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7" t="s">
        <v>111</v>
      </c>
      <c r="B1" s="17" t="s">
        <v>112</v>
      </c>
    </row>
    <row r="2" spans="1:2">
      <c r="A2" s="18">
        <v>1</v>
      </c>
      <c r="B2" s="19" t="s">
        <v>113</v>
      </c>
    </row>
    <row r="3" spans="1:2">
      <c r="A3" s="18">
        <v>2</v>
      </c>
      <c r="B3" s="19" t="s">
        <v>114</v>
      </c>
    </row>
    <row r="4" spans="1:2">
      <c r="A4" s="18">
        <v>3</v>
      </c>
      <c r="B4" s="19" t="s">
        <v>115</v>
      </c>
    </row>
    <row r="5" spans="1:2">
      <c r="A5" s="18">
        <v>4</v>
      </c>
      <c r="B5" s="19" t="s">
        <v>116</v>
      </c>
    </row>
    <row r="6" spans="1:2">
      <c r="A6" s="18">
        <v>5</v>
      </c>
      <c r="B6" s="19" t="s">
        <v>117</v>
      </c>
    </row>
    <row r="7" spans="1:2">
      <c r="A7" s="18">
        <v>6</v>
      </c>
      <c r="B7" s="19" t="s">
        <v>118</v>
      </c>
    </row>
    <row r="8" spans="1:2">
      <c r="A8" s="18">
        <v>7</v>
      </c>
      <c r="B8" s="19" t="s">
        <v>119</v>
      </c>
    </row>
    <row r="9" spans="1:2">
      <c r="A9" s="18">
        <v>8</v>
      </c>
      <c r="B9" s="19" t="s">
        <v>120</v>
      </c>
    </row>
    <row r="10" spans="1:2">
      <c r="A10" s="18">
        <v>9</v>
      </c>
      <c r="B10" s="19" t="s">
        <v>121</v>
      </c>
    </row>
    <row r="11" spans="1:2">
      <c r="A11" s="18">
        <v>10</v>
      </c>
      <c r="B11" s="19" t="s">
        <v>122</v>
      </c>
    </row>
    <row r="12" spans="1:2">
      <c r="A12" s="18">
        <v>11</v>
      </c>
      <c r="B12" s="19" t="s">
        <v>123</v>
      </c>
    </row>
    <row r="13" spans="1:2">
      <c r="A13" s="18">
        <v>12</v>
      </c>
      <c r="B13" s="19" t="s">
        <v>124</v>
      </c>
    </row>
    <row r="14" spans="1:2">
      <c r="A14" s="18">
        <v>13</v>
      </c>
      <c r="B14" s="19" t="s">
        <v>125</v>
      </c>
    </row>
    <row r="15" spans="1:2">
      <c r="A15" s="18">
        <v>14</v>
      </c>
      <c r="B15" s="19" t="s">
        <v>126</v>
      </c>
    </row>
    <row r="16" spans="1:2">
      <c r="A16" s="18">
        <v>15</v>
      </c>
      <c r="B16" s="19" t="s">
        <v>127</v>
      </c>
    </row>
    <row r="17" spans="1:2">
      <c r="A17" s="18">
        <v>16</v>
      </c>
      <c r="B17" s="19" t="s">
        <v>128</v>
      </c>
    </row>
    <row r="18" spans="1:2">
      <c r="A18" s="18">
        <v>17</v>
      </c>
      <c r="B18" s="19" t="s">
        <v>129</v>
      </c>
    </row>
    <row r="19" spans="1:2">
      <c r="A19" s="18">
        <v>18</v>
      </c>
      <c r="B19" s="19" t="s">
        <v>130</v>
      </c>
    </row>
    <row r="20" spans="1:2">
      <c r="A20" s="18">
        <v>19</v>
      </c>
      <c r="B20" s="19" t="s">
        <v>131</v>
      </c>
    </row>
    <row r="21" spans="1:2">
      <c r="A21" s="18">
        <v>20</v>
      </c>
      <c r="B21" s="19" t="s">
        <v>132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2f3a7c-d45e-4818-9aa4-33d44420ec32}" enabled="0" method="" siteId="{222f3a7c-d45e-4818-9aa4-33d44420ec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2024-07-29T06:58:52Z</dcterms:modified>
</cp:coreProperties>
</file>