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docMetadata/LabelInfo.xml" ContentType="application/vnd.ms-office.classificationlabel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atildr\Desktop\"/>
    </mc:Choice>
  </mc:AlternateContent>
  <bookViews>
    <workbookView xWindow="-105" yWindow="-105" windowWidth="19425" windowHeight="10305" activeTab="1"/>
  </bookViews>
  <sheets>
    <sheet name="Vendor Master" sheetId="3" r:id="rId1"/>
    <sheet name="Contract Master" sheetId="4" r:id="rId2"/>
    <sheet name="PO Master" sheetId="6" r:id="rId3"/>
    <sheet name="Labour License" sheetId="5" r:id="rId4"/>
    <sheet name="Employee Compensation" sheetId="7" r:id="rId5"/>
    <sheet name="Contract Labour Master" sheetId="8" r:id="rId6"/>
    <sheet name="Sheet1" sheetId="9" state="hidden" r:id="rId7"/>
  </sheets>
  <calcPr calcId="0"/>
  <extLst>
    <ext uri="GoogleSheetsCustomDataVersion2">
      <go:sheetsCustomData xmlns:go="http://customooxmlschemas.google.com/" r:id="rId15" roundtripDataChecksum="EDVqsbE4J/x2d7FiW/Srsp7ioROvHLOVGtouJ0+Eo+0="/>
    </ext>
  </extLst>
</workbook>
</file>

<file path=xl/comments1.xml><?xml version="1.0" encoding="utf-8"?>
<comments xmlns="http://schemas.openxmlformats.org/spreadsheetml/2006/main">
  <authors>
    <author>tc={35474230-2D80-4F86-8E24-F81201EA226A}</author>
  </authors>
  <commentList>
    <comment ref="H2" authorId="0" shapeId="0">
      <text>
        <r>
          <rPr>
            <sz val="12"/>
            <color theme="1"/>
            <rFont val="Aptos Narrow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will be masked, encrypted and will be kept confidential.</t>
        </r>
      </text>
    </comment>
  </commentList>
</comments>
</file>

<file path=xl/sharedStrings.xml><?xml version="1.0" encoding="utf-8"?>
<sst xmlns="http://schemas.openxmlformats.org/spreadsheetml/2006/main" count="276" uniqueCount="205">
  <si>
    <t>VendorName</t>
  </si>
  <si>
    <t>VendorCode</t>
  </si>
  <si>
    <t>Address</t>
  </si>
  <si>
    <t>Contract Number</t>
  </si>
  <si>
    <t>Contract Type</t>
  </si>
  <si>
    <t>PO Type</t>
  </si>
  <si>
    <t>Basic Registration</t>
  </si>
  <si>
    <t>Bank Details</t>
  </si>
  <si>
    <t>Compliance Details</t>
  </si>
  <si>
    <t>Family</t>
  </si>
  <si>
    <t>Education-Details</t>
  </si>
  <si>
    <t>Approval details</t>
  </si>
  <si>
    <t xml:space="preserve"> First Name</t>
  </si>
  <si>
    <t xml:space="preserve"> Last Name</t>
  </si>
  <si>
    <t xml:space="preserve"> Mobile Number (Self)</t>
  </si>
  <si>
    <t xml:space="preserve"> Email ID</t>
  </si>
  <si>
    <t>PO Number</t>
  </si>
  <si>
    <t xml:space="preserve"> House / Flat / Floor / Wing No.</t>
  </si>
  <si>
    <t xml:space="preserve"> Building / Society Name </t>
  </si>
  <si>
    <t xml:space="preserve"> Area / Locality  </t>
  </si>
  <si>
    <t xml:space="preserve"> Street / Mohalla / Road Name</t>
  </si>
  <si>
    <t xml:space="preserve"> Police Station </t>
  </si>
  <si>
    <t xml:space="preserve"> Nearby Famous Landmark</t>
  </si>
  <si>
    <t xml:space="preserve"> Village/Tehsil</t>
  </si>
  <si>
    <t xml:space="preserve"> City</t>
  </si>
  <si>
    <t xml:space="preserve"> District</t>
  </si>
  <si>
    <t xml:space="preserve"> State</t>
  </si>
  <si>
    <t xml:space="preserve"> Pincode</t>
  </si>
  <si>
    <t xml:space="preserve"> Country</t>
  </si>
  <si>
    <t xml:space="preserve"> PAN Card Number</t>
  </si>
  <si>
    <t xml:space="preserve"> Voter ID Number</t>
  </si>
  <si>
    <t xml:space="preserve"> Driving License Number</t>
  </si>
  <si>
    <t xml:space="preserve"> Account Holder Name</t>
  </si>
  <si>
    <t xml:space="preserve"> Bank Name</t>
  </si>
  <si>
    <t xml:space="preserve"> Branch Name</t>
  </si>
  <si>
    <t xml:space="preserve"> Bank Account Number</t>
  </si>
  <si>
    <t xml:space="preserve"> Bank IFSC Code</t>
  </si>
  <si>
    <t>Category (General/ SC / ST / OBC)</t>
  </si>
  <si>
    <t xml:space="preserve"> UAN Number</t>
  </si>
  <si>
    <t xml:space="preserve"> Is ESIC Applicable ?</t>
  </si>
  <si>
    <t>EC Policy End Date</t>
  </si>
  <si>
    <t xml:space="preserve"> Relative Relationship</t>
  </si>
  <si>
    <t>Nominee Relationship</t>
  </si>
  <si>
    <t>Highest  Qualification</t>
  </si>
  <si>
    <t>Institute Name</t>
  </si>
  <si>
    <t>Education Stream</t>
  </si>
  <si>
    <t>Vendor Name</t>
  </si>
  <si>
    <t>Vendor Code</t>
  </si>
  <si>
    <t>PanCardNo (10 digit no)</t>
  </si>
  <si>
    <t>GST Registration No.</t>
  </si>
  <si>
    <t>Vendor SPOC / Supervisor (Name)</t>
  </si>
  <si>
    <t>ESIC Registration No. (if available)</t>
  </si>
  <si>
    <t>Vendor SPOC / Supervisor (Contact No)</t>
  </si>
  <si>
    <t>Vendor SPOC / Supervisor (Email ID)</t>
  </si>
  <si>
    <t>Contract / OLA Number</t>
  </si>
  <si>
    <t>Contract Start Date (dd/mm/yyyy)</t>
  </si>
  <si>
    <t>Contract End Date
(dd/mm/yyyy)</t>
  </si>
  <si>
    <t>Current Nos. deployued under the contract on a daily basis</t>
  </si>
  <si>
    <t>Estimated daily manpower strength as provided in the tender</t>
  </si>
  <si>
    <t>PO For Service / Activity</t>
  </si>
  <si>
    <t>MaxWorkmen No. approved under the License</t>
  </si>
  <si>
    <t>Average daily number deployed under the contract / PO</t>
  </si>
  <si>
    <t>Is Contract Supervisor
(Yes/ No)</t>
  </si>
  <si>
    <t>Nationality
(Indian / Foreigner)</t>
  </si>
  <si>
    <t>Passport Number
(If Nationality is Foreigner)</t>
  </si>
  <si>
    <t>Role requires visit to any other site of BPCL (Yes / No)</t>
  </si>
  <si>
    <t>Vendor Assigned ID 
(If any)</t>
  </si>
  <si>
    <t xml:space="preserve"> Date Of Deployment under the current Contract / PO</t>
  </si>
  <si>
    <t>Skill Category
(Unskilled / Semi - Skilled / Skilled / Highly Skilled)</t>
  </si>
  <si>
    <t>Deployed at (Location Name)</t>
  </si>
  <si>
    <t xml:space="preserve">Is Permanent Address same as Local Address (Yes / No) </t>
  </si>
  <si>
    <t>Permanent Address Details</t>
  </si>
  <si>
    <t>If No, Provide Permanent Address Details in the same format as Local Address</t>
  </si>
  <si>
    <t>Local Address Details</t>
  </si>
  <si>
    <t>Government IDS</t>
  </si>
  <si>
    <t>If ESIC not applicable,  EC Policy No</t>
  </si>
  <si>
    <t xml:space="preserve"> Any Relative Working In BPCL (Yes /No)</t>
  </si>
  <si>
    <t>Nominee Name</t>
  </si>
  <si>
    <t xml:space="preserve"> Date Of Birth of Nominee</t>
  </si>
  <si>
    <t>Nominee Details</t>
  </si>
  <si>
    <t>Nominee Mobile No.</t>
  </si>
  <si>
    <t>Nominee Address</t>
  </si>
  <si>
    <t>Is Differently abled (Yes / No)</t>
  </si>
  <si>
    <t xml:space="preserve"> Medical Approval Valid Upto
(dd/mm/yyyy)</t>
  </si>
  <si>
    <t xml:space="preserve"> Safety Training Valid Upto
(dd/mm/yyyy)</t>
  </si>
  <si>
    <t>PF Account No.</t>
  </si>
  <si>
    <t>Engineer Incharge (EIC)</t>
  </si>
  <si>
    <t>PO / LOI/LOA Number 
(If contract no. is not available)</t>
  </si>
  <si>
    <t>Labour LicenceNo</t>
  </si>
  <si>
    <t xml:space="preserve"> Gender (Male/Female/Other)</t>
  </si>
  <si>
    <t>National Identity (Aadhaar Number)</t>
  </si>
  <si>
    <t>Police Verification No.</t>
  </si>
  <si>
    <t xml:space="preserve"> Marital Status (Married / Single/ Other)</t>
  </si>
  <si>
    <t>Role performed (Fitter, Welder, Cook etc)</t>
  </si>
  <si>
    <t>If Yes, Provide a list of alternate sites that the CL is supposed to access.</t>
  </si>
  <si>
    <t>Contract number/OLA
(As per SAP)</t>
  </si>
  <si>
    <t>Contract For Service / Activity</t>
  </si>
  <si>
    <t>PO / LOI Issue Date
(dd/mm/yyyy)</t>
  </si>
  <si>
    <t>PO / LOI Number</t>
  </si>
  <si>
    <t>PO Valid Upto
(dd/mm/yyyy)</t>
  </si>
  <si>
    <t>Labour License ExpiryDate
(dd/mm/yyyy)</t>
  </si>
  <si>
    <t>EC PolicyExpiryDate
(dd/mm/yyyy)</t>
  </si>
  <si>
    <t>EC PolicyNo
(Where ESIC is not applicable)</t>
  </si>
  <si>
    <t>MaxWorkmen No. covered under the EC Policy</t>
  </si>
  <si>
    <t>Deployed at (Location Code)</t>
  </si>
  <si>
    <t>Contract Start date
(dd/mm/yyyy)</t>
  </si>
  <si>
    <t>Contract end date
(dd/mm/yyyy)</t>
  </si>
  <si>
    <t>BPCL Engineer Incharge for the contract / PO
 (provide EDP No.)</t>
  </si>
  <si>
    <t>Category Details</t>
  </si>
  <si>
    <t>If Yes,  ESI Number</t>
  </si>
  <si>
    <t>If Yes,  Relative EDP No.</t>
  </si>
  <si>
    <t>Sr No.</t>
  </si>
  <si>
    <t>Contract/PO Type</t>
  </si>
  <si>
    <t>Admin Support</t>
  </si>
  <si>
    <t>AMCs / CAMCs</t>
  </si>
  <si>
    <t>Canteen / Catering</t>
  </si>
  <si>
    <t>Contract Engineer</t>
  </si>
  <si>
    <t>Event Management</t>
  </si>
  <si>
    <t>Fire &amp; Safety Services</t>
  </si>
  <si>
    <t>Horticulture/Landscaping/Grass Cutting</t>
  </si>
  <si>
    <t>Housekeeping</t>
  </si>
  <si>
    <t>IFM</t>
  </si>
  <si>
    <t>Maintenance Support</t>
  </si>
  <si>
    <t>Material Handling/Shifting</t>
  </si>
  <si>
    <t>Misc / Others</t>
  </si>
  <si>
    <t>O &amp; M</t>
  </si>
  <si>
    <t>Office Assistant / Executive Assistants</t>
  </si>
  <si>
    <t>Operations Support</t>
  </si>
  <si>
    <t>Project</t>
  </si>
  <si>
    <t>Security Services - Pvt / CISF / DGR/ SISF</t>
  </si>
  <si>
    <t>Taxi / Travel Services</t>
  </si>
  <si>
    <t>TF / HH / Care Taking / Hospitality Services</t>
  </si>
  <si>
    <t>Transporters (Tank, Lorries etc)</t>
  </si>
  <si>
    <t>G.T.THAKUR</t>
  </si>
  <si>
    <t>S.N.Shinde</t>
  </si>
  <si>
    <t>B.C.Engineering</t>
  </si>
  <si>
    <t>JAY MALHAR</t>
  </si>
  <si>
    <t>RAMAKRISHNA Associates</t>
  </si>
  <si>
    <t>VISHWANATH J KAMBALIMATH SECURITY AGENCY</t>
  </si>
  <si>
    <t>D.B.Patil</t>
  </si>
  <si>
    <t>La Solutionz Hospitality &amp; facility management</t>
  </si>
  <si>
    <t>suresh chand Gupta</t>
  </si>
  <si>
    <t>P.H.Construction</t>
  </si>
  <si>
    <t>SHIVAM ENTERPRISES</t>
  </si>
  <si>
    <t>Shree samarth krupa engg</t>
  </si>
  <si>
    <t>Pais Auto Pvt Ltd</t>
  </si>
  <si>
    <t>SHRADDHA R.DHURAT</t>
  </si>
  <si>
    <t>SINCLUS ENGINEERING &amp;CONSULTING PVT.LTD.</t>
  </si>
  <si>
    <t>Assistance for quality and quntity check&amp; control on receipt&amp;despacth LPG cyl</t>
  </si>
  <si>
    <t>cylinder handling and bottling assistance in shed</t>
  </si>
  <si>
    <t>Salvaging OF Consumable and Crushing of Old Scrapped Valve/DPR's/Cylinders</t>
  </si>
  <si>
    <t>AMC for Electrical Maintenance Activities for Plant area</t>
  </si>
  <si>
    <t>Providing Catering Services at Uran</t>
  </si>
  <si>
    <t>Instrumentation Related Jobs at Cryogenic Import Terminal</t>
  </si>
  <si>
    <t>Providing Security Services at Uran</t>
  </si>
  <si>
    <t>Grass cutting and weed control in licensed and de licensed area</t>
  </si>
  <si>
    <t>Lawn and Garden Maintenance at Uran</t>
  </si>
  <si>
    <t>HOUSEKEEPING SERVICES AT URAN</t>
  </si>
  <si>
    <t>Railway track maintenance</t>
  </si>
  <si>
    <t>AMC FOR FIRE FIGHTING SYSTEM</t>
  </si>
  <si>
    <t>Providing Sales and Office Associates for Uran LPG Territory</t>
  </si>
  <si>
    <t>Mechanical Maintenance at Cryogenic Area</t>
  </si>
  <si>
    <t>5kg/35kg/47.5 kg/Hippo Manual Filling and Handling</t>
  </si>
  <si>
    <t>Tank wagon loading</t>
  </si>
  <si>
    <t>Mechanical instrumentation maintenance</t>
  </si>
  <si>
    <t>In-House Pressure Testing and Painting of LPG Cylinders</t>
  </si>
  <si>
    <t>Recorod maintenance and data entry services and assistance in office job</t>
  </si>
  <si>
    <t>Providing Drinking Water in all Plant and other Miscellaneous Services</t>
  </si>
  <si>
    <t>Purging and degassing of Tank wagons</t>
  </si>
  <si>
    <t>Cold repair jobs and Purging of LPG cylinders</t>
  </si>
  <si>
    <t>hiring of vehicles of TM sales,Terminal manager &amp; cryo staff</t>
  </si>
  <si>
    <t>providing staff pick up vehicle at URAN</t>
  </si>
  <si>
    <t>providing courier services at Uran</t>
  </si>
  <si>
    <t>providing Graduate ENGINNERS</t>
  </si>
  <si>
    <t>01.04.2024</t>
  </si>
  <si>
    <t>31.03.2025</t>
  </si>
  <si>
    <t>19.07.2024</t>
  </si>
  <si>
    <t>18.07.2025</t>
  </si>
  <si>
    <t>25.09.2023</t>
  </si>
  <si>
    <t>24.09.2024</t>
  </si>
  <si>
    <t>01.01.2024</t>
  </si>
  <si>
    <t>31.12.2024</t>
  </si>
  <si>
    <t>01.09.2023</t>
  </si>
  <si>
    <t>31.07.2024</t>
  </si>
  <si>
    <t>01.08.2023</t>
  </si>
  <si>
    <t>01.12.2023</t>
  </si>
  <si>
    <t>30.11.2024</t>
  </si>
  <si>
    <t>24.03.2024</t>
  </si>
  <si>
    <t>23.03.2025</t>
  </si>
  <si>
    <t>01.07.2024</t>
  </si>
  <si>
    <t>30.06.2025</t>
  </si>
  <si>
    <t>15.05.2024</t>
  </si>
  <si>
    <t>14.05.205</t>
  </si>
  <si>
    <t>01.03.2024</t>
  </si>
  <si>
    <t>28.02.2025</t>
  </si>
  <si>
    <t>01.06.2024</t>
  </si>
  <si>
    <t>31.05.2025</t>
  </si>
  <si>
    <t>31.05.25</t>
  </si>
  <si>
    <t>01.05.2024</t>
  </si>
  <si>
    <t>14.10.2025</t>
  </si>
  <si>
    <t>16.11.2023</t>
  </si>
  <si>
    <t>15.11.2024</t>
  </si>
  <si>
    <t>31.08.2025</t>
  </si>
  <si>
    <t>01.10.2022</t>
  </si>
  <si>
    <t>30.09.2024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</si>
</sst>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Aptos Narrow"/>
      <scheme val="minor"/>
    </font>
    <font>
      <sz val="14"/>
      <color theme="1"/>
      <name val="Aptos Narrow"/>
      <family val="2"/>
      <scheme val="major"/>
    </font>
    <font>
      <sz val="12"/>
      <color theme="1"/>
      <name val="Aptos Narrow"/>
      <family val="2"/>
      <scheme val="major"/>
    </font>
    <font>
      <b/>
      <sz val="12"/>
      <color theme="1"/>
      <name val="Aptos Narrow"/>
      <family val="2"/>
      <scheme val="major"/>
    </font>
    <font>
      <sz val="12"/>
      <name val="Aptos Narrow"/>
      <family val="2"/>
      <scheme val="major"/>
    </font>
    <font>
      <b/>
      <sz val="12"/>
      <color rgb="FF000000"/>
      <name val="Aptos Narrow"/>
      <family val="2"/>
      <scheme val="major"/>
    </font>
    <font>
      <b/>
      <sz val="12"/>
      <name val="Aptos Narrow"/>
      <family val="2"/>
      <scheme val="maj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EBC7B"/>
        <bgColor rgb="FFFEBC7B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1" fillId="0" borderId="0"/>
  </cellStyleXfs>
  <cellXfs count="38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wrapText="1"/>
    </xf>
    <xf numFmtId="0" fontId="3" fillId="4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2" xfId="0" applyFont="1" applyBorder="1"/>
    <xf numFmtId="0" fontId="9" fillId="0" borderId="2" xfId="0" applyFont="1" applyFill="1" applyBorder="1" applyAlignment="1">
      <alignment horizontal="left"/>
    </xf>
    <xf numFmtId="0" fontId="9" fillId="0" borderId="2" xfId="0" applyFont="1" applyBorder="1"/>
    <xf numFmtId="0" fontId="10" fillId="0" borderId="2" xfId="0" applyFont="1" applyBorder="1" applyAlignment="1">
      <alignment wrapText="1"/>
    </xf>
    <xf numFmtId="0" fontId="9" fillId="0" borderId="2" xfId="0" applyFont="1" applyFill="1" applyBorder="1"/>
    <xf numFmtId="0" fontId="9" fillId="0" borderId="2" xfId="0" applyFont="1" applyFill="1" applyBorder="1" applyAlignment="1">
      <alignment wrapText="1"/>
    </xf>
    <xf numFmtId="0" fontId="9" fillId="0" borderId="2" xfId="0" applyFont="1" applyFill="1" applyBorder="1" applyAlignment="1">
      <alignment horizontal="left" vertical="center" wrapText="1"/>
    </xf>
    <xf numFmtId="0" fontId="12" fillId="0" borderId="2" xfId="1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3" fillId="4" borderId="2" xfId="0" applyFont="1" applyFill="1" applyBorder="1" applyAlignment="1">
      <alignment horizontal="center" wrapText="1"/>
    </xf>
    <xf numFmtId="0" fontId="4" fillId="0" borderId="2" xfId="0" applyFont="1" applyBorder="1"/>
    <xf numFmtId="0" fontId="3" fillId="5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6" fillId="8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microsoft.com/office/2017/10/relationships/person" Target="persons/person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shvas Saxena" id="{D9866D53-1E53-42F4-B0CA-AC9F5D46D489}" userId="S::vishvassaxena@corp.bharatpetroleum.com::a18df02f-943d-4778-894b-83c512d8ae1b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4-07-23T04:51:33.30" personId="{D9866D53-1E53-42F4-B0CA-AC9F5D46D489}" id="{35474230-2D80-4F86-8E24-F81201EA226A}">
    <text>This will be masked, encrypted and will be kept confidential.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"/>
  <sheetViews>
    <sheetView workbookViewId="0">
      <selection activeCell="D18" sqref="D18"/>
    </sheetView>
  </sheetViews>
  <sheetFormatPr defaultColWidth="11.21875" defaultRowHeight="15" customHeight="1"/>
  <cols>
    <col min="1" max="1" width="17.21875" style="1" customWidth="1"/>
    <col min="2" max="2" width="20.44140625" style="1" customWidth="1"/>
    <col min="3" max="3" width="22.5546875" style="1" customWidth="1"/>
    <col min="4" max="4" width="12.44140625" style="1" customWidth="1"/>
    <col min="5" max="5" width="18.109375" style="1" customWidth="1"/>
    <col min="6" max="6" width="15.6640625" style="1" customWidth="1"/>
    <col min="7" max="7" width="18.44140625" style="1" customWidth="1"/>
    <col min="8" max="8" width="19" style="1" customWidth="1"/>
    <col min="9" max="9" width="21.109375" style="1" customWidth="1"/>
    <col min="10" max="10" width="20.44140625" style="1" customWidth="1"/>
    <col min="11" max="16384" width="11.21875" style="1"/>
  </cols>
  <sheetData>
    <row r="1" spans="1:12" s="7" customFormat="1" ht="43.5" customHeight="1">
      <c r="A1" s="5" t="s">
        <v>1</v>
      </c>
      <c r="B1" s="5" t="s">
        <v>0</v>
      </c>
      <c r="C1" s="5" t="s">
        <v>2</v>
      </c>
      <c r="D1" s="5" t="s">
        <v>48</v>
      </c>
      <c r="E1" s="5" t="s">
        <v>49</v>
      </c>
      <c r="F1" s="5" t="s">
        <v>85</v>
      </c>
      <c r="G1" s="5" t="s">
        <v>51</v>
      </c>
      <c r="H1" s="5" t="s">
        <v>50</v>
      </c>
      <c r="I1" s="5" t="s">
        <v>52</v>
      </c>
      <c r="J1" s="5" t="s">
        <v>53</v>
      </c>
      <c r="K1" s="6"/>
      <c r="L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8"/>
  <sheetViews>
    <sheetView tabSelected="1" zoomScale="103" workbookViewId="0">
      <selection activeCell="C18" sqref="C18"/>
    </sheetView>
  </sheetViews>
  <sheetFormatPr defaultColWidth="11.21875" defaultRowHeight="15" customHeight="1"/>
  <cols>
    <col min="1" max="1" width="15.33203125" style="1" customWidth="1"/>
    <col min="2" max="2" width="31.88671875" style="1" customWidth="1"/>
    <col min="3" max="3" width="25.5546875" style="1" customWidth="1"/>
    <col min="4" max="4" width="21.77734375" style="1" customWidth="1"/>
    <col min="5" max="5" width="23.21875" style="1" customWidth="1"/>
    <col min="6" max="6" width="49.109375" style="1" customWidth="1"/>
    <col min="7" max="7" width="25.21875" style="1" customWidth="1"/>
    <col min="8" max="8" width="30.77734375" style="1" customWidth="1"/>
    <col min="9" max="9" width="30" style="1" customWidth="1"/>
    <col min="10" max="23" width="27.5546875" style="1" customWidth="1"/>
    <col min="24" max="16384" width="11.21875" style="1"/>
  </cols>
  <sheetData>
    <row r="1" spans="1:23" s="10" customFormat="1" ht="38.450000000000003" customHeight="1">
      <c r="A1" s="36" t="s">
        <v>1</v>
      </c>
      <c r="B1" s="36" t="s">
        <v>0</v>
      </c>
      <c r="C1" s="36" t="s">
        <v>54</v>
      </c>
      <c r="D1" s="36" t="s">
        <v>55</v>
      </c>
      <c r="E1" s="36" t="s">
        <v>56</v>
      </c>
      <c r="F1" s="36" t="s">
        <v>96</v>
      </c>
      <c r="G1" s="36" t="s">
        <v>4</v>
      </c>
      <c r="H1" s="36" t="s">
        <v>58</v>
      </c>
      <c r="I1" s="36" t="s">
        <v>57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" customHeight="1">
      <c r="A2" s="37">
        <v>303988</v>
      </c>
      <c r="B2" s="20" t="s">
        <v>133</v>
      </c>
      <c r="C2" s="21">
        <v>4601008198</v>
      </c>
      <c r="D2" s="37" t="s">
        <v>174</v>
      </c>
      <c r="E2" s="37" t="s">
        <v>175</v>
      </c>
      <c r="F2" s="23" t="s">
        <v>148</v>
      </c>
      <c r="G2" s="37" t="s">
        <v>127</v>
      </c>
      <c r="H2" s="37">
        <v>7</v>
      </c>
      <c r="I2" s="37">
        <v>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>
      <c r="A3" s="37">
        <v>303988</v>
      </c>
      <c r="B3" s="20" t="s">
        <v>133</v>
      </c>
      <c r="C3" s="21">
        <v>4601020037</v>
      </c>
      <c r="D3" s="37" t="s">
        <v>176</v>
      </c>
      <c r="E3" s="37" t="s">
        <v>177</v>
      </c>
      <c r="F3" s="24" t="s">
        <v>149</v>
      </c>
      <c r="G3" s="37" t="s">
        <v>127</v>
      </c>
      <c r="H3" s="37">
        <v>108</v>
      </c>
      <c r="I3" s="37">
        <v>108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" customHeight="1">
      <c r="A4" s="37">
        <v>330235</v>
      </c>
      <c r="B4" s="20" t="s">
        <v>134</v>
      </c>
      <c r="C4" s="21">
        <v>4600983249</v>
      </c>
      <c r="D4" s="37" t="s">
        <v>178</v>
      </c>
      <c r="E4" s="37" t="s">
        <v>179</v>
      </c>
      <c r="F4" s="25" t="s">
        <v>150</v>
      </c>
      <c r="G4" s="37" t="s">
        <v>127</v>
      </c>
      <c r="H4" s="37">
        <v>16</v>
      </c>
      <c r="I4" s="37">
        <v>16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>
      <c r="A5" s="37">
        <v>300713</v>
      </c>
      <c r="B5" s="20" t="s">
        <v>135</v>
      </c>
      <c r="C5" s="21">
        <v>4600999214</v>
      </c>
      <c r="D5" s="37" t="s">
        <v>180</v>
      </c>
      <c r="E5" s="37" t="s">
        <v>181</v>
      </c>
      <c r="F5" s="25" t="s">
        <v>151</v>
      </c>
      <c r="G5" s="37" t="s">
        <v>127</v>
      </c>
      <c r="H5" s="37">
        <v>8</v>
      </c>
      <c r="I5" s="37">
        <v>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>
      <c r="A6" s="37">
        <v>373943</v>
      </c>
      <c r="B6" s="20" t="s">
        <v>136</v>
      </c>
      <c r="C6" s="21">
        <v>4600975892</v>
      </c>
      <c r="D6" s="37" t="s">
        <v>182</v>
      </c>
      <c r="E6" s="37" t="s">
        <v>183</v>
      </c>
      <c r="F6" s="25" t="s">
        <v>152</v>
      </c>
      <c r="G6" s="37" t="s">
        <v>115</v>
      </c>
      <c r="H6" s="37">
        <v>16</v>
      </c>
      <c r="I6" s="37">
        <v>16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>
      <c r="A7" s="37">
        <v>325146</v>
      </c>
      <c r="B7" s="20" t="s">
        <v>137</v>
      </c>
      <c r="C7" s="21">
        <v>4600982582</v>
      </c>
      <c r="D7" s="37" t="s">
        <v>184</v>
      </c>
      <c r="E7" s="37" t="s">
        <v>183</v>
      </c>
      <c r="F7" s="25" t="s">
        <v>153</v>
      </c>
      <c r="G7" s="37" t="s">
        <v>127</v>
      </c>
      <c r="H7" s="37">
        <v>4</v>
      </c>
      <c r="I7" s="37">
        <v>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>
      <c r="A8" s="37">
        <v>185863</v>
      </c>
      <c r="B8" s="21" t="s">
        <v>138</v>
      </c>
      <c r="C8" s="21">
        <v>4600995607</v>
      </c>
      <c r="D8" s="37" t="s">
        <v>185</v>
      </c>
      <c r="E8" s="37" t="s">
        <v>186</v>
      </c>
      <c r="F8" s="25" t="s">
        <v>154</v>
      </c>
      <c r="G8" s="37" t="s">
        <v>129</v>
      </c>
      <c r="H8" s="37">
        <v>80</v>
      </c>
      <c r="I8" s="37">
        <v>80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>
      <c r="A9" s="37">
        <v>303986</v>
      </c>
      <c r="B9" s="20" t="s">
        <v>139</v>
      </c>
      <c r="C9" s="21">
        <v>4601004852</v>
      </c>
      <c r="D9" s="37" t="s">
        <v>187</v>
      </c>
      <c r="E9" s="37" t="s">
        <v>188</v>
      </c>
      <c r="F9" s="23" t="s">
        <v>155</v>
      </c>
      <c r="G9" s="37" t="s">
        <v>119</v>
      </c>
      <c r="H9" s="37">
        <v>10</v>
      </c>
      <c r="I9" s="37">
        <v>10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>
      <c r="A10" s="37">
        <v>303986</v>
      </c>
      <c r="B10" s="20" t="s">
        <v>139</v>
      </c>
      <c r="C10" s="21">
        <v>4601020711</v>
      </c>
      <c r="D10" s="37" t="s">
        <v>189</v>
      </c>
      <c r="E10" s="37" t="s">
        <v>190</v>
      </c>
      <c r="F10" s="25" t="s">
        <v>156</v>
      </c>
      <c r="G10" s="37" t="s">
        <v>119</v>
      </c>
      <c r="H10" s="37">
        <v>10</v>
      </c>
      <c r="I10" s="37">
        <v>10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>
      <c r="A11" s="37">
        <v>387788</v>
      </c>
      <c r="B11" s="22" t="s">
        <v>140</v>
      </c>
      <c r="C11" s="21">
        <v>4601008338</v>
      </c>
      <c r="D11" s="37" t="s">
        <v>174</v>
      </c>
      <c r="E11" s="37" t="s">
        <v>175</v>
      </c>
      <c r="F11" s="25" t="s">
        <v>157</v>
      </c>
      <c r="G11" s="37" t="s">
        <v>119</v>
      </c>
      <c r="H11" s="37">
        <v>23</v>
      </c>
      <c r="I11" s="37">
        <v>23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>
      <c r="A12" s="37">
        <v>317507</v>
      </c>
      <c r="B12" s="20" t="s">
        <v>141</v>
      </c>
      <c r="C12" s="21">
        <v>4601008180</v>
      </c>
      <c r="D12" s="37" t="s">
        <v>191</v>
      </c>
      <c r="E12" s="37" t="s">
        <v>192</v>
      </c>
      <c r="F12" s="23" t="s">
        <v>158</v>
      </c>
      <c r="G12" s="37" t="s">
        <v>127</v>
      </c>
      <c r="H12" s="37">
        <v>2</v>
      </c>
      <c r="I12" s="37">
        <v>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>
      <c r="A13" s="37">
        <v>303985</v>
      </c>
      <c r="B13" s="20" t="s">
        <v>142</v>
      </c>
      <c r="C13" s="21">
        <v>4601004729</v>
      </c>
      <c r="D13" s="37" t="s">
        <v>193</v>
      </c>
      <c r="E13" s="37" t="s">
        <v>194</v>
      </c>
      <c r="F13" s="25" t="s">
        <v>159</v>
      </c>
      <c r="G13" s="37" t="s">
        <v>118</v>
      </c>
      <c r="H13" s="37">
        <v>4</v>
      </c>
      <c r="I13" s="37">
        <v>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" customHeight="1">
      <c r="A14" s="37">
        <v>303985</v>
      </c>
      <c r="B14" s="20" t="s">
        <v>142</v>
      </c>
      <c r="C14" s="21">
        <v>4600996161</v>
      </c>
      <c r="D14" s="37" t="s">
        <v>180</v>
      </c>
      <c r="E14" s="37" t="s">
        <v>181</v>
      </c>
      <c r="F14" s="25" t="s">
        <v>160</v>
      </c>
      <c r="G14" s="37" t="s">
        <v>126</v>
      </c>
      <c r="H14" s="37">
        <v>7</v>
      </c>
      <c r="I14" s="37">
        <v>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" customHeight="1">
      <c r="A15" s="37">
        <v>303985</v>
      </c>
      <c r="B15" s="20" t="s">
        <v>142</v>
      </c>
      <c r="C15" s="21">
        <v>4601000811</v>
      </c>
      <c r="D15" s="37" t="s">
        <v>193</v>
      </c>
      <c r="E15" s="37" t="s">
        <v>194</v>
      </c>
      <c r="F15" s="25" t="s">
        <v>161</v>
      </c>
      <c r="G15" s="37" t="s">
        <v>122</v>
      </c>
      <c r="H15" s="37">
        <v>6</v>
      </c>
      <c r="I15" s="37">
        <v>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" customHeight="1">
      <c r="A16" s="37">
        <v>303985</v>
      </c>
      <c r="B16" s="20" t="s">
        <v>142</v>
      </c>
      <c r="C16" s="21">
        <v>4601020875</v>
      </c>
      <c r="D16" s="37" t="s">
        <v>189</v>
      </c>
      <c r="E16" s="37" t="s">
        <v>190</v>
      </c>
      <c r="F16" s="25" t="s">
        <v>162</v>
      </c>
      <c r="G16" s="37" t="s">
        <v>127</v>
      </c>
      <c r="H16" s="37">
        <v>20</v>
      </c>
      <c r="I16" s="37">
        <v>20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>
      <c r="A17" s="37">
        <v>355596</v>
      </c>
      <c r="B17" s="20" t="s">
        <v>143</v>
      </c>
      <c r="C17" s="21">
        <v>4601013284</v>
      </c>
      <c r="D17" s="37" t="s">
        <v>195</v>
      </c>
      <c r="E17" s="37" t="s">
        <v>196</v>
      </c>
      <c r="F17" s="23" t="s">
        <v>163</v>
      </c>
      <c r="G17" s="37" t="s">
        <v>127</v>
      </c>
      <c r="H17" s="37">
        <v>18</v>
      </c>
      <c r="I17" s="37">
        <v>18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>
      <c r="A18" s="37">
        <v>355596</v>
      </c>
      <c r="B18" s="20" t="s">
        <v>143</v>
      </c>
      <c r="C18" s="21">
        <v>4601020710</v>
      </c>
      <c r="D18" s="37" t="s">
        <v>189</v>
      </c>
      <c r="E18" s="37" t="s">
        <v>190</v>
      </c>
      <c r="F18" s="26" t="s">
        <v>164</v>
      </c>
      <c r="G18" s="37" t="s">
        <v>122</v>
      </c>
      <c r="H18" s="37">
        <v>18</v>
      </c>
      <c r="I18" s="37">
        <v>18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>
      <c r="A19" s="37">
        <v>355596</v>
      </c>
      <c r="B19" s="20" t="s">
        <v>143</v>
      </c>
      <c r="C19" s="21">
        <v>4601013274</v>
      </c>
      <c r="D19" s="37" t="s">
        <v>195</v>
      </c>
      <c r="E19" s="37" t="s">
        <v>197</v>
      </c>
      <c r="F19" s="25" t="s">
        <v>165</v>
      </c>
      <c r="G19" s="37" t="s">
        <v>127</v>
      </c>
      <c r="H19" s="37">
        <v>34</v>
      </c>
      <c r="I19" s="37">
        <v>34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>
      <c r="A20" s="37">
        <v>345048</v>
      </c>
      <c r="B20" s="20" t="s">
        <v>144</v>
      </c>
      <c r="C20" s="21">
        <v>4600994368</v>
      </c>
      <c r="D20" s="37" t="s">
        <v>185</v>
      </c>
      <c r="E20" s="37" t="s">
        <v>186</v>
      </c>
      <c r="F20" s="23" t="s">
        <v>166</v>
      </c>
      <c r="G20" s="37" t="s">
        <v>127</v>
      </c>
      <c r="H20" s="37">
        <v>5</v>
      </c>
      <c r="I20" s="37">
        <v>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>
      <c r="A21" s="37">
        <v>345048</v>
      </c>
      <c r="B21" s="20" t="s">
        <v>144</v>
      </c>
      <c r="C21" s="21">
        <v>4601011444</v>
      </c>
      <c r="D21" s="37" t="s">
        <v>195</v>
      </c>
      <c r="E21" s="37" t="s">
        <v>196</v>
      </c>
      <c r="F21" s="25" t="s">
        <v>167</v>
      </c>
      <c r="G21" s="37" t="s">
        <v>127</v>
      </c>
      <c r="H21" s="37">
        <v>6</v>
      </c>
      <c r="I21" s="37">
        <v>6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>
      <c r="A22" s="37">
        <v>345048</v>
      </c>
      <c r="B22" s="20" t="s">
        <v>144</v>
      </c>
      <c r="C22" s="21">
        <v>4601010925</v>
      </c>
      <c r="D22" s="37" t="s">
        <v>198</v>
      </c>
      <c r="E22" s="37" t="s">
        <v>199</v>
      </c>
      <c r="F22" s="23" t="s">
        <v>168</v>
      </c>
      <c r="G22" s="37" t="s">
        <v>127</v>
      </c>
      <c r="H22" s="37">
        <v>2</v>
      </c>
      <c r="I22" s="37">
        <v>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>
      <c r="A23" s="37">
        <v>345048</v>
      </c>
      <c r="B23" s="20" t="s">
        <v>144</v>
      </c>
      <c r="C23" s="21">
        <v>4600987354</v>
      </c>
      <c r="D23" s="37" t="s">
        <v>200</v>
      </c>
      <c r="E23" s="37" t="s">
        <v>201</v>
      </c>
      <c r="F23" s="23" t="s">
        <v>169</v>
      </c>
      <c r="G23" s="37" t="s">
        <v>122</v>
      </c>
      <c r="H23" s="37">
        <v>14</v>
      </c>
      <c r="I23" s="37">
        <v>14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>
      <c r="A24" s="37">
        <v>315429</v>
      </c>
      <c r="B24" s="20" t="s">
        <v>145</v>
      </c>
      <c r="C24" s="21">
        <v>4600961258</v>
      </c>
      <c r="D24" s="37" t="s">
        <v>189</v>
      </c>
      <c r="E24" s="37" t="s">
        <v>190</v>
      </c>
      <c r="F24" s="27" t="s">
        <v>170</v>
      </c>
      <c r="G24" s="37" t="s">
        <v>130</v>
      </c>
      <c r="H24" s="37">
        <v>3</v>
      </c>
      <c r="I24" s="37">
        <v>3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>
      <c r="A25" s="37">
        <v>315429</v>
      </c>
      <c r="B25" s="20" t="s">
        <v>145</v>
      </c>
      <c r="C25" s="21">
        <v>4600964504</v>
      </c>
      <c r="D25" s="37" t="s">
        <v>182</v>
      </c>
      <c r="E25" s="37" t="s">
        <v>202</v>
      </c>
      <c r="F25" s="27" t="s">
        <v>171</v>
      </c>
      <c r="G25" s="37" t="s">
        <v>130</v>
      </c>
      <c r="H25" s="37">
        <v>8</v>
      </c>
      <c r="I25" s="37">
        <v>8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>
      <c r="A26" s="37">
        <v>345254</v>
      </c>
      <c r="B26" s="20" t="s">
        <v>146</v>
      </c>
      <c r="C26" s="21">
        <v>4600998718</v>
      </c>
      <c r="D26" s="37" t="s">
        <v>180</v>
      </c>
      <c r="E26" s="37" t="s">
        <v>181</v>
      </c>
      <c r="F26" s="21" t="s">
        <v>172</v>
      </c>
      <c r="G26" s="37" t="s">
        <v>124</v>
      </c>
      <c r="H26" s="37">
        <v>1</v>
      </c>
      <c r="I26" s="37">
        <v>1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>
      <c r="A27" s="37">
        <v>174693</v>
      </c>
      <c r="B27" s="21" t="s">
        <v>147</v>
      </c>
      <c r="C27" s="21">
        <v>4600922419</v>
      </c>
      <c r="D27" s="37" t="s">
        <v>203</v>
      </c>
      <c r="E27" s="37" t="s">
        <v>204</v>
      </c>
      <c r="F27" s="21" t="s">
        <v>173</v>
      </c>
      <c r="G27" s="37" t="s">
        <v>116</v>
      </c>
      <c r="H27" s="37">
        <v>6</v>
      </c>
      <c r="I27" s="37">
        <v>6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Sheet1!$B$2:$B$21</xm:f>
          </x14:formula1>
          <xm:sqref>G2:G1048576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7"/>
  <sheetViews>
    <sheetView topLeftCell="G1" workbookViewId="0">
      <selection activeCell="H4" sqref="H4"/>
    </sheetView>
  </sheetViews>
  <sheetFormatPr defaultColWidth="11.21875" defaultRowHeight="15" customHeight="1"/>
  <cols>
    <col min="1" max="4" width="19.88671875" style="1" customWidth="1"/>
    <col min="5" max="5" width="26.5546875" style="1" customWidth="1"/>
    <col min="6" max="7" width="22.5546875" style="1" customWidth="1"/>
    <col min="8" max="8" width="19.88671875" style="1" customWidth="1"/>
    <col min="9" max="9" width="24.109375" style="1" customWidth="1"/>
    <col min="10" max="10" width="32.109375" style="1" customWidth="1"/>
    <col min="11" max="11" width="28.44140625" style="1" customWidth="1"/>
    <col min="12" max="25" width="19.88671875" style="1" customWidth="1"/>
    <col min="26" max="16384" width="11.21875" style="1"/>
  </cols>
  <sheetData>
    <row r="1" spans="1:25" s="10" customFormat="1" ht="48.95" customHeight="1">
      <c r="A1" s="5" t="s">
        <v>1</v>
      </c>
      <c r="B1" s="5" t="s">
        <v>0</v>
      </c>
      <c r="C1" s="5" t="s">
        <v>3</v>
      </c>
      <c r="D1" s="5" t="s">
        <v>98</v>
      </c>
      <c r="E1" s="5" t="s">
        <v>97</v>
      </c>
      <c r="F1" s="5" t="s">
        <v>99</v>
      </c>
      <c r="G1" s="5" t="s">
        <v>86</v>
      </c>
      <c r="H1" s="5" t="s">
        <v>59</v>
      </c>
      <c r="I1" s="5" t="s">
        <v>5</v>
      </c>
      <c r="J1" s="5" t="s">
        <v>58</v>
      </c>
      <c r="K1" s="5" t="s">
        <v>57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5" customHeight="1">
      <c r="A2" s="2"/>
      <c r="B2" s="2"/>
      <c r="C2" s="2"/>
      <c r="D2" s="2"/>
      <c r="E2" s="2"/>
      <c r="F2" s="2"/>
      <c r="G2" s="2"/>
      <c r="H2" s="2"/>
      <c r="I2" s="2"/>
      <c r="J2" s="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8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8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Sheet1!$B$2:$B$21</xm:f>
          </x14:formula1>
          <xm:sqref>I2:I1048576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3"/>
  <sheetViews>
    <sheetView topLeftCell="D1" workbookViewId="0">
      <selection activeCell="I3" sqref="I3"/>
    </sheetView>
  </sheetViews>
  <sheetFormatPr defaultColWidth="11.21875" defaultRowHeight="15" customHeight="1"/>
  <cols>
    <col min="1" max="3" width="20.5546875" style="1" customWidth="1"/>
    <col min="4" max="4" width="27" style="1" customWidth="1"/>
    <col min="5" max="5" width="22.88671875" style="1" customWidth="1"/>
    <col min="6" max="6" width="23.77734375" style="1" customWidth="1"/>
    <col min="7" max="7" width="26.44140625" style="1" customWidth="1"/>
    <col min="8" max="8" width="27.44140625" style="1" customWidth="1"/>
    <col min="9" max="26" width="20.5546875" style="1" customWidth="1"/>
    <col min="27" max="16384" width="11.21875" style="1"/>
  </cols>
  <sheetData>
    <row r="1" spans="1:26" s="10" customFormat="1" ht="42.95" customHeight="1">
      <c r="A1" s="12" t="s">
        <v>1</v>
      </c>
      <c r="B1" s="12" t="s">
        <v>0</v>
      </c>
      <c r="C1" s="12" t="s">
        <v>3</v>
      </c>
      <c r="D1" s="12" t="s">
        <v>87</v>
      </c>
      <c r="E1" s="12" t="s">
        <v>88</v>
      </c>
      <c r="F1" s="12" t="s">
        <v>100</v>
      </c>
      <c r="G1" s="12" t="s">
        <v>60</v>
      </c>
      <c r="H1" s="12" t="s">
        <v>61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"/>
  <sheetViews>
    <sheetView workbookViewId="0">
      <selection activeCell="A6" sqref="A6"/>
    </sheetView>
  </sheetViews>
  <sheetFormatPr defaultColWidth="11.21875" defaultRowHeight="15" customHeight="1"/>
  <cols>
    <col min="1" max="25" width="22.109375" style="1" customWidth="1"/>
    <col min="26" max="16384" width="11.21875" style="1"/>
  </cols>
  <sheetData>
    <row r="1" spans="1:25" s="10" customFormat="1" ht="69" customHeight="1">
      <c r="A1" s="4" t="s">
        <v>1</v>
      </c>
      <c r="B1" s="4" t="s">
        <v>0</v>
      </c>
      <c r="C1" s="4" t="s">
        <v>3</v>
      </c>
      <c r="D1" s="5" t="s">
        <v>102</v>
      </c>
      <c r="E1" s="5" t="s">
        <v>101</v>
      </c>
      <c r="F1" s="12" t="s">
        <v>103</v>
      </c>
      <c r="G1" s="12" t="s">
        <v>61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P995"/>
  <sheetViews>
    <sheetView workbookViewId="0">
      <pane xSplit="1" topLeftCell="B1" activePane="topRight" state="frozen"/>
      <selection pane="topRight" activeCell="C15" sqref="C15"/>
    </sheetView>
  </sheetViews>
  <sheetFormatPr defaultColWidth="11.21875" defaultRowHeight="15" customHeight="1"/>
  <cols>
    <col min="1" max="8" width="20" style="1" customWidth="1"/>
    <col min="9" max="9" width="24.77734375" style="1" customWidth="1"/>
    <col min="10" max="15" width="20" style="1" customWidth="1"/>
    <col min="16" max="16" width="39" style="1" customWidth="1"/>
    <col min="17" max="17" width="27" style="1" customWidth="1"/>
    <col min="18" max="18" width="34.6640625" style="1" customWidth="1"/>
    <col min="19" max="23" width="20" style="1" customWidth="1"/>
    <col min="24" max="24" width="23.109375" style="1" customWidth="1"/>
    <col min="25" max="37" width="20" style="1" customWidth="1"/>
    <col min="38" max="38" width="24" style="1" customWidth="1"/>
    <col min="39" max="68" width="20" style="1" customWidth="1"/>
    <col min="69" max="16384" width="11.21875" style="1"/>
  </cols>
  <sheetData>
    <row r="1" spans="1:68" ht="15" customHeight="1">
      <c r="A1" s="31" t="s">
        <v>6</v>
      </c>
      <c r="B1" s="29"/>
      <c r="C1" s="29"/>
      <c r="D1" s="29"/>
      <c r="E1" s="29"/>
      <c r="F1" s="29"/>
      <c r="G1" s="29"/>
      <c r="H1" s="29"/>
      <c r="I1" s="29"/>
      <c r="J1" s="28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33" t="s">
        <v>73</v>
      </c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4" t="s">
        <v>71</v>
      </c>
      <c r="AL1" s="34"/>
      <c r="AM1" s="32" t="s">
        <v>74</v>
      </c>
      <c r="AN1" s="32"/>
      <c r="AO1" s="32"/>
      <c r="AP1" s="15"/>
      <c r="AQ1" s="31" t="s">
        <v>7</v>
      </c>
      <c r="AR1" s="29"/>
      <c r="AS1" s="29"/>
      <c r="AT1" s="29"/>
      <c r="AU1" s="29"/>
      <c r="AV1" s="34" t="s">
        <v>108</v>
      </c>
      <c r="AW1" s="34"/>
      <c r="AX1" s="31" t="s">
        <v>8</v>
      </c>
      <c r="AY1" s="29"/>
      <c r="AZ1" s="29"/>
      <c r="BA1" s="29"/>
      <c r="BB1" s="29"/>
      <c r="BC1" s="28" t="s">
        <v>9</v>
      </c>
      <c r="BD1" s="28"/>
      <c r="BE1" s="28"/>
      <c r="BF1" s="28"/>
      <c r="BG1" s="35" t="s">
        <v>79</v>
      </c>
      <c r="BH1" s="35"/>
      <c r="BI1" s="35"/>
      <c r="BJ1" s="35"/>
      <c r="BK1" s="35"/>
      <c r="BL1" s="28" t="s">
        <v>10</v>
      </c>
      <c r="BM1" s="29"/>
      <c r="BN1" s="29"/>
      <c r="BO1" s="30" t="s">
        <v>11</v>
      </c>
      <c r="BP1" s="29"/>
    </row>
    <row r="2" spans="1:68" s="7" customFormat="1" ht="45.6" customHeight="1">
      <c r="A2" s="16" t="s">
        <v>62</v>
      </c>
      <c r="B2" s="16" t="s">
        <v>12</v>
      </c>
      <c r="C2" s="16" t="s">
        <v>13</v>
      </c>
      <c r="D2" s="16" t="s">
        <v>14</v>
      </c>
      <c r="E2" s="16" t="s">
        <v>15</v>
      </c>
      <c r="F2" s="16" t="s">
        <v>89</v>
      </c>
      <c r="G2" s="16" t="s">
        <v>63</v>
      </c>
      <c r="H2" s="16" t="s">
        <v>90</v>
      </c>
      <c r="I2" s="16" t="s">
        <v>64</v>
      </c>
      <c r="J2" s="16" t="s">
        <v>47</v>
      </c>
      <c r="K2" s="16" t="s">
        <v>46</v>
      </c>
      <c r="L2" s="16" t="s">
        <v>66</v>
      </c>
      <c r="M2" s="16" t="s">
        <v>69</v>
      </c>
      <c r="N2" s="16" t="s">
        <v>104</v>
      </c>
      <c r="O2" s="16" t="s">
        <v>93</v>
      </c>
      <c r="P2" s="16" t="s">
        <v>68</v>
      </c>
      <c r="Q2" s="16" t="s">
        <v>65</v>
      </c>
      <c r="R2" s="16" t="s">
        <v>94</v>
      </c>
      <c r="S2" s="16" t="s">
        <v>95</v>
      </c>
      <c r="T2" s="16" t="s">
        <v>105</v>
      </c>
      <c r="U2" s="16" t="s">
        <v>106</v>
      </c>
      <c r="V2" s="16" t="s">
        <v>16</v>
      </c>
      <c r="W2" s="16" t="s">
        <v>67</v>
      </c>
      <c r="X2" s="16" t="s">
        <v>107</v>
      </c>
      <c r="Y2" s="16" t="s">
        <v>17</v>
      </c>
      <c r="Z2" s="16" t="s">
        <v>18</v>
      </c>
      <c r="AA2" s="16" t="s">
        <v>19</v>
      </c>
      <c r="AB2" s="16" t="s">
        <v>20</v>
      </c>
      <c r="AC2" s="16" t="s">
        <v>21</v>
      </c>
      <c r="AD2" s="16" t="s">
        <v>22</v>
      </c>
      <c r="AE2" s="16" t="s">
        <v>23</v>
      </c>
      <c r="AF2" s="16" t="s">
        <v>24</v>
      </c>
      <c r="AG2" s="16" t="s">
        <v>25</v>
      </c>
      <c r="AH2" s="16" t="s">
        <v>26</v>
      </c>
      <c r="AI2" s="16" t="s">
        <v>27</v>
      </c>
      <c r="AJ2" s="16" t="s">
        <v>28</v>
      </c>
      <c r="AK2" s="16" t="s">
        <v>70</v>
      </c>
      <c r="AL2" s="16" t="s">
        <v>72</v>
      </c>
      <c r="AM2" s="16" t="s">
        <v>29</v>
      </c>
      <c r="AN2" s="16" t="s">
        <v>30</v>
      </c>
      <c r="AO2" s="16" t="s">
        <v>31</v>
      </c>
      <c r="AP2" s="16" t="s">
        <v>91</v>
      </c>
      <c r="AQ2" s="16" t="s">
        <v>32</v>
      </c>
      <c r="AR2" s="16" t="s">
        <v>33</v>
      </c>
      <c r="AS2" s="16" t="s">
        <v>34</v>
      </c>
      <c r="AT2" s="16" t="s">
        <v>35</v>
      </c>
      <c r="AU2" s="16" t="s">
        <v>36</v>
      </c>
      <c r="AV2" s="16" t="s">
        <v>37</v>
      </c>
      <c r="AW2" s="16" t="s">
        <v>82</v>
      </c>
      <c r="AX2" s="16" t="s">
        <v>38</v>
      </c>
      <c r="AY2" s="16" t="s">
        <v>39</v>
      </c>
      <c r="AZ2" s="16" t="s">
        <v>109</v>
      </c>
      <c r="BA2" s="16" t="s">
        <v>75</v>
      </c>
      <c r="BB2" s="16" t="s">
        <v>40</v>
      </c>
      <c r="BC2" s="16" t="s">
        <v>92</v>
      </c>
      <c r="BD2" s="16" t="s">
        <v>76</v>
      </c>
      <c r="BE2" s="16" t="s">
        <v>110</v>
      </c>
      <c r="BF2" s="16" t="s">
        <v>41</v>
      </c>
      <c r="BG2" s="16" t="s">
        <v>77</v>
      </c>
      <c r="BH2" s="16" t="s">
        <v>42</v>
      </c>
      <c r="BI2" s="16" t="s">
        <v>78</v>
      </c>
      <c r="BJ2" s="16" t="s">
        <v>80</v>
      </c>
      <c r="BK2" s="16" t="s">
        <v>81</v>
      </c>
      <c r="BL2" s="16" t="s">
        <v>43</v>
      </c>
      <c r="BM2" s="16" t="s">
        <v>44</v>
      </c>
      <c r="BN2" s="16" t="s">
        <v>45</v>
      </c>
      <c r="BO2" s="16" t="s">
        <v>83</v>
      </c>
      <c r="BP2" s="16" t="s">
        <v>84</v>
      </c>
    </row>
    <row r="3" spans="1:68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14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ht="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ht="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68" ht="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68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68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68" ht="1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1:68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1:68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1:68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1:68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1:68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1:68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1:68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1:68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</row>
    <row r="25" spans="1:68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1:68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1:6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1:68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1:68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1:68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1:68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</row>
    <row r="34" spans="1:68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1:68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</row>
    <row r="36" spans="1:68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1:68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 spans="1:6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 spans="1:68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</row>
    <row r="40" spans="1:68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</row>
    <row r="41" spans="1:68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</row>
    <row r="42" spans="1:68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</row>
    <row r="43" spans="1:68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</row>
    <row r="44" spans="1:68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</row>
    <row r="45" spans="1:68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</row>
    <row r="46" spans="1:68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</row>
    <row r="47" spans="1:68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</row>
    <row r="48" spans="1:6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</row>
    <row r="49" spans="1:68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</row>
    <row r="50" spans="1:68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</row>
    <row r="51" spans="1:6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</row>
    <row r="52" spans="1:6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1:6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1:6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</row>
    <row r="55" spans="1:6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  <row r="56" spans="1:6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</row>
    <row r="57" spans="1:6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</row>
    <row r="58" spans="1:6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</row>
    <row r="59" spans="1:6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  <row r="60" spans="1:6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</row>
    <row r="61" spans="1:6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</row>
    <row r="62" spans="1:6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1:6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</row>
    <row r="64" spans="1:6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1:6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1:6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</row>
    <row r="67" spans="1:6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</row>
    <row r="68" spans="1: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</row>
    <row r="69" spans="1:6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 spans="1:6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</row>
    <row r="71" spans="1:6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1:68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1:68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6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6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1:6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1:6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1:6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1:68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1:68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1:68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1:68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1:68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1:68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1:68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1:6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1:68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</row>
    <row r="90" spans="1:68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1:68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1:68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1:68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1:68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1:68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1:68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1:68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</row>
    <row r="98" spans="1:6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</row>
    <row r="99" spans="1:68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</row>
    <row r="100" spans="1:68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</row>
    <row r="101" spans="1:68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</row>
    <row r="102" spans="1:68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</row>
    <row r="103" spans="1:68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</row>
    <row r="104" spans="1:68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</row>
    <row r="105" spans="1:68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</row>
    <row r="106" spans="1:68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</row>
    <row r="107" spans="1:68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</row>
    <row r="108" spans="1:6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</row>
    <row r="109" spans="1:68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</row>
    <row r="110" spans="1:68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</row>
    <row r="111" spans="1:68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</row>
    <row r="112" spans="1:68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  <row r="113" spans="1:68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</row>
    <row r="114" spans="1:68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</row>
    <row r="115" spans="1:68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</row>
    <row r="116" spans="1:68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</row>
    <row r="117" spans="1:68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</row>
    <row r="118" spans="1:6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</row>
    <row r="119" spans="1:68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</row>
    <row r="120" spans="1:68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</row>
    <row r="121" spans="1:68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</row>
    <row r="122" spans="1:68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</row>
    <row r="123" spans="1:68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</row>
    <row r="124" spans="1:68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</row>
    <row r="125" spans="1:68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</row>
    <row r="126" spans="1:68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</row>
    <row r="127" spans="1:68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</row>
    <row r="128" spans="1:6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</row>
    <row r="129" spans="1:68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</row>
    <row r="130" spans="1:68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</row>
    <row r="131" spans="1:68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</row>
    <row r="132" spans="1:68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</row>
    <row r="133" spans="1:68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</row>
    <row r="134" spans="1:68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</row>
    <row r="135" spans="1:68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</row>
    <row r="136" spans="1:68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</row>
    <row r="137" spans="1:68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</row>
    <row r="138" spans="1:6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</row>
    <row r="139" spans="1:68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</row>
    <row r="140" spans="1:68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</row>
    <row r="141" spans="1:68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</row>
    <row r="142" spans="1:68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</row>
    <row r="143" spans="1:68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</row>
    <row r="144" spans="1:68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</row>
    <row r="145" spans="1:68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</row>
    <row r="146" spans="1:68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</row>
    <row r="147" spans="1:68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</row>
    <row r="148" spans="1:6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</row>
    <row r="149" spans="1:68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</row>
    <row r="150" spans="1:68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</row>
    <row r="151" spans="1:68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</row>
    <row r="152" spans="1:68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</row>
    <row r="153" spans="1:68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</row>
    <row r="154" spans="1:68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</row>
    <row r="155" spans="1:68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</row>
    <row r="156" spans="1:68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</row>
    <row r="157" spans="1:68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</row>
    <row r="158" spans="1:6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</row>
    <row r="159" spans="1:68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</row>
    <row r="160" spans="1:68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</row>
    <row r="161" spans="1:68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</row>
    <row r="162" spans="1:68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</row>
    <row r="163" spans="1:68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</row>
    <row r="164" spans="1:68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</row>
    <row r="165" spans="1:68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</row>
    <row r="166" spans="1:68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</row>
    <row r="167" spans="1:68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</row>
    <row r="168" spans="1: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</row>
    <row r="169" spans="1:68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</row>
    <row r="170" spans="1:68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</row>
    <row r="171" spans="1:68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</row>
    <row r="172" spans="1:68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</row>
    <row r="173" spans="1:68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</row>
    <row r="174" spans="1:68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</row>
    <row r="175" spans="1:68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</row>
    <row r="176" spans="1:68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</row>
    <row r="177" spans="1:68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</row>
    <row r="178" spans="1:6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</row>
    <row r="179" spans="1:68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</row>
    <row r="180" spans="1:68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</row>
    <row r="181" spans="1:68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</row>
    <row r="182" spans="1:68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</row>
    <row r="183" spans="1:68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</row>
    <row r="184" spans="1:68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</row>
    <row r="185" spans="1:68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</row>
    <row r="186" spans="1:68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</row>
    <row r="187" spans="1:68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</row>
    <row r="188" spans="1:6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</row>
    <row r="189" spans="1:68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</row>
    <row r="190" spans="1:68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</row>
    <row r="191" spans="1:68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</row>
    <row r="192" spans="1:68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</row>
    <row r="193" spans="1:68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</row>
    <row r="194" spans="1:68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</row>
    <row r="195" spans="1:68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</row>
    <row r="196" spans="1:68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</row>
    <row r="197" spans="1:68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</row>
    <row r="198" spans="1:6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</row>
    <row r="199" spans="1:68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</row>
    <row r="200" spans="1:68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</row>
    <row r="201" spans="1:68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</row>
    <row r="202" spans="1:68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</row>
    <row r="203" spans="1:68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</row>
    <row r="204" spans="1:68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</row>
    <row r="205" spans="1:68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</row>
    <row r="206" spans="1:68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</row>
    <row r="207" spans="1:68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</row>
    <row r="208" spans="1:6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</row>
    <row r="209" spans="1:68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</row>
    <row r="210" spans="1:68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</row>
    <row r="211" spans="1:68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</row>
    <row r="212" spans="1:68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</row>
    <row r="213" spans="1:68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</row>
    <row r="214" spans="1:68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</row>
    <row r="215" spans="1:68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</row>
    <row r="216" spans="1:68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</row>
    <row r="217" spans="1:68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</row>
    <row r="218" spans="1:6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</row>
    <row r="219" spans="1:68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</row>
    <row r="220" spans="1:68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</row>
    <row r="221" spans="1:68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</row>
    <row r="222" spans="1:68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</row>
    <row r="223" spans="1:68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</row>
    <row r="224" spans="1:68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</row>
    <row r="225" spans="1:68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</row>
    <row r="226" spans="1:68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</row>
    <row r="227" spans="1:68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</row>
    <row r="228" spans="1:6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</row>
    <row r="229" spans="1:68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</row>
    <row r="230" spans="1:68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</row>
    <row r="231" spans="1:68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</row>
    <row r="232" spans="1:68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</row>
    <row r="233" spans="1:68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</row>
    <row r="234" spans="1:68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</row>
    <row r="235" spans="1:68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</row>
    <row r="236" spans="1:68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</row>
    <row r="237" spans="1:68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</row>
    <row r="238" spans="1:6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</row>
    <row r="239" spans="1:68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</row>
    <row r="240" spans="1:68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</row>
    <row r="241" spans="1:68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</row>
    <row r="242" spans="1:68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</row>
    <row r="243" spans="1:68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</row>
    <row r="244" spans="1:68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</row>
    <row r="245" spans="1:68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</row>
    <row r="246" spans="1:68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</row>
    <row r="247" spans="1:68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</row>
    <row r="248" spans="1:6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</row>
    <row r="249" spans="1:68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</row>
    <row r="250" spans="1:68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</row>
    <row r="251" spans="1:68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</row>
    <row r="252" spans="1:68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</row>
    <row r="253" spans="1:68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</row>
    <row r="254" spans="1:68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</row>
    <row r="255" spans="1:68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</row>
    <row r="256" spans="1:68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</row>
    <row r="257" spans="1:68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</row>
    <row r="258" spans="1:6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</row>
    <row r="259" spans="1:68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</row>
    <row r="260" spans="1:68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</row>
    <row r="261" spans="1:68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</row>
    <row r="262" spans="1:68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</row>
    <row r="263" spans="1:68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</row>
    <row r="264" spans="1:68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</row>
    <row r="265" spans="1:68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</row>
    <row r="266" spans="1:68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</row>
    <row r="267" spans="1:68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</row>
    <row r="268" spans="1: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</row>
    <row r="269" spans="1:68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</row>
    <row r="270" spans="1:68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</row>
    <row r="271" spans="1:68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</row>
    <row r="272" spans="1:68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</row>
    <row r="273" spans="1:68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</row>
    <row r="274" spans="1:68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</row>
    <row r="275" spans="1:68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</row>
    <row r="276" spans="1:68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</row>
    <row r="277" spans="1:68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</row>
    <row r="278" spans="1:6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</row>
    <row r="279" spans="1:68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</row>
    <row r="280" spans="1:68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</row>
    <row r="281" spans="1:68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</row>
    <row r="282" spans="1:68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</row>
    <row r="283" spans="1:68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</row>
    <row r="284" spans="1:68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</row>
    <row r="285" spans="1:68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</row>
    <row r="286" spans="1:68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</row>
    <row r="287" spans="1:68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</row>
    <row r="288" spans="1:6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</row>
    <row r="289" spans="1:68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</row>
    <row r="290" spans="1:68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</row>
    <row r="291" spans="1:68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</row>
    <row r="292" spans="1:68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</row>
    <row r="293" spans="1:68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</row>
    <row r="294" spans="1:68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</row>
    <row r="295" spans="1:68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</row>
    <row r="296" spans="1:68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</row>
    <row r="297" spans="1:68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</row>
    <row r="298" spans="1:6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</row>
    <row r="299" spans="1:68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</row>
    <row r="300" spans="1:68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</row>
    <row r="301" spans="1:68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</row>
    <row r="302" spans="1:68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</row>
    <row r="303" spans="1:68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</row>
    <row r="304" spans="1:68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</row>
    <row r="305" spans="1:68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</row>
    <row r="306" spans="1:68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</row>
    <row r="307" spans="1:68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</row>
    <row r="308" spans="1:6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</row>
    <row r="309" spans="1:68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</row>
    <row r="310" spans="1:68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</row>
    <row r="311" spans="1:68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</row>
    <row r="312" spans="1:68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</row>
    <row r="313" spans="1:68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</row>
    <row r="314" spans="1:68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</row>
    <row r="315" spans="1:68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</row>
    <row r="316" spans="1:68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</row>
    <row r="317" spans="1:68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</row>
    <row r="318" spans="1:6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</row>
    <row r="319" spans="1:68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</row>
    <row r="320" spans="1:68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</row>
    <row r="321" spans="1:68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</row>
    <row r="322" spans="1:68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</row>
    <row r="323" spans="1:68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</row>
    <row r="324" spans="1:68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</row>
    <row r="325" spans="1:68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</row>
    <row r="326" spans="1:68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</row>
    <row r="327" spans="1:68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</row>
    <row r="328" spans="1:6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</row>
    <row r="329" spans="1:68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</row>
    <row r="330" spans="1:68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</row>
    <row r="331" spans="1:68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</row>
    <row r="332" spans="1:68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</row>
    <row r="333" spans="1:68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</row>
    <row r="334" spans="1:68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</row>
    <row r="335" spans="1:68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</row>
    <row r="336" spans="1:68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</row>
    <row r="337" spans="1:68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</row>
    <row r="338" spans="1:6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</row>
    <row r="339" spans="1:68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</row>
    <row r="340" spans="1:68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</row>
    <row r="341" spans="1:68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</row>
    <row r="342" spans="1:68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</row>
    <row r="343" spans="1:68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</row>
    <row r="344" spans="1:68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</row>
    <row r="345" spans="1:68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</row>
    <row r="346" spans="1:68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</row>
    <row r="347" spans="1:68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</row>
    <row r="348" spans="1:6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</row>
    <row r="349" spans="1:68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</row>
    <row r="350" spans="1:68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</row>
    <row r="351" spans="1:68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</row>
    <row r="352" spans="1:68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</row>
    <row r="353" spans="1:68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</row>
    <row r="354" spans="1:68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</row>
    <row r="355" spans="1:68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</row>
    <row r="356" spans="1:68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</row>
    <row r="357" spans="1:68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</row>
    <row r="358" spans="1:6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</row>
    <row r="359" spans="1:68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</row>
    <row r="360" spans="1:68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</row>
    <row r="361" spans="1:68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</row>
    <row r="362" spans="1:68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</row>
    <row r="363" spans="1:68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</row>
    <row r="364" spans="1:68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</row>
    <row r="365" spans="1:68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</row>
    <row r="366" spans="1:68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</row>
    <row r="367" spans="1:68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</row>
    <row r="368" spans="1: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</row>
    <row r="369" spans="1:68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</row>
    <row r="370" spans="1:68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</row>
    <row r="371" spans="1:68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</row>
    <row r="372" spans="1:68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</row>
    <row r="373" spans="1:68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</row>
    <row r="374" spans="1:68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</row>
    <row r="375" spans="1:68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</row>
    <row r="376" spans="1:68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</row>
    <row r="377" spans="1:68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</row>
    <row r="378" spans="1:6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</row>
    <row r="379" spans="1:68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</row>
    <row r="380" spans="1:68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</row>
    <row r="381" spans="1:68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</row>
    <row r="382" spans="1:68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</row>
    <row r="383" spans="1:68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</row>
    <row r="384" spans="1:68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</row>
    <row r="385" spans="1:68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</row>
    <row r="386" spans="1:68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</row>
    <row r="387" spans="1:68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</row>
    <row r="388" spans="1:6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</row>
    <row r="389" spans="1:68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</row>
    <row r="390" spans="1:68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</row>
    <row r="391" spans="1:68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</row>
    <row r="392" spans="1:68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</row>
    <row r="393" spans="1:68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</row>
    <row r="394" spans="1:68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</row>
    <row r="395" spans="1:68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</row>
    <row r="396" spans="1:68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</row>
    <row r="397" spans="1:68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</row>
    <row r="398" spans="1:6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</row>
    <row r="399" spans="1:68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</row>
    <row r="400" spans="1:68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</row>
    <row r="401" spans="1:68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</row>
    <row r="402" spans="1:68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</row>
    <row r="403" spans="1:68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</row>
    <row r="404" spans="1:68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</row>
    <row r="405" spans="1:68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</row>
    <row r="406" spans="1:68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</row>
    <row r="407" spans="1:68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</row>
    <row r="408" spans="1:6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</row>
    <row r="409" spans="1:68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</row>
    <row r="410" spans="1:68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</row>
    <row r="411" spans="1:68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</row>
    <row r="412" spans="1:68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</row>
    <row r="413" spans="1:68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</row>
    <row r="414" spans="1:68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</row>
    <row r="415" spans="1:68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</row>
    <row r="416" spans="1:68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</row>
    <row r="417" spans="1:68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</row>
    <row r="418" spans="1:6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</row>
    <row r="419" spans="1:68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</row>
    <row r="420" spans="1:68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</row>
    <row r="421" spans="1:68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</row>
    <row r="422" spans="1:68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</row>
    <row r="423" spans="1:68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</row>
    <row r="424" spans="1:68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</row>
    <row r="425" spans="1:68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</row>
    <row r="426" spans="1:68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</row>
    <row r="427" spans="1:68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</row>
    <row r="428" spans="1:6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</row>
    <row r="429" spans="1:68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</row>
    <row r="430" spans="1:68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</row>
    <row r="431" spans="1:68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</row>
    <row r="432" spans="1:68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</row>
    <row r="433" spans="1:68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</row>
    <row r="434" spans="1:68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</row>
    <row r="435" spans="1:68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</row>
    <row r="436" spans="1:68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</row>
    <row r="437" spans="1:68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</row>
    <row r="438" spans="1:6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</row>
    <row r="439" spans="1:68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</row>
    <row r="440" spans="1:68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</row>
    <row r="441" spans="1:68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</row>
    <row r="442" spans="1:68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</row>
    <row r="443" spans="1:68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</row>
    <row r="444" spans="1:68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</row>
    <row r="445" spans="1:68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</row>
    <row r="446" spans="1:68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</row>
    <row r="447" spans="1:68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</row>
    <row r="448" spans="1:6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</row>
    <row r="449" spans="1:68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</row>
    <row r="450" spans="1:68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</row>
    <row r="451" spans="1:68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</row>
    <row r="452" spans="1:68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</row>
    <row r="453" spans="1:68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</row>
    <row r="454" spans="1:68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</row>
    <row r="455" spans="1:68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</row>
    <row r="456" spans="1:68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</row>
    <row r="457" spans="1:68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</row>
    <row r="458" spans="1:6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</row>
    <row r="459" spans="1:68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</row>
    <row r="460" spans="1:68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</row>
    <row r="461" spans="1:68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</row>
    <row r="462" spans="1:68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</row>
    <row r="463" spans="1:68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</row>
    <row r="464" spans="1:68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</row>
    <row r="465" spans="1:68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</row>
    <row r="466" spans="1:68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</row>
    <row r="467" spans="1:68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</row>
    <row r="468" spans="1: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</row>
    <row r="469" spans="1:68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</row>
    <row r="470" spans="1:68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</row>
    <row r="471" spans="1:68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</row>
    <row r="472" spans="1:68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</row>
    <row r="473" spans="1:68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</row>
    <row r="474" spans="1:68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</row>
    <row r="475" spans="1:68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</row>
    <row r="476" spans="1:68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</row>
    <row r="477" spans="1:68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</row>
    <row r="478" spans="1:6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</row>
    <row r="479" spans="1:68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</row>
    <row r="480" spans="1:68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</row>
    <row r="481" spans="1:68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</row>
    <row r="482" spans="1:68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</row>
    <row r="483" spans="1:68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</row>
    <row r="484" spans="1:68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</row>
    <row r="485" spans="1:68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</row>
    <row r="486" spans="1:68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</row>
    <row r="487" spans="1:68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</row>
    <row r="488" spans="1:6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</row>
    <row r="489" spans="1:68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</row>
    <row r="490" spans="1:68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</row>
    <row r="491" spans="1:68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</row>
    <row r="492" spans="1:68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</row>
    <row r="493" spans="1:68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</row>
    <row r="494" spans="1:68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</row>
    <row r="495" spans="1:68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</row>
    <row r="496" spans="1:68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</row>
    <row r="497" spans="1:68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</row>
    <row r="498" spans="1:6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</row>
    <row r="499" spans="1:68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</row>
    <row r="500" spans="1:68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</row>
    <row r="501" spans="1:68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</row>
    <row r="502" spans="1:68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</row>
    <row r="503" spans="1:68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</row>
    <row r="504" spans="1:68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</row>
    <row r="505" spans="1:68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</row>
    <row r="506" spans="1:68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</row>
    <row r="507" spans="1:68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</row>
    <row r="508" spans="1:6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</row>
    <row r="509" spans="1:68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</row>
    <row r="510" spans="1:68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</row>
    <row r="511" spans="1:68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</row>
    <row r="512" spans="1:68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</row>
    <row r="513" spans="1:68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</row>
    <row r="514" spans="1:68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</row>
    <row r="515" spans="1:68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</row>
    <row r="516" spans="1:68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</row>
    <row r="517" spans="1:68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</row>
    <row r="518" spans="1:6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</row>
    <row r="519" spans="1:68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</row>
    <row r="520" spans="1:68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</row>
    <row r="521" spans="1:68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</row>
    <row r="522" spans="1:68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</row>
    <row r="523" spans="1:68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</row>
    <row r="524" spans="1:68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</row>
    <row r="525" spans="1:68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</row>
    <row r="526" spans="1:68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</row>
    <row r="527" spans="1:68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</row>
    <row r="528" spans="1:6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</row>
    <row r="529" spans="1:68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</row>
    <row r="530" spans="1:68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</row>
    <row r="531" spans="1:68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</row>
    <row r="532" spans="1:68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</row>
    <row r="533" spans="1:68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</row>
    <row r="534" spans="1:68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</row>
    <row r="535" spans="1:68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</row>
    <row r="536" spans="1:68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</row>
    <row r="537" spans="1:68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</row>
    <row r="538" spans="1:6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</row>
    <row r="539" spans="1:68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</row>
    <row r="540" spans="1:68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</row>
    <row r="541" spans="1:68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</row>
    <row r="542" spans="1:68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</row>
    <row r="543" spans="1:68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</row>
    <row r="544" spans="1:68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</row>
    <row r="545" spans="1:68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</row>
    <row r="546" spans="1:68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</row>
    <row r="547" spans="1:68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</row>
    <row r="548" spans="1:6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</row>
    <row r="549" spans="1:68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</row>
    <row r="550" spans="1:68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</row>
    <row r="551" spans="1:68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</row>
    <row r="552" spans="1:68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</row>
    <row r="553" spans="1:68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</row>
    <row r="554" spans="1:68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</row>
    <row r="555" spans="1:68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</row>
    <row r="556" spans="1:68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</row>
    <row r="557" spans="1:68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</row>
    <row r="558" spans="1:6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</row>
    <row r="559" spans="1:68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</row>
    <row r="560" spans="1:68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</row>
    <row r="561" spans="1:68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</row>
    <row r="562" spans="1:68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</row>
    <row r="563" spans="1:68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</row>
    <row r="564" spans="1:68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</row>
    <row r="565" spans="1:68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</row>
    <row r="566" spans="1:68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</row>
    <row r="567" spans="1:68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</row>
    <row r="568" spans="1: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</row>
    <row r="569" spans="1:68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</row>
    <row r="570" spans="1:68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</row>
    <row r="571" spans="1:68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</row>
    <row r="572" spans="1:68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</row>
    <row r="573" spans="1:68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</row>
    <row r="574" spans="1:68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</row>
    <row r="575" spans="1:68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</row>
    <row r="576" spans="1:68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</row>
    <row r="577" spans="1:68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</row>
    <row r="578" spans="1:6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</row>
    <row r="579" spans="1:68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</row>
    <row r="580" spans="1:68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</row>
    <row r="581" spans="1:68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</row>
    <row r="582" spans="1:68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</row>
    <row r="583" spans="1:68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</row>
    <row r="584" spans="1:68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</row>
    <row r="585" spans="1:68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</row>
    <row r="586" spans="1:68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</row>
    <row r="587" spans="1:68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</row>
    <row r="588" spans="1:6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</row>
    <row r="589" spans="1:68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</row>
    <row r="590" spans="1:68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</row>
    <row r="591" spans="1:68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</row>
    <row r="592" spans="1:68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</row>
    <row r="593" spans="1:68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</row>
    <row r="594" spans="1:68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</row>
    <row r="595" spans="1:68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</row>
    <row r="596" spans="1:68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</row>
    <row r="597" spans="1:68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</row>
    <row r="598" spans="1:6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</row>
    <row r="599" spans="1:68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</row>
    <row r="600" spans="1:68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</row>
    <row r="601" spans="1:68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</row>
    <row r="602" spans="1:68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</row>
    <row r="603" spans="1:68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</row>
    <row r="604" spans="1:68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</row>
    <row r="605" spans="1:68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</row>
    <row r="606" spans="1:68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</row>
    <row r="607" spans="1:68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</row>
    <row r="608" spans="1:6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</row>
    <row r="609" spans="1:68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</row>
    <row r="610" spans="1:68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</row>
    <row r="611" spans="1:68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</row>
    <row r="612" spans="1:68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</row>
    <row r="613" spans="1:68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</row>
    <row r="614" spans="1:68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</row>
    <row r="615" spans="1:68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</row>
    <row r="616" spans="1:68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</row>
    <row r="617" spans="1:68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</row>
    <row r="618" spans="1:6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</row>
    <row r="619" spans="1:68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</row>
    <row r="620" spans="1:68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</row>
    <row r="621" spans="1:68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</row>
    <row r="622" spans="1:68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</row>
    <row r="623" spans="1:68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</row>
    <row r="624" spans="1:68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</row>
    <row r="625" spans="1:68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</row>
    <row r="626" spans="1:68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</row>
    <row r="627" spans="1:68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</row>
    <row r="628" spans="1:6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</row>
    <row r="629" spans="1:68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</row>
    <row r="630" spans="1:68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</row>
    <row r="631" spans="1:68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</row>
    <row r="632" spans="1:68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</row>
    <row r="633" spans="1:68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</row>
    <row r="634" spans="1:68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</row>
    <row r="635" spans="1:68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</row>
    <row r="636" spans="1:68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</row>
    <row r="637" spans="1:68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</row>
    <row r="638" spans="1:6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</row>
    <row r="639" spans="1:68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</row>
    <row r="640" spans="1:68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</row>
    <row r="641" spans="1:68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</row>
    <row r="642" spans="1:68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</row>
    <row r="643" spans="1:68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</row>
    <row r="644" spans="1:68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</row>
    <row r="645" spans="1:68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</row>
    <row r="646" spans="1:68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</row>
    <row r="647" spans="1:68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</row>
    <row r="648" spans="1:6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</row>
    <row r="649" spans="1:68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</row>
    <row r="650" spans="1:68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</row>
    <row r="651" spans="1:68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</row>
    <row r="652" spans="1:68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</row>
    <row r="653" spans="1:68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</row>
    <row r="654" spans="1:68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</row>
    <row r="655" spans="1:68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</row>
    <row r="656" spans="1:68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</row>
    <row r="657" spans="1:68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</row>
    <row r="658" spans="1:6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</row>
    <row r="659" spans="1:68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</row>
    <row r="660" spans="1:68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</row>
    <row r="661" spans="1:68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</row>
    <row r="662" spans="1:68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</row>
    <row r="663" spans="1:68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</row>
    <row r="664" spans="1:68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</row>
    <row r="665" spans="1:68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</row>
    <row r="666" spans="1:68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</row>
    <row r="667" spans="1:68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</row>
    <row r="668" spans="1: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</row>
    <row r="669" spans="1:68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</row>
    <row r="670" spans="1:68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</row>
    <row r="671" spans="1:68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</row>
    <row r="672" spans="1:68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</row>
    <row r="673" spans="1:68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</row>
    <row r="674" spans="1:68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</row>
    <row r="675" spans="1:68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</row>
    <row r="676" spans="1:68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</row>
    <row r="677" spans="1:68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</row>
    <row r="678" spans="1:6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</row>
    <row r="679" spans="1:68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</row>
    <row r="680" spans="1:68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</row>
    <row r="681" spans="1:68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</row>
    <row r="682" spans="1:68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</row>
    <row r="683" spans="1:68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</row>
    <row r="684" spans="1:68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</row>
    <row r="685" spans="1:68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</row>
    <row r="686" spans="1:68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</row>
    <row r="687" spans="1:68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</row>
    <row r="688" spans="1:6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</row>
    <row r="689" spans="1:68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</row>
    <row r="690" spans="1:68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</row>
    <row r="691" spans="1:68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</row>
    <row r="692" spans="1:68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</row>
    <row r="693" spans="1:68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</row>
    <row r="694" spans="1:68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</row>
    <row r="695" spans="1:68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</row>
    <row r="696" spans="1:68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</row>
    <row r="697" spans="1:68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</row>
    <row r="698" spans="1:6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</row>
    <row r="699" spans="1:68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</row>
    <row r="700" spans="1:68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</row>
    <row r="701" spans="1:68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</row>
    <row r="702" spans="1:68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</row>
    <row r="703" spans="1:68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</row>
    <row r="704" spans="1:68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</row>
    <row r="705" spans="1:68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</row>
    <row r="706" spans="1:68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</row>
    <row r="707" spans="1:68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</row>
    <row r="708" spans="1:6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</row>
    <row r="709" spans="1:68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</row>
    <row r="710" spans="1:68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</row>
    <row r="711" spans="1:68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</row>
    <row r="712" spans="1:68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</row>
    <row r="713" spans="1:68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</row>
    <row r="714" spans="1:68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</row>
    <row r="715" spans="1:68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</row>
    <row r="716" spans="1:68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</row>
    <row r="717" spans="1:68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</row>
    <row r="718" spans="1:6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</row>
    <row r="719" spans="1:68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</row>
    <row r="720" spans="1:68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</row>
    <row r="721" spans="1:68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</row>
    <row r="722" spans="1:68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</row>
    <row r="723" spans="1:68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</row>
    <row r="724" spans="1:68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</row>
    <row r="725" spans="1:68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</row>
    <row r="726" spans="1:68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</row>
    <row r="727" spans="1:68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</row>
    <row r="728" spans="1:6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</row>
    <row r="729" spans="1:68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</row>
    <row r="730" spans="1:68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</row>
    <row r="731" spans="1:68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</row>
    <row r="732" spans="1:68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</row>
    <row r="733" spans="1:68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</row>
    <row r="734" spans="1:68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</row>
    <row r="735" spans="1:68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</row>
    <row r="736" spans="1:68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</row>
    <row r="737" spans="1:68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</row>
    <row r="738" spans="1:6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</row>
    <row r="739" spans="1:68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</row>
    <row r="740" spans="1:68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</row>
    <row r="741" spans="1:68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</row>
    <row r="742" spans="1:68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</row>
    <row r="743" spans="1:68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</row>
    <row r="744" spans="1:68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</row>
    <row r="745" spans="1:68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</row>
    <row r="746" spans="1:68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</row>
    <row r="747" spans="1:68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</row>
    <row r="748" spans="1:6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</row>
    <row r="749" spans="1:68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</row>
    <row r="750" spans="1:68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</row>
    <row r="751" spans="1:68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</row>
    <row r="752" spans="1:68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</row>
    <row r="753" spans="1:68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</row>
    <row r="754" spans="1:68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</row>
    <row r="755" spans="1:68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</row>
    <row r="756" spans="1:68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</row>
    <row r="757" spans="1:68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</row>
    <row r="758" spans="1:6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</row>
    <row r="759" spans="1:68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</row>
    <row r="760" spans="1:68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</row>
    <row r="761" spans="1:68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</row>
    <row r="762" spans="1:68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</row>
    <row r="763" spans="1:68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</row>
    <row r="764" spans="1:68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</row>
    <row r="765" spans="1:68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</row>
    <row r="766" spans="1:68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</row>
    <row r="767" spans="1:68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</row>
    <row r="768" spans="1: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</row>
    <row r="769" spans="1:68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</row>
    <row r="770" spans="1:68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</row>
    <row r="771" spans="1:68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</row>
    <row r="772" spans="1:68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</row>
    <row r="773" spans="1:68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</row>
    <row r="774" spans="1:68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</row>
    <row r="775" spans="1:68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</row>
    <row r="776" spans="1:68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</row>
    <row r="777" spans="1:68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</row>
    <row r="778" spans="1:6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</row>
    <row r="779" spans="1:68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</row>
    <row r="780" spans="1:68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</row>
    <row r="781" spans="1:68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</row>
    <row r="782" spans="1:68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</row>
    <row r="783" spans="1:68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</row>
    <row r="784" spans="1:68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</row>
    <row r="785" spans="1:68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</row>
    <row r="786" spans="1:68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</row>
    <row r="787" spans="1:68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</row>
    <row r="788" spans="1:6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</row>
    <row r="789" spans="1:68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</row>
    <row r="790" spans="1:68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</row>
    <row r="791" spans="1:68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</row>
    <row r="792" spans="1:68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</row>
    <row r="793" spans="1:68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</row>
    <row r="794" spans="1:68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</row>
    <row r="795" spans="1:68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</row>
    <row r="796" spans="1:68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</row>
    <row r="797" spans="1:68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</row>
    <row r="798" spans="1:6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</row>
    <row r="799" spans="1:68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</row>
    <row r="800" spans="1:68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</row>
    <row r="801" spans="1:68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</row>
    <row r="802" spans="1:68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</row>
    <row r="803" spans="1:68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</row>
    <row r="804" spans="1:68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</row>
    <row r="805" spans="1:68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</row>
    <row r="806" spans="1:68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</row>
    <row r="807" spans="1:68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</row>
    <row r="808" spans="1:6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</row>
    <row r="809" spans="1:68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</row>
    <row r="810" spans="1:68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</row>
    <row r="811" spans="1:68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</row>
    <row r="812" spans="1:68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</row>
    <row r="813" spans="1:68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</row>
    <row r="814" spans="1:68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</row>
    <row r="815" spans="1:68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</row>
    <row r="816" spans="1:68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</row>
    <row r="817" spans="1:68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</row>
    <row r="818" spans="1:6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</row>
    <row r="819" spans="1:68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</row>
    <row r="820" spans="1:68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</row>
    <row r="821" spans="1:68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</row>
    <row r="822" spans="1:68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</row>
    <row r="823" spans="1:68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</row>
    <row r="824" spans="1:68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</row>
    <row r="825" spans="1:68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</row>
    <row r="826" spans="1:68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</row>
    <row r="827" spans="1:68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</row>
    <row r="828" spans="1:6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</row>
    <row r="829" spans="1:68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</row>
    <row r="830" spans="1:68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</row>
    <row r="831" spans="1:68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</row>
    <row r="832" spans="1:68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</row>
    <row r="833" spans="1:68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</row>
    <row r="834" spans="1:68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</row>
    <row r="835" spans="1:68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</row>
    <row r="836" spans="1:68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</row>
    <row r="837" spans="1:68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</row>
    <row r="838" spans="1:6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</row>
    <row r="839" spans="1:68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</row>
    <row r="840" spans="1:68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</row>
    <row r="841" spans="1:68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</row>
    <row r="842" spans="1:68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</row>
    <row r="843" spans="1:68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</row>
    <row r="844" spans="1:68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</row>
    <row r="845" spans="1:68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</row>
    <row r="846" spans="1:68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</row>
    <row r="847" spans="1:68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</row>
    <row r="848" spans="1:6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</row>
    <row r="849" spans="1:68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</row>
    <row r="850" spans="1:68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</row>
    <row r="851" spans="1:68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</row>
    <row r="852" spans="1:68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</row>
    <row r="853" spans="1:68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</row>
    <row r="854" spans="1:68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</row>
    <row r="855" spans="1:68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</row>
    <row r="856" spans="1:68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</row>
    <row r="857" spans="1:68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</row>
    <row r="858" spans="1:6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</row>
    <row r="859" spans="1:68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</row>
    <row r="860" spans="1:68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</row>
    <row r="861" spans="1:68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</row>
    <row r="862" spans="1:68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</row>
    <row r="863" spans="1:68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</row>
    <row r="864" spans="1:68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</row>
    <row r="865" spans="1:68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</row>
    <row r="866" spans="1:68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</row>
    <row r="867" spans="1:68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</row>
    <row r="868" spans="1: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</row>
    <row r="869" spans="1:68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</row>
    <row r="870" spans="1:68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</row>
    <row r="871" spans="1:68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</row>
    <row r="872" spans="1:68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</row>
    <row r="873" spans="1:68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</row>
    <row r="874" spans="1:68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</row>
    <row r="875" spans="1:68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</row>
    <row r="876" spans="1:68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</row>
    <row r="877" spans="1:68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</row>
    <row r="878" spans="1:6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</row>
    <row r="879" spans="1:68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</row>
    <row r="880" spans="1:68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</row>
    <row r="881" spans="1:68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</row>
    <row r="882" spans="1:68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</row>
    <row r="883" spans="1:68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</row>
    <row r="884" spans="1:68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</row>
    <row r="885" spans="1:68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</row>
    <row r="886" spans="1:68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</row>
    <row r="887" spans="1:68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</row>
    <row r="888" spans="1:6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</row>
    <row r="889" spans="1:68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</row>
    <row r="890" spans="1:68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</row>
    <row r="891" spans="1:68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</row>
    <row r="892" spans="1:68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</row>
    <row r="893" spans="1:68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</row>
    <row r="894" spans="1:68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</row>
    <row r="895" spans="1:68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</row>
    <row r="896" spans="1:68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</row>
    <row r="897" spans="1:68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</row>
    <row r="898" spans="1:6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</row>
    <row r="899" spans="1:68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</row>
    <row r="900" spans="1:68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</row>
    <row r="901" spans="1:68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</row>
    <row r="902" spans="1:68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</row>
    <row r="903" spans="1:68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</row>
    <row r="904" spans="1:68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</row>
    <row r="905" spans="1:68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</row>
    <row r="906" spans="1:68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</row>
    <row r="907" spans="1:68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</row>
    <row r="908" spans="1:6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</row>
    <row r="909" spans="1:68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</row>
    <row r="910" spans="1:68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</row>
    <row r="911" spans="1:68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</row>
    <row r="912" spans="1:68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</row>
    <row r="913" spans="1:68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</row>
    <row r="914" spans="1:68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</row>
    <row r="915" spans="1:68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</row>
    <row r="916" spans="1:68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</row>
    <row r="917" spans="1:68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</row>
    <row r="918" spans="1:6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</row>
    <row r="919" spans="1:68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</row>
    <row r="920" spans="1:68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</row>
    <row r="921" spans="1:68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</row>
    <row r="922" spans="1:68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</row>
    <row r="923" spans="1:68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</row>
    <row r="924" spans="1:68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</row>
    <row r="925" spans="1:68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</row>
    <row r="926" spans="1:68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</row>
    <row r="927" spans="1:68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</row>
    <row r="928" spans="1:6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</row>
    <row r="929" spans="1:68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</row>
    <row r="930" spans="1:68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</row>
    <row r="931" spans="1:68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</row>
    <row r="932" spans="1:68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</row>
    <row r="933" spans="1:68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</row>
    <row r="934" spans="1:68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</row>
    <row r="935" spans="1:68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</row>
    <row r="936" spans="1:68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</row>
    <row r="937" spans="1:68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</row>
    <row r="938" spans="1:6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</row>
    <row r="939" spans="1:68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</row>
    <row r="940" spans="1:68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</row>
    <row r="941" spans="1:68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</row>
    <row r="942" spans="1:68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</row>
    <row r="943" spans="1:68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</row>
    <row r="944" spans="1:68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</row>
    <row r="945" spans="1:68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</row>
    <row r="946" spans="1:68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</row>
    <row r="947" spans="1:68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</row>
    <row r="948" spans="1:6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</row>
    <row r="949" spans="1:68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</row>
    <row r="950" spans="1:68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</row>
    <row r="951" spans="1:68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</row>
    <row r="952" spans="1:68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</row>
    <row r="953" spans="1:68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</row>
    <row r="954" spans="1:68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</row>
    <row r="955" spans="1:68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</row>
    <row r="956" spans="1:68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</row>
    <row r="957" spans="1:68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</row>
    <row r="958" spans="1:6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</row>
    <row r="959" spans="1:68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</row>
    <row r="960" spans="1:68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</row>
    <row r="961" spans="1:68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</row>
    <row r="962" spans="1:68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</row>
    <row r="963" spans="1:68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</row>
    <row r="964" spans="1:68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</row>
    <row r="965" spans="1:68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</row>
    <row r="966" spans="1:68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</row>
    <row r="967" spans="1:68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</row>
    <row r="968" spans="1: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</row>
    <row r="969" spans="1:68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</row>
    <row r="970" spans="1:68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</row>
    <row r="971" spans="1:68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</row>
    <row r="972" spans="1:68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</row>
    <row r="973" spans="1:68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</row>
    <row r="974" spans="1:68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</row>
    <row r="975" spans="1:68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</row>
    <row r="976" spans="1:68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</row>
    <row r="977" spans="1:68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</row>
    <row r="978" spans="1:6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</row>
    <row r="979" spans="1:68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</row>
    <row r="980" spans="1:68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</row>
    <row r="981" spans="1:68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</row>
    <row r="982" spans="1:68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</row>
    <row r="983" spans="1:68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</row>
    <row r="984" spans="1:68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</row>
    <row r="985" spans="1:68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</row>
    <row r="986" spans="1:68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</row>
    <row r="987" spans="1:68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</row>
    <row r="988" spans="1:6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</row>
    <row r="989" spans="1:68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</row>
    <row r="990" spans="1:68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</row>
    <row r="991" spans="1:68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</row>
    <row r="992" spans="1:68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</row>
    <row r="993" spans="1:68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</row>
    <row r="994" spans="1:68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</row>
    <row r="995" spans="1:68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</row>
  </sheetData>
  <mergeCells count="12">
    <mergeCell ref="BL1:BN1"/>
    <mergeCell ref="BO1:BP1"/>
    <mergeCell ref="A1:I1"/>
    <mergeCell ref="J1:X1"/>
    <mergeCell ref="AM1:AO1"/>
    <mergeCell ref="AQ1:AU1"/>
    <mergeCell ref="AX1:BB1"/>
    <mergeCell ref="Y1:AJ1"/>
    <mergeCell ref="AK1:AL1"/>
    <mergeCell ref="BC1:BF1"/>
    <mergeCell ref="BG1:BK1"/>
    <mergeCell ref="AV1:AW1"/>
  </mergeCells>
  <dataValidations count="8">
    <dataValidation type="list" allowBlank="1" showInputMessage="1" showErrorMessage="1" sqref="A3:A1048576 Q3:Q1048576 AK3:AK1048576 BD3:BD1048576 AW3:AW1048576">
      <formula1>"Yes,No"</formula1>
    </dataValidation>
    <dataValidation type="list" allowBlank="1" showInputMessage="1" showErrorMessage="1" sqref="F3:F1048576">
      <formula1>"Male, Female, Others"</formula1>
    </dataValidation>
    <dataValidation type="list" allowBlank="1" showInputMessage="1" showErrorMessage="1" sqref="G3:G1048576">
      <formula1>"Indian,Foreigner"</formula1>
    </dataValidation>
    <dataValidation type="list" allowBlank="1" showInputMessage="1" showErrorMessage="1" sqref="P3:P1048576">
      <formula1>"Highly Skilled, Skilled, Semi-Skilled, Unskilled"</formula1>
    </dataValidation>
    <dataValidation type="date" operator="lessThan" allowBlank="1" showInputMessage="1" showErrorMessage="1" error="Please enter date less than 31.12.2024_x000a_" sqref="T3">
      <formula1>45657</formula1>
    </dataValidation>
    <dataValidation type="list" allowBlank="1" showInputMessage="1" showErrorMessage="1" sqref="AV3:AV1048576">
      <formula1>"General,SC,ST,OBC"</formula1>
    </dataValidation>
    <dataValidation type="list" allowBlank="1" showInputMessage="1" showErrorMessage="1" sqref="AY3:AY1048576">
      <formula1>"yes,No"</formula1>
    </dataValidation>
    <dataValidation type="list" allowBlank="1" showInputMessage="1" showErrorMessage="1" sqref="BC3:BC1048576">
      <formula1>"Married,Single,Others"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7" workbookViewId="0">
      <selection activeCell="C1" sqref="C1:C1048576"/>
    </sheetView>
  </sheetViews>
  <sheetFormatPr defaultRowHeight="15"/>
  <cols>
    <col min="2" max="2" width="34.6640625" bestFit="1" customWidth="1"/>
  </cols>
  <sheetData>
    <row r="1" spans="1:2" ht="15.75">
      <c r="A1" s="17" t="s">
        <v>111</v>
      </c>
      <c r="B1" s="17" t="s">
        <v>112</v>
      </c>
    </row>
    <row r="2" spans="1:2">
      <c r="A2" s="18">
        <v>1</v>
      </c>
      <c r="B2" s="19" t="s">
        <v>113</v>
      </c>
    </row>
    <row r="3" spans="1:2">
      <c r="A3" s="18">
        <v>2</v>
      </c>
      <c r="B3" s="19" t="s">
        <v>114</v>
      </c>
    </row>
    <row r="4" spans="1:2">
      <c r="A4" s="18">
        <v>3</v>
      </c>
      <c r="B4" s="19" t="s">
        <v>115</v>
      </c>
    </row>
    <row r="5" spans="1:2">
      <c r="A5" s="18">
        <v>4</v>
      </c>
      <c r="B5" s="19" t="s">
        <v>116</v>
      </c>
    </row>
    <row r="6" spans="1:2">
      <c r="A6" s="18">
        <v>5</v>
      </c>
      <c r="B6" s="19" t="s">
        <v>117</v>
      </c>
    </row>
    <row r="7" spans="1:2">
      <c r="A7" s="18">
        <v>6</v>
      </c>
      <c r="B7" s="19" t="s">
        <v>118</v>
      </c>
    </row>
    <row r="8" spans="1:2">
      <c r="A8" s="18">
        <v>7</v>
      </c>
      <c r="B8" s="19" t="s">
        <v>119</v>
      </c>
    </row>
    <row r="9" spans="1:2">
      <c r="A9" s="18">
        <v>8</v>
      </c>
      <c r="B9" s="19" t="s">
        <v>120</v>
      </c>
    </row>
    <row r="10" spans="1:2">
      <c r="A10" s="18">
        <v>9</v>
      </c>
      <c r="B10" s="19" t="s">
        <v>121</v>
      </c>
    </row>
    <row r="11" spans="1:2">
      <c r="A11" s="18">
        <v>10</v>
      </c>
      <c r="B11" s="19" t="s">
        <v>122</v>
      </c>
    </row>
    <row r="12" spans="1:2">
      <c r="A12" s="18">
        <v>11</v>
      </c>
      <c r="B12" s="19" t="s">
        <v>123</v>
      </c>
    </row>
    <row r="13" spans="1:2">
      <c r="A13" s="18">
        <v>12</v>
      </c>
      <c r="B13" s="19" t="s">
        <v>124</v>
      </c>
    </row>
    <row r="14" spans="1:2">
      <c r="A14" s="18">
        <v>13</v>
      </c>
      <c r="B14" s="19" t="s">
        <v>125</v>
      </c>
    </row>
    <row r="15" spans="1:2">
      <c r="A15" s="18">
        <v>14</v>
      </c>
      <c r="B15" s="19" t="s">
        <v>126</v>
      </c>
    </row>
    <row r="16" spans="1:2">
      <c r="A16" s="18">
        <v>15</v>
      </c>
      <c r="B16" s="19" t="s">
        <v>127</v>
      </c>
    </row>
    <row r="17" spans="1:2">
      <c r="A17" s="18">
        <v>16</v>
      </c>
      <c r="B17" s="19" t="s">
        <v>128</v>
      </c>
    </row>
    <row r="18" spans="1:2">
      <c r="A18" s="18">
        <v>17</v>
      </c>
      <c r="B18" s="19" t="s">
        <v>129</v>
      </c>
    </row>
    <row r="19" spans="1:2">
      <c r="A19" s="18">
        <v>18</v>
      </c>
      <c r="B19" s="19" t="s">
        <v>130</v>
      </c>
    </row>
    <row r="20" spans="1:2">
      <c r="A20" s="18">
        <v>19</v>
      </c>
      <c r="B20" s="19" t="s">
        <v>131</v>
      </c>
    </row>
    <row r="21" spans="1:2">
      <c r="A21" s="18">
        <v>20</v>
      </c>
      <c r="B21" s="19" t="s">
        <v>132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22f3a7c-d45e-4818-9aa4-33d44420ec32}" enabled="0" method="" siteId="{222f3a7c-d45e-4818-9aa4-33d44420ec3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Vendor Master</vt:lpstr>
      <vt:lpstr>Contract Master</vt:lpstr>
      <vt:lpstr>PO Master</vt:lpstr>
      <vt:lpstr>Labour License</vt:lpstr>
      <vt:lpstr>Employee Compensation</vt:lpstr>
      <vt:lpstr>Contract Labour Master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Arunprasad Dhanaraj</dc:creator>
  <cp:lastModifiedBy>3 patil deepak r (पाटील दिपक आर)</cp:lastModifiedBy>
  <dcterms:created xsi:type="dcterms:W3CDTF">2024-06-18T16:32:36Z</dcterms:created>
  <dcterms:modified xsi:type="dcterms:W3CDTF">2024-07-27T04:49:32Z</dcterms:modified>
</cp:coreProperties>
</file>