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docMetadata/LabelInfo.xml" ContentType="application/vnd.ms-office.classificationlabel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065" firstSheet="2" activeTab="5"/>
  </bookViews>
  <sheets>
    <sheet name="Vendor Master" sheetId="3" r:id="rId1"/>
    <sheet name="Contract Master" sheetId="4" r:id="rId2"/>
    <sheet name="PO Master" sheetId="6" r:id="rId3"/>
    <sheet name="Labour License" sheetId="5" r:id="rId4"/>
    <sheet name="Employee Compensation" sheetId="7" r:id="rId5"/>
    <sheet name="Contract Labour Master" sheetId="8" r:id="rId6"/>
    <sheet name="Sheet1" sheetId="9" state="hidden" r:id="rId7"/>
  </sheets>
  <calcPr calcId="152511"/>
  <extLst>
    <ext uri="GoogleSheetsCustomDataVersion2">
      <go:sheetsCustomData xmlns:go="http://customooxmlschemas.google.com/" r:id="rId15" roundtripDataChecksum="EDVqsbE4J/x2d7FiW/Srsp7ioROvHLOVGtouJ0+Eo+0="/>
    </ext>
  </extLst>
</workbook>
</file>

<file path=xl/comments1.xml><?xml version="1.0" encoding="utf-8"?>
<comments xmlns="http://schemas.openxmlformats.org/spreadsheetml/2006/main">
  <authors>
    <author>tc={35474230-2D80-4F86-8E24-F81201EA226A}</author>
  </authors>
  <commentList>
    <comment ref="H2" authorId="0" shapeId="0">
      <text>
        <r>
          <rPr>
            <sz val="12"/>
            <color theme="1"/>
            <rFont val="Aptos Narrow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will be masked, encrypted and will be kept confidential.</t>
        </r>
      </text>
    </comment>
    <comment ref="H16" authorId="0" shapeId="0">
      <text>
        <r>
          <rPr>
            <sz val="12"/>
            <color theme="1"/>
            <rFont val="Aptos Narrow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will be masked, encrypted and will be kept confidential.</t>
        </r>
      </text>
    </comment>
  </commentList>
</comments>
</file>

<file path=xl/sharedStrings.xml><?xml version="1.0" encoding="utf-8"?>
<sst xmlns="http://schemas.openxmlformats.org/spreadsheetml/2006/main" count="653" uniqueCount="366">
  <si>
    <t>VendorName</t>
  </si>
  <si>
    <t>VendorCode</t>
  </si>
  <si>
    <t>Address</t>
  </si>
  <si>
    <t>Contract Number</t>
  </si>
  <si>
    <t>Contract Type</t>
  </si>
  <si>
    <t>PO Type</t>
  </si>
  <si>
    <t>Basic Registration</t>
  </si>
  <si>
    <t>Bank Details</t>
  </si>
  <si>
    <t>Compliance Details</t>
  </si>
  <si>
    <t>Family</t>
  </si>
  <si>
    <t>Education-Details</t>
  </si>
  <si>
    <t>Approval details</t>
  </si>
  <si>
    <t xml:space="preserve"> First Name</t>
  </si>
  <si>
    <t xml:space="preserve"> Last Name</t>
  </si>
  <si>
    <t xml:space="preserve"> Mobile Number (Self)</t>
  </si>
  <si>
    <t xml:space="preserve"> Email ID</t>
  </si>
  <si>
    <t>PO Number</t>
  </si>
  <si>
    <t xml:space="preserve"> House / Flat / Floor / Wing No.</t>
  </si>
  <si>
    <t xml:space="preserve"> Building / Society Name </t>
  </si>
  <si>
    <t xml:space="preserve"> Area / Locality  </t>
  </si>
  <si>
    <t xml:space="preserve"> Street / Mohalla / Road Name</t>
  </si>
  <si>
    <t xml:space="preserve"> Police Station </t>
  </si>
  <si>
    <t xml:space="preserve"> Nearby Famous Landmark</t>
  </si>
  <si>
    <t xml:space="preserve"> Village/Tehsil</t>
  </si>
  <si>
    <t xml:space="preserve"> City</t>
  </si>
  <si>
    <t xml:space="preserve"> District</t>
  </si>
  <si>
    <t xml:space="preserve"> State</t>
  </si>
  <si>
    <t xml:space="preserve"> Pincode</t>
  </si>
  <si>
    <t xml:space="preserve"> Country</t>
  </si>
  <si>
    <t xml:space="preserve"> PAN Card Number</t>
  </si>
  <si>
    <t xml:space="preserve"> Voter ID Number</t>
  </si>
  <si>
    <t xml:space="preserve"> Driving License Number</t>
  </si>
  <si>
    <t xml:space="preserve"> Account Holder Name</t>
  </si>
  <si>
    <t xml:space="preserve"> Bank Name</t>
  </si>
  <si>
    <t xml:space="preserve"> Branch Name</t>
  </si>
  <si>
    <t xml:space="preserve"> Bank Account Number</t>
  </si>
  <si>
    <t xml:space="preserve"> Bank IFSC Code</t>
  </si>
  <si>
    <t>Category (General/ SC / ST / OBC)</t>
  </si>
  <si>
    <t xml:space="preserve"> UAN Number</t>
  </si>
  <si>
    <t xml:space="preserve"> Is ESIC Applicable ?</t>
  </si>
  <si>
    <t>EC Policy End Date</t>
  </si>
  <si>
    <t xml:space="preserve"> Relative Relationship</t>
  </si>
  <si>
    <t>Nominee Relationship</t>
  </si>
  <si>
    <t>Highest  Qualification</t>
  </si>
  <si>
    <t>Institute Name</t>
  </si>
  <si>
    <t>Education Stream</t>
  </si>
  <si>
    <t>Vendor Name</t>
  </si>
  <si>
    <t>Vendor Code</t>
  </si>
  <si>
    <t>PanCardNo (10 digit no)</t>
  </si>
  <si>
    <t>GST Registration No.</t>
  </si>
  <si>
    <t>Vendor SPOC / Supervisor (Name)</t>
  </si>
  <si>
    <t>ESIC Registration No. (if available)</t>
  </si>
  <si>
    <t>Vendor SPOC / Supervisor (Contact No)</t>
  </si>
  <si>
    <t>Vendor SPOC / Supervisor (Email ID)</t>
  </si>
  <si>
    <t>Contract / OLA Number</t>
  </si>
  <si>
    <t>Contract Start Date (dd/mm/yyyy)</t>
  </si>
  <si>
    <t>Contract End Date
(dd/mm/yyyy)</t>
  </si>
  <si>
    <t>Current Nos. deployued under the contract on a daily basis</t>
  </si>
  <si>
    <t>Estimated daily manpower strength as provided in the tender</t>
  </si>
  <si>
    <t>PO For Service / Activity</t>
  </si>
  <si>
    <t>MaxWorkmen No. approved under the License</t>
  </si>
  <si>
    <t>Average daily number deployed under the contract / PO</t>
  </si>
  <si>
    <t>Is Contract Supervisor
(Yes/ No)</t>
  </si>
  <si>
    <t>Nationality
(Indian / Foreigner)</t>
  </si>
  <si>
    <t>Passport Number
(If Nationality is Foreigner)</t>
  </si>
  <si>
    <t>Role requires visit to any other site of BPCL (Yes / No)</t>
  </si>
  <si>
    <t>Vendor Assigned ID 
(If any)</t>
  </si>
  <si>
    <t xml:space="preserve"> Date Of Deployment under the current Contract / PO</t>
  </si>
  <si>
    <t>Skill Category
(Unskilled / Semi - Skilled / Skilled / Highly Skilled)</t>
  </si>
  <si>
    <t>Deployed at (Location Name)</t>
  </si>
  <si>
    <t xml:space="preserve">Is Permanent Address same as Local Address (Yes / No) </t>
  </si>
  <si>
    <t>Permanent Address Details</t>
  </si>
  <si>
    <t>If No, Provide Permanent Address Details in the same format as Local Address</t>
  </si>
  <si>
    <t>Local Address Details</t>
  </si>
  <si>
    <t>Government IDS</t>
  </si>
  <si>
    <t>If ESIC not applicable,  EC Policy No</t>
  </si>
  <si>
    <t xml:space="preserve"> Any Relative Working In BPCL (Yes /No)</t>
  </si>
  <si>
    <t>Nominee Name</t>
  </si>
  <si>
    <t xml:space="preserve"> Date Of Birth of Nominee</t>
  </si>
  <si>
    <t>Nominee Details</t>
  </si>
  <si>
    <t>Nominee Mobile No.</t>
  </si>
  <si>
    <t>Nominee Address</t>
  </si>
  <si>
    <t>Is Differently abled (Yes / No)</t>
  </si>
  <si>
    <t xml:space="preserve"> Medical Approval Valid Upto
(dd/mm/yyyy)</t>
  </si>
  <si>
    <t xml:space="preserve"> Safety Training Valid Upto
(dd/mm/yyyy)</t>
  </si>
  <si>
    <t>PF Account No.</t>
  </si>
  <si>
    <t>Engineer Incharge (EIC)</t>
  </si>
  <si>
    <t>PO / LOI/LOA Number 
(If contract no. is not available)</t>
  </si>
  <si>
    <t>Labour LicenceNo</t>
  </si>
  <si>
    <t xml:space="preserve"> Gender (Male/Female/Other)</t>
  </si>
  <si>
    <t>National Identity (Aadhaar Number)</t>
  </si>
  <si>
    <t>Police Verification No.</t>
  </si>
  <si>
    <t xml:space="preserve"> Marital Status (Married / Single/ Other)</t>
  </si>
  <si>
    <t>Role performed (Fitter, Welder, Cook etc)</t>
  </si>
  <si>
    <t>If Yes, Provide a list of alternate sites that the CL is supposed to access.</t>
  </si>
  <si>
    <t>Contract number/OLA
(As per SAP)</t>
  </si>
  <si>
    <t>Contract For Service / Activity</t>
  </si>
  <si>
    <t>PO / LOI Issue Date
(dd/mm/yyyy)</t>
  </si>
  <si>
    <t>PO / LOI Number</t>
  </si>
  <si>
    <t>PO Valid Upto
(dd/mm/yyyy)</t>
  </si>
  <si>
    <t>Labour License ExpiryDate
(dd/mm/yyyy)</t>
  </si>
  <si>
    <t>EC PolicyExpiryDate
(dd/mm/yyyy)</t>
  </si>
  <si>
    <t>EC PolicyNo
(Where ESIC is not applicable)</t>
  </si>
  <si>
    <t>MaxWorkmen No. covered under the EC Policy</t>
  </si>
  <si>
    <t>Deployed at (Location Code)</t>
  </si>
  <si>
    <t>Contract Start date
(dd/mm/yyyy)</t>
  </si>
  <si>
    <t>Contract end date
(dd/mm/yyyy)</t>
  </si>
  <si>
    <t>BPCL Engineer Incharge for the contract / PO
 (provide EDP No.)</t>
  </si>
  <si>
    <t>Category Details</t>
  </si>
  <si>
    <t>If Yes,  ESI Number</t>
  </si>
  <si>
    <t>If Yes,  Relative EDP No.</t>
  </si>
  <si>
    <t>Sr No.</t>
  </si>
  <si>
    <t>Contract/PO Type</t>
  </si>
  <si>
    <t>Admin Support</t>
  </si>
  <si>
    <t>AMCs / CAMCs</t>
  </si>
  <si>
    <t>Canteen / Catering</t>
  </si>
  <si>
    <t>Contract Engineer</t>
  </si>
  <si>
    <t>Event Management</t>
  </si>
  <si>
    <t>Fire &amp; Safety Services</t>
  </si>
  <si>
    <t>Horticulture/Landscaping/Grass Cutting</t>
  </si>
  <si>
    <t>Housekeeping</t>
  </si>
  <si>
    <t>IFM</t>
  </si>
  <si>
    <t>Maintenance Support</t>
  </si>
  <si>
    <t>Material Handling/Shifting</t>
  </si>
  <si>
    <t>Misc / Others</t>
  </si>
  <si>
    <t>O &amp; M</t>
  </si>
  <si>
    <t>Office Assistant / Executive Assistants</t>
  </si>
  <si>
    <t>Operations Support</t>
  </si>
  <si>
    <t>Project</t>
  </si>
  <si>
    <t>Security Services - Pvt / CISF / DGR/ SISF</t>
  </si>
  <si>
    <t>Taxi / Travel Services</t>
  </si>
  <si>
    <t>TF / HH / Care Taking / Hospitality Services</t>
  </si>
  <si>
    <t>Transporters (Tank, Lorries etc)</t>
  </si>
  <si>
    <t>35000255040001000</t>
  </si>
  <si>
    <t>PAIS AUTO PVT LTD</t>
  </si>
  <si>
    <t>27AAGCP5751J1Z2 </t>
  </si>
  <si>
    <t>AAGCP5751J</t>
  </si>
  <si>
    <t>101,SHUBHAM HEIGHTS</t>
  </si>
  <si>
    <t xml:space="preserve">OLD NAGARDAS RD, </t>
  </si>
  <si>
    <t>301, ASHOK HEIGHTS ,</t>
  </si>
  <si>
    <t>OLD NAGARDAS RD,</t>
  </si>
  <si>
    <t>ANDHERI ( E) ,400069</t>
  </si>
  <si>
    <t>ANDHERI ( E), 400069</t>
  </si>
  <si>
    <t>CAR HIRE SERVICE</t>
  </si>
  <si>
    <t>Yes</t>
  </si>
  <si>
    <t>No</t>
  </si>
  <si>
    <t>MH/BAN/49032</t>
  </si>
  <si>
    <t>Cyprian Joseph  Fernandes</t>
  </si>
  <si>
    <t>Male</t>
  </si>
  <si>
    <t>Indian</t>
  </si>
  <si>
    <t>URAN</t>
  </si>
  <si>
    <t>INDIA</t>
  </si>
  <si>
    <t>AMOL ASHOK KAMBLE</t>
  </si>
  <si>
    <t>KAMBLE</t>
  </si>
  <si>
    <t xml:space="preserve">AMOL </t>
  </si>
  <si>
    <t>amolkamble56068@gmail.com</t>
  </si>
  <si>
    <t>274520926719</t>
  </si>
  <si>
    <t xml:space="preserve">DRIVER </t>
  </si>
  <si>
    <t>Semi-Skilled</t>
  </si>
  <si>
    <t>AMAGAVNAN</t>
  </si>
  <si>
    <t xml:space="preserve">HADGAON </t>
  </si>
  <si>
    <t>SHIUR</t>
  </si>
  <si>
    <t>BHATEGAON, NWAGHA, NANDED,</t>
  </si>
  <si>
    <t xml:space="preserve">      MAHARASHTRA</t>
  </si>
  <si>
    <t>DEAPK0665C</t>
  </si>
  <si>
    <t>MH01 20090109494</t>
  </si>
  <si>
    <t xml:space="preserve">         BANK OF BARODA</t>
  </si>
  <si>
    <t xml:space="preserve">  URAN</t>
  </si>
  <si>
    <t>39200100012363</t>
  </si>
  <si>
    <t>BARB0URANXX</t>
  </si>
  <si>
    <t>SC</t>
  </si>
  <si>
    <t>101193166282</t>
  </si>
  <si>
    <t>yes</t>
  </si>
  <si>
    <t>Married</t>
  </si>
  <si>
    <t xml:space="preserve">  BHAGYASHREE AMOL KAMBLE</t>
  </si>
  <si>
    <t>SPOUSE</t>
  </si>
  <si>
    <t xml:space="preserve"> </t>
  </si>
  <si>
    <t>RAIGAD,</t>
  </si>
  <si>
    <t>KHANDU</t>
  </si>
  <si>
    <t>PARADE</t>
  </si>
  <si>
    <t>khandupardhe330@gmail.com</t>
  </si>
  <si>
    <t>250091434735</t>
  </si>
  <si>
    <t xml:space="preserve">MATI, NAGAON, </t>
  </si>
  <si>
    <r>
      <t xml:space="preserve">     </t>
    </r>
    <r>
      <rPr>
        <b/>
        <sz val="10"/>
        <color theme="1"/>
        <rFont val="Trebuchet MS"/>
        <family val="2"/>
      </rPr>
      <t>ONGC ROAD</t>
    </r>
  </si>
  <si>
    <t>AMBIKAWADI, URAN</t>
  </si>
  <si>
    <t xml:space="preserve"> CIIPP4236M</t>
  </si>
  <si>
    <t>ANR7417751</t>
  </si>
  <si>
    <t>MH06 20100029159</t>
  </si>
  <si>
    <t>Khandu Dattatray Parade</t>
  </si>
  <si>
    <t>39200100003645</t>
  </si>
  <si>
    <t>101070794079</t>
  </si>
  <si>
    <t>ROHINI KHANDU PARADE</t>
  </si>
  <si>
    <t xml:space="preserve">            14/04/1987</t>
  </si>
  <si>
    <t>MUKAM-AMAGAVNAN,  TALUKA-HADGAON POST-SHIUR,BHATEGAON NWAGHA, NANDED, MAHARASHTRA-431743</t>
  </si>
  <si>
    <t>120,ONGC RD, MATI, NAGAON, AMBIKAWADI, URAN,DIST:RAIGAD,  Maharashtra-400702</t>
  </si>
  <si>
    <t>Ganjanan Kishan Pawar</t>
  </si>
  <si>
    <t>GANJANAN</t>
  </si>
  <si>
    <t>PAWAR</t>
  </si>
  <si>
    <t>gajananpawar@gmail</t>
  </si>
  <si>
    <t>326354969646</t>
  </si>
  <si>
    <t>BMAPP3735N</t>
  </si>
  <si>
    <t>ANR6071955</t>
  </si>
  <si>
    <t>MH43 20080005419</t>
  </si>
  <si>
    <t>39200100013122</t>
  </si>
  <si>
    <t>101782436331</t>
  </si>
  <si>
    <t>Pradnya Gajanan Pawar</t>
  </si>
  <si>
    <t xml:space="preserve">SATVE  </t>
  </si>
  <si>
    <r>
      <t>ROSHAN</t>
    </r>
    <r>
      <rPr>
        <sz val="11"/>
        <color theme="1"/>
        <rFont val="Trebuchet MS"/>
        <family val="2"/>
      </rPr>
      <t xml:space="preserve"> </t>
    </r>
  </si>
  <si>
    <t>roshansatve273@gmail.com</t>
  </si>
  <si>
    <t>711413756496</t>
  </si>
  <si>
    <t xml:space="preserve">      H.NO-899 BHAVRA, </t>
  </si>
  <si>
    <t>NEAR CUSTOM CHAWL</t>
  </si>
  <si>
    <t>MORA ROAD</t>
  </si>
  <si>
    <t>DYWPS1029A</t>
  </si>
  <si>
    <t>ANR1049634</t>
  </si>
  <si>
    <t>MH43 20070001965</t>
  </si>
  <si>
    <t>Roshan Mahadev satve</t>
  </si>
  <si>
    <t xml:space="preserve">   HDFC BANK</t>
  </si>
  <si>
    <t>50100714911598</t>
  </si>
  <si>
    <t>HDFC0002680</t>
  </si>
  <si>
    <t>101702726394</t>
  </si>
  <si>
    <t xml:space="preserve">     NITA ROSHAN SATVE</t>
  </si>
  <si>
    <t xml:space="preserve">NEAR CUSTOM CHAWL,
 H.NO-899 BHAVRA, 
 MORA ROAD, URAN RAIGAD
 MAHARASHTRA - 400704
</t>
  </si>
  <si>
    <t>Nagesh</t>
  </si>
  <si>
    <t>Sawant</t>
  </si>
  <si>
    <t>596181295977</t>
  </si>
  <si>
    <t>RAMKRUSHNA CHAWL</t>
  </si>
  <si>
    <t>FANASWADI</t>
  </si>
  <si>
    <t>RAILWAY BANDH</t>
  </si>
  <si>
    <t>DFXPS6349P</t>
  </si>
  <si>
    <t>ANR6063002</t>
  </si>
  <si>
    <t>MH0119880019277</t>
  </si>
  <si>
    <t>NAGESH SAMPAT SAWANT</t>
  </si>
  <si>
    <t>BANK OF BARODA</t>
  </si>
  <si>
    <t>39200100015137</t>
  </si>
  <si>
    <t>101894733684</t>
  </si>
  <si>
    <t>ALKA NAGAESH SAWANT</t>
  </si>
  <si>
    <t xml:space="preserve">    15/12/1973</t>
  </si>
  <si>
    <r>
      <t>R</t>
    </r>
    <r>
      <rPr>
        <sz val="11"/>
        <color theme="1"/>
        <rFont val="Trebuchet MS"/>
        <family val="2"/>
      </rPr>
      <t>AMKRUSHNA CHAWL,FANASWADI,   BANDH, URAN, Maharashtra 400702.</t>
    </r>
  </si>
  <si>
    <t xml:space="preserve">Rajbeer </t>
  </si>
  <si>
    <t>Singh</t>
  </si>
  <si>
    <t>947255886784</t>
  </si>
  <si>
    <t>R.NO-141</t>
  </si>
  <si>
    <t>PANCHSHIL NAGAR</t>
  </si>
  <si>
    <t xml:space="preserve"> OPP,NMMC HOSPITAL, </t>
  </si>
  <si>
    <t xml:space="preserve">   DIVA NAKA, RABALE,AIROLI</t>
  </si>
  <si>
    <t>CGBPS6933F</t>
  </si>
  <si>
    <t>WRN9587981</t>
  </si>
  <si>
    <t>MH03 20100017930</t>
  </si>
  <si>
    <t>Rajbeer Rambahadur Singh</t>
  </si>
  <si>
    <t>PANVEL</t>
  </si>
  <si>
    <t>'04320100040945</t>
  </si>
  <si>
    <t xml:space="preserve">      BARB0PANVEL</t>
  </si>
  <si>
    <t>General</t>
  </si>
  <si>
    <t>101749136738</t>
  </si>
  <si>
    <t>RADHA RAJBEER SINGH</t>
  </si>
  <si>
    <t xml:space="preserve">    ROOM NO-141,      
    PANCHSHIL NAGAR,
    OPP,NMMC HOSPITAL, 
    DIVA NAKA, RABALE,
    NAVI MUMBAI,THANE
    MAHARASHTRA -40070
</t>
  </si>
  <si>
    <t xml:space="preserve">Ashish </t>
  </si>
  <si>
    <t>782648469159</t>
  </si>
  <si>
    <t>No-D 8 Room No-9,</t>
  </si>
  <si>
    <t>Municipal Colony,</t>
  </si>
  <si>
    <t xml:space="preserve">Kharadev Nagar </t>
  </si>
  <si>
    <t>Ghatla,Chembur</t>
  </si>
  <si>
    <t>EHMPS7444P</t>
  </si>
  <si>
    <t>MH03 20130013819</t>
  </si>
  <si>
    <t>Ashish Deu Sawant</t>
  </si>
  <si>
    <t xml:space="preserve">BANK OF BARODA </t>
  </si>
  <si>
    <t>Chembur</t>
  </si>
  <si>
    <t xml:space="preserve">              '06690100029653</t>
  </si>
  <si>
    <t>BARB0CHEMBU</t>
  </si>
  <si>
    <t>101720701977</t>
  </si>
  <si>
    <t>Pushpa Sawant</t>
  </si>
  <si>
    <t xml:space="preserve">No-D 8 Room No-9,Municipal Colony, Kharadev Nagar ,Ghatla, Chembur -400071 </t>
  </si>
  <si>
    <t>Zahid Ismail Lohar </t>
  </si>
  <si>
    <t>zahidlohar0427@gmail.com</t>
  </si>
  <si>
    <t>joseph@paisauto.com</t>
  </si>
  <si>
    <t>SURESH</t>
  </si>
  <si>
    <t>SHINDE</t>
  </si>
  <si>
    <t>880299266698</t>
  </si>
  <si>
    <t>ONGC ROAD,</t>
  </si>
  <si>
    <t xml:space="preserve">CHARFATA, </t>
  </si>
  <si>
    <t>URAN,</t>
  </si>
  <si>
    <t>DVSPS2175A</t>
  </si>
  <si>
    <t xml:space="preserve">ANR6587257 </t>
  </si>
  <si>
    <t>MH06 20070023355</t>
  </si>
  <si>
    <t xml:space="preserve">   SURESH LAHU SHINDE</t>
  </si>
  <si>
    <t>39200100001184</t>
  </si>
  <si>
    <t xml:space="preserve">  BARB0URANXX</t>
  </si>
  <si>
    <t>OBC</t>
  </si>
  <si>
    <t>101749129936</t>
  </si>
  <si>
    <t xml:space="preserve">        ARCHANA SURESH SHINDE</t>
  </si>
  <si>
    <t>01/12/19888</t>
  </si>
  <si>
    <t xml:space="preserve">       ONGC ROAD,CHARFATA, 
       URAN, DIST:RAIGAD,
        MAHARASHTRA - 400702
</t>
  </si>
  <si>
    <t>Anil</t>
  </si>
  <si>
    <t>Naik</t>
  </si>
  <si>
    <t>anilnaik2611@gmail.com</t>
  </si>
  <si>
    <t>811200895659</t>
  </si>
  <si>
    <t>LOI 23-24/GEM:17</t>
  </si>
  <si>
    <t>LOI 23-24/GEM:13</t>
  </si>
  <si>
    <t>R.No-580 Pawarwadi,</t>
  </si>
  <si>
    <t xml:space="preserve">Shirvane Gaon Nerul, </t>
  </si>
  <si>
    <t>Nerul node-3,</t>
  </si>
  <si>
    <t xml:space="preserve">Thane </t>
  </si>
  <si>
    <t xml:space="preserve">ANZPA3220E </t>
  </si>
  <si>
    <t>VTR2175040</t>
  </si>
  <si>
    <t>MH43 20100011129</t>
  </si>
  <si>
    <t>Anil Naik</t>
  </si>
  <si>
    <t xml:space="preserve">             HDFC BANK</t>
  </si>
  <si>
    <t>TALAO PALI</t>
  </si>
  <si>
    <t>50100341499948</t>
  </si>
  <si>
    <t>HDFC0000146</t>
  </si>
  <si>
    <t>101570496923</t>
  </si>
  <si>
    <t xml:space="preserve">    Vaishali Anil Naik</t>
  </si>
  <si>
    <t xml:space="preserve">        14/08/1995</t>
  </si>
  <si>
    <t xml:space="preserve">               R.No-580 Pawarwadi,
                Shirvane Gaon Nerul, 
                Navi Mumbai,
                Nerul node-3,
                Thane-400706
</t>
  </si>
  <si>
    <t>THANE</t>
  </si>
  <si>
    <t>NITIN</t>
  </si>
  <si>
    <t>SINGH</t>
  </si>
  <si>
    <t>627101683647</t>
  </si>
  <si>
    <t xml:space="preserve">38/3, AJINKYATARA CHS, </t>
  </si>
  <si>
    <t>SECTOR 24,JUINAGAR,</t>
  </si>
  <si>
    <t xml:space="preserve">NAVI MUMBAI, </t>
  </si>
  <si>
    <t>LPWPS0445F</t>
  </si>
  <si>
    <t>MH43 20210013480</t>
  </si>
  <si>
    <t xml:space="preserve">       NITIN SINGH</t>
  </si>
  <si>
    <t>39200100015336</t>
  </si>
  <si>
    <t xml:space="preserve">          BARB0URANXX</t>
  </si>
  <si>
    <t>101578965473</t>
  </si>
  <si>
    <t>Single</t>
  </si>
  <si>
    <t xml:space="preserve">      PHOTO DEVI</t>
  </si>
  <si>
    <t>MOTHER</t>
  </si>
  <si>
    <t xml:space="preserve">       07/07/1975</t>
  </si>
  <si>
    <t xml:space="preserve">    MAJHIGAWA,  AKODHA, ALLAHABAD,KARCHHANA,UP-212301.</t>
  </si>
  <si>
    <t>Prabhakar Bhagwan Bargaje</t>
  </si>
  <si>
    <t xml:space="preserve">Prabhakar </t>
  </si>
  <si>
    <t xml:space="preserve"> Bargaje</t>
  </si>
  <si>
    <t>prabhubarg@gmail.com</t>
  </si>
  <si>
    <t>922555446264</t>
  </si>
  <si>
    <t>KHI 26, ROOM NO-301,</t>
  </si>
  <si>
    <t>VASTU VIHAR SECTOR 16,</t>
  </si>
  <si>
    <t>KHARGHAR,</t>
  </si>
  <si>
    <t>AXKPB5748B</t>
  </si>
  <si>
    <t>YBE6367874</t>
  </si>
  <si>
    <t>MH16 20070000844</t>
  </si>
  <si>
    <t>NAVI MUMBAI</t>
  </si>
  <si>
    <t>KHARGHAR</t>
  </si>
  <si>
    <t>30040100011735</t>
  </si>
  <si>
    <t>BARB0KHARGA</t>
  </si>
  <si>
    <t>100859189669</t>
  </si>
  <si>
    <t>SUNITA PRABHAKAR BARGAJE</t>
  </si>
  <si>
    <t xml:space="preserve">        KHI 26, ROOM NO-301,
        VASTU VIHAR SECTOR 16,
        KHARGHAR, NAVI MUMBAI
        410210.
</t>
  </si>
  <si>
    <t>Pintu singh5604@gmail.com</t>
  </si>
  <si>
    <t>sureshshinde6858@gmail.com</t>
  </si>
  <si>
    <t>ashishsawant206@gmail.com</t>
  </si>
  <si>
    <t>NAMU12231001673</t>
  </si>
  <si>
    <t>NAMU11221001562</t>
  </si>
  <si>
    <t>NAMU01241002267</t>
  </si>
  <si>
    <t>NAMU12221003722</t>
  </si>
  <si>
    <t>Nitin</t>
  </si>
  <si>
    <t>38/3, AJINKYATARA CHS,</t>
  </si>
  <si>
    <t xml:space="preserve"> THANE</t>
  </si>
  <si>
    <t>NITIN SINGH</t>
  </si>
  <si>
    <t>PHOTO DEVI</t>
  </si>
  <si>
    <t xml:space="preserve">           07/07/1975</t>
  </si>
  <si>
    <t xml:space="preserve">MAJHIGAWA, AKODHA, ALLAHABAD,
    KARCHHANA,UP-212301.
</t>
  </si>
  <si>
    <t>nageshsaant4190@gmail.com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</si>
</sst>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Aptos Narrow"/>
      <scheme val="minor"/>
    </font>
    <font>
      <sz val="14"/>
      <color theme="1"/>
      <name val="Aptos Narrow"/>
      <family val="2"/>
      <scheme val="major"/>
    </font>
    <font>
      <sz val="12"/>
      <color theme="1"/>
      <name val="Aptos Narrow"/>
      <family val="2"/>
      <scheme val="major"/>
    </font>
    <font>
      <b/>
      <sz val="12"/>
      <color theme="1"/>
      <name val="Aptos Narrow"/>
      <family val="2"/>
      <scheme val="major"/>
    </font>
    <font>
      <sz val="12"/>
      <name val="Aptos Narrow"/>
      <family val="2"/>
      <scheme val="major"/>
    </font>
    <font>
      <b/>
      <sz val="12"/>
      <color rgb="FF000000"/>
      <name val="Aptos Narrow"/>
      <family val="2"/>
      <scheme val="maj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color theme="10"/>
      <name val="Aptos Narrow"/>
      <scheme val="minor"/>
    </font>
    <font>
      <sz val="9"/>
      <color rgb="FF444746"/>
      <name val="Google Sans"/>
    </font>
    <font>
      <sz val="12"/>
      <name val="Trebuchet MS"/>
      <family val="2"/>
    </font>
    <font>
      <b/>
      <sz val="12"/>
      <name val="Trebuchet MS"/>
      <family val="2"/>
    </font>
    <font>
      <b/>
      <sz val="12"/>
      <color rgb="FF00000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EBC7B"/>
        <bgColor rgb="FFFEBC7B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/>
    <xf numFmtId="0" fontId="2" fillId="0" borderId="0" xfId="0" applyFont="1" applyAlignment="1">
      <alignment horizontal="center"/>
    </xf>
    <xf numFmtId="0" fontId="2" fillId="0" borderId="0" xfId="0" quotePrefix="1" applyFont="1"/>
    <xf numFmtId="0" fontId="8" fillId="0" borderId="0" xfId="0" applyFont="1"/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4" fillId="0" borderId="0" xfId="0" applyFont="1"/>
    <xf numFmtId="0" fontId="11" fillId="0" borderId="0" xfId="0" applyFont="1" applyAlignment="1">
      <alignment horizontal="center" vertical="center" wrapText="1"/>
    </xf>
    <xf numFmtId="0" fontId="15" fillId="0" borderId="0" xfId="1"/>
    <xf numFmtId="0" fontId="16" fillId="0" borderId="0" xfId="0" applyFont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 wrapText="1"/>
    </xf>
    <xf numFmtId="0" fontId="11" fillId="0" borderId="0" xfId="0" quotePrefix="1" applyFont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  <xf numFmtId="0" fontId="9" fillId="0" borderId="0" xfId="0" quotePrefix="1" applyFont="1" applyAlignment="1">
      <alignment horizontal="center" vertical="center" wrapText="1"/>
    </xf>
    <xf numFmtId="0" fontId="9" fillId="0" borderId="0" xfId="0" quotePrefix="1" applyFont="1" applyAlignment="1">
      <alignment horizontal="center"/>
    </xf>
    <xf numFmtId="0" fontId="15" fillId="0" borderId="0" xfId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wrapText="1"/>
    </xf>
    <xf numFmtId="0" fontId="4" fillId="0" borderId="2" xfId="0" applyFont="1" applyBorder="1"/>
    <xf numFmtId="0" fontId="13" fillId="3" borderId="2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9" Type="http://schemas.microsoft.com/office/2017/10/relationships/person" Target="persons/person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shvas Saxena" id="{D9866D53-1E53-42F4-B0CA-AC9F5D46D489}" userId="S::vishvassaxena@corp.bharatpetroleum.com::a18df02f-943d-4778-894b-83c512d8ae1b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4-07-23T04:51:33.30" personId="{D9866D53-1E53-42F4-B0CA-AC9F5D46D489}" id="{35474230-2D80-4F86-8E24-F81201EA226A}">
    <text>This will be masked, encrypted and will be kept confidential.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hidlohar0427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geshsaant4190@gmail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"/>
  <sheetViews>
    <sheetView topLeftCell="E1" workbookViewId="0">
      <selection activeCell="H17" sqref="H17"/>
    </sheetView>
  </sheetViews>
  <sheetFormatPr defaultColWidth="11.21875" defaultRowHeight="15" customHeight="1"/>
  <cols>
    <col min="1" max="1" width="17.88671875" style="1" customWidth="1"/>
    <col min="2" max="2" width="20.44140625" style="1" customWidth="1"/>
    <col min="3" max="3" width="21.5546875" style="1" customWidth="1"/>
    <col min="4" max="4" width="12.44140625" style="1" customWidth="1"/>
    <col min="5" max="5" width="18.109375" style="1" customWidth="1"/>
    <col min="6" max="6" width="15.6640625" style="1" customWidth="1"/>
    <col min="7" max="7" width="18.44140625" style="1" customWidth="1"/>
    <col min="8" max="8" width="23.44140625" style="1" customWidth="1"/>
    <col min="9" max="9" width="21.109375" style="1" customWidth="1"/>
    <col min="10" max="10" width="22" style="1" customWidth="1"/>
    <col min="11" max="16384" width="11.21875" style="1"/>
  </cols>
  <sheetData>
    <row r="1" spans="1:12" s="7" customFormat="1" ht="43.5" customHeight="1">
      <c r="A1" s="5" t="s">
        <v>1</v>
      </c>
      <c r="B1" s="5" t="s">
        <v>0</v>
      </c>
      <c r="C1" s="5" t="s">
        <v>2</v>
      </c>
      <c r="D1" s="5" t="s">
        <v>48</v>
      </c>
      <c r="E1" s="5" t="s">
        <v>49</v>
      </c>
      <c r="F1" s="5" t="s">
        <v>85</v>
      </c>
      <c r="G1" s="5" t="s">
        <v>51</v>
      </c>
      <c r="H1" s="5" t="s">
        <v>50</v>
      </c>
      <c r="I1" s="5" t="s">
        <v>52</v>
      </c>
      <c r="J1" s="5" t="s">
        <v>53</v>
      </c>
      <c r="K1" s="6"/>
      <c r="L1" s="6"/>
    </row>
    <row r="2" spans="1:12" ht="15" customHeight="1">
      <c r="A2" s="19">
        <v>315429</v>
      </c>
      <c r="B2" s="1" t="s">
        <v>134</v>
      </c>
      <c r="C2" s="1" t="s">
        <v>137</v>
      </c>
      <c r="D2" s="21" t="s">
        <v>136</v>
      </c>
      <c r="E2" s="21" t="s">
        <v>135</v>
      </c>
      <c r="F2" s="19" t="s">
        <v>146</v>
      </c>
      <c r="G2" s="20" t="s">
        <v>133</v>
      </c>
      <c r="H2" s="1" t="s">
        <v>147</v>
      </c>
      <c r="I2" s="19">
        <v>9769040009</v>
      </c>
      <c r="J2" s="37" t="s">
        <v>275</v>
      </c>
    </row>
    <row r="3" spans="1:12" ht="15" customHeight="1">
      <c r="C3" s="1" t="s">
        <v>138</v>
      </c>
      <c r="H3" s="1" t="s">
        <v>273</v>
      </c>
      <c r="I3" s="19">
        <v>8108552710</v>
      </c>
      <c r="J3" s="36" t="s">
        <v>274</v>
      </c>
    </row>
    <row r="4" spans="1:12" ht="15" customHeight="1">
      <c r="C4" s="1" t="s">
        <v>141</v>
      </c>
    </row>
    <row r="7" spans="1:12" ht="15" customHeight="1">
      <c r="C7" s="1" t="s">
        <v>139</v>
      </c>
    </row>
    <row r="8" spans="1:12" ht="15" customHeight="1">
      <c r="C8" s="1" t="s">
        <v>140</v>
      </c>
    </row>
    <row r="9" spans="1:12" ht="15" customHeight="1">
      <c r="C9" s="1" t="s">
        <v>142</v>
      </c>
    </row>
  </sheetData>
  <hyperlinks>
    <hyperlink ref="J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8"/>
  <sheetViews>
    <sheetView topLeftCell="F1" zoomScale="103" workbookViewId="0">
      <selection activeCell="I4" sqref="I4"/>
    </sheetView>
  </sheetViews>
  <sheetFormatPr defaultColWidth="11.21875" defaultRowHeight="15" customHeight="1"/>
  <cols>
    <col min="1" max="1" width="20.21875" style="1" customWidth="1"/>
    <col min="2" max="2" width="18.88671875" style="1" customWidth="1"/>
    <col min="3" max="3" width="25.5546875" style="1" customWidth="1"/>
    <col min="4" max="7" width="27.5546875" style="1" customWidth="1"/>
    <col min="8" max="8" width="30.77734375" style="1" customWidth="1"/>
    <col min="9" max="9" width="30" style="1" customWidth="1"/>
    <col min="10" max="23" width="27.5546875" style="1" customWidth="1"/>
    <col min="24" max="16384" width="11.21875" style="1"/>
  </cols>
  <sheetData>
    <row r="1" spans="1:23" s="11" customFormat="1" ht="38.450000000000003" customHeight="1">
      <c r="A1" s="5" t="s">
        <v>1</v>
      </c>
      <c r="B1" s="5" t="s">
        <v>0</v>
      </c>
      <c r="C1" s="5" t="s">
        <v>54</v>
      </c>
      <c r="D1" s="5" t="s">
        <v>55</v>
      </c>
      <c r="E1" s="5" t="s">
        <v>56</v>
      </c>
      <c r="F1" s="5" t="s">
        <v>96</v>
      </c>
      <c r="G1" s="5" t="s">
        <v>4</v>
      </c>
      <c r="H1" s="5" t="s">
        <v>58</v>
      </c>
      <c r="I1" s="5" t="s">
        <v>57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" customHeight="1">
      <c r="A2" s="3"/>
      <c r="B2" s="3"/>
      <c r="C2" s="3"/>
      <c r="D2" s="3"/>
      <c r="E2" s="3"/>
      <c r="F2" s="3" t="s">
        <v>143</v>
      </c>
      <c r="G2" s="3"/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Sheet1!$B$2:$B$21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7"/>
  <sheetViews>
    <sheetView topLeftCell="G4" workbookViewId="0">
      <selection activeCell="I2" sqref="I2"/>
    </sheetView>
  </sheetViews>
  <sheetFormatPr defaultColWidth="11.21875" defaultRowHeight="15" customHeight="1"/>
  <cols>
    <col min="1" max="4" width="19.88671875" style="1" customWidth="1"/>
    <col min="5" max="5" width="26.5546875" style="1" customWidth="1"/>
    <col min="6" max="7" width="22.5546875" style="1" customWidth="1"/>
    <col min="8" max="8" width="21.77734375" style="1" customWidth="1"/>
    <col min="9" max="9" width="24.109375" style="1" customWidth="1"/>
    <col min="10" max="10" width="32.109375" style="1" customWidth="1"/>
    <col min="11" max="11" width="28.44140625" style="1" customWidth="1"/>
    <col min="12" max="25" width="19.88671875" style="1" customWidth="1"/>
    <col min="26" max="16384" width="11.21875" style="1"/>
  </cols>
  <sheetData>
    <row r="1" spans="1:25" s="11" customFormat="1" ht="48.95" customHeight="1">
      <c r="A1" s="5" t="s">
        <v>1</v>
      </c>
      <c r="B1" s="5" t="s">
        <v>0</v>
      </c>
      <c r="C1" s="5" t="s">
        <v>3</v>
      </c>
      <c r="D1" s="5" t="s">
        <v>98</v>
      </c>
      <c r="E1" s="5" t="s">
        <v>97</v>
      </c>
      <c r="F1" s="5" t="s">
        <v>99</v>
      </c>
      <c r="G1" s="5" t="s">
        <v>86</v>
      </c>
      <c r="H1" s="5" t="s">
        <v>59</v>
      </c>
      <c r="I1" s="5" t="s">
        <v>5</v>
      </c>
      <c r="J1" s="5" t="s">
        <v>58</v>
      </c>
      <c r="K1" s="5" t="s">
        <v>57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8" customHeight="1">
      <c r="A2" s="2"/>
      <c r="B2" s="2"/>
      <c r="C2" s="2"/>
      <c r="D2" s="2"/>
      <c r="E2" s="2"/>
      <c r="F2" s="2"/>
      <c r="G2" s="2"/>
      <c r="H2" s="2" t="s">
        <v>143</v>
      </c>
      <c r="I2" s="2"/>
      <c r="J2" s="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Sheet1!$B$2:$B$21</xm:f>
          </x14:formula1>
          <xm:sqref>I2:I1048576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opLeftCell="D1" workbookViewId="0">
      <selection activeCell="I3" sqref="I3"/>
    </sheetView>
  </sheetViews>
  <sheetFormatPr defaultColWidth="11.21875" defaultRowHeight="15" customHeight="1"/>
  <cols>
    <col min="1" max="3" width="20.5546875" style="1" customWidth="1"/>
    <col min="4" max="4" width="27" style="1" customWidth="1"/>
    <col min="5" max="5" width="22.88671875" style="1" customWidth="1"/>
    <col min="6" max="6" width="23.77734375" style="1" customWidth="1"/>
    <col min="7" max="7" width="26.44140625" style="1" customWidth="1"/>
    <col min="8" max="8" width="27.44140625" style="1" customWidth="1"/>
    <col min="9" max="26" width="20.5546875" style="1" customWidth="1"/>
    <col min="27" max="16384" width="11.21875" style="1"/>
  </cols>
  <sheetData>
    <row r="1" spans="1:26" s="11" customFormat="1" ht="42.95" customHeight="1">
      <c r="A1" s="13" t="s">
        <v>1</v>
      </c>
      <c r="B1" s="13" t="s">
        <v>0</v>
      </c>
      <c r="C1" s="13" t="s">
        <v>3</v>
      </c>
      <c r="D1" s="13" t="s">
        <v>87</v>
      </c>
      <c r="E1" s="13" t="s">
        <v>88</v>
      </c>
      <c r="F1" s="13" t="s">
        <v>100</v>
      </c>
      <c r="G1" s="13" t="s">
        <v>60</v>
      </c>
      <c r="H1" s="13" t="s">
        <v>61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"/>
  <sheetViews>
    <sheetView topLeftCell="E1" workbookViewId="0">
      <selection activeCell="C15" sqref="C15"/>
    </sheetView>
  </sheetViews>
  <sheetFormatPr defaultColWidth="11.21875" defaultRowHeight="15" customHeight="1"/>
  <cols>
    <col min="1" max="25" width="22.109375" style="1" customWidth="1"/>
    <col min="26" max="16384" width="11.21875" style="1"/>
  </cols>
  <sheetData>
    <row r="1" spans="1:25" s="11" customFormat="1" ht="69" customHeight="1">
      <c r="A1" s="4" t="s">
        <v>1</v>
      </c>
      <c r="B1" s="4" t="s">
        <v>0</v>
      </c>
      <c r="C1" s="4" t="s">
        <v>3</v>
      </c>
      <c r="D1" s="5" t="s">
        <v>102</v>
      </c>
      <c r="E1" s="5" t="s">
        <v>101</v>
      </c>
      <c r="F1" s="13" t="s">
        <v>103</v>
      </c>
      <c r="G1" s="13" t="s">
        <v>61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P989"/>
  <sheetViews>
    <sheetView tabSelected="1" zoomScale="90" zoomScaleNormal="90" workbookViewId="0">
      <pane xSplit="1" topLeftCell="B1" activePane="topRight" state="frozen"/>
      <selection pane="topRight" activeCell="E3" sqref="E3"/>
    </sheetView>
  </sheetViews>
  <sheetFormatPr defaultColWidth="11.21875" defaultRowHeight="15" customHeight="1"/>
  <cols>
    <col min="1" max="1" width="20" style="41" customWidth="1"/>
    <col min="2" max="2" width="11.21875" style="41" customWidth="1"/>
    <col min="3" max="3" width="10.21875" style="41" customWidth="1"/>
    <col min="4" max="4" width="17.88671875" style="41" customWidth="1"/>
    <col min="5" max="5" width="25.5546875" style="41" customWidth="1"/>
    <col min="6" max="6" width="18.5546875" style="41" customWidth="1"/>
    <col min="7" max="7" width="17.5546875" style="41" customWidth="1"/>
    <col min="8" max="8" width="17" style="41" customWidth="1"/>
    <col min="9" max="9" width="24.109375" style="41" customWidth="1"/>
    <col min="10" max="10" width="11.109375" style="41" customWidth="1"/>
    <col min="11" max="11" width="16.44140625" style="41" customWidth="1"/>
    <col min="12" max="12" width="17.77734375" style="41" customWidth="1"/>
    <col min="13" max="13" width="18.77734375" style="41" customWidth="1"/>
    <col min="14" max="14" width="19.109375" style="41" customWidth="1"/>
    <col min="15" max="15" width="19.77734375" style="41" customWidth="1"/>
    <col min="16" max="16" width="36.33203125" style="41" customWidth="1"/>
    <col min="17" max="17" width="27" style="41" customWidth="1"/>
    <col min="18" max="18" width="34.6640625" style="41" customWidth="1"/>
    <col min="19" max="19" width="22.88671875" style="41" customWidth="1"/>
    <col min="20" max="23" width="20" style="41" customWidth="1"/>
    <col min="24" max="24" width="23.109375" style="41" customWidth="1"/>
    <col min="25" max="25" width="20" style="41" customWidth="1"/>
    <col min="26" max="26" width="20.88671875" style="41" customWidth="1"/>
    <col min="27" max="27" width="16.21875" style="41" customWidth="1"/>
    <col min="28" max="28" width="14.77734375" style="41" customWidth="1"/>
    <col min="29" max="37" width="20" style="41" customWidth="1"/>
    <col min="38" max="38" width="24" style="41" customWidth="1"/>
    <col min="39" max="42" width="20" style="41" customWidth="1"/>
    <col min="43" max="43" width="21.5546875" style="41" customWidth="1"/>
    <col min="44" max="58" width="20" style="41" customWidth="1"/>
    <col min="59" max="59" width="25.109375" style="41" customWidth="1"/>
    <col min="60" max="62" width="20" style="41" customWidth="1"/>
    <col min="63" max="63" width="23.5546875" style="41" customWidth="1"/>
    <col min="64" max="67" width="20" style="41" customWidth="1"/>
    <col min="68" max="68" width="20" style="1" customWidth="1"/>
    <col min="69" max="16384" width="11.21875" style="1"/>
  </cols>
  <sheetData>
    <row r="1" spans="1:68" ht="15" customHeight="1">
      <c r="A1" s="55" t="s">
        <v>6</v>
      </c>
      <c r="B1" s="52"/>
      <c r="C1" s="52"/>
      <c r="D1" s="52"/>
      <c r="E1" s="52"/>
      <c r="F1" s="52"/>
      <c r="G1" s="52"/>
      <c r="H1" s="52"/>
      <c r="I1" s="52"/>
      <c r="J1" s="51">
        <v>31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7" t="s">
        <v>73</v>
      </c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8" t="s">
        <v>71</v>
      </c>
      <c r="AL1" s="58"/>
      <c r="AM1" s="56" t="s">
        <v>74</v>
      </c>
      <c r="AN1" s="56"/>
      <c r="AO1" s="56"/>
      <c r="AP1" s="44"/>
      <c r="AQ1" s="55" t="s">
        <v>7</v>
      </c>
      <c r="AR1" s="52"/>
      <c r="AS1" s="52"/>
      <c r="AT1" s="52"/>
      <c r="AU1" s="52"/>
      <c r="AV1" s="58" t="s">
        <v>108</v>
      </c>
      <c r="AW1" s="58"/>
      <c r="AX1" s="55" t="s">
        <v>8</v>
      </c>
      <c r="AY1" s="52"/>
      <c r="AZ1" s="52"/>
      <c r="BA1" s="52"/>
      <c r="BB1" s="52"/>
      <c r="BC1" s="51" t="s">
        <v>9</v>
      </c>
      <c r="BD1" s="51"/>
      <c r="BE1" s="51"/>
      <c r="BF1" s="51"/>
      <c r="BG1" s="59" t="s">
        <v>79</v>
      </c>
      <c r="BH1" s="59"/>
      <c r="BI1" s="59"/>
      <c r="BJ1" s="59"/>
      <c r="BK1" s="59"/>
      <c r="BL1" s="51" t="s">
        <v>10</v>
      </c>
      <c r="BM1" s="52"/>
      <c r="BN1" s="52"/>
      <c r="BO1" s="53" t="s">
        <v>11</v>
      </c>
      <c r="BP1" s="54"/>
    </row>
    <row r="2" spans="1:68" s="7" customFormat="1" ht="52.5" customHeight="1">
      <c r="A2" s="45" t="s">
        <v>62</v>
      </c>
      <c r="B2" s="45" t="s">
        <v>12</v>
      </c>
      <c r="C2" s="45" t="s">
        <v>13</v>
      </c>
      <c r="D2" s="45" t="s">
        <v>14</v>
      </c>
      <c r="E2" s="45" t="s">
        <v>15</v>
      </c>
      <c r="F2" s="45" t="s">
        <v>89</v>
      </c>
      <c r="G2" s="45" t="s">
        <v>63</v>
      </c>
      <c r="H2" s="45" t="s">
        <v>90</v>
      </c>
      <c r="I2" s="45" t="s">
        <v>64</v>
      </c>
      <c r="J2" s="45" t="s">
        <v>47</v>
      </c>
      <c r="K2" s="45" t="s">
        <v>46</v>
      </c>
      <c r="L2" s="45" t="s">
        <v>66</v>
      </c>
      <c r="M2" s="45" t="s">
        <v>69</v>
      </c>
      <c r="N2" s="45" t="s">
        <v>104</v>
      </c>
      <c r="O2" s="45" t="s">
        <v>93</v>
      </c>
      <c r="P2" s="45" t="s">
        <v>68</v>
      </c>
      <c r="Q2" s="45" t="s">
        <v>65</v>
      </c>
      <c r="R2" s="45" t="s">
        <v>94</v>
      </c>
      <c r="S2" s="45" t="s">
        <v>95</v>
      </c>
      <c r="T2" s="45" t="s">
        <v>105</v>
      </c>
      <c r="U2" s="45" t="s">
        <v>106</v>
      </c>
      <c r="V2" s="45" t="s">
        <v>16</v>
      </c>
      <c r="W2" s="45" t="s">
        <v>67</v>
      </c>
      <c r="X2" s="45" t="s">
        <v>107</v>
      </c>
      <c r="Y2" s="45" t="s">
        <v>17</v>
      </c>
      <c r="Z2" s="45" t="s">
        <v>18</v>
      </c>
      <c r="AA2" s="45" t="s">
        <v>19</v>
      </c>
      <c r="AB2" s="45" t="s">
        <v>20</v>
      </c>
      <c r="AC2" s="45" t="s">
        <v>21</v>
      </c>
      <c r="AD2" s="45" t="s">
        <v>22</v>
      </c>
      <c r="AE2" s="45" t="s">
        <v>23</v>
      </c>
      <c r="AF2" s="45" t="s">
        <v>24</v>
      </c>
      <c r="AG2" s="45" t="s">
        <v>25</v>
      </c>
      <c r="AH2" s="45" t="s">
        <v>26</v>
      </c>
      <c r="AI2" s="45" t="s">
        <v>27</v>
      </c>
      <c r="AJ2" s="45" t="s">
        <v>28</v>
      </c>
      <c r="AK2" s="45" t="s">
        <v>70</v>
      </c>
      <c r="AL2" s="45" t="s">
        <v>72</v>
      </c>
      <c r="AM2" s="45" t="s">
        <v>29</v>
      </c>
      <c r="AN2" s="45" t="s">
        <v>30</v>
      </c>
      <c r="AO2" s="45" t="s">
        <v>31</v>
      </c>
      <c r="AP2" s="45" t="s">
        <v>91</v>
      </c>
      <c r="AQ2" s="45" t="s">
        <v>32</v>
      </c>
      <c r="AR2" s="45" t="s">
        <v>33</v>
      </c>
      <c r="AS2" s="45" t="s">
        <v>34</v>
      </c>
      <c r="AT2" s="45" t="s">
        <v>35</v>
      </c>
      <c r="AU2" s="45" t="s">
        <v>36</v>
      </c>
      <c r="AV2" s="45" t="s">
        <v>37</v>
      </c>
      <c r="AW2" s="45" t="s">
        <v>82</v>
      </c>
      <c r="AX2" s="45" t="s">
        <v>38</v>
      </c>
      <c r="AY2" s="45" t="s">
        <v>39</v>
      </c>
      <c r="AZ2" s="45" t="s">
        <v>109</v>
      </c>
      <c r="BA2" s="45" t="s">
        <v>75</v>
      </c>
      <c r="BB2" s="45" t="s">
        <v>40</v>
      </c>
      <c r="BC2" s="45" t="s">
        <v>92</v>
      </c>
      <c r="BD2" s="45" t="s">
        <v>76</v>
      </c>
      <c r="BE2" s="45" t="s">
        <v>110</v>
      </c>
      <c r="BF2" s="45" t="s">
        <v>41</v>
      </c>
      <c r="BG2" s="45" t="s">
        <v>77</v>
      </c>
      <c r="BH2" s="45" t="s">
        <v>42</v>
      </c>
      <c r="BI2" s="45" t="s">
        <v>78</v>
      </c>
      <c r="BJ2" s="45" t="s">
        <v>80</v>
      </c>
      <c r="BK2" s="45" t="s">
        <v>81</v>
      </c>
      <c r="BL2" s="45" t="s">
        <v>43</v>
      </c>
      <c r="BM2" s="45" t="s">
        <v>44</v>
      </c>
      <c r="BN2" s="45" t="s">
        <v>45</v>
      </c>
      <c r="BO2" s="45" t="s">
        <v>83</v>
      </c>
      <c r="BP2" s="15" t="s">
        <v>84</v>
      </c>
    </row>
    <row r="3" spans="1:68" s="24" customFormat="1" ht="135" customHeight="1">
      <c r="A3" s="23"/>
      <c r="B3" s="26" t="s">
        <v>154</v>
      </c>
      <c r="C3" s="23" t="s">
        <v>153</v>
      </c>
      <c r="D3" s="26">
        <v>9321363827</v>
      </c>
      <c r="E3" s="26" t="s">
        <v>155</v>
      </c>
      <c r="F3" s="23" t="s">
        <v>148</v>
      </c>
      <c r="G3" s="23" t="s">
        <v>149</v>
      </c>
      <c r="H3" s="39" t="s">
        <v>156</v>
      </c>
      <c r="I3" s="23"/>
      <c r="J3" s="26">
        <v>315429</v>
      </c>
      <c r="K3" s="23" t="s">
        <v>134</v>
      </c>
      <c r="L3" s="23"/>
      <c r="M3" s="23"/>
      <c r="N3" s="23">
        <v>3402</v>
      </c>
      <c r="O3" s="23" t="s">
        <v>157</v>
      </c>
      <c r="P3" s="23" t="s">
        <v>158</v>
      </c>
      <c r="Q3" s="23" t="s">
        <v>145</v>
      </c>
      <c r="R3" s="23"/>
      <c r="S3" s="23" t="s">
        <v>297</v>
      </c>
      <c r="T3" s="40">
        <v>45170</v>
      </c>
      <c r="U3" s="40">
        <v>45900</v>
      </c>
      <c r="V3" s="23"/>
      <c r="W3" s="23"/>
      <c r="X3" s="23"/>
      <c r="Y3" s="26" t="s">
        <v>159</v>
      </c>
      <c r="Z3" s="26" t="s">
        <v>160</v>
      </c>
      <c r="AA3" s="26" t="s">
        <v>161</v>
      </c>
      <c r="AB3" s="23" t="s">
        <v>162</v>
      </c>
      <c r="AC3" s="23"/>
      <c r="AD3" s="23"/>
      <c r="AE3" s="23"/>
      <c r="AF3" s="23"/>
      <c r="AG3" s="22" t="s">
        <v>177</v>
      </c>
      <c r="AH3" s="26" t="s">
        <v>163</v>
      </c>
      <c r="AI3" s="26">
        <v>431743</v>
      </c>
      <c r="AJ3" s="23" t="s">
        <v>151</v>
      </c>
      <c r="AK3" s="23" t="s">
        <v>144</v>
      </c>
      <c r="AL3" s="23"/>
      <c r="AM3" s="26" t="s">
        <v>164</v>
      </c>
      <c r="AN3" s="23"/>
      <c r="AO3" s="26" t="s">
        <v>165</v>
      </c>
      <c r="AP3" s="23"/>
      <c r="AQ3" s="26" t="s">
        <v>152</v>
      </c>
      <c r="AR3" s="26" t="s">
        <v>166</v>
      </c>
      <c r="AS3" s="26" t="s">
        <v>167</v>
      </c>
      <c r="AT3" s="39" t="s">
        <v>168</v>
      </c>
      <c r="AU3" s="23" t="s">
        <v>169</v>
      </c>
      <c r="AV3" s="23" t="s">
        <v>170</v>
      </c>
      <c r="AW3" s="23"/>
      <c r="AX3" s="39" t="s">
        <v>171</v>
      </c>
      <c r="AY3" s="23" t="s">
        <v>172</v>
      </c>
      <c r="AZ3" s="26">
        <v>3517246819</v>
      </c>
      <c r="BA3" s="23"/>
      <c r="BB3" s="23"/>
      <c r="BC3" s="23" t="s">
        <v>173</v>
      </c>
      <c r="BD3" s="23" t="s">
        <v>145</v>
      </c>
      <c r="BE3" s="23"/>
      <c r="BF3" s="23"/>
      <c r="BG3" s="23" t="s">
        <v>174</v>
      </c>
      <c r="BH3" s="26" t="s">
        <v>175</v>
      </c>
      <c r="BI3" s="38">
        <v>35451</v>
      </c>
      <c r="BJ3" s="26">
        <v>8390925325</v>
      </c>
      <c r="BK3" s="23" t="s">
        <v>193</v>
      </c>
      <c r="BL3" s="23"/>
      <c r="BM3" s="23"/>
      <c r="BN3" s="23"/>
      <c r="BO3" s="23"/>
      <c r="BP3" s="28"/>
    </row>
    <row r="4" spans="1:68" s="32" customFormat="1" ht="66" customHeight="1">
      <c r="A4" s="29"/>
      <c r="B4" s="26" t="s">
        <v>178</v>
      </c>
      <c r="C4" s="26" t="s">
        <v>179</v>
      </c>
      <c r="D4" s="26">
        <v>8652083809</v>
      </c>
      <c r="E4" s="26" t="s">
        <v>180</v>
      </c>
      <c r="F4" s="29" t="s">
        <v>148</v>
      </c>
      <c r="G4" s="29" t="s">
        <v>149</v>
      </c>
      <c r="H4" s="39" t="s">
        <v>181</v>
      </c>
      <c r="I4" s="29"/>
      <c r="J4" s="26">
        <v>315429</v>
      </c>
      <c r="K4" s="23" t="s">
        <v>134</v>
      </c>
      <c r="L4" s="29"/>
      <c r="M4" s="29"/>
      <c r="N4" s="23">
        <v>3402</v>
      </c>
      <c r="O4" s="23" t="s">
        <v>157</v>
      </c>
      <c r="P4" s="23" t="s">
        <v>158</v>
      </c>
      <c r="Q4" s="29" t="s">
        <v>145</v>
      </c>
      <c r="R4" s="29"/>
      <c r="S4" s="23" t="s">
        <v>297</v>
      </c>
      <c r="T4" s="40">
        <v>45170</v>
      </c>
      <c r="U4" s="40">
        <v>45900</v>
      </c>
      <c r="V4" s="29"/>
      <c r="W4" s="29"/>
      <c r="X4" s="29"/>
      <c r="Y4" s="22">
        <v>120</v>
      </c>
      <c r="Z4" s="22" t="s">
        <v>182</v>
      </c>
      <c r="AA4" s="22" t="s">
        <v>184</v>
      </c>
      <c r="AB4" s="25" t="s">
        <v>183</v>
      </c>
      <c r="AC4" s="29"/>
      <c r="AD4" s="29"/>
      <c r="AE4" s="29"/>
      <c r="AF4" s="29"/>
      <c r="AG4" s="22" t="s">
        <v>177</v>
      </c>
      <c r="AH4" s="26" t="s">
        <v>163</v>
      </c>
      <c r="AI4" s="26">
        <v>400702</v>
      </c>
      <c r="AJ4" s="30" t="s">
        <v>151</v>
      </c>
      <c r="AK4" s="30" t="s">
        <v>144</v>
      </c>
      <c r="AL4" s="29"/>
      <c r="AM4" s="26" t="s">
        <v>185</v>
      </c>
      <c r="AN4" s="26" t="s">
        <v>186</v>
      </c>
      <c r="AO4" s="26" t="s">
        <v>187</v>
      </c>
      <c r="AP4" s="29"/>
      <c r="AQ4" s="26" t="s">
        <v>188</v>
      </c>
      <c r="AR4" s="26" t="s">
        <v>166</v>
      </c>
      <c r="AS4" s="26" t="s">
        <v>167</v>
      </c>
      <c r="AT4" s="39" t="s">
        <v>189</v>
      </c>
      <c r="AU4" s="23" t="s">
        <v>169</v>
      </c>
      <c r="AV4" s="30" t="s">
        <v>170</v>
      </c>
      <c r="AW4" s="29"/>
      <c r="AX4" s="39" t="s">
        <v>190</v>
      </c>
      <c r="AY4" s="30" t="s">
        <v>172</v>
      </c>
      <c r="AZ4" s="26">
        <v>3516059991</v>
      </c>
      <c r="BA4" s="29"/>
      <c r="BB4" s="29"/>
      <c r="BC4" s="29" t="s">
        <v>173</v>
      </c>
      <c r="BD4" s="29" t="s">
        <v>145</v>
      </c>
      <c r="BE4" s="29"/>
      <c r="BF4" s="29"/>
      <c r="BG4" s="26" t="s">
        <v>191</v>
      </c>
      <c r="BH4" s="26" t="s">
        <v>175</v>
      </c>
      <c r="BI4" s="23" t="s">
        <v>192</v>
      </c>
      <c r="BJ4" s="23">
        <v>9324228002</v>
      </c>
      <c r="BK4" s="35" t="s">
        <v>194</v>
      </c>
      <c r="BL4" s="29"/>
      <c r="BM4" s="29"/>
      <c r="BN4" s="29"/>
      <c r="BO4" s="29"/>
      <c r="BP4" s="31"/>
    </row>
    <row r="5" spans="1:68" s="32" customFormat="1" ht="62.25" customHeight="1">
      <c r="A5" s="29"/>
      <c r="B5" s="26" t="s">
        <v>196</v>
      </c>
      <c r="C5" s="30" t="s">
        <v>197</v>
      </c>
      <c r="D5" s="26">
        <v>9702226213</v>
      </c>
      <c r="E5" s="26" t="s">
        <v>198</v>
      </c>
      <c r="F5" s="29" t="s">
        <v>148</v>
      </c>
      <c r="G5" s="29" t="s">
        <v>149</v>
      </c>
      <c r="H5" s="39" t="s">
        <v>199</v>
      </c>
      <c r="I5" s="29"/>
      <c r="J5" s="26">
        <v>315429</v>
      </c>
      <c r="K5" s="23" t="s">
        <v>134</v>
      </c>
      <c r="L5" s="29"/>
      <c r="M5" s="29"/>
      <c r="N5" s="23">
        <v>3402</v>
      </c>
      <c r="O5" s="23" t="s">
        <v>157</v>
      </c>
      <c r="P5" s="23" t="s">
        <v>158</v>
      </c>
      <c r="Q5" s="29" t="s">
        <v>145</v>
      </c>
      <c r="R5" s="29"/>
      <c r="S5" s="23" t="s">
        <v>297</v>
      </c>
      <c r="T5" s="40">
        <v>45170</v>
      </c>
      <c r="U5" s="40">
        <v>45900</v>
      </c>
      <c r="V5" s="29"/>
      <c r="W5" s="29"/>
      <c r="X5" s="29"/>
      <c r="Y5" s="22">
        <v>120</v>
      </c>
      <c r="Z5" s="22" t="s">
        <v>182</v>
      </c>
      <c r="AA5" s="22" t="s">
        <v>184</v>
      </c>
      <c r="AB5" s="25" t="s">
        <v>183</v>
      </c>
      <c r="AC5" s="29"/>
      <c r="AD5" s="29"/>
      <c r="AE5" s="29"/>
      <c r="AF5" s="29"/>
      <c r="AG5" s="22" t="s">
        <v>177</v>
      </c>
      <c r="AH5" s="26" t="s">
        <v>163</v>
      </c>
      <c r="AI5" s="26">
        <v>400702</v>
      </c>
      <c r="AJ5" s="30" t="s">
        <v>151</v>
      </c>
      <c r="AK5" s="29" t="s">
        <v>144</v>
      </c>
      <c r="AL5" s="29"/>
      <c r="AM5" s="26" t="s">
        <v>200</v>
      </c>
      <c r="AN5" s="26" t="s">
        <v>201</v>
      </c>
      <c r="AO5" s="26" t="s">
        <v>202</v>
      </c>
      <c r="AP5" s="29" t="s">
        <v>354</v>
      </c>
      <c r="AQ5" s="26" t="s">
        <v>195</v>
      </c>
      <c r="AR5" s="26" t="s">
        <v>166</v>
      </c>
      <c r="AS5" s="26" t="s">
        <v>167</v>
      </c>
      <c r="AT5" s="39" t="s">
        <v>203</v>
      </c>
      <c r="AU5" s="23" t="s">
        <v>169</v>
      </c>
      <c r="AV5" s="29" t="s">
        <v>170</v>
      </c>
      <c r="AW5" s="29"/>
      <c r="AX5" s="39" t="s">
        <v>204</v>
      </c>
      <c r="AY5" s="29" t="s">
        <v>172</v>
      </c>
      <c r="AZ5" s="26">
        <v>3517357041</v>
      </c>
      <c r="BA5" s="29"/>
      <c r="BB5" s="29"/>
      <c r="BC5" s="29" t="s">
        <v>173</v>
      </c>
      <c r="BD5" s="29" t="s">
        <v>145</v>
      </c>
      <c r="BE5" s="29"/>
      <c r="BF5" s="29"/>
      <c r="BG5" s="26" t="s">
        <v>205</v>
      </c>
      <c r="BH5" s="26" t="s">
        <v>175</v>
      </c>
      <c r="BI5" s="38">
        <v>32895</v>
      </c>
      <c r="BJ5" s="26">
        <v>9004133185</v>
      </c>
      <c r="BK5" s="35" t="s">
        <v>194</v>
      </c>
      <c r="BL5" s="29"/>
      <c r="BM5" s="29"/>
      <c r="BN5" s="29"/>
      <c r="BO5" s="29"/>
      <c r="BP5" s="31"/>
    </row>
    <row r="6" spans="1:68" s="32" customFormat="1" ht="81" customHeight="1">
      <c r="A6" s="29"/>
      <c r="B6" s="26" t="s">
        <v>207</v>
      </c>
      <c r="C6" s="30" t="s">
        <v>206</v>
      </c>
      <c r="D6" s="26">
        <v>8828535576</v>
      </c>
      <c r="E6" s="26" t="s">
        <v>208</v>
      </c>
      <c r="F6" s="29" t="s">
        <v>148</v>
      </c>
      <c r="G6" s="29" t="s">
        <v>149</v>
      </c>
      <c r="H6" s="39" t="s">
        <v>209</v>
      </c>
      <c r="I6" s="29"/>
      <c r="J6" s="26">
        <v>315429</v>
      </c>
      <c r="K6" s="23" t="s">
        <v>134</v>
      </c>
      <c r="L6" s="29"/>
      <c r="M6" s="29"/>
      <c r="N6" s="23">
        <v>3402</v>
      </c>
      <c r="O6" s="23" t="s">
        <v>157</v>
      </c>
      <c r="P6" s="23" t="s">
        <v>158</v>
      </c>
      <c r="Q6" s="29" t="s">
        <v>145</v>
      </c>
      <c r="R6" s="29"/>
      <c r="S6" s="23" t="s">
        <v>297</v>
      </c>
      <c r="T6" s="40">
        <v>45170</v>
      </c>
      <c r="U6" s="40">
        <v>45900</v>
      </c>
      <c r="V6" s="29"/>
      <c r="W6" s="29"/>
      <c r="X6" s="29"/>
      <c r="Y6" s="22" t="s">
        <v>210</v>
      </c>
      <c r="Z6" s="22" t="s">
        <v>211</v>
      </c>
      <c r="AA6" s="29" t="s">
        <v>150</v>
      </c>
      <c r="AB6" s="22" t="s">
        <v>212</v>
      </c>
      <c r="AD6" s="29"/>
      <c r="AE6" s="29"/>
      <c r="AF6" s="29"/>
      <c r="AG6" s="22" t="s">
        <v>177</v>
      </c>
      <c r="AH6" s="26" t="s">
        <v>163</v>
      </c>
      <c r="AI6" s="22">
        <v>400704</v>
      </c>
      <c r="AJ6" s="30" t="s">
        <v>151</v>
      </c>
      <c r="AK6" s="29" t="s">
        <v>144</v>
      </c>
      <c r="AL6" s="29"/>
      <c r="AM6" s="26" t="s">
        <v>213</v>
      </c>
      <c r="AN6" s="26" t="s">
        <v>214</v>
      </c>
      <c r="AO6" s="26" t="s">
        <v>215</v>
      </c>
      <c r="AP6" s="29" t="s">
        <v>356</v>
      </c>
      <c r="AQ6" s="26" t="s">
        <v>216</v>
      </c>
      <c r="AR6" s="26" t="s">
        <v>217</v>
      </c>
      <c r="AS6" s="26" t="s">
        <v>167</v>
      </c>
      <c r="AT6" s="39" t="s">
        <v>218</v>
      </c>
      <c r="AU6" s="26" t="s">
        <v>219</v>
      </c>
      <c r="AV6" s="29" t="s">
        <v>170</v>
      </c>
      <c r="AW6" s="29"/>
      <c r="AX6" s="39" t="s">
        <v>220</v>
      </c>
      <c r="AY6" s="29" t="s">
        <v>172</v>
      </c>
      <c r="AZ6" s="26">
        <v>3518354151</v>
      </c>
      <c r="BA6" s="29"/>
      <c r="BB6" s="29"/>
      <c r="BC6" s="29" t="s">
        <v>173</v>
      </c>
      <c r="BD6" s="29" t="s">
        <v>145</v>
      </c>
      <c r="BE6" s="29"/>
      <c r="BF6" s="29"/>
      <c r="BG6" s="23" t="s">
        <v>221</v>
      </c>
      <c r="BH6" s="26" t="s">
        <v>175</v>
      </c>
      <c r="BI6" s="38">
        <v>32016</v>
      </c>
      <c r="BJ6" s="26">
        <v>8291735576</v>
      </c>
      <c r="BK6" s="35" t="s">
        <v>222</v>
      </c>
      <c r="BL6" s="29"/>
      <c r="BM6" s="29"/>
      <c r="BN6" s="29"/>
      <c r="BO6" s="29"/>
      <c r="BP6" s="31"/>
    </row>
    <row r="7" spans="1:68" s="34" customFormat="1" ht="68.25" customHeight="1">
      <c r="A7" s="29"/>
      <c r="B7" s="26" t="s">
        <v>223</v>
      </c>
      <c r="C7" s="26" t="s">
        <v>224</v>
      </c>
      <c r="D7" s="26">
        <v>9870445660</v>
      </c>
      <c r="E7" s="50" t="s">
        <v>365</v>
      </c>
      <c r="F7" s="29" t="s">
        <v>148</v>
      </c>
      <c r="G7" s="29" t="s">
        <v>149</v>
      </c>
      <c r="H7" s="39" t="s">
        <v>225</v>
      </c>
      <c r="I7" s="29"/>
      <c r="J7" s="26">
        <v>315429</v>
      </c>
      <c r="K7" s="23" t="s">
        <v>134</v>
      </c>
      <c r="L7" s="29"/>
      <c r="M7" s="29"/>
      <c r="N7" s="23">
        <v>3402</v>
      </c>
      <c r="O7" s="23" t="s">
        <v>157</v>
      </c>
      <c r="P7" s="23" t="s">
        <v>158</v>
      </c>
      <c r="Q7" s="29" t="s">
        <v>145</v>
      </c>
      <c r="R7" s="29"/>
      <c r="S7" s="23" t="s">
        <v>297</v>
      </c>
      <c r="T7" s="40">
        <v>45170</v>
      </c>
      <c r="U7" s="40">
        <v>45900</v>
      </c>
      <c r="V7" s="29"/>
      <c r="W7" s="29"/>
      <c r="X7" s="29"/>
      <c r="Y7" s="22" t="s">
        <v>176</v>
      </c>
      <c r="Z7" s="25" t="s">
        <v>226</v>
      </c>
      <c r="AA7" s="22" t="s">
        <v>227</v>
      </c>
      <c r="AB7" s="22" t="s">
        <v>228</v>
      </c>
      <c r="AC7" s="29"/>
      <c r="AD7" s="29"/>
      <c r="AE7" s="29"/>
      <c r="AF7" s="29"/>
      <c r="AG7" s="22" t="s">
        <v>177</v>
      </c>
      <c r="AH7" s="26" t="s">
        <v>163</v>
      </c>
      <c r="AI7" s="22">
        <v>400702</v>
      </c>
      <c r="AJ7" s="30" t="s">
        <v>151</v>
      </c>
      <c r="AK7" s="29" t="s">
        <v>144</v>
      </c>
      <c r="AL7" s="29"/>
      <c r="AM7" s="26" t="s">
        <v>229</v>
      </c>
      <c r="AN7" s="26" t="s">
        <v>230</v>
      </c>
      <c r="AO7" s="26" t="s">
        <v>231</v>
      </c>
      <c r="AP7" s="29" t="s">
        <v>357</v>
      </c>
      <c r="AQ7" s="26" t="s">
        <v>232</v>
      </c>
      <c r="AR7" s="26" t="s">
        <v>233</v>
      </c>
      <c r="AS7" s="26" t="s">
        <v>167</v>
      </c>
      <c r="AT7" s="39" t="s">
        <v>234</v>
      </c>
      <c r="AU7" s="26" t="s">
        <v>169</v>
      </c>
      <c r="AV7" s="29" t="s">
        <v>170</v>
      </c>
      <c r="AW7" s="29"/>
      <c r="AX7" s="39" t="s">
        <v>235</v>
      </c>
      <c r="AY7" s="29" t="s">
        <v>172</v>
      </c>
      <c r="AZ7" s="26">
        <v>3416706132</v>
      </c>
      <c r="BA7" s="29"/>
      <c r="BB7" s="29"/>
      <c r="BC7" s="29" t="s">
        <v>173</v>
      </c>
      <c r="BD7" s="29" t="s">
        <v>145</v>
      </c>
      <c r="BE7" s="29"/>
      <c r="BF7" s="29"/>
      <c r="BG7" s="26" t="s">
        <v>236</v>
      </c>
      <c r="BH7" s="26" t="s">
        <v>175</v>
      </c>
      <c r="BI7" s="23" t="s">
        <v>237</v>
      </c>
      <c r="BJ7" s="26">
        <v>9594788805</v>
      </c>
      <c r="BK7" s="23" t="s">
        <v>238</v>
      </c>
      <c r="BL7" s="29"/>
      <c r="BM7" s="29"/>
      <c r="BN7" s="29"/>
      <c r="BO7" s="29"/>
      <c r="BP7" s="33"/>
    </row>
    <row r="8" spans="1:68" s="34" customFormat="1" ht="99" customHeight="1">
      <c r="A8" s="29"/>
      <c r="B8" s="26" t="s">
        <v>239</v>
      </c>
      <c r="C8" s="26" t="s">
        <v>240</v>
      </c>
      <c r="D8" s="26">
        <v>9833216578</v>
      </c>
      <c r="E8" s="29" t="s">
        <v>351</v>
      </c>
      <c r="F8" s="29" t="s">
        <v>148</v>
      </c>
      <c r="G8" s="29" t="s">
        <v>149</v>
      </c>
      <c r="H8" s="39" t="s">
        <v>241</v>
      </c>
      <c r="I8" s="29"/>
      <c r="J8" s="26">
        <v>315429</v>
      </c>
      <c r="K8" s="23" t="s">
        <v>134</v>
      </c>
      <c r="L8" s="29"/>
      <c r="M8" s="29"/>
      <c r="N8" s="23">
        <v>3402</v>
      </c>
      <c r="O8" s="23" t="s">
        <v>157</v>
      </c>
      <c r="P8" s="23" t="s">
        <v>158</v>
      </c>
      <c r="Q8" s="29" t="s">
        <v>145</v>
      </c>
      <c r="R8" s="29"/>
      <c r="S8" s="23" t="s">
        <v>297</v>
      </c>
      <c r="T8" s="40">
        <v>45170</v>
      </c>
      <c r="U8" s="40">
        <v>45900</v>
      </c>
      <c r="V8" s="29"/>
      <c r="W8" s="29"/>
      <c r="X8" s="29"/>
      <c r="Y8" s="25" t="s">
        <v>242</v>
      </c>
      <c r="Z8" s="25" t="s">
        <v>243</v>
      </c>
      <c r="AA8" s="22" t="s">
        <v>245</v>
      </c>
      <c r="AB8" s="22" t="s">
        <v>244</v>
      </c>
      <c r="AC8" s="29"/>
      <c r="AD8" s="29"/>
      <c r="AE8" s="29"/>
      <c r="AF8" s="29"/>
      <c r="AG8" s="29" t="s">
        <v>177</v>
      </c>
      <c r="AH8" s="26" t="s">
        <v>163</v>
      </c>
      <c r="AI8" s="22">
        <v>400708</v>
      </c>
      <c r="AJ8" s="30" t="s">
        <v>151</v>
      </c>
      <c r="AK8" s="29" t="s">
        <v>144</v>
      </c>
      <c r="AL8" s="29"/>
      <c r="AM8" s="26" t="s">
        <v>246</v>
      </c>
      <c r="AN8" s="26" t="s">
        <v>247</v>
      </c>
      <c r="AO8" s="26" t="s">
        <v>248</v>
      </c>
      <c r="AP8" s="29"/>
      <c r="AQ8" s="26" t="s">
        <v>249</v>
      </c>
      <c r="AR8" s="26" t="s">
        <v>233</v>
      </c>
      <c r="AS8" s="26" t="s">
        <v>250</v>
      </c>
      <c r="AT8" s="26" t="s">
        <v>251</v>
      </c>
      <c r="AU8" s="26" t="s">
        <v>252</v>
      </c>
      <c r="AV8" s="29" t="s">
        <v>253</v>
      </c>
      <c r="AW8" s="29"/>
      <c r="AX8" s="39" t="s">
        <v>254</v>
      </c>
      <c r="AY8" s="29" t="s">
        <v>172</v>
      </c>
      <c r="AZ8" s="26">
        <v>3517246859</v>
      </c>
      <c r="BA8" s="29"/>
      <c r="BB8" s="29"/>
      <c r="BC8" s="29" t="s">
        <v>173</v>
      </c>
      <c r="BD8" s="29" t="s">
        <v>145</v>
      </c>
      <c r="BE8" s="29"/>
      <c r="BF8" s="29"/>
      <c r="BG8" s="26" t="s">
        <v>255</v>
      </c>
      <c r="BH8" s="26" t="s">
        <v>175</v>
      </c>
      <c r="BI8" s="38">
        <v>31108</v>
      </c>
      <c r="BJ8" s="26">
        <v>9224044320</v>
      </c>
      <c r="BK8" s="35" t="s">
        <v>256</v>
      </c>
      <c r="BL8" s="29"/>
      <c r="BM8" s="29"/>
      <c r="BN8" s="29"/>
      <c r="BO8" s="29"/>
      <c r="BP8" s="33"/>
    </row>
    <row r="9" spans="1:68" s="34" customFormat="1" ht="54.75" customHeight="1">
      <c r="A9" s="29"/>
      <c r="B9" s="26" t="s">
        <v>257</v>
      </c>
      <c r="C9" s="26" t="s">
        <v>224</v>
      </c>
      <c r="D9" s="26">
        <v>9082990551</v>
      </c>
      <c r="E9" s="26" t="s">
        <v>353</v>
      </c>
      <c r="F9" s="29" t="s">
        <v>148</v>
      </c>
      <c r="G9" s="29" t="s">
        <v>149</v>
      </c>
      <c r="H9" s="39" t="s">
        <v>258</v>
      </c>
      <c r="I9" s="29"/>
      <c r="J9" s="26">
        <v>315429</v>
      </c>
      <c r="K9" s="23" t="s">
        <v>134</v>
      </c>
      <c r="L9" s="29"/>
      <c r="M9" s="29"/>
      <c r="N9" s="23">
        <v>3402</v>
      </c>
      <c r="O9" s="23" t="s">
        <v>157</v>
      </c>
      <c r="P9" s="23" t="s">
        <v>158</v>
      </c>
      <c r="Q9" s="29" t="s">
        <v>145</v>
      </c>
      <c r="R9" s="29"/>
      <c r="S9" s="23" t="s">
        <v>297</v>
      </c>
      <c r="T9" s="40">
        <v>45170</v>
      </c>
      <c r="U9" s="40">
        <v>45900</v>
      </c>
      <c r="V9" s="29"/>
      <c r="W9" s="29"/>
      <c r="X9" s="29"/>
      <c r="Y9" s="22" t="s">
        <v>259</v>
      </c>
      <c r="Z9" s="22" t="s">
        <v>260</v>
      </c>
      <c r="AA9" s="22" t="s">
        <v>261</v>
      </c>
      <c r="AB9" s="22" t="s">
        <v>262</v>
      </c>
      <c r="AC9" s="29"/>
      <c r="AD9" s="29"/>
      <c r="AE9" s="29"/>
      <c r="AF9" s="29"/>
      <c r="AG9" s="29" t="s">
        <v>177</v>
      </c>
      <c r="AH9" s="26" t="s">
        <v>163</v>
      </c>
      <c r="AI9" s="29">
        <v>400071</v>
      </c>
      <c r="AJ9" s="30" t="s">
        <v>151</v>
      </c>
      <c r="AK9" s="29" t="s">
        <v>144</v>
      </c>
      <c r="AL9" s="29"/>
      <c r="AM9" s="26" t="s">
        <v>263</v>
      </c>
      <c r="AN9" s="26" t="s">
        <v>263</v>
      </c>
      <c r="AO9" s="26" t="s">
        <v>264</v>
      </c>
      <c r="AP9" s="29"/>
      <c r="AQ9" s="26" t="s">
        <v>265</v>
      </c>
      <c r="AR9" s="26" t="s">
        <v>266</v>
      </c>
      <c r="AS9" s="26" t="s">
        <v>267</v>
      </c>
      <c r="AT9" s="23" t="s">
        <v>268</v>
      </c>
      <c r="AU9" s="26" t="s">
        <v>269</v>
      </c>
      <c r="AV9" s="29" t="s">
        <v>170</v>
      </c>
      <c r="AW9" s="29"/>
      <c r="AX9" s="39" t="s">
        <v>270</v>
      </c>
      <c r="AY9" s="29" t="s">
        <v>172</v>
      </c>
      <c r="AZ9" s="26">
        <v>3518331491</v>
      </c>
      <c r="BA9" s="29"/>
      <c r="BB9" s="29"/>
      <c r="BC9" s="29" t="s">
        <v>173</v>
      </c>
      <c r="BD9" s="29" t="s">
        <v>145</v>
      </c>
      <c r="BE9" s="29"/>
      <c r="BF9" s="29"/>
      <c r="BG9" s="26" t="s">
        <v>271</v>
      </c>
      <c r="BH9" s="26" t="s">
        <v>175</v>
      </c>
      <c r="BI9" s="38">
        <v>33222</v>
      </c>
      <c r="BJ9" s="26">
        <v>8433571502</v>
      </c>
      <c r="BK9" s="35" t="s">
        <v>272</v>
      </c>
      <c r="BL9" s="29"/>
      <c r="BM9" s="29"/>
      <c r="BN9" s="29"/>
      <c r="BO9" s="29"/>
      <c r="BP9" s="33"/>
    </row>
    <row r="10" spans="1:68" s="32" customFormat="1" ht="84.75" customHeight="1">
      <c r="A10" s="29"/>
      <c r="B10" s="26" t="s">
        <v>276</v>
      </c>
      <c r="C10" s="26" t="s">
        <v>277</v>
      </c>
      <c r="D10" s="26">
        <v>8369310413</v>
      </c>
      <c r="E10" s="24" t="s">
        <v>352</v>
      </c>
      <c r="F10" s="29" t="s">
        <v>148</v>
      </c>
      <c r="G10" s="29" t="s">
        <v>149</v>
      </c>
      <c r="H10" s="39" t="s">
        <v>278</v>
      </c>
      <c r="I10" s="29"/>
      <c r="J10" s="26">
        <v>315429</v>
      </c>
      <c r="K10" s="23" t="s">
        <v>134</v>
      </c>
      <c r="L10" s="29"/>
      <c r="M10" s="29"/>
      <c r="N10" s="23">
        <v>3402</v>
      </c>
      <c r="O10" s="23" t="s">
        <v>157</v>
      </c>
      <c r="P10" s="23" t="s">
        <v>158</v>
      </c>
      <c r="Q10" s="29" t="s">
        <v>145</v>
      </c>
      <c r="R10" s="29"/>
      <c r="S10" s="23" t="s">
        <v>297</v>
      </c>
      <c r="T10" s="40">
        <v>45170</v>
      </c>
      <c r="U10" s="40">
        <v>45900</v>
      </c>
      <c r="V10" s="29"/>
      <c r="W10" s="29"/>
      <c r="X10" s="29"/>
      <c r="Y10" s="41"/>
      <c r="Z10" s="29" t="s">
        <v>280</v>
      </c>
      <c r="AA10" s="22" t="s">
        <v>281</v>
      </c>
      <c r="AB10" s="22" t="s">
        <v>279</v>
      </c>
      <c r="AC10" s="29"/>
      <c r="AD10" s="29"/>
      <c r="AE10" s="29"/>
      <c r="AF10" s="29"/>
      <c r="AG10" s="22" t="s">
        <v>177</v>
      </c>
      <c r="AH10" s="26" t="s">
        <v>163</v>
      </c>
      <c r="AI10" s="22">
        <v>400702</v>
      </c>
      <c r="AJ10" s="30" t="s">
        <v>151</v>
      </c>
      <c r="AK10" s="29" t="s">
        <v>144</v>
      </c>
      <c r="AL10" s="29"/>
      <c r="AM10" s="26" t="s">
        <v>282</v>
      </c>
      <c r="AN10" s="26" t="s">
        <v>283</v>
      </c>
      <c r="AO10" s="26" t="s">
        <v>284</v>
      </c>
      <c r="AP10" s="29" t="s">
        <v>355</v>
      </c>
      <c r="AQ10" s="23" t="s">
        <v>285</v>
      </c>
      <c r="AR10" s="26" t="s">
        <v>233</v>
      </c>
      <c r="AS10" s="29" t="s">
        <v>150</v>
      </c>
      <c r="AT10" s="39" t="s">
        <v>286</v>
      </c>
      <c r="AU10" s="26" t="s">
        <v>287</v>
      </c>
      <c r="AV10" s="29" t="s">
        <v>288</v>
      </c>
      <c r="AW10" s="29"/>
      <c r="AX10" s="39" t="s">
        <v>289</v>
      </c>
      <c r="AY10" s="29" t="s">
        <v>172</v>
      </c>
      <c r="AZ10" s="26">
        <v>3517246937</v>
      </c>
      <c r="BA10" s="29"/>
      <c r="BB10" s="29"/>
      <c r="BC10" s="29" t="s">
        <v>173</v>
      </c>
      <c r="BD10" s="29" t="s">
        <v>145</v>
      </c>
      <c r="BE10" s="29"/>
      <c r="BF10" s="29"/>
      <c r="BG10" s="23" t="s">
        <v>290</v>
      </c>
      <c r="BH10" s="26" t="s">
        <v>175</v>
      </c>
      <c r="BI10" s="26" t="s">
        <v>291</v>
      </c>
      <c r="BJ10" s="23">
        <v>9619752374</v>
      </c>
      <c r="BK10" s="35" t="s">
        <v>292</v>
      </c>
      <c r="BL10" s="29"/>
      <c r="BM10" s="29"/>
      <c r="BN10" s="29"/>
      <c r="BO10" s="29"/>
      <c r="BP10" s="31"/>
    </row>
    <row r="11" spans="1:68" s="34" customFormat="1" ht="117" customHeight="1">
      <c r="A11" s="29"/>
      <c r="B11" s="26" t="s">
        <v>293</v>
      </c>
      <c r="C11" s="26" t="s">
        <v>294</v>
      </c>
      <c r="D11" s="26">
        <v>9702014640</v>
      </c>
      <c r="E11" s="26" t="s">
        <v>295</v>
      </c>
      <c r="F11" s="29" t="s">
        <v>148</v>
      </c>
      <c r="G11" s="29" t="s">
        <v>149</v>
      </c>
      <c r="H11" s="39" t="s">
        <v>296</v>
      </c>
      <c r="I11" s="29"/>
      <c r="J11" s="26">
        <v>315429</v>
      </c>
      <c r="K11" s="23" t="s">
        <v>134</v>
      </c>
      <c r="L11" s="29"/>
      <c r="M11" s="29"/>
      <c r="N11" s="23">
        <v>3402</v>
      </c>
      <c r="O11" s="23" t="s">
        <v>157</v>
      </c>
      <c r="P11" s="23" t="s">
        <v>158</v>
      </c>
      <c r="Q11" s="29" t="s">
        <v>145</v>
      </c>
      <c r="R11" s="29"/>
      <c r="S11" s="23" t="s">
        <v>298</v>
      </c>
      <c r="T11" s="42">
        <v>45474</v>
      </c>
      <c r="U11" s="42">
        <v>45838</v>
      </c>
      <c r="V11" s="29"/>
      <c r="W11" s="29"/>
      <c r="X11" s="29"/>
      <c r="Y11" s="25" t="s">
        <v>299</v>
      </c>
      <c r="Z11" s="22" t="s">
        <v>300</v>
      </c>
      <c r="AA11" s="22" t="s">
        <v>302</v>
      </c>
      <c r="AB11" s="22" t="s">
        <v>301</v>
      </c>
      <c r="AC11" s="29"/>
      <c r="AD11" s="29"/>
      <c r="AE11" s="29"/>
      <c r="AF11" s="29"/>
      <c r="AG11" s="22" t="s">
        <v>315</v>
      </c>
      <c r="AH11" s="26" t="s">
        <v>163</v>
      </c>
      <c r="AI11" s="29">
        <v>400706</v>
      </c>
      <c r="AJ11" s="30" t="s">
        <v>151</v>
      </c>
      <c r="AK11" s="29" t="s">
        <v>144</v>
      </c>
      <c r="AL11" s="29"/>
      <c r="AM11" s="26" t="s">
        <v>303</v>
      </c>
      <c r="AN11" s="26" t="s">
        <v>304</v>
      </c>
      <c r="AO11" s="26" t="s">
        <v>305</v>
      </c>
      <c r="AP11" s="29"/>
      <c r="AQ11" s="26" t="s">
        <v>306</v>
      </c>
      <c r="AR11" s="26" t="s">
        <v>307</v>
      </c>
      <c r="AS11" s="26" t="s">
        <v>308</v>
      </c>
      <c r="AT11" s="39" t="s">
        <v>309</v>
      </c>
      <c r="AU11" s="26" t="s">
        <v>310</v>
      </c>
      <c r="AV11" s="29" t="s">
        <v>253</v>
      </c>
      <c r="AW11" s="29"/>
      <c r="AX11" s="39" t="s">
        <v>311</v>
      </c>
      <c r="AY11" s="29" t="s">
        <v>172</v>
      </c>
      <c r="AZ11" s="26">
        <v>3516582599</v>
      </c>
      <c r="BA11" s="29"/>
      <c r="BB11" s="29"/>
      <c r="BC11" s="29" t="s">
        <v>173</v>
      </c>
      <c r="BD11" s="29" t="s">
        <v>145</v>
      </c>
      <c r="BE11" s="29"/>
      <c r="BF11" s="29"/>
      <c r="BG11" s="23" t="s">
        <v>312</v>
      </c>
      <c r="BH11" s="26" t="s">
        <v>175</v>
      </c>
      <c r="BI11" s="23" t="s">
        <v>313</v>
      </c>
      <c r="BJ11" s="26">
        <v>7977039801</v>
      </c>
      <c r="BK11" s="35" t="s">
        <v>314</v>
      </c>
      <c r="BL11" s="29"/>
      <c r="BM11" s="29"/>
      <c r="BN11" s="29"/>
      <c r="BO11" s="29"/>
      <c r="BP11" s="33"/>
    </row>
    <row r="12" spans="1:68" s="34" customFormat="1" ht="84" customHeight="1">
      <c r="A12" s="29"/>
      <c r="B12" s="26" t="s">
        <v>316</v>
      </c>
      <c r="C12" s="26" t="s">
        <v>317</v>
      </c>
      <c r="D12" s="26">
        <v>9321772308</v>
      </c>
      <c r="E12" s="29"/>
      <c r="F12" s="29" t="s">
        <v>148</v>
      </c>
      <c r="G12" s="29" t="s">
        <v>149</v>
      </c>
      <c r="H12" s="39" t="s">
        <v>318</v>
      </c>
      <c r="I12" s="29"/>
      <c r="J12" s="26">
        <v>315429</v>
      </c>
      <c r="K12" s="23" t="s">
        <v>134</v>
      </c>
      <c r="L12" s="29"/>
      <c r="M12" s="29"/>
      <c r="N12" s="23">
        <v>3402</v>
      </c>
      <c r="O12" s="23" t="s">
        <v>157</v>
      </c>
      <c r="P12" s="23" t="s">
        <v>158</v>
      </c>
      <c r="Q12" s="29" t="s">
        <v>145</v>
      </c>
      <c r="R12" s="29"/>
      <c r="S12" s="23" t="s">
        <v>298</v>
      </c>
      <c r="T12" s="42">
        <v>45474</v>
      </c>
      <c r="U12" s="42">
        <v>45838</v>
      </c>
      <c r="V12" s="29"/>
      <c r="W12" s="29"/>
      <c r="X12" s="29"/>
      <c r="Y12" s="27" t="s">
        <v>319</v>
      </c>
      <c r="Z12" s="27" t="s">
        <v>320</v>
      </c>
      <c r="AA12" s="27" t="s">
        <v>315</v>
      </c>
      <c r="AB12" s="27" t="s">
        <v>321</v>
      </c>
      <c r="AC12" s="29"/>
      <c r="AD12" s="29"/>
      <c r="AE12" s="29"/>
      <c r="AF12" s="29"/>
      <c r="AG12" s="22" t="s">
        <v>315</v>
      </c>
      <c r="AH12" s="26" t="s">
        <v>163</v>
      </c>
      <c r="AI12" s="29">
        <v>400706</v>
      </c>
      <c r="AJ12" s="30" t="s">
        <v>151</v>
      </c>
      <c r="AK12" s="29" t="s">
        <v>144</v>
      </c>
      <c r="AL12" s="29"/>
      <c r="AM12" s="26" t="s">
        <v>322</v>
      </c>
      <c r="AN12" s="29"/>
      <c r="AO12" s="26" t="s">
        <v>323</v>
      </c>
      <c r="AP12" s="29"/>
      <c r="AQ12" s="23" t="s">
        <v>324</v>
      </c>
      <c r="AR12" s="26" t="s">
        <v>233</v>
      </c>
      <c r="AS12" s="22" t="s">
        <v>150</v>
      </c>
      <c r="AT12" s="43" t="s">
        <v>325</v>
      </c>
      <c r="AU12" s="23" t="s">
        <v>326</v>
      </c>
      <c r="AV12" s="29" t="s">
        <v>288</v>
      </c>
      <c r="AW12" s="29"/>
      <c r="AX12" s="39" t="s">
        <v>327</v>
      </c>
      <c r="AY12" s="29" t="s">
        <v>172</v>
      </c>
      <c r="AZ12" s="26">
        <v>3415464079</v>
      </c>
      <c r="BA12" s="29"/>
      <c r="BB12" s="29"/>
      <c r="BC12" s="29" t="s">
        <v>328</v>
      </c>
      <c r="BD12" s="29" t="s">
        <v>145</v>
      </c>
      <c r="BE12" s="29"/>
      <c r="BF12" s="29"/>
      <c r="BG12" s="23" t="s">
        <v>329</v>
      </c>
      <c r="BH12" s="22" t="s">
        <v>330</v>
      </c>
      <c r="BI12" s="35" t="s">
        <v>331</v>
      </c>
      <c r="BJ12" s="26">
        <v>9956251679</v>
      </c>
      <c r="BK12" s="35" t="s">
        <v>332</v>
      </c>
      <c r="BL12" s="29"/>
      <c r="BM12" s="29"/>
      <c r="BN12" s="29"/>
      <c r="BO12" s="29"/>
      <c r="BP12" s="33"/>
    </row>
    <row r="13" spans="1:68" s="32" customFormat="1" ht="90" customHeight="1">
      <c r="A13" s="29"/>
      <c r="B13" s="29" t="s">
        <v>358</v>
      </c>
      <c r="C13" s="29" t="s">
        <v>240</v>
      </c>
      <c r="D13" s="26">
        <v>9321772308</v>
      </c>
      <c r="E13" s="29"/>
      <c r="F13" s="29" t="s">
        <v>148</v>
      </c>
      <c r="G13" s="29" t="s">
        <v>149</v>
      </c>
      <c r="H13" s="39" t="s">
        <v>318</v>
      </c>
      <c r="I13" s="29"/>
      <c r="J13" s="26">
        <v>315429</v>
      </c>
      <c r="K13" s="23" t="s">
        <v>134</v>
      </c>
      <c r="L13" s="29"/>
      <c r="M13" s="29"/>
      <c r="N13" s="23">
        <v>3402</v>
      </c>
      <c r="O13" s="23" t="s">
        <v>157</v>
      </c>
      <c r="P13" s="23" t="s">
        <v>158</v>
      </c>
      <c r="Q13" s="29" t="s">
        <v>145</v>
      </c>
      <c r="R13" s="29"/>
      <c r="S13" s="23" t="s">
        <v>298</v>
      </c>
      <c r="T13" s="42">
        <v>45474</v>
      </c>
      <c r="U13" s="42">
        <v>45838</v>
      </c>
      <c r="V13" s="29"/>
      <c r="W13" s="29"/>
      <c r="X13" s="29"/>
      <c r="Y13" s="27" t="s">
        <v>359</v>
      </c>
      <c r="Z13" s="27" t="s">
        <v>320</v>
      </c>
      <c r="AA13" s="27" t="s">
        <v>360</v>
      </c>
      <c r="AB13" s="26" t="s">
        <v>344</v>
      </c>
      <c r="AC13" s="29"/>
      <c r="AD13" s="29"/>
      <c r="AE13" s="29"/>
      <c r="AF13" s="29"/>
      <c r="AG13" s="22" t="s">
        <v>315</v>
      </c>
      <c r="AH13" s="26" t="s">
        <v>163</v>
      </c>
      <c r="AI13" s="41">
        <v>400706</v>
      </c>
      <c r="AJ13" s="30" t="s">
        <v>151</v>
      </c>
      <c r="AK13" s="29" t="s">
        <v>144</v>
      </c>
      <c r="AL13" s="41"/>
      <c r="AM13" s="26" t="s">
        <v>322</v>
      </c>
      <c r="AN13" s="41"/>
      <c r="AO13" s="26" t="s">
        <v>323</v>
      </c>
      <c r="AP13" s="29"/>
      <c r="AQ13" s="26" t="s">
        <v>361</v>
      </c>
      <c r="AR13" s="23" t="s">
        <v>233</v>
      </c>
      <c r="AS13" s="26" t="s">
        <v>150</v>
      </c>
      <c r="AT13" s="48" t="s">
        <v>325</v>
      </c>
      <c r="AU13" s="26" t="s">
        <v>169</v>
      </c>
      <c r="AV13" s="29" t="s">
        <v>288</v>
      </c>
      <c r="AW13" s="29"/>
      <c r="AX13" s="49" t="s">
        <v>327</v>
      </c>
      <c r="AY13" s="29" t="s">
        <v>172</v>
      </c>
      <c r="AZ13" s="46">
        <v>3415464079</v>
      </c>
      <c r="BA13" s="29"/>
      <c r="BB13" s="29"/>
      <c r="BC13" s="29" t="s">
        <v>328</v>
      </c>
      <c r="BD13" s="29" t="s">
        <v>145</v>
      </c>
      <c r="BE13" s="29"/>
      <c r="BF13" s="29"/>
      <c r="BG13" s="26" t="s">
        <v>362</v>
      </c>
      <c r="BH13" s="26" t="s">
        <v>175</v>
      </c>
      <c r="BI13" s="47" t="s">
        <v>363</v>
      </c>
      <c r="BJ13" s="22">
        <v>9956251679</v>
      </c>
      <c r="BK13" s="35" t="s">
        <v>364</v>
      </c>
      <c r="BL13" s="29"/>
      <c r="BM13" s="29"/>
      <c r="BN13" s="29"/>
      <c r="BO13" s="29"/>
      <c r="BP13" s="31"/>
    </row>
    <row r="14" spans="1:68" s="34" customFormat="1" ht="88.5" customHeight="1">
      <c r="A14" s="29"/>
      <c r="B14" s="26" t="s">
        <v>334</v>
      </c>
      <c r="C14" s="29" t="s">
        <v>335</v>
      </c>
      <c r="D14" s="26">
        <v>9920713073</v>
      </c>
      <c r="E14" s="26" t="s">
        <v>336</v>
      </c>
      <c r="F14" s="29" t="s">
        <v>148</v>
      </c>
      <c r="G14" s="29" t="s">
        <v>149</v>
      </c>
      <c r="H14" s="39" t="s">
        <v>337</v>
      </c>
      <c r="I14" s="29"/>
      <c r="J14" s="26">
        <v>315429</v>
      </c>
      <c r="K14" s="23" t="s">
        <v>134</v>
      </c>
      <c r="L14" s="41"/>
      <c r="M14" s="29"/>
      <c r="N14" s="23">
        <v>3402</v>
      </c>
      <c r="O14" s="23" t="s">
        <v>157</v>
      </c>
      <c r="P14" s="23" t="s">
        <v>158</v>
      </c>
      <c r="Q14" s="29" t="s">
        <v>145</v>
      </c>
      <c r="R14" s="29"/>
      <c r="S14" s="23" t="s">
        <v>298</v>
      </c>
      <c r="T14" s="42">
        <v>45474</v>
      </c>
      <c r="U14" s="42">
        <v>45838</v>
      </c>
      <c r="V14" s="29"/>
      <c r="W14" s="29"/>
      <c r="X14" s="29"/>
      <c r="Y14" s="26" t="s">
        <v>338</v>
      </c>
      <c r="Z14" s="26" t="s">
        <v>339</v>
      </c>
      <c r="AA14" s="26" t="s">
        <v>340</v>
      </c>
      <c r="AB14" s="26" t="s">
        <v>344</v>
      </c>
      <c r="AC14" s="29"/>
      <c r="AD14" s="29"/>
      <c r="AE14" s="29"/>
      <c r="AF14" s="29"/>
      <c r="AG14" s="22" t="s">
        <v>315</v>
      </c>
      <c r="AH14" s="26" t="s">
        <v>163</v>
      </c>
      <c r="AI14" s="26">
        <v>410210</v>
      </c>
      <c r="AJ14" s="30" t="s">
        <v>151</v>
      </c>
      <c r="AK14" s="29" t="s">
        <v>144</v>
      </c>
      <c r="AL14" s="29"/>
      <c r="AM14" s="26" t="s">
        <v>341</v>
      </c>
      <c r="AN14" s="26" t="s">
        <v>342</v>
      </c>
      <c r="AO14" s="26" t="s">
        <v>343</v>
      </c>
      <c r="AP14" s="29"/>
      <c r="AQ14" s="26" t="s">
        <v>333</v>
      </c>
      <c r="AR14" s="23" t="s">
        <v>233</v>
      </c>
      <c r="AS14" s="26" t="s">
        <v>345</v>
      </c>
      <c r="AT14" s="39" t="s">
        <v>346</v>
      </c>
      <c r="AU14" s="26" t="s">
        <v>347</v>
      </c>
      <c r="AV14" s="29" t="s">
        <v>253</v>
      </c>
      <c r="AW14" s="29"/>
      <c r="AX14" s="39" t="s">
        <v>348</v>
      </c>
      <c r="AY14" s="29" t="s">
        <v>172</v>
      </c>
      <c r="AZ14" s="26">
        <v>3517391500</v>
      </c>
      <c r="BA14" s="29"/>
      <c r="BB14" s="29"/>
      <c r="BC14" s="29" t="s">
        <v>173</v>
      </c>
      <c r="BD14" s="29" t="s">
        <v>145</v>
      </c>
      <c r="BE14" s="29"/>
      <c r="BF14" s="29"/>
      <c r="BG14" s="26" t="s">
        <v>349</v>
      </c>
      <c r="BH14" s="26" t="s">
        <v>175</v>
      </c>
      <c r="BI14" s="38">
        <v>29007</v>
      </c>
      <c r="BJ14" s="26">
        <v>9920713073</v>
      </c>
      <c r="BK14" s="35" t="s">
        <v>350</v>
      </c>
      <c r="BL14" s="29"/>
      <c r="BM14" s="29"/>
      <c r="BN14" s="29"/>
      <c r="BO14" s="29"/>
      <c r="BP14" s="33"/>
    </row>
    <row r="15" spans="1:68" s="34" customFormat="1" ht="18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3"/>
    </row>
    <row r="16" spans="1:68" s="7" customFormat="1" ht="45.6" customHeight="1">
      <c r="A16" s="45" t="s">
        <v>62</v>
      </c>
      <c r="B16" s="45" t="s">
        <v>12</v>
      </c>
      <c r="C16" s="45" t="s">
        <v>13</v>
      </c>
      <c r="D16" s="45" t="s">
        <v>14</v>
      </c>
      <c r="E16" s="45" t="s">
        <v>15</v>
      </c>
      <c r="F16" s="45" t="s">
        <v>89</v>
      </c>
      <c r="G16" s="45" t="s">
        <v>63</v>
      </c>
      <c r="H16" s="45" t="s">
        <v>90</v>
      </c>
      <c r="I16" s="45" t="s">
        <v>64</v>
      </c>
      <c r="J16" s="45" t="s">
        <v>47</v>
      </c>
      <c r="K16" s="45" t="s">
        <v>46</v>
      </c>
      <c r="L16" s="45" t="s">
        <v>66</v>
      </c>
      <c r="M16" s="45" t="s">
        <v>69</v>
      </c>
      <c r="N16" s="45" t="s">
        <v>104</v>
      </c>
      <c r="O16" s="45" t="s">
        <v>93</v>
      </c>
      <c r="P16" s="45" t="s">
        <v>68</v>
      </c>
      <c r="Q16" s="45" t="s">
        <v>65</v>
      </c>
      <c r="R16" s="45" t="s">
        <v>94</v>
      </c>
      <c r="S16" s="45" t="s">
        <v>95</v>
      </c>
      <c r="T16" s="45" t="s">
        <v>105</v>
      </c>
      <c r="U16" s="45" t="s">
        <v>106</v>
      </c>
      <c r="V16" s="45" t="s">
        <v>16</v>
      </c>
      <c r="W16" s="45" t="s">
        <v>67</v>
      </c>
      <c r="X16" s="45" t="s">
        <v>107</v>
      </c>
      <c r="Y16" s="45" t="s">
        <v>17</v>
      </c>
      <c r="Z16" s="45" t="s">
        <v>18</v>
      </c>
      <c r="AA16" s="45" t="s">
        <v>19</v>
      </c>
      <c r="AB16" s="45" t="s">
        <v>20</v>
      </c>
      <c r="AC16" s="45" t="s">
        <v>21</v>
      </c>
      <c r="AD16" s="45" t="s">
        <v>22</v>
      </c>
      <c r="AE16" s="45" t="s">
        <v>23</v>
      </c>
      <c r="AF16" s="45" t="s">
        <v>24</v>
      </c>
      <c r="AG16" s="45" t="s">
        <v>25</v>
      </c>
      <c r="AH16" s="45" t="s">
        <v>26</v>
      </c>
      <c r="AI16" s="45" t="s">
        <v>27</v>
      </c>
      <c r="AJ16" s="45" t="s">
        <v>28</v>
      </c>
      <c r="AK16" s="45" t="s">
        <v>70</v>
      </c>
      <c r="AL16" s="45" t="s">
        <v>72</v>
      </c>
      <c r="AM16" s="45" t="s">
        <v>29</v>
      </c>
      <c r="AN16" s="45" t="s">
        <v>30</v>
      </c>
      <c r="AO16" s="45" t="s">
        <v>31</v>
      </c>
      <c r="AP16" s="45" t="s">
        <v>91</v>
      </c>
      <c r="AQ16" s="45" t="s">
        <v>32</v>
      </c>
      <c r="AR16" s="45" t="s">
        <v>33</v>
      </c>
      <c r="AS16" s="45" t="s">
        <v>34</v>
      </c>
      <c r="AT16" s="45" t="s">
        <v>35</v>
      </c>
      <c r="AU16" s="45" t="s">
        <v>36</v>
      </c>
      <c r="AV16" s="45" t="s">
        <v>37</v>
      </c>
      <c r="AW16" s="45" t="s">
        <v>82</v>
      </c>
      <c r="AX16" s="45" t="s">
        <v>38</v>
      </c>
      <c r="AY16" s="45" t="s">
        <v>39</v>
      </c>
      <c r="AZ16" s="45" t="s">
        <v>109</v>
      </c>
      <c r="BA16" s="45" t="s">
        <v>75</v>
      </c>
      <c r="BB16" s="45" t="s">
        <v>40</v>
      </c>
      <c r="BC16" s="45" t="s">
        <v>92</v>
      </c>
      <c r="BD16" s="45" t="s">
        <v>76</v>
      </c>
      <c r="BE16" s="45" t="s">
        <v>110</v>
      </c>
      <c r="BF16" s="45" t="s">
        <v>41</v>
      </c>
      <c r="BG16" s="45" t="s">
        <v>77</v>
      </c>
      <c r="BH16" s="45" t="s">
        <v>42</v>
      </c>
      <c r="BI16" s="45" t="s">
        <v>78</v>
      </c>
      <c r="BJ16" s="45" t="s">
        <v>80</v>
      </c>
      <c r="BK16" s="45" t="s">
        <v>81</v>
      </c>
      <c r="BL16" s="45" t="s">
        <v>43</v>
      </c>
      <c r="BM16" s="45" t="s">
        <v>44</v>
      </c>
      <c r="BN16" s="45" t="s">
        <v>45</v>
      </c>
      <c r="BO16" s="45" t="s">
        <v>83</v>
      </c>
      <c r="BP16" s="15" t="s">
        <v>84</v>
      </c>
    </row>
    <row r="17" spans="1:68" s="34" customFormat="1" ht="18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3"/>
    </row>
    <row r="18" spans="1:68" s="34" customFormat="1" ht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3"/>
    </row>
    <row r="19" spans="1:68" s="34" customFormat="1" ht="18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3"/>
    </row>
    <row r="20" spans="1:68" s="34" customFormat="1" ht="1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3"/>
    </row>
    <row r="21" spans="1:68" s="34" customFormat="1" ht="1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3"/>
    </row>
    <row r="22" spans="1:68" s="34" customFormat="1" ht="1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3"/>
    </row>
    <row r="23" spans="1:68" s="34" customFormat="1" ht="1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3"/>
    </row>
    <row r="24" spans="1:68" s="34" customFormat="1" ht="1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3"/>
    </row>
    <row r="25" spans="1:68" s="34" customFormat="1" ht="1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3"/>
    </row>
    <row r="26" spans="1:68" s="34" customFormat="1" ht="1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3"/>
    </row>
    <row r="27" spans="1:68" s="34" customFormat="1" ht="1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3"/>
    </row>
    <row r="28" spans="1:68" s="34" customFormat="1" ht="1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3"/>
    </row>
    <row r="29" spans="1:68" s="34" customFormat="1" ht="1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3"/>
    </row>
    <row r="30" spans="1:68" s="34" customFormat="1" ht="1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3"/>
    </row>
    <row r="31" spans="1:68" s="34" customFormat="1" ht="1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3"/>
    </row>
    <row r="32" spans="1:68" s="34" customFormat="1" ht="1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3"/>
    </row>
    <row r="33" spans="1:68" s="34" customFormat="1" ht="18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3"/>
    </row>
    <row r="34" spans="1:68" s="34" customFormat="1" ht="18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3"/>
    </row>
    <row r="35" spans="1:68" s="34" customFormat="1" ht="1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3"/>
    </row>
    <row r="36" spans="1:68" s="34" customFormat="1" ht="18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3"/>
    </row>
    <row r="37" spans="1:68" s="34" customFormat="1" ht="1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3"/>
    </row>
    <row r="38" spans="1:68" s="34" customFormat="1" ht="1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3"/>
    </row>
    <row r="39" spans="1:68" s="34" customFormat="1" ht="1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3"/>
    </row>
    <row r="40" spans="1:68" s="34" customFormat="1" ht="1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3"/>
    </row>
    <row r="41" spans="1:68" s="34" customFormat="1" ht="1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3"/>
    </row>
    <row r="42" spans="1:68" s="34" customFormat="1" ht="1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3"/>
    </row>
    <row r="43" spans="1:68" s="34" customFormat="1" ht="1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3"/>
    </row>
    <row r="44" spans="1:68" s="34" customFormat="1" ht="1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3"/>
    </row>
    <row r="45" spans="1:68" s="34" customFormat="1" ht="18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3"/>
    </row>
    <row r="46" spans="1:68" s="34" customFormat="1" ht="18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3"/>
    </row>
    <row r="47" spans="1:68" s="34" customFormat="1" ht="18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3"/>
    </row>
    <row r="48" spans="1:68" s="34" customFormat="1" ht="1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3"/>
    </row>
    <row r="49" spans="1:68" s="34" customFormat="1" ht="18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3"/>
    </row>
    <row r="50" spans="1:68" s="34" customFormat="1" ht="1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3"/>
    </row>
    <row r="51" spans="1:68" s="34" customFormat="1" ht="18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3"/>
    </row>
    <row r="52" spans="1:68" s="34" customFormat="1" ht="18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3"/>
    </row>
    <row r="53" spans="1:68" s="34" customFormat="1" ht="18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3"/>
    </row>
    <row r="54" spans="1:68" s="34" customFormat="1" ht="18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33"/>
    </row>
    <row r="55" spans="1:68" s="34" customFormat="1" ht="18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33"/>
    </row>
    <row r="56" spans="1:68" s="34" customFormat="1" ht="18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33"/>
    </row>
    <row r="57" spans="1:68" s="34" customFormat="1" ht="18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33"/>
    </row>
    <row r="58" spans="1:68" s="34" customFormat="1" ht="1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33"/>
    </row>
    <row r="59" spans="1:68" s="34" customFormat="1" ht="18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33"/>
    </row>
    <row r="60" spans="1:68" s="34" customFormat="1" ht="18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33"/>
    </row>
    <row r="61" spans="1:68" s="34" customFormat="1" ht="18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33"/>
    </row>
    <row r="62" spans="1:68" s="34" customFormat="1" ht="1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33"/>
    </row>
    <row r="63" spans="1:68" s="34" customFormat="1" ht="1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33"/>
    </row>
    <row r="64" spans="1:68" s="34" customFormat="1" ht="18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33"/>
    </row>
    <row r="65" spans="1:68" s="34" customFormat="1" ht="1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33"/>
    </row>
    <row r="66" spans="1:68" s="34" customFormat="1" ht="18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33"/>
    </row>
    <row r="67" spans="1:68" s="34" customFormat="1" ht="18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33"/>
    </row>
    <row r="68" spans="1:68" s="34" customFormat="1" ht="1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33"/>
    </row>
    <row r="69" spans="1:68" s="34" customFormat="1" ht="18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33"/>
    </row>
    <row r="70" spans="1:68" s="34" customFormat="1" ht="18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33"/>
    </row>
    <row r="71" spans="1:68" s="34" customFormat="1" ht="18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33"/>
    </row>
    <row r="72" spans="1:68" s="34" customFormat="1" ht="18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33"/>
    </row>
    <row r="73" spans="1:68" s="34" customFormat="1" ht="18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33"/>
    </row>
    <row r="74" spans="1:68" s="34" customFormat="1" ht="18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33"/>
    </row>
    <row r="75" spans="1:68" s="34" customFormat="1" ht="18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33"/>
    </row>
    <row r="76" spans="1:68" s="34" customFormat="1" ht="18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33"/>
    </row>
    <row r="77" spans="1:68" s="34" customFormat="1" ht="18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33"/>
    </row>
    <row r="78" spans="1:68" s="34" customFormat="1" ht="1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33"/>
    </row>
    <row r="79" spans="1:68" s="34" customFormat="1" ht="18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33"/>
    </row>
    <row r="80" spans="1:68" s="34" customFormat="1" ht="18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33"/>
    </row>
    <row r="81" spans="1:68" s="34" customFormat="1" ht="18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33"/>
    </row>
    <row r="82" spans="1:68" s="34" customFormat="1" ht="18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33"/>
    </row>
    <row r="83" spans="1:68" s="34" customFormat="1" ht="18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33"/>
    </row>
    <row r="84" spans="1:68" s="34" customFormat="1" ht="18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33"/>
    </row>
    <row r="85" spans="1:68" s="34" customFormat="1" ht="18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33"/>
    </row>
    <row r="86" spans="1:68" s="34" customFormat="1" ht="18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33"/>
    </row>
    <row r="87" spans="1:68" s="34" customFormat="1" ht="18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33"/>
    </row>
    <row r="88" spans="1:68" s="34" customFormat="1" ht="1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33"/>
    </row>
    <row r="89" spans="1:68" s="34" customFormat="1" ht="18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33"/>
    </row>
    <row r="90" spans="1:68" s="34" customFormat="1" ht="18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33"/>
    </row>
    <row r="91" spans="1:68" s="34" customFormat="1" ht="18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33"/>
    </row>
    <row r="92" spans="1:68" ht="18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3"/>
    </row>
    <row r="93" spans="1:68" ht="18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3"/>
    </row>
    <row r="94" spans="1:68" ht="18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3"/>
    </row>
    <row r="95" spans="1:68" ht="18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3"/>
    </row>
    <row r="96" spans="1:68" ht="18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3"/>
    </row>
    <row r="97" spans="1:68" ht="18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3"/>
    </row>
    <row r="98" spans="1:68" ht="1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3"/>
    </row>
    <row r="99" spans="1:68" ht="18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3"/>
    </row>
    <row r="100" spans="1:68" ht="18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3"/>
    </row>
    <row r="101" spans="1:68" ht="18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3"/>
    </row>
    <row r="102" spans="1:68" ht="18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3"/>
    </row>
    <row r="103" spans="1:68" ht="18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3"/>
    </row>
    <row r="104" spans="1:68" ht="18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3"/>
    </row>
    <row r="105" spans="1:68" ht="18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3"/>
    </row>
    <row r="106" spans="1:68" ht="18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3"/>
    </row>
    <row r="107" spans="1:68" ht="18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3"/>
    </row>
    <row r="108" spans="1:68" ht="1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3"/>
    </row>
    <row r="109" spans="1:68" ht="18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3"/>
    </row>
    <row r="110" spans="1:68" ht="18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3"/>
    </row>
    <row r="111" spans="1:68" ht="18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3"/>
    </row>
    <row r="112" spans="1:68" ht="18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3"/>
    </row>
    <row r="113" spans="1:68" ht="18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3"/>
    </row>
    <row r="114" spans="1:68" ht="18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3"/>
    </row>
    <row r="115" spans="1:68" ht="18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3"/>
    </row>
    <row r="116" spans="1:68" ht="18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3"/>
    </row>
    <row r="117" spans="1:68" ht="18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3"/>
    </row>
    <row r="118" spans="1:68" ht="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3"/>
    </row>
    <row r="119" spans="1:68" ht="18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3"/>
    </row>
    <row r="120" spans="1:68" ht="18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3"/>
    </row>
    <row r="121" spans="1:68" ht="18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3"/>
    </row>
    <row r="122" spans="1:68" ht="18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3"/>
    </row>
    <row r="123" spans="1:68" ht="18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3"/>
    </row>
    <row r="124" spans="1:68" ht="18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3"/>
    </row>
    <row r="125" spans="1:68" ht="18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3"/>
    </row>
    <row r="126" spans="1:68" ht="18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3"/>
    </row>
    <row r="127" spans="1:68" ht="18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3"/>
    </row>
    <row r="128" spans="1:68" ht="1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3"/>
    </row>
    <row r="129" spans="1:68" ht="18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3"/>
    </row>
    <row r="130" spans="1:68" ht="18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3"/>
    </row>
    <row r="131" spans="1:68" ht="18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3"/>
    </row>
    <row r="132" spans="1:68" ht="18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3"/>
    </row>
    <row r="133" spans="1:68" ht="18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3"/>
    </row>
    <row r="134" spans="1:68" ht="18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3"/>
    </row>
    <row r="135" spans="1:68" ht="18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3"/>
    </row>
    <row r="136" spans="1:68" ht="18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3"/>
    </row>
    <row r="137" spans="1:68" ht="18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3"/>
    </row>
    <row r="138" spans="1:68" ht="1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3"/>
    </row>
    <row r="139" spans="1:68" ht="18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3"/>
    </row>
    <row r="140" spans="1:68" ht="18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3"/>
    </row>
    <row r="141" spans="1:68" ht="18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3"/>
    </row>
    <row r="142" spans="1:68" ht="18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3"/>
    </row>
    <row r="143" spans="1:68" ht="18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3"/>
    </row>
    <row r="144" spans="1:68" ht="18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3"/>
    </row>
    <row r="145" spans="1:68" ht="18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3"/>
    </row>
    <row r="146" spans="1:68" ht="18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3"/>
    </row>
    <row r="147" spans="1:68" ht="18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3"/>
    </row>
    <row r="148" spans="1:68" ht="1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3"/>
    </row>
    <row r="149" spans="1:68" ht="18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3"/>
    </row>
    <row r="150" spans="1:68" ht="18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3"/>
    </row>
    <row r="151" spans="1:68" ht="18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3"/>
    </row>
    <row r="152" spans="1:68" ht="18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3"/>
    </row>
    <row r="153" spans="1:68" ht="18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3"/>
    </row>
    <row r="154" spans="1:68" ht="18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3"/>
    </row>
    <row r="155" spans="1:68" ht="18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3"/>
    </row>
    <row r="156" spans="1:68" ht="18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3"/>
    </row>
    <row r="157" spans="1:68" ht="18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3"/>
    </row>
    <row r="158" spans="1:68" ht="1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3"/>
    </row>
    <row r="159" spans="1:68" ht="18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3"/>
    </row>
    <row r="160" spans="1:68" ht="1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3"/>
    </row>
    <row r="161" spans="1:68" ht="1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3"/>
    </row>
    <row r="162" spans="1:68" ht="1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3"/>
    </row>
    <row r="163" spans="1:68" ht="1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3"/>
    </row>
    <row r="164" spans="1:68" ht="1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3"/>
    </row>
    <row r="165" spans="1:68" ht="1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3"/>
    </row>
    <row r="166" spans="1:68" ht="1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3"/>
    </row>
    <row r="167" spans="1:68" ht="1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3"/>
    </row>
    <row r="168" spans="1:68" ht="1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3"/>
    </row>
    <row r="169" spans="1:68" ht="1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3"/>
    </row>
    <row r="170" spans="1:68" ht="1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3"/>
    </row>
    <row r="171" spans="1:68" ht="1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3"/>
    </row>
    <row r="172" spans="1:68" ht="1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3"/>
    </row>
    <row r="173" spans="1:68" ht="1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3"/>
    </row>
    <row r="174" spans="1:68" ht="1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3"/>
    </row>
    <row r="175" spans="1:68" ht="1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3"/>
    </row>
    <row r="176" spans="1:68" ht="1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3"/>
    </row>
    <row r="177" spans="1:68" ht="1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3"/>
    </row>
    <row r="178" spans="1:68" ht="1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3"/>
    </row>
    <row r="179" spans="1:68" ht="1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3"/>
    </row>
    <row r="180" spans="1:68" ht="1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3"/>
    </row>
    <row r="181" spans="1:68" ht="1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3"/>
    </row>
    <row r="182" spans="1:68" ht="1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3"/>
    </row>
    <row r="183" spans="1:68" ht="1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3"/>
    </row>
    <row r="184" spans="1:68" ht="1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3"/>
    </row>
    <row r="185" spans="1:68" ht="1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3"/>
    </row>
    <row r="186" spans="1:68" ht="1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3"/>
    </row>
    <row r="187" spans="1:68" ht="1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3"/>
    </row>
    <row r="188" spans="1:68" ht="1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3"/>
    </row>
    <row r="189" spans="1:68" ht="1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3"/>
    </row>
    <row r="190" spans="1:68" ht="1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3"/>
    </row>
    <row r="191" spans="1:68" ht="1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3"/>
    </row>
    <row r="192" spans="1:68" ht="1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3"/>
    </row>
    <row r="193" spans="1:68" ht="1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3"/>
    </row>
    <row r="194" spans="1:68" ht="1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3"/>
    </row>
    <row r="195" spans="1:68" ht="1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3"/>
    </row>
    <row r="196" spans="1:68" ht="1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3"/>
    </row>
    <row r="197" spans="1:68" ht="1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3"/>
    </row>
    <row r="198" spans="1:68" ht="1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3"/>
    </row>
    <row r="199" spans="1:68" ht="1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3"/>
    </row>
    <row r="200" spans="1:68" ht="1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3"/>
    </row>
    <row r="201" spans="1:68" ht="1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3"/>
    </row>
    <row r="202" spans="1:68" ht="1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3"/>
    </row>
    <row r="203" spans="1:68" ht="1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3"/>
    </row>
    <row r="204" spans="1:68" ht="18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3"/>
    </row>
    <row r="205" spans="1:68" ht="18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3"/>
    </row>
    <row r="206" spans="1:68" ht="18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3"/>
    </row>
    <row r="207" spans="1:68" ht="18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3"/>
    </row>
    <row r="208" spans="1:68" ht="1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3"/>
    </row>
    <row r="209" spans="1:68" ht="18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3"/>
    </row>
    <row r="210" spans="1:68" ht="18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3"/>
    </row>
    <row r="211" spans="1:68" ht="18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3"/>
    </row>
    <row r="212" spans="1:68" ht="18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3"/>
    </row>
    <row r="213" spans="1:68" ht="18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3"/>
    </row>
    <row r="214" spans="1:68" ht="18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3"/>
    </row>
    <row r="215" spans="1:68" ht="18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3"/>
    </row>
    <row r="216" spans="1:68" ht="18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3"/>
    </row>
    <row r="217" spans="1:68" ht="18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3"/>
    </row>
    <row r="218" spans="1:68" ht="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3"/>
    </row>
    <row r="219" spans="1:68" ht="18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3"/>
    </row>
    <row r="220" spans="1:68" ht="18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3"/>
    </row>
    <row r="221" spans="1:68" ht="18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3"/>
    </row>
    <row r="222" spans="1:68" ht="18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3"/>
    </row>
    <row r="223" spans="1:68" ht="18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3"/>
    </row>
    <row r="224" spans="1:68" ht="18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3"/>
    </row>
    <row r="225" spans="1:68" ht="18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3"/>
    </row>
    <row r="226" spans="1:68" ht="18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3"/>
    </row>
    <row r="227" spans="1:68" ht="18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3"/>
    </row>
    <row r="228" spans="1:68" ht="1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3"/>
    </row>
    <row r="229" spans="1:68" ht="18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3"/>
    </row>
    <row r="230" spans="1:68" ht="18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3"/>
    </row>
    <row r="231" spans="1:68" ht="18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3"/>
    </row>
    <row r="232" spans="1:68" ht="18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3"/>
    </row>
    <row r="233" spans="1:68" ht="18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3"/>
    </row>
    <row r="234" spans="1:68" ht="18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3"/>
    </row>
    <row r="235" spans="1:68" ht="18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3"/>
    </row>
    <row r="236" spans="1:68" ht="18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3"/>
    </row>
    <row r="237" spans="1:68" ht="18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3"/>
    </row>
    <row r="238" spans="1:68" ht="1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3"/>
    </row>
    <row r="239" spans="1:68" ht="18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3"/>
    </row>
    <row r="240" spans="1:68" ht="18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3"/>
    </row>
    <row r="241" spans="1:68" ht="18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3"/>
    </row>
    <row r="242" spans="1:68" ht="18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3"/>
    </row>
    <row r="243" spans="1:68" ht="18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3"/>
    </row>
    <row r="244" spans="1:68" ht="18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3"/>
    </row>
    <row r="245" spans="1:68" ht="18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3"/>
    </row>
    <row r="246" spans="1:68" ht="18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3"/>
    </row>
    <row r="247" spans="1:68" ht="18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3"/>
    </row>
    <row r="248" spans="1:68" ht="1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3"/>
    </row>
    <row r="249" spans="1:68" ht="18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3"/>
    </row>
    <row r="250" spans="1:68" ht="18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3"/>
    </row>
    <row r="251" spans="1:68" ht="18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3"/>
    </row>
    <row r="252" spans="1:68" ht="18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3"/>
    </row>
    <row r="253" spans="1:68" ht="18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3"/>
    </row>
    <row r="254" spans="1:68" ht="18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3"/>
    </row>
    <row r="255" spans="1:68" ht="18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3"/>
    </row>
    <row r="256" spans="1:68" ht="18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3"/>
    </row>
    <row r="257" spans="1:68" ht="18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3"/>
    </row>
    <row r="258" spans="1:68" ht="1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3"/>
    </row>
    <row r="259" spans="1:68" ht="18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3"/>
    </row>
    <row r="260" spans="1:68" ht="18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3"/>
    </row>
    <row r="261" spans="1:68" ht="18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3"/>
    </row>
    <row r="262" spans="1:68" ht="18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3"/>
    </row>
    <row r="263" spans="1:68" ht="18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3"/>
    </row>
    <row r="264" spans="1:68" ht="18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3"/>
    </row>
    <row r="265" spans="1:68" ht="18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3"/>
    </row>
    <row r="266" spans="1:68" ht="18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3"/>
    </row>
    <row r="267" spans="1:68" ht="18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3"/>
    </row>
    <row r="268" spans="1:68" ht="1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3"/>
    </row>
    <row r="269" spans="1:68" ht="18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3"/>
    </row>
    <row r="270" spans="1:68" ht="18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3"/>
    </row>
    <row r="271" spans="1:68" ht="18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3"/>
    </row>
    <row r="272" spans="1:68" ht="18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3"/>
    </row>
    <row r="273" spans="1:68" ht="18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3"/>
    </row>
    <row r="274" spans="1:68" ht="18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3"/>
    </row>
    <row r="275" spans="1:68" ht="18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3"/>
    </row>
    <row r="276" spans="1:68" ht="18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3"/>
    </row>
    <row r="277" spans="1:68" ht="18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3"/>
    </row>
    <row r="278" spans="1:68" ht="1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3"/>
    </row>
    <row r="279" spans="1:68" ht="18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3"/>
    </row>
    <row r="280" spans="1:68" ht="18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3"/>
    </row>
    <row r="281" spans="1:68" ht="18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3"/>
    </row>
    <row r="282" spans="1:68" ht="18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3"/>
    </row>
    <row r="283" spans="1:68" ht="18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3"/>
    </row>
    <row r="284" spans="1:68" ht="18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3"/>
    </row>
    <row r="285" spans="1:68" ht="18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3"/>
    </row>
    <row r="286" spans="1:68" ht="18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3"/>
    </row>
    <row r="287" spans="1:68" ht="18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3"/>
    </row>
    <row r="288" spans="1:68" ht="1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3"/>
    </row>
    <row r="289" spans="1:68" ht="18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3"/>
    </row>
    <row r="290" spans="1:68" ht="18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3"/>
    </row>
    <row r="291" spans="1:68" ht="18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3"/>
    </row>
    <row r="292" spans="1:68" ht="18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3"/>
    </row>
    <row r="293" spans="1:68" ht="18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3"/>
    </row>
    <row r="294" spans="1:68" ht="18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3"/>
    </row>
    <row r="295" spans="1:68" ht="18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3"/>
    </row>
    <row r="296" spans="1:68" ht="18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3"/>
    </row>
    <row r="297" spans="1:68" ht="18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3"/>
    </row>
    <row r="298" spans="1:68" ht="1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3"/>
    </row>
    <row r="299" spans="1:68" ht="18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3"/>
    </row>
    <row r="300" spans="1:68" ht="18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3"/>
    </row>
    <row r="301" spans="1:68" ht="18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3"/>
    </row>
    <row r="302" spans="1:68" ht="18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3"/>
    </row>
    <row r="303" spans="1:68" ht="18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3"/>
    </row>
    <row r="304" spans="1:68" ht="18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3"/>
    </row>
    <row r="305" spans="1:68" ht="18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3"/>
    </row>
    <row r="306" spans="1:68" ht="18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3"/>
    </row>
    <row r="307" spans="1:68" ht="18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3"/>
    </row>
    <row r="308" spans="1:68" ht="1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3"/>
    </row>
    <row r="309" spans="1:68" ht="18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3"/>
    </row>
    <row r="310" spans="1:68" ht="18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3"/>
    </row>
    <row r="311" spans="1:68" ht="18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3"/>
    </row>
    <row r="312" spans="1:68" ht="18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3"/>
    </row>
    <row r="313" spans="1:68" ht="18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3"/>
    </row>
    <row r="314" spans="1:68" ht="18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3"/>
    </row>
    <row r="315" spans="1:68" ht="18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3"/>
    </row>
    <row r="316" spans="1:68" ht="18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3"/>
    </row>
    <row r="317" spans="1:68" ht="18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3"/>
    </row>
    <row r="318" spans="1:68" ht="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3"/>
    </row>
    <row r="319" spans="1:68" ht="18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3"/>
    </row>
    <row r="320" spans="1:68" ht="18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3"/>
    </row>
    <row r="321" spans="1:68" ht="18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3"/>
    </row>
    <row r="322" spans="1:68" ht="18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3"/>
    </row>
    <row r="323" spans="1:68" ht="18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3"/>
    </row>
    <row r="324" spans="1:68" ht="18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3"/>
    </row>
    <row r="325" spans="1:68" ht="18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3"/>
    </row>
    <row r="326" spans="1:68" ht="18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3"/>
    </row>
    <row r="327" spans="1:68" ht="18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3"/>
    </row>
    <row r="328" spans="1:68" ht="1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3"/>
    </row>
    <row r="329" spans="1:68" ht="18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3"/>
    </row>
    <row r="330" spans="1:68" ht="18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3"/>
    </row>
    <row r="331" spans="1:68" ht="18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3"/>
    </row>
    <row r="332" spans="1:68" ht="18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3"/>
    </row>
    <row r="333" spans="1:68" ht="18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3"/>
    </row>
    <row r="334" spans="1:68" ht="18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3"/>
    </row>
    <row r="335" spans="1:68" ht="18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3"/>
    </row>
    <row r="336" spans="1:68" ht="18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3"/>
    </row>
    <row r="337" spans="1:68" ht="18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3"/>
    </row>
    <row r="338" spans="1:68" ht="1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3"/>
    </row>
    <row r="339" spans="1:68" ht="18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3"/>
    </row>
    <row r="340" spans="1:68" ht="18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3"/>
    </row>
    <row r="341" spans="1:68" ht="18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3"/>
    </row>
    <row r="342" spans="1:68" ht="18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3"/>
    </row>
    <row r="343" spans="1:68" ht="18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3"/>
    </row>
    <row r="344" spans="1:68" ht="18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3"/>
    </row>
    <row r="345" spans="1:68" ht="18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3"/>
    </row>
    <row r="346" spans="1:68" ht="18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3"/>
    </row>
    <row r="347" spans="1:68" ht="18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3"/>
    </row>
    <row r="348" spans="1:68" ht="1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3"/>
    </row>
    <row r="349" spans="1:68" ht="18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3"/>
    </row>
    <row r="350" spans="1:68" ht="18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3"/>
    </row>
    <row r="351" spans="1:68" ht="18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3"/>
    </row>
    <row r="352" spans="1:68" ht="18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3"/>
    </row>
    <row r="353" spans="1:68" ht="18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3"/>
    </row>
    <row r="354" spans="1:68" ht="18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3"/>
    </row>
    <row r="355" spans="1:68" ht="18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3"/>
    </row>
    <row r="356" spans="1:68" ht="18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3"/>
    </row>
    <row r="357" spans="1:68" ht="18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3"/>
    </row>
    <row r="358" spans="1:68" ht="1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3"/>
    </row>
    <row r="359" spans="1:68" ht="18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3"/>
    </row>
    <row r="360" spans="1:68" ht="18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3"/>
    </row>
    <row r="361" spans="1:68" ht="18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3"/>
    </row>
    <row r="362" spans="1:68" ht="18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3"/>
    </row>
    <row r="363" spans="1:68" ht="18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3"/>
    </row>
    <row r="364" spans="1:68" ht="18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3"/>
    </row>
    <row r="365" spans="1:68" ht="18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3"/>
    </row>
    <row r="366" spans="1:68" ht="18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3"/>
    </row>
    <row r="367" spans="1:68" ht="18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3"/>
    </row>
    <row r="368" spans="1:68" ht="1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3"/>
    </row>
    <row r="369" spans="1:68" ht="18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3"/>
    </row>
    <row r="370" spans="1:68" ht="18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3"/>
    </row>
    <row r="371" spans="1:68" ht="18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3"/>
    </row>
    <row r="372" spans="1:68" ht="18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3"/>
    </row>
    <row r="373" spans="1:68" ht="18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3"/>
    </row>
    <row r="374" spans="1:68" ht="18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3"/>
    </row>
    <row r="375" spans="1:68" ht="18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3"/>
    </row>
    <row r="376" spans="1:68" ht="18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3"/>
    </row>
    <row r="377" spans="1:68" ht="18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3"/>
    </row>
    <row r="378" spans="1:68" ht="1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3"/>
    </row>
    <row r="379" spans="1:68" ht="18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3"/>
    </row>
    <row r="380" spans="1:68" ht="18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3"/>
    </row>
    <row r="381" spans="1:68" ht="18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3"/>
    </row>
    <row r="382" spans="1:68" ht="18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3"/>
    </row>
    <row r="383" spans="1:68" ht="18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3"/>
    </row>
    <row r="384" spans="1:68" ht="18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3"/>
    </row>
    <row r="385" spans="1:68" ht="18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3"/>
    </row>
    <row r="386" spans="1:68" ht="18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3"/>
    </row>
    <row r="387" spans="1:68" ht="18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3"/>
    </row>
    <row r="388" spans="1:68" ht="1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3"/>
    </row>
    <row r="389" spans="1:68" ht="18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3"/>
    </row>
    <row r="390" spans="1:68" ht="18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3"/>
    </row>
    <row r="391" spans="1:68" ht="18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3"/>
    </row>
    <row r="392" spans="1:68" ht="18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3"/>
    </row>
    <row r="393" spans="1:68" ht="18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3"/>
    </row>
    <row r="394" spans="1:68" ht="18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3"/>
    </row>
    <row r="395" spans="1:68" ht="18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3"/>
    </row>
    <row r="396" spans="1:68" ht="18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3"/>
    </row>
    <row r="397" spans="1:68" ht="18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3"/>
    </row>
    <row r="398" spans="1:68" ht="1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3"/>
    </row>
    <row r="399" spans="1:68" ht="18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3"/>
    </row>
    <row r="400" spans="1:68" ht="18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3"/>
    </row>
    <row r="401" spans="1:68" ht="18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3"/>
    </row>
    <row r="402" spans="1:68" ht="18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3"/>
    </row>
    <row r="403" spans="1:68" ht="18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3"/>
    </row>
    <row r="404" spans="1:68" ht="18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3"/>
    </row>
    <row r="405" spans="1:68" ht="18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3"/>
    </row>
    <row r="406" spans="1:68" ht="18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3"/>
    </row>
    <row r="407" spans="1:68" ht="18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3"/>
    </row>
    <row r="408" spans="1:68" ht="1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3"/>
    </row>
    <row r="409" spans="1:68" ht="18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3"/>
    </row>
    <row r="410" spans="1:68" ht="18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3"/>
    </row>
    <row r="411" spans="1:68" ht="18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3"/>
    </row>
    <row r="412" spans="1:68" ht="18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3"/>
    </row>
    <row r="413" spans="1:68" ht="18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3"/>
    </row>
    <row r="414" spans="1:68" ht="18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3"/>
    </row>
    <row r="415" spans="1:68" ht="18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3"/>
    </row>
    <row r="416" spans="1:68" ht="18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3"/>
    </row>
    <row r="417" spans="1:68" ht="18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3"/>
    </row>
    <row r="418" spans="1:68" ht="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3"/>
    </row>
    <row r="419" spans="1:68" ht="18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3"/>
    </row>
    <row r="420" spans="1:68" ht="18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3"/>
    </row>
    <row r="421" spans="1:68" ht="18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3"/>
    </row>
    <row r="422" spans="1:68" ht="18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3"/>
    </row>
    <row r="423" spans="1:68" ht="18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3"/>
    </row>
    <row r="424" spans="1:68" ht="18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3"/>
    </row>
    <row r="425" spans="1:68" ht="18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3"/>
    </row>
    <row r="426" spans="1:68" ht="18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3"/>
    </row>
    <row r="427" spans="1:68" ht="18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3"/>
    </row>
    <row r="428" spans="1:68" ht="1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3"/>
    </row>
    <row r="429" spans="1:68" ht="18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3"/>
    </row>
    <row r="430" spans="1:68" ht="18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3"/>
    </row>
    <row r="431" spans="1:68" ht="18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3"/>
    </row>
    <row r="432" spans="1:68" ht="18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3"/>
    </row>
    <row r="433" spans="1:68" ht="18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3"/>
    </row>
    <row r="434" spans="1:68" ht="18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3"/>
    </row>
    <row r="435" spans="1:68" ht="18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3"/>
    </row>
    <row r="436" spans="1:68" ht="18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3"/>
    </row>
    <row r="437" spans="1:68" ht="18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3"/>
    </row>
    <row r="438" spans="1:68" ht="1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3"/>
    </row>
    <row r="439" spans="1:68" ht="18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3"/>
    </row>
    <row r="440" spans="1:68" ht="18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3"/>
    </row>
    <row r="441" spans="1:68" ht="18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3"/>
    </row>
    <row r="442" spans="1:68" ht="18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3"/>
    </row>
    <row r="443" spans="1:68" ht="18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3"/>
    </row>
    <row r="444" spans="1:68" ht="18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3"/>
    </row>
    <row r="445" spans="1:68" ht="18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3"/>
    </row>
    <row r="446" spans="1:68" ht="18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3"/>
    </row>
    <row r="447" spans="1:68" ht="18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3"/>
    </row>
    <row r="448" spans="1:68" ht="1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3"/>
    </row>
    <row r="449" spans="1:68" ht="18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3"/>
    </row>
    <row r="450" spans="1:68" ht="18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3"/>
    </row>
    <row r="451" spans="1:68" ht="18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3"/>
    </row>
    <row r="452" spans="1:68" ht="18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3"/>
    </row>
    <row r="453" spans="1:68" ht="18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3"/>
    </row>
    <row r="454" spans="1:68" ht="18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3"/>
    </row>
    <row r="455" spans="1:68" ht="18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3"/>
    </row>
    <row r="456" spans="1:68" ht="18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3"/>
    </row>
    <row r="457" spans="1:68" ht="18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3"/>
    </row>
    <row r="458" spans="1:68" ht="1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3"/>
    </row>
    <row r="459" spans="1:68" ht="18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3"/>
    </row>
    <row r="460" spans="1:68" ht="18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3"/>
    </row>
    <row r="461" spans="1:68" ht="18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3"/>
    </row>
    <row r="462" spans="1:68" ht="18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3"/>
    </row>
    <row r="463" spans="1:68" ht="18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3"/>
    </row>
    <row r="464" spans="1:68" ht="18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3"/>
    </row>
    <row r="465" spans="1:68" ht="18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3"/>
    </row>
    <row r="466" spans="1:68" ht="18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3"/>
    </row>
    <row r="467" spans="1:68" ht="18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3"/>
    </row>
    <row r="468" spans="1:68" ht="1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3"/>
    </row>
    <row r="469" spans="1:68" ht="18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3"/>
    </row>
    <row r="470" spans="1:68" ht="18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3"/>
    </row>
    <row r="471" spans="1:68" ht="18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3"/>
    </row>
    <row r="472" spans="1:68" ht="18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3"/>
    </row>
    <row r="473" spans="1:68" ht="18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3"/>
    </row>
    <row r="474" spans="1:68" ht="18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3"/>
    </row>
    <row r="475" spans="1:68" ht="18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3"/>
    </row>
    <row r="476" spans="1:68" ht="18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3"/>
    </row>
    <row r="477" spans="1:68" ht="18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3"/>
    </row>
    <row r="478" spans="1:68" ht="1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3"/>
    </row>
    <row r="479" spans="1:68" ht="18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3"/>
    </row>
    <row r="480" spans="1:68" ht="18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3"/>
    </row>
    <row r="481" spans="1:68" ht="18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3"/>
    </row>
    <row r="482" spans="1:68" ht="18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3"/>
    </row>
    <row r="483" spans="1:68" ht="18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3"/>
    </row>
    <row r="484" spans="1:68" ht="18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3"/>
    </row>
    <row r="485" spans="1:68" ht="18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3"/>
    </row>
    <row r="486" spans="1:68" ht="18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3"/>
    </row>
    <row r="487" spans="1:68" ht="18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3"/>
    </row>
    <row r="488" spans="1:68" ht="1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3"/>
    </row>
    <row r="489" spans="1:68" ht="18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3"/>
    </row>
    <row r="490" spans="1:68" ht="18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3"/>
    </row>
    <row r="491" spans="1:68" ht="18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3"/>
    </row>
    <row r="492" spans="1:68" ht="18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3"/>
    </row>
    <row r="493" spans="1:68" ht="18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3"/>
    </row>
    <row r="494" spans="1:68" ht="18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3"/>
    </row>
    <row r="495" spans="1:68" ht="18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3"/>
    </row>
    <row r="496" spans="1:68" ht="18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3"/>
    </row>
    <row r="497" spans="1:68" ht="18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3"/>
    </row>
    <row r="498" spans="1:68" ht="1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3"/>
    </row>
    <row r="499" spans="1:68" ht="18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3"/>
    </row>
    <row r="500" spans="1:68" ht="18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3"/>
    </row>
    <row r="501" spans="1:68" ht="18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3"/>
    </row>
    <row r="502" spans="1:68" ht="18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3"/>
    </row>
    <row r="503" spans="1:68" ht="18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3"/>
    </row>
    <row r="504" spans="1:68" ht="18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3"/>
    </row>
    <row r="505" spans="1:68" ht="18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3"/>
    </row>
    <row r="506" spans="1:68" ht="18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3"/>
    </row>
    <row r="507" spans="1:68" ht="18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3"/>
    </row>
    <row r="508" spans="1:68" ht="1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3"/>
    </row>
    <row r="509" spans="1:68" ht="18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3"/>
    </row>
    <row r="510" spans="1:68" ht="18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3"/>
    </row>
    <row r="511" spans="1:68" ht="18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3"/>
    </row>
    <row r="512" spans="1:68" ht="18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3"/>
    </row>
    <row r="513" spans="1:68" ht="18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3"/>
    </row>
    <row r="514" spans="1:68" ht="18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3"/>
    </row>
    <row r="515" spans="1:68" ht="18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3"/>
    </row>
    <row r="516" spans="1:68" ht="18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3"/>
    </row>
    <row r="517" spans="1:68" ht="18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3"/>
    </row>
    <row r="518" spans="1:68" ht="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3"/>
    </row>
    <row r="519" spans="1:68" ht="18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3"/>
    </row>
    <row r="520" spans="1:68" ht="18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3"/>
    </row>
    <row r="521" spans="1:68" ht="18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3"/>
    </row>
    <row r="522" spans="1:68" ht="18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3"/>
    </row>
    <row r="523" spans="1:68" ht="18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3"/>
    </row>
    <row r="524" spans="1:68" ht="18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3"/>
    </row>
    <row r="525" spans="1:68" ht="18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3"/>
    </row>
    <row r="526" spans="1:68" ht="18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3"/>
    </row>
    <row r="527" spans="1:68" ht="18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3"/>
    </row>
    <row r="528" spans="1:68" ht="1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3"/>
    </row>
    <row r="529" spans="1:68" ht="18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3"/>
    </row>
    <row r="530" spans="1:68" ht="18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3"/>
    </row>
    <row r="531" spans="1:68" ht="18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3"/>
    </row>
    <row r="532" spans="1:68" ht="18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3"/>
    </row>
    <row r="533" spans="1:68" ht="18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3"/>
    </row>
    <row r="534" spans="1:68" ht="18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3"/>
    </row>
    <row r="535" spans="1:68" ht="18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3"/>
    </row>
    <row r="536" spans="1:68" ht="18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3"/>
    </row>
    <row r="537" spans="1:68" ht="18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3"/>
    </row>
    <row r="538" spans="1:68" ht="1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3"/>
    </row>
    <row r="539" spans="1:68" ht="18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3"/>
    </row>
    <row r="540" spans="1:68" ht="18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3"/>
    </row>
    <row r="541" spans="1:68" ht="18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3"/>
    </row>
    <row r="542" spans="1:68" ht="18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3"/>
    </row>
    <row r="543" spans="1:68" ht="18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3"/>
    </row>
    <row r="544" spans="1:68" ht="18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3"/>
    </row>
    <row r="545" spans="1:68" ht="18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3"/>
    </row>
    <row r="546" spans="1:68" ht="18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3"/>
    </row>
    <row r="547" spans="1:68" ht="18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3"/>
    </row>
    <row r="548" spans="1:68" ht="1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3"/>
    </row>
    <row r="549" spans="1:68" ht="18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3"/>
    </row>
    <row r="550" spans="1:68" ht="18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3"/>
    </row>
    <row r="551" spans="1:68" ht="18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3"/>
    </row>
    <row r="552" spans="1:68" ht="18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3"/>
    </row>
    <row r="553" spans="1:68" ht="18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3"/>
    </row>
    <row r="554" spans="1:68" ht="18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3"/>
    </row>
    <row r="555" spans="1:68" ht="18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3"/>
    </row>
    <row r="556" spans="1:68" ht="18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3"/>
    </row>
    <row r="557" spans="1:68" ht="18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3"/>
    </row>
    <row r="558" spans="1:68" ht="1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3"/>
    </row>
    <row r="559" spans="1:68" ht="18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3"/>
    </row>
    <row r="560" spans="1:68" ht="18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3"/>
    </row>
    <row r="561" spans="1:68" ht="18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3"/>
    </row>
    <row r="562" spans="1:68" ht="18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3"/>
    </row>
    <row r="563" spans="1:68" ht="18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3"/>
    </row>
    <row r="564" spans="1:68" ht="18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3"/>
    </row>
    <row r="565" spans="1:68" ht="18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3"/>
    </row>
    <row r="566" spans="1:68" ht="18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3"/>
    </row>
    <row r="567" spans="1:68" ht="18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3"/>
    </row>
    <row r="568" spans="1:68" ht="1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3"/>
    </row>
    <row r="569" spans="1:68" ht="18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3"/>
    </row>
    <row r="570" spans="1:68" ht="18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3"/>
    </row>
    <row r="571" spans="1:68" ht="18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3"/>
    </row>
    <row r="572" spans="1:68" ht="18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3"/>
    </row>
    <row r="573" spans="1:68" ht="18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3"/>
    </row>
    <row r="574" spans="1:68" ht="18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3"/>
    </row>
    <row r="575" spans="1:68" ht="18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3"/>
    </row>
    <row r="576" spans="1:68" ht="18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3"/>
    </row>
    <row r="577" spans="1:68" ht="18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3"/>
    </row>
    <row r="578" spans="1:68" ht="1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3"/>
    </row>
    <row r="579" spans="1:68" ht="18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3"/>
    </row>
    <row r="580" spans="1:68" ht="18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3"/>
    </row>
    <row r="581" spans="1:68" ht="18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3"/>
    </row>
    <row r="582" spans="1:68" ht="18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3"/>
    </row>
    <row r="583" spans="1:68" ht="18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3"/>
    </row>
    <row r="584" spans="1:68" ht="18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3"/>
    </row>
    <row r="585" spans="1:68" ht="18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3"/>
    </row>
    <row r="586" spans="1:68" ht="18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3"/>
    </row>
    <row r="587" spans="1:68" ht="18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3"/>
    </row>
    <row r="588" spans="1:68" ht="1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3"/>
    </row>
    <row r="589" spans="1:68" ht="18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3"/>
    </row>
    <row r="590" spans="1:68" ht="18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3"/>
    </row>
    <row r="591" spans="1:68" ht="18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3"/>
    </row>
    <row r="592" spans="1:68" ht="18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3"/>
    </row>
    <row r="593" spans="1:68" ht="18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3"/>
    </row>
    <row r="594" spans="1:68" ht="18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3"/>
    </row>
    <row r="595" spans="1:68" ht="18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3"/>
    </row>
    <row r="596" spans="1:68" ht="18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3"/>
    </row>
    <row r="597" spans="1:68" ht="18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3"/>
    </row>
    <row r="598" spans="1:68" ht="1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3"/>
    </row>
    <row r="599" spans="1:68" ht="18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3"/>
    </row>
    <row r="600" spans="1:68" ht="18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3"/>
    </row>
    <row r="601" spans="1:68" ht="18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3"/>
    </row>
    <row r="602" spans="1:68" ht="18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3"/>
    </row>
    <row r="603" spans="1:68" ht="18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3"/>
    </row>
    <row r="604" spans="1:68" ht="18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3"/>
    </row>
    <row r="605" spans="1:68" ht="18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3"/>
    </row>
    <row r="606" spans="1:68" ht="18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3"/>
    </row>
    <row r="607" spans="1:68" ht="18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3"/>
    </row>
    <row r="608" spans="1:68" ht="1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3"/>
    </row>
    <row r="609" spans="1:68" ht="18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3"/>
    </row>
    <row r="610" spans="1:68" ht="18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3"/>
    </row>
    <row r="611" spans="1:68" ht="18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3"/>
    </row>
    <row r="612" spans="1:68" ht="18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3"/>
    </row>
    <row r="613" spans="1:68" ht="18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3"/>
    </row>
    <row r="614" spans="1:68" ht="18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3"/>
    </row>
    <row r="615" spans="1:68" ht="18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3"/>
    </row>
    <row r="616" spans="1:68" ht="18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3"/>
    </row>
    <row r="617" spans="1:68" ht="18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3"/>
    </row>
    <row r="618" spans="1:68" ht="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3"/>
    </row>
    <row r="619" spans="1:68" ht="18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3"/>
    </row>
    <row r="620" spans="1:68" ht="18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3"/>
    </row>
    <row r="621" spans="1:68" ht="18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3"/>
    </row>
    <row r="622" spans="1:68" ht="18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3"/>
    </row>
    <row r="623" spans="1:68" ht="18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3"/>
    </row>
    <row r="624" spans="1:68" ht="18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3"/>
    </row>
    <row r="625" spans="1:68" ht="18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3"/>
    </row>
    <row r="626" spans="1:68" ht="18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3"/>
    </row>
    <row r="627" spans="1:68" ht="18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3"/>
    </row>
    <row r="628" spans="1:68" ht="1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3"/>
    </row>
    <row r="629" spans="1:68" ht="18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3"/>
    </row>
    <row r="630" spans="1:68" ht="18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3"/>
    </row>
    <row r="631" spans="1:68" ht="18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3"/>
    </row>
    <row r="632" spans="1:68" ht="18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3"/>
    </row>
    <row r="633" spans="1:68" ht="18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3"/>
    </row>
    <row r="634" spans="1:68" ht="18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3"/>
    </row>
    <row r="635" spans="1:68" ht="18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3"/>
    </row>
    <row r="636" spans="1:68" ht="18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3"/>
    </row>
    <row r="637" spans="1:68" ht="18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3"/>
    </row>
    <row r="638" spans="1:68" ht="1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3"/>
    </row>
    <row r="639" spans="1:68" ht="18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3"/>
    </row>
    <row r="640" spans="1:68" ht="18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3"/>
    </row>
    <row r="641" spans="1:68" ht="18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3"/>
    </row>
    <row r="642" spans="1:68" ht="18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3"/>
    </row>
    <row r="643" spans="1:68" ht="18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3"/>
    </row>
    <row r="644" spans="1:68" ht="18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3"/>
    </row>
    <row r="645" spans="1:68" ht="18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3"/>
    </row>
    <row r="646" spans="1:68" ht="18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3"/>
    </row>
    <row r="647" spans="1:68" ht="18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3"/>
    </row>
    <row r="648" spans="1:68" ht="1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3"/>
    </row>
    <row r="649" spans="1:68" ht="18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3"/>
    </row>
    <row r="650" spans="1:68" ht="18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3"/>
    </row>
    <row r="651" spans="1:68" ht="18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3"/>
    </row>
    <row r="652" spans="1:68" ht="18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3"/>
    </row>
    <row r="653" spans="1:68" ht="18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3"/>
    </row>
    <row r="654" spans="1:68" ht="18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3"/>
    </row>
    <row r="655" spans="1:68" ht="18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3"/>
    </row>
    <row r="656" spans="1:68" ht="18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3"/>
    </row>
    <row r="657" spans="1:68" ht="18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3"/>
    </row>
    <row r="658" spans="1:68" ht="1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3"/>
    </row>
    <row r="659" spans="1:68" ht="18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3"/>
    </row>
    <row r="660" spans="1:68" ht="18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3"/>
    </row>
    <row r="661" spans="1:68" ht="18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3"/>
    </row>
    <row r="662" spans="1:68" ht="18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3"/>
    </row>
    <row r="663" spans="1:68" ht="18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3"/>
    </row>
    <row r="664" spans="1:68" ht="18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3"/>
    </row>
    <row r="665" spans="1:68" ht="18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3"/>
    </row>
    <row r="666" spans="1:68" ht="18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3"/>
    </row>
    <row r="667" spans="1:68" ht="18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3"/>
    </row>
    <row r="668" spans="1:68" ht="1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3"/>
    </row>
    <row r="669" spans="1:68" ht="18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3"/>
    </row>
    <row r="670" spans="1:68" ht="18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3"/>
    </row>
    <row r="671" spans="1:68" ht="18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3"/>
    </row>
    <row r="672" spans="1:68" ht="18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3"/>
    </row>
    <row r="673" spans="1:68" ht="18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3"/>
    </row>
    <row r="674" spans="1:68" ht="18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3"/>
    </row>
    <row r="675" spans="1:68" ht="18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3"/>
    </row>
    <row r="676" spans="1:68" ht="18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3"/>
    </row>
    <row r="677" spans="1:68" ht="18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3"/>
    </row>
    <row r="678" spans="1:68" ht="1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3"/>
    </row>
    <row r="679" spans="1:68" ht="18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3"/>
    </row>
    <row r="680" spans="1:68" ht="18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3"/>
    </row>
    <row r="681" spans="1:68" ht="18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3"/>
    </row>
    <row r="682" spans="1:68" ht="18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3"/>
    </row>
    <row r="683" spans="1:68" ht="18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3"/>
    </row>
    <row r="684" spans="1:68" ht="18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3"/>
    </row>
    <row r="685" spans="1:68" ht="18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3"/>
    </row>
    <row r="686" spans="1:68" ht="18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3"/>
    </row>
    <row r="687" spans="1:68" ht="18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3"/>
    </row>
    <row r="688" spans="1:68" ht="1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3"/>
    </row>
    <row r="689" spans="1:68" ht="18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3"/>
    </row>
    <row r="690" spans="1:68" ht="18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3"/>
    </row>
    <row r="691" spans="1:68" ht="18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3"/>
    </row>
    <row r="692" spans="1:68" ht="18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3"/>
    </row>
    <row r="693" spans="1:68" ht="18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3"/>
    </row>
    <row r="694" spans="1:68" ht="18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3"/>
    </row>
    <row r="695" spans="1:68" ht="18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3"/>
    </row>
    <row r="696" spans="1:68" ht="18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3"/>
    </row>
    <row r="697" spans="1:68" ht="18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3"/>
    </row>
    <row r="698" spans="1:68" ht="1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3"/>
    </row>
    <row r="699" spans="1:68" ht="18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3"/>
    </row>
    <row r="700" spans="1:68" ht="18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3"/>
    </row>
    <row r="701" spans="1:68" ht="18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3"/>
    </row>
    <row r="702" spans="1:68" ht="18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3"/>
    </row>
    <row r="703" spans="1:68" ht="18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3"/>
    </row>
    <row r="704" spans="1:68" ht="18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3"/>
    </row>
    <row r="705" spans="1:68" ht="18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3"/>
    </row>
    <row r="706" spans="1:68" ht="18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3"/>
    </row>
    <row r="707" spans="1:68" ht="18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3"/>
    </row>
    <row r="708" spans="1:68" ht="1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3"/>
    </row>
    <row r="709" spans="1:68" ht="18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3"/>
    </row>
    <row r="710" spans="1:68" ht="18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3"/>
    </row>
    <row r="711" spans="1:68" ht="18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3"/>
    </row>
    <row r="712" spans="1:68" ht="18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3"/>
    </row>
    <row r="713" spans="1:68" ht="18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3"/>
    </row>
    <row r="714" spans="1:68" ht="18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3"/>
    </row>
    <row r="715" spans="1:68" ht="18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3"/>
    </row>
    <row r="716" spans="1:68" ht="18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3"/>
    </row>
    <row r="717" spans="1:68" ht="18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3"/>
    </row>
    <row r="718" spans="1:68" ht="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3"/>
    </row>
    <row r="719" spans="1:68" ht="18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3"/>
    </row>
    <row r="720" spans="1:68" ht="18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3"/>
    </row>
    <row r="721" spans="1:68" ht="18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3"/>
    </row>
    <row r="722" spans="1:68" ht="18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3"/>
    </row>
    <row r="723" spans="1:68" ht="18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3"/>
    </row>
    <row r="724" spans="1:68" ht="18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3"/>
    </row>
    <row r="725" spans="1:68" ht="18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3"/>
    </row>
    <row r="726" spans="1:68" ht="18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3"/>
    </row>
    <row r="727" spans="1:68" ht="18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3"/>
    </row>
    <row r="728" spans="1:68" ht="1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3"/>
    </row>
    <row r="729" spans="1:68" ht="18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3"/>
    </row>
    <row r="730" spans="1:68" ht="18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3"/>
    </row>
    <row r="731" spans="1:68" ht="18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3"/>
    </row>
    <row r="732" spans="1:68" ht="18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3"/>
    </row>
    <row r="733" spans="1:68" ht="18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3"/>
    </row>
    <row r="734" spans="1:68" ht="18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3"/>
    </row>
    <row r="735" spans="1:68" ht="18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3"/>
    </row>
    <row r="736" spans="1:68" ht="18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3"/>
    </row>
    <row r="737" spans="1:68" ht="18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3"/>
    </row>
    <row r="738" spans="1:68" ht="1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3"/>
    </row>
    <row r="739" spans="1:68" ht="18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3"/>
    </row>
    <row r="740" spans="1:68" ht="18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3"/>
    </row>
    <row r="741" spans="1:68" ht="18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3"/>
    </row>
    <row r="742" spans="1:68" ht="18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3"/>
    </row>
    <row r="743" spans="1:68" ht="18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3"/>
    </row>
    <row r="744" spans="1:68" ht="18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3"/>
    </row>
    <row r="745" spans="1:68" ht="18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3"/>
    </row>
    <row r="746" spans="1:68" ht="18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3"/>
    </row>
    <row r="747" spans="1:68" ht="18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3"/>
    </row>
    <row r="748" spans="1:68" ht="1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3"/>
    </row>
    <row r="749" spans="1:68" ht="18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3"/>
    </row>
    <row r="750" spans="1:68" ht="18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3"/>
    </row>
    <row r="751" spans="1:68" ht="18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3"/>
    </row>
    <row r="752" spans="1:68" ht="18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3"/>
    </row>
    <row r="753" spans="1:68" ht="18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3"/>
    </row>
    <row r="754" spans="1:68" ht="18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3"/>
    </row>
    <row r="755" spans="1:68" ht="18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3"/>
    </row>
    <row r="756" spans="1:68" ht="18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3"/>
    </row>
    <row r="757" spans="1:68" ht="18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3"/>
    </row>
    <row r="758" spans="1:68" ht="1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3"/>
    </row>
    <row r="759" spans="1:68" ht="18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3"/>
    </row>
    <row r="760" spans="1:68" ht="18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3"/>
    </row>
    <row r="761" spans="1:68" ht="18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3"/>
    </row>
    <row r="762" spans="1:68" ht="18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3"/>
    </row>
    <row r="763" spans="1:68" ht="18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3"/>
    </row>
    <row r="764" spans="1:68" ht="18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3"/>
    </row>
    <row r="765" spans="1:68" ht="18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3"/>
    </row>
    <row r="766" spans="1:68" ht="18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3"/>
    </row>
    <row r="767" spans="1:68" ht="18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3"/>
    </row>
    <row r="768" spans="1:68" ht="1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3"/>
    </row>
    <row r="769" spans="1:68" ht="18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3"/>
    </row>
    <row r="770" spans="1:68" ht="18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3"/>
    </row>
    <row r="771" spans="1:68" ht="18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3"/>
    </row>
    <row r="772" spans="1:68" ht="18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3"/>
    </row>
    <row r="773" spans="1:68" ht="18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3"/>
    </row>
    <row r="774" spans="1:68" ht="18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3"/>
    </row>
    <row r="775" spans="1:68" ht="18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3"/>
    </row>
    <row r="776" spans="1:68" ht="18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3"/>
    </row>
    <row r="777" spans="1:68" ht="18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3"/>
    </row>
    <row r="778" spans="1:68" ht="1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3"/>
    </row>
    <row r="779" spans="1:68" ht="18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3"/>
    </row>
    <row r="780" spans="1:68" ht="18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3"/>
    </row>
    <row r="781" spans="1:68" ht="18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3"/>
    </row>
    <row r="782" spans="1:68" ht="18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3"/>
    </row>
    <row r="783" spans="1:68" ht="18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3"/>
    </row>
    <row r="784" spans="1:68" ht="18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3"/>
    </row>
    <row r="785" spans="1:68" ht="18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3"/>
    </row>
    <row r="786" spans="1:68" ht="18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3"/>
    </row>
    <row r="787" spans="1:68" ht="18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3"/>
    </row>
    <row r="788" spans="1:68" ht="1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3"/>
    </row>
    <row r="789" spans="1:68" ht="18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3"/>
    </row>
    <row r="790" spans="1:68" ht="18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3"/>
    </row>
    <row r="791" spans="1:68" ht="18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3"/>
    </row>
    <row r="792" spans="1:68" ht="18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3"/>
    </row>
    <row r="793" spans="1:68" ht="18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3"/>
    </row>
    <row r="794" spans="1:68" ht="18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3"/>
    </row>
    <row r="795" spans="1:68" ht="18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3"/>
    </row>
    <row r="796" spans="1:68" ht="18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3"/>
    </row>
    <row r="797" spans="1:68" ht="18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3"/>
    </row>
    <row r="798" spans="1:68" ht="1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3"/>
    </row>
    <row r="799" spans="1:68" ht="18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3"/>
    </row>
    <row r="800" spans="1:68" ht="18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3"/>
    </row>
    <row r="801" spans="1:68" ht="18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3"/>
    </row>
    <row r="802" spans="1:68" ht="18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3"/>
    </row>
    <row r="803" spans="1:68" ht="18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3"/>
    </row>
    <row r="804" spans="1:68" ht="18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3"/>
    </row>
    <row r="805" spans="1:68" ht="18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3"/>
    </row>
    <row r="806" spans="1:68" ht="18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3"/>
    </row>
    <row r="807" spans="1:68" ht="18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3"/>
    </row>
    <row r="808" spans="1:68" ht="1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3"/>
    </row>
    <row r="809" spans="1:68" ht="18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3"/>
    </row>
    <row r="810" spans="1:68" ht="18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3"/>
    </row>
    <row r="811" spans="1:68" ht="18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3"/>
    </row>
    <row r="812" spans="1:68" ht="18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3"/>
    </row>
    <row r="813" spans="1:68" ht="18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3"/>
    </row>
    <row r="814" spans="1:68" ht="18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3"/>
    </row>
    <row r="815" spans="1:68" ht="18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3"/>
    </row>
    <row r="816" spans="1:68" ht="18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3"/>
    </row>
    <row r="817" spans="1:68" ht="18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3"/>
    </row>
    <row r="818" spans="1:68" ht="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3"/>
    </row>
    <row r="819" spans="1:68" ht="18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3"/>
    </row>
    <row r="820" spans="1:68" ht="18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3"/>
    </row>
    <row r="821" spans="1:68" ht="18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3"/>
    </row>
    <row r="822" spans="1:68" ht="18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3"/>
    </row>
    <row r="823" spans="1:68" ht="18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3"/>
    </row>
    <row r="824" spans="1:68" ht="18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3"/>
    </row>
    <row r="825" spans="1:68" ht="18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3"/>
    </row>
    <row r="826" spans="1:68" ht="18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3"/>
    </row>
    <row r="827" spans="1:68" ht="18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3"/>
    </row>
    <row r="828" spans="1:68" ht="1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3"/>
    </row>
    <row r="829" spans="1:68" ht="18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3"/>
    </row>
    <row r="830" spans="1:68" ht="18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3"/>
    </row>
    <row r="831" spans="1:68" ht="18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3"/>
    </row>
    <row r="832" spans="1:68" ht="18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3"/>
    </row>
    <row r="833" spans="1:68" ht="18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3"/>
    </row>
    <row r="834" spans="1:68" ht="18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3"/>
    </row>
    <row r="835" spans="1:68" ht="18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3"/>
    </row>
    <row r="836" spans="1:68" ht="18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3"/>
    </row>
    <row r="837" spans="1:68" ht="18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3"/>
    </row>
    <row r="838" spans="1:68" ht="1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3"/>
    </row>
    <row r="839" spans="1:68" ht="18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3"/>
    </row>
    <row r="840" spans="1:68" ht="18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3"/>
    </row>
    <row r="841" spans="1:68" ht="18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3"/>
    </row>
    <row r="842" spans="1:68" ht="18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3"/>
    </row>
    <row r="843" spans="1:68" ht="18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3"/>
    </row>
    <row r="844" spans="1:68" ht="18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3"/>
    </row>
    <row r="845" spans="1:68" ht="18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3"/>
    </row>
    <row r="846" spans="1:68" ht="18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3"/>
    </row>
    <row r="847" spans="1:68" ht="18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3"/>
    </row>
    <row r="848" spans="1:68" ht="1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3"/>
    </row>
    <row r="849" spans="1:68" ht="18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3"/>
    </row>
    <row r="850" spans="1:68" ht="18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3"/>
    </row>
    <row r="851" spans="1:68" ht="18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3"/>
    </row>
    <row r="852" spans="1:68" ht="18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3"/>
    </row>
    <row r="853" spans="1:68" ht="18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3"/>
    </row>
    <row r="854" spans="1:68" ht="18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3"/>
    </row>
    <row r="855" spans="1:68" ht="18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3"/>
    </row>
    <row r="856" spans="1:68" ht="18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3"/>
    </row>
    <row r="857" spans="1:68" ht="18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3"/>
    </row>
    <row r="858" spans="1:68" ht="1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3"/>
    </row>
    <row r="859" spans="1:68" ht="18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3"/>
    </row>
    <row r="860" spans="1:68" ht="18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3"/>
    </row>
    <row r="861" spans="1:68" ht="18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3"/>
    </row>
    <row r="862" spans="1:68" ht="18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3"/>
    </row>
    <row r="863" spans="1:68" ht="18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3"/>
    </row>
    <row r="864" spans="1:68" ht="18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3"/>
    </row>
    <row r="865" spans="1:68" ht="18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3"/>
    </row>
    <row r="866" spans="1:68" ht="18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3"/>
    </row>
    <row r="867" spans="1:68" ht="18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3"/>
    </row>
    <row r="868" spans="1:68" ht="1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3"/>
    </row>
    <row r="869" spans="1:68" ht="18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3"/>
    </row>
    <row r="870" spans="1:68" ht="18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3"/>
    </row>
    <row r="871" spans="1:68" ht="18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3"/>
    </row>
    <row r="872" spans="1:68" ht="18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3"/>
    </row>
    <row r="873" spans="1:68" ht="18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3"/>
    </row>
    <row r="874" spans="1:68" ht="18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3"/>
    </row>
    <row r="875" spans="1:68" ht="18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3"/>
    </row>
    <row r="876" spans="1:68" ht="18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3"/>
    </row>
    <row r="877" spans="1:68" ht="18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3"/>
    </row>
    <row r="878" spans="1:68" ht="1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3"/>
    </row>
    <row r="879" spans="1:68" ht="18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3"/>
    </row>
    <row r="880" spans="1:68" ht="18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3"/>
    </row>
    <row r="881" spans="1:68" ht="18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3"/>
    </row>
    <row r="882" spans="1:68" ht="18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3"/>
    </row>
    <row r="883" spans="1:68" ht="18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3"/>
    </row>
    <row r="884" spans="1:68" ht="18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3"/>
    </row>
    <row r="885" spans="1:68" ht="18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3"/>
    </row>
    <row r="886" spans="1:68" ht="18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3"/>
    </row>
    <row r="887" spans="1:68" ht="18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3"/>
    </row>
    <row r="888" spans="1:68" ht="1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3"/>
    </row>
    <row r="889" spans="1:68" ht="18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3"/>
    </row>
    <row r="890" spans="1:68" ht="18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3"/>
    </row>
    <row r="891" spans="1:68" ht="18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3"/>
    </row>
    <row r="892" spans="1:68" ht="18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3"/>
    </row>
    <row r="893" spans="1:68" ht="18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3"/>
    </row>
    <row r="894" spans="1:68" ht="18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3"/>
    </row>
    <row r="895" spans="1:68" ht="18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3"/>
    </row>
    <row r="896" spans="1:68" ht="18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3"/>
    </row>
    <row r="897" spans="1:68" ht="18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3"/>
    </row>
    <row r="898" spans="1:68" ht="1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3"/>
    </row>
    <row r="899" spans="1:68" ht="18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3"/>
    </row>
    <row r="900" spans="1:68" ht="18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3"/>
    </row>
    <row r="901" spans="1:68" ht="18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3"/>
    </row>
    <row r="902" spans="1:68" ht="18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3"/>
    </row>
    <row r="903" spans="1:68" ht="18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3"/>
    </row>
    <row r="904" spans="1:68" ht="18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3"/>
    </row>
    <row r="905" spans="1:68" ht="18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3"/>
    </row>
    <row r="906" spans="1:68" ht="18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3"/>
    </row>
    <row r="907" spans="1:68" ht="18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3"/>
    </row>
    <row r="908" spans="1:68" ht="1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3"/>
    </row>
    <row r="909" spans="1:68" ht="18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3"/>
    </row>
    <row r="910" spans="1:68" ht="18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3"/>
    </row>
    <row r="911" spans="1:68" ht="18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3"/>
    </row>
    <row r="912" spans="1:68" ht="18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3"/>
    </row>
    <row r="913" spans="1:68" ht="18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3"/>
    </row>
    <row r="914" spans="1:68" ht="18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3"/>
    </row>
    <row r="915" spans="1:68" ht="18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3"/>
    </row>
    <row r="916" spans="1:68" ht="18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3"/>
    </row>
    <row r="917" spans="1:68" ht="18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3"/>
    </row>
    <row r="918" spans="1:68" ht="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3"/>
    </row>
    <row r="919" spans="1:68" ht="18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3"/>
    </row>
    <row r="920" spans="1:68" ht="18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3"/>
    </row>
    <row r="921" spans="1:68" ht="18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3"/>
    </row>
    <row r="922" spans="1:68" ht="18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3"/>
    </row>
    <row r="923" spans="1:68" ht="18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3"/>
    </row>
    <row r="924" spans="1:68" ht="18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3"/>
    </row>
    <row r="925" spans="1:68" ht="18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3"/>
    </row>
    <row r="926" spans="1:68" ht="18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3"/>
    </row>
    <row r="927" spans="1:68" ht="18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3"/>
    </row>
    <row r="928" spans="1:68" ht="1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3"/>
    </row>
    <row r="929" spans="1:68" ht="18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3"/>
    </row>
    <row r="930" spans="1:68" ht="18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3"/>
    </row>
    <row r="931" spans="1:68" ht="18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3"/>
    </row>
    <row r="932" spans="1:68" ht="18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3"/>
    </row>
    <row r="933" spans="1:68" ht="18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3"/>
    </row>
    <row r="934" spans="1:68" ht="18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3"/>
    </row>
    <row r="935" spans="1:68" ht="18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3"/>
    </row>
    <row r="936" spans="1:68" ht="18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3"/>
    </row>
    <row r="937" spans="1:68" ht="18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3"/>
    </row>
    <row r="938" spans="1:68" ht="1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3"/>
    </row>
    <row r="939" spans="1:68" ht="18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3"/>
    </row>
    <row r="940" spans="1:68" ht="18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3"/>
    </row>
    <row r="941" spans="1:68" ht="18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3"/>
    </row>
    <row r="942" spans="1:68" ht="18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3"/>
    </row>
    <row r="943" spans="1:68" ht="18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3"/>
    </row>
    <row r="944" spans="1:68" ht="18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3"/>
    </row>
    <row r="945" spans="1:68" ht="18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3"/>
    </row>
    <row r="946" spans="1:68" ht="18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3"/>
    </row>
    <row r="947" spans="1:68" ht="18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3"/>
    </row>
    <row r="948" spans="1:68" ht="1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3"/>
    </row>
    <row r="949" spans="1:68" ht="18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3"/>
    </row>
    <row r="950" spans="1:68" ht="18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3"/>
    </row>
    <row r="951" spans="1:68" ht="18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3"/>
    </row>
    <row r="952" spans="1:68" ht="18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3"/>
    </row>
    <row r="953" spans="1:68" ht="18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3"/>
    </row>
    <row r="954" spans="1:68" ht="18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3"/>
    </row>
    <row r="955" spans="1:68" ht="18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3"/>
    </row>
    <row r="956" spans="1:68" ht="18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3"/>
    </row>
    <row r="957" spans="1:68" ht="18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3"/>
    </row>
    <row r="958" spans="1:68" ht="1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3"/>
    </row>
    <row r="959" spans="1:68" ht="18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3"/>
    </row>
    <row r="960" spans="1:68" ht="18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3"/>
    </row>
    <row r="961" spans="1:68" ht="18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3"/>
    </row>
    <row r="962" spans="1:68" ht="18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3"/>
    </row>
    <row r="963" spans="1:68" ht="18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3"/>
    </row>
    <row r="964" spans="1:68" ht="18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3"/>
    </row>
    <row r="965" spans="1:68" ht="18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3"/>
    </row>
    <row r="966" spans="1:68" ht="18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3"/>
    </row>
    <row r="967" spans="1:68" ht="18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3"/>
    </row>
    <row r="968" spans="1:68" ht="1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3"/>
    </row>
    <row r="969" spans="1:68" ht="18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3"/>
    </row>
    <row r="970" spans="1:68" ht="18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3"/>
    </row>
    <row r="971" spans="1:68" ht="18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3"/>
    </row>
    <row r="972" spans="1:68" ht="18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3"/>
    </row>
    <row r="973" spans="1:68" ht="18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3"/>
    </row>
    <row r="974" spans="1:68" ht="18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3"/>
    </row>
    <row r="975" spans="1:68" ht="18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3"/>
    </row>
    <row r="976" spans="1:68" ht="18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3"/>
    </row>
    <row r="977" spans="1:68" ht="18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3"/>
    </row>
    <row r="978" spans="1:68" ht="1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3"/>
    </row>
    <row r="979" spans="1:68" ht="18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3"/>
    </row>
    <row r="980" spans="1:68" ht="18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3"/>
    </row>
    <row r="981" spans="1:68" ht="18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3"/>
    </row>
    <row r="982" spans="1:68" ht="18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3"/>
    </row>
    <row r="983" spans="1:68" ht="18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3"/>
    </row>
    <row r="984" spans="1:68" ht="18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3"/>
    </row>
    <row r="985" spans="1:68" ht="18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3"/>
    </row>
    <row r="986" spans="1:68" ht="18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3"/>
    </row>
    <row r="987" spans="1:68" ht="18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3"/>
    </row>
    <row r="988" spans="1:68" ht="1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3"/>
    </row>
    <row r="989" spans="1:68" ht="18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3"/>
    </row>
  </sheetData>
  <mergeCells count="12">
    <mergeCell ref="BL1:BN1"/>
    <mergeCell ref="BO1:BP1"/>
    <mergeCell ref="A1:I1"/>
    <mergeCell ref="J1:X1"/>
    <mergeCell ref="AM1:AO1"/>
    <mergeCell ref="AQ1:AU1"/>
    <mergeCell ref="AX1:BB1"/>
    <mergeCell ref="Y1:AJ1"/>
    <mergeCell ref="AK1:AL1"/>
    <mergeCell ref="BC1:BF1"/>
    <mergeCell ref="BG1:BK1"/>
    <mergeCell ref="AV1:AW1"/>
  </mergeCells>
  <dataValidations count="7">
    <dataValidation type="list" allowBlank="1" showInputMessage="1" showErrorMessage="1" sqref="BD17:BD1048576 AK17:AK1048576 A17:A1048576 Q17:Q1048576 AW17:AW1048576 AK3:AK15 AW3:AW15 BD3:BD15 A3:A15 Q3:Q15">
      <formula1>"Yes,No"</formula1>
    </dataValidation>
    <dataValidation type="list" allowBlank="1" showInputMessage="1" showErrorMessage="1" sqref="F17:F1048576 F3:F15">
      <formula1>"Male, Female, Others"</formula1>
    </dataValidation>
    <dataValidation type="list" allowBlank="1" showInputMessage="1" showErrorMessage="1" sqref="G17:G1048576 G3:G15">
      <formula1>"Indian,Foreigner"</formula1>
    </dataValidation>
    <dataValidation type="list" allowBlank="1" showInputMessage="1" showErrorMessage="1" sqref="P17:P1048576 P3:P15">
      <formula1>"Highly Skilled, Skilled, Semi-Skilled, Unskilled"</formula1>
    </dataValidation>
    <dataValidation type="list" allowBlank="1" showInputMessage="1" showErrorMessage="1" sqref="AV17:AV1048576 AV3:AV15">
      <formula1>"General,SC,ST,OBC"</formula1>
    </dataValidation>
    <dataValidation type="list" allowBlank="1" showInputMessage="1" showErrorMessage="1" sqref="AY17:AY1048576 AY3:AY15">
      <formula1>"yes,No"</formula1>
    </dataValidation>
    <dataValidation type="list" allowBlank="1" showInputMessage="1" showErrorMessage="1" sqref="BC17:BC1048576 BC3:BC15">
      <formula1>"Married,Single,Others"</formula1>
    </dataValidation>
  </dataValidations>
  <hyperlinks>
    <hyperlink ref="E7" r:id="rId1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C1" sqref="C1:C1048576"/>
    </sheetView>
  </sheetViews>
  <sheetFormatPr defaultRowHeight="15"/>
  <cols>
    <col min="2" max="2" width="34.6640625" bestFit="1" customWidth="1"/>
  </cols>
  <sheetData>
    <row r="1" spans="1:2" ht="15.75">
      <c r="A1" s="16" t="s">
        <v>111</v>
      </c>
      <c r="B1" s="16" t="s">
        <v>112</v>
      </c>
    </row>
    <row r="2" spans="1:2">
      <c r="A2" s="17">
        <v>1</v>
      </c>
      <c r="B2" s="18" t="s">
        <v>113</v>
      </c>
    </row>
    <row r="3" spans="1:2">
      <c r="A3" s="17">
        <v>2</v>
      </c>
      <c r="B3" s="18" t="s">
        <v>114</v>
      </c>
    </row>
    <row r="4" spans="1:2">
      <c r="A4" s="17">
        <v>3</v>
      </c>
      <c r="B4" s="18" t="s">
        <v>115</v>
      </c>
    </row>
    <row r="5" spans="1:2">
      <c r="A5" s="17">
        <v>4</v>
      </c>
      <c r="B5" s="18" t="s">
        <v>116</v>
      </c>
    </row>
    <row r="6" spans="1:2">
      <c r="A6" s="17">
        <v>5</v>
      </c>
      <c r="B6" s="18" t="s">
        <v>117</v>
      </c>
    </row>
    <row r="7" spans="1:2">
      <c r="A7" s="17">
        <v>6</v>
      </c>
      <c r="B7" s="18" t="s">
        <v>118</v>
      </c>
    </row>
    <row r="8" spans="1:2">
      <c r="A8" s="17">
        <v>7</v>
      </c>
      <c r="B8" s="18" t="s">
        <v>119</v>
      </c>
    </row>
    <row r="9" spans="1:2">
      <c r="A9" s="17">
        <v>8</v>
      </c>
      <c r="B9" s="18" t="s">
        <v>120</v>
      </c>
    </row>
    <row r="10" spans="1:2">
      <c r="A10" s="17">
        <v>9</v>
      </c>
      <c r="B10" s="18" t="s">
        <v>121</v>
      </c>
    </row>
    <row r="11" spans="1:2">
      <c r="A11" s="17">
        <v>10</v>
      </c>
      <c r="B11" s="18" t="s">
        <v>122</v>
      </c>
    </row>
    <row r="12" spans="1:2">
      <c r="A12" s="17">
        <v>11</v>
      </c>
      <c r="B12" s="18" t="s">
        <v>123</v>
      </c>
    </row>
    <row r="13" spans="1:2">
      <c r="A13" s="17">
        <v>12</v>
      </c>
      <c r="B13" s="18" t="s">
        <v>124</v>
      </c>
    </row>
    <row r="14" spans="1:2">
      <c r="A14" s="17">
        <v>13</v>
      </c>
      <c r="B14" s="18" t="s">
        <v>125</v>
      </c>
    </row>
    <row r="15" spans="1:2">
      <c r="A15" s="17">
        <v>14</v>
      </c>
      <c r="B15" s="18" t="s">
        <v>126</v>
      </c>
    </row>
    <row r="16" spans="1:2">
      <c r="A16" s="17">
        <v>15</v>
      </c>
      <c r="B16" s="18" t="s">
        <v>127</v>
      </c>
    </row>
    <row r="17" spans="1:2">
      <c r="A17" s="17">
        <v>16</v>
      </c>
      <c r="B17" s="18" t="s">
        <v>128</v>
      </c>
    </row>
    <row r="18" spans="1:2">
      <c r="A18" s="17">
        <v>17</v>
      </c>
      <c r="B18" s="18" t="s">
        <v>129</v>
      </c>
    </row>
    <row r="19" spans="1:2">
      <c r="A19" s="17">
        <v>18</v>
      </c>
      <c r="B19" s="18" t="s">
        <v>130</v>
      </c>
    </row>
    <row r="20" spans="1:2">
      <c r="A20" s="17">
        <v>19</v>
      </c>
      <c r="B20" s="18" t="s">
        <v>131</v>
      </c>
    </row>
    <row r="21" spans="1:2">
      <c r="A21" s="17">
        <v>20</v>
      </c>
      <c r="B21" s="18" t="s">
        <v>132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2f3a7c-d45e-4818-9aa4-33d44420ec32}" enabled="0" method="" siteId="{222f3a7c-d45e-4818-9aa4-33d44420ec3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Vendor Master</vt:lpstr>
      <vt:lpstr>Contract Master</vt:lpstr>
      <vt:lpstr>PO Master</vt:lpstr>
      <vt:lpstr>Labour License</vt:lpstr>
      <vt:lpstr>Employee Compensation</vt:lpstr>
      <vt:lpstr>Contract Labour Master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Arunprasad Dhanaraj</dc:creator>
  <cp:lastModifiedBy>admin</cp:lastModifiedBy>
  <dcterms:created xsi:type="dcterms:W3CDTF">2024-06-18T16:32:36Z</dcterms:created>
  <dcterms:modified xsi:type="dcterms:W3CDTF">2024-08-02T06:47:04Z</dcterms:modified>
</cp:coreProperties>
</file>