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5" yWindow="60" windowWidth="20085" windowHeight="10860" tabRatio="598"/>
  </bookViews>
  <sheets>
    <sheet name="Sheet1" sheetId="1" r:id="rId1"/>
    <sheet name="Sheet2" sheetId="2" r:id="rId2"/>
    <sheet name="Sheet3" sheetId="3" r:id="rId3"/>
  </sheets>
  <calcPr calcId="124519" iterate="1"/>
</workbook>
</file>

<file path=xl/sharedStrings.xml><?xml version="1.0" encoding="utf-8"?>
<sst xmlns="http://schemas.openxmlformats.org/spreadsheetml/2006/main" count="465" uniqueCount="181">
  <si>
    <t>Yes</t>
  </si>
  <si>
    <t/>
  </si>
  <si>
    <t>Male</t>
  </si>
  <si>
    <t>Indian</t>
  </si>
  <si>
    <t>Prakash Engineering</t>
  </si>
  <si>
    <t>Bhandkhal Village , Post : JNPT, Uran</t>
  </si>
  <si>
    <t>Uran Navi - Mumbai</t>
  </si>
  <si>
    <t>Raigad</t>
  </si>
  <si>
    <t>Maharashtra</t>
  </si>
  <si>
    <t>India</t>
  </si>
  <si>
    <t>No</t>
  </si>
  <si>
    <t>Dattatrey</t>
  </si>
  <si>
    <t>Patil</t>
  </si>
  <si>
    <t>NANU07221003514</t>
  </si>
  <si>
    <t>Janardhan</t>
  </si>
  <si>
    <t>NAMU05221002443</t>
  </si>
  <si>
    <t>Prakash</t>
  </si>
  <si>
    <t>NAMU05221000139</t>
  </si>
  <si>
    <t>Siddhesh</t>
  </si>
  <si>
    <t>900944059225</t>
  </si>
  <si>
    <t>NAMU05221000142</t>
  </si>
  <si>
    <t>Shreyash</t>
  </si>
  <si>
    <t>Thakur</t>
  </si>
  <si>
    <t>375038685793</t>
  </si>
  <si>
    <t>NAMU11231003593</t>
  </si>
  <si>
    <t>Amit</t>
  </si>
  <si>
    <t>Koli</t>
  </si>
  <si>
    <t>296707996838</t>
  </si>
  <si>
    <t>NAMU07221002038</t>
  </si>
  <si>
    <t>Ashok</t>
  </si>
  <si>
    <t>Thali</t>
  </si>
  <si>
    <t>214171873569</t>
  </si>
  <si>
    <t>NAMU08231000493</t>
  </si>
  <si>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</si>
  <si>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</si>
  <si>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</si>
  <si>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</si>
  <si>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</si>
  <si>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</si>
  <si>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</si>
  <si>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</si>
  <si>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</si>
  <si>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</si>
  <si>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</si>
  <si>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</si>
  <si>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</si>
  <si>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</si>
  <si>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</si>
  <si>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</si>
  <si>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</si>
  <si>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</si>
  <si>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</si>
  <si>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</si>
  <si>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</si>
  <si>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</si>
  <si>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
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</si>
  <si>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</si>
  <si>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</si>
  <si>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</si>
  <si>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</si>
  <si>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</si>
  <si>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</si>
  <si>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number/OLA
(As per SAP)</t>
  </si>
  <si>
    <t>Contract Start date
(dd/mm/yyyy)</t>
  </si>
  <si>
    <t>Contract end date
(dd/mm/yyyy)</t>
  </si>
  <si>
    <t>PO Number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</si>
  <si>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</si>
  <si>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</si>
  <si>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</si>
  <si>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</si>
  <si>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</si>
  <si>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</si>
  <si>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</si>
  <si>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</si>
  <si>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</si>
  <si>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</si>
  <si>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</si>
  <si>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</si>
  <si>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</si>
  <si>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</si>
  <si>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</si>
  <si>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</si>
  <si>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</si>
  <si>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</si>
  <si>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</si>
  <si>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</si>
  <si>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</si>
  <si>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</si>
  <si>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</si>
  <si>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</si>
  <si>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</si>
  <si>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</si>
  <si>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</si>
  <si>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</si>
  <si>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</si>
  <si>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 ESI Number</t>
  </si>
  <si>
    <t>If ESIC not applicable, 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</si>
  <si>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</si>
  <si>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</si>
  <si>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</si>
  <si>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</si>
  <si>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</si>
  <si>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</si>
  <si>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</si>
  <si>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</si>
  <si>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</si>
  <si>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</si>
  <si>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</si>
  <si>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</si>
  <si>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</si>
  <si>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</si>
  <si>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</si>
  <si>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Fitter</t>
  </si>
  <si>
    <t>Welder</t>
  </si>
  <si>
    <t xml:space="preserve"> </t>
  </si>
  <si>
    <t>Skilled</t>
  </si>
  <si>
    <t>Semi-Skilled</t>
  </si>
  <si>
    <t>Vabhav Laximi Socity</t>
  </si>
  <si>
    <t>Mhatavali</t>
  </si>
  <si>
    <t>Nazir Sonde Wadi</t>
  </si>
  <si>
    <t>Uran</t>
  </si>
  <si>
    <t>Navapada</t>
  </si>
  <si>
    <t>Kananja</t>
  </si>
  <si>
    <t>Karanja</t>
  </si>
  <si>
    <t>ACRPT6202G</t>
  </si>
  <si>
    <t>Ashok Ekanath Thali</t>
  </si>
  <si>
    <t>SBI</t>
  </si>
  <si>
    <t>URAN</t>
  </si>
  <si>
    <t>SBIN000538</t>
  </si>
  <si>
    <t>OBC</t>
  </si>
  <si>
    <t>Married</t>
  </si>
  <si>
    <t>Single</t>
  </si>
  <si>
    <t>Aweda</t>
  </si>
  <si>
    <t>Kagoan</t>
  </si>
  <si>
    <t>Ranwad</t>
  </si>
  <si>
    <t>AATPP1638C</t>
  </si>
  <si>
    <t>MH-46 20150015050</t>
  </si>
  <si>
    <t>Dattatraya Anant Patil</t>
  </si>
  <si>
    <t>ANR0445006</t>
  </si>
  <si>
    <t>Bank of Maharastra</t>
  </si>
  <si>
    <t>MAHB000086</t>
  </si>
  <si>
    <t>Kegoan</t>
  </si>
  <si>
    <t>Dada</t>
  </si>
  <si>
    <t>Sai mandir road</t>
  </si>
  <si>
    <t>AEBPP7595L</t>
  </si>
  <si>
    <t>MT/03/016/039297</t>
  </si>
  <si>
    <t>Janadan Pandurang Patil</t>
  </si>
  <si>
    <t>Bank of India</t>
  </si>
  <si>
    <t>BKID0001206</t>
  </si>
  <si>
    <t>Siddhesh Prakash Patil</t>
  </si>
  <si>
    <t>Amit Krishna Koli</t>
  </si>
  <si>
    <t>MAHB000513</t>
  </si>
  <si>
    <t>Shreyash Dharmraj  Thakur</t>
  </si>
  <si>
    <t>S.no 111 A</t>
  </si>
  <si>
    <t>Kot naka</t>
  </si>
  <si>
    <t>Kala Dhonda</t>
  </si>
  <si>
    <t>yes</t>
  </si>
  <si>
    <t>N.I High school</t>
  </si>
  <si>
    <t>BSC</t>
  </si>
  <si>
    <t>Mumbai University</t>
  </si>
  <si>
    <t>Science</t>
  </si>
  <si>
    <t>B tech</t>
  </si>
  <si>
    <t>Computer Engg</t>
  </si>
  <si>
    <t>SYJC Commerce &amp; ITI</t>
  </si>
  <si>
    <t>Commerce &amp; ITI</t>
  </si>
  <si>
    <t>N.I Junior college</t>
  </si>
  <si>
    <t>Kegoan School</t>
  </si>
  <si>
    <t>GFEPP3163N</t>
  </si>
  <si>
    <t>siddheshpatil843@gmail.com</t>
  </si>
  <si>
    <t>patilprakash656@gmail.com</t>
  </si>
  <si>
    <t>Not Available</t>
  </si>
  <si>
    <t>SSC</t>
  </si>
  <si>
    <t>10th Std</t>
  </si>
  <si>
    <t>Near Sea Face</t>
  </si>
  <si>
    <t>H.No.658 -A -4</t>
  </si>
  <si>
    <t>H.No.53</t>
  </si>
  <si>
    <t xml:space="preserve">H.No.426 </t>
  </si>
  <si>
    <t>H.No.54 L</t>
  </si>
  <si>
    <t>H.No. 54 L</t>
  </si>
  <si>
    <t>H.No. 208</t>
  </si>
  <si>
    <t xml:space="preserve">H.No 663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</si>
</sst>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/>
    <xf numFmtId="0" fontId="2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8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tilprakash656@gmail.com" TargetMode="External"/><Relationship Id="rId1" Type="http://schemas.openxmlformats.org/officeDocument/2006/relationships/hyperlink" Target="mailto:siddheshpatil8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"/>
  <sheetViews>
    <sheetView tabSelected="1" topLeftCell="A2" zoomScale="80" zoomScaleNormal="80" workbookViewId="0">
      <selection activeCell="E16" sqref="E16"/>
    </sheetView>
  </sheetViews>
  <sheetFormatPr defaultRowHeight="15"/>
  <cols>
    <col min="1" max="1" width="12.42578125" customWidth="1"/>
    <col min="2" max="2" width="11" customWidth="1"/>
    <col min="3" max="3" width="8.42578125" customWidth="1"/>
    <col min="4" max="4" width="13" customWidth="1"/>
    <col min="5" max="5" width="28.28515625" customWidth="1"/>
    <col min="6" max="6" width="12.140625" customWidth="1"/>
    <col min="7" max="7" width="10.140625" customWidth="1"/>
    <col min="8" max="8" width="24.140625" customWidth="1"/>
    <col min="9" max="9" width="18" customWidth="1"/>
    <col min="10" max="10" width="13.7109375" bestFit="1" customWidth="1"/>
    <col min="11" max="11" width="20.140625" bestFit="1" customWidth="1"/>
    <col min="12" max="12" width="21.7109375" customWidth="1"/>
    <col min="13" max="13" width="36" bestFit="1" customWidth="1"/>
    <col min="14" max="14" width="11.85546875" customWidth="1"/>
    <col min="15" max="15" width="16.28515625" customWidth="1"/>
    <col min="16" max="16" width="16.85546875" customWidth="1"/>
    <col min="17" max="17" width="9.140625" customWidth="1"/>
    <col min="18" max="18" width="24.28515625" customWidth="1"/>
    <col min="19" max="19" width="18.7109375" customWidth="1"/>
    <col min="20" max="20" width="21.7109375" customWidth="1"/>
    <col min="21" max="21" width="17.7109375" customWidth="1"/>
    <col min="22" max="22" width="15.42578125" customWidth="1"/>
    <col min="23" max="23" width="20.42578125" customWidth="1"/>
    <col min="24" max="24" width="23.5703125" customWidth="1"/>
    <col min="25" max="25" width="32.42578125" bestFit="1" customWidth="1"/>
    <col min="26" max="26" width="26.28515625" bestFit="1" customWidth="1"/>
    <col min="27" max="27" width="17.28515625" bestFit="1" customWidth="1"/>
    <col min="28" max="28" width="31.85546875" bestFit="1" customWidth="1"/>
    <col min="29" max="29" width="15.85546875" bestFit="1" customWidth="1"/>
    <col min="30" max="30" width="27.5703125" bestFit="1" customWidth="1"/>
    <col min="31" max="31" width="14.7109375" bestFit="1" customWidth="1"/>
    <col min="32" max="32" width="19.85546875" bestFit="1" customWidth="1"/>
    <col min="33" max="33" width="8.5703125" bestFit="1" customWidth="1"/>
    <col min="34" max="34" width="12.85546875" bestFit="1" customWidth="1"/>
    <col min="35" max="36" width="9.42578125" bestFit="1" customWidth="1"/>
    <col min="37" max="37" width="21.7109375" customWidth="1"/>
    <col min="38" max="38" width="30.7109375" customWidth="1"/>
    <col min="39" max="39" width="19.7109375" bestFit="1" customWidth="1"/>
    <col min="40" max="40" width="18.42578125" bestFit="1" customWidth="1"/>
    <col min="41" max="41" width="25.140625" bestFit="1" customWidth="1"/>
    <col min="42" max="42" width="23.140625" bestFit="1" customWidth="1"/>
    <col min="43" max="43" width="25.5703125" customWidth="1"/>
    <col min="44" max="44" width="19.42578125" customWidth="1"/>
    <col min="45" max="45" width="14.85546875" bestFit="1" customWidth="1"/>
    <col min="46" max="46" width="24.140625" bestFit="1" customWidth="1"/>
    <col min="47" max="47" width="16.42578125" bestFit="1" customWidth="1"/>
    <col min="48" max="48" width="35.140625" bestFit="1" customWidth="1"/>
    <col min="49" max="49" width="30.28515625" bestFit="1" customWidth="1"/>
    <col min="50" max="50" width="14.7109375" bestFit="1" customWidth="1"/>
    <col min="51" max="51" width="20.28515625" bestFit="1" customWidth="1"/>
    <col min="52" max="52" width="19.42578125" bestFit="1" customWidth="1"/>
    <col min="53" max="53" width="36.140625" bestFit="1" customWidth="1"/>
    <col min="54" max="54" width="19.42578125" bestFit="1" customWidth="1"/>
    <col min="55" max="55" width="41.5703125" bestFit="1" customWidth="1"/>
    <col min="56" max="56" width="41.140625" bestFit="1" customWidth="1"/>
    <col min="57" max="57" width="24.42578125" bestFit="1" customWidth="1"/>
    <col min="58" max="58" width="22.5703125" bestFit="1" customWidth="1"/>
    <col min="59" max="59" width="16.28515625" bestFit="1" customWidth="1"/>
    <col min="60" max="60" width="23" bestFit="1" customWidth="1"/>
    <col min="61" max="61" width="27" bestFit="1" customWidth="1"/>
    <col min="62" max="62" width="21.7109375" bestFit="1" customWidth="1"/>
    <col min="63" max="63" width="18.42578125" bestFit="1" customWidth="1"/>
    <col min="64" max="64" width="22.42578125" bestFit="1" customWidth="1"/>
    <col min="65" max="65" width="18.42578125" customWidth="1"/>
    <col min="66" max="66" width="18.7109375" bestFit="1" customWidth="1"/>
    <col min="67" max="67" width="46.42578125" bestFit="1" customWidth="1"/>
    <col min="68" max="68" width="43.7109375" bestFit="1" customWidth="1"/>
  </cols>
  <sheetData>
    <row r="1" spans="1:68" s="10" customFormat="1" ht="15.75">
      <c r="A1" s="24" t="s">
        <v>33</v>
      </c>
      <c r="B1" s="23"/>
      <c r="C1" s="23"/>
      <c r="D1" s="23"/>
      <c r="E1" s="23"/>
      <c r="F1" s="25"/>
      <c r="G1" s="25"/>
      <c r="H1" s="25"/>
      <c r="I1" s="25"/>
      <c r="J1" s="26"/>
      <c r="K1" s="25"/>
      <c r="L1" s="25"/>
      <c r="M1" s="23"/>
      <c r="N1" s="25"/>
      <c r="O1" s="25"/>
      <c r="P1" s="23"/>
      <c r="Q1" s="23"/>
      <c r="R1" s="23"/>
      <c r="S1" s="23"/>
      <c r="T1" s="23"/>
      <c r="U1" s="23"/>
      <c r="V1" s="23"/>
      <c r="W1" s="23"/>
      <c r="X1" s="23"/>
      <c r="Y1" s="27" t="s">
        <v>34</v>
      </c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 t="s">
        <v>35</v>
      </c>
      <c r="AL1" s="28"/>
      <c r="AM1" s="29" t="s">
        <v>36</v>
      </c>
      <c r="AN1" s="29"/>
      <c r="AO1" s="29"/>
      <c r="AP1" s="9"/>
      <c r="AQ1" s="24" t="s">
        <v>37</v>
      </c>
      <c r="AR1" s="30"/>
      <c r="AS1" s="30"/>
      <c r="AT1" s="30"/>
      <c r="AU1" s="30"/>
      <c r="AV1" s="28" t="s">
        <v>38</v>
      </c>
      <c r="AW1" s="28"/>
      <c r="AX1" s="24" t="s">
        <v>39</v>
      </c>
      <c r="AY1" s="23"/>
      <c r="AZ1" s="23"/>
      <c r="BA1" s="23"/>
      <c r="BB1" s="23"/>
      <c r="BC1" s="26" t="s">
        <v>40</v>
      </c>
      <c r="BD1" s="26"/>
      <c r="BE1" s="26"/>
      <c r="BF1" s="26"/>
      <c r="BG1" s="31" t="s">
        <v>41</v>
      </c>
      <c r="BH1" s="31"/>
      <c r="BI1" s="31"/>
      <c r="BJ1" s="31"/>
      <c r="BK1" s="31"/>
      <c r="BL1" s="26" t="s">
        <v>42</v>
      </c>
      <c r="BM1" s="23"/>
      <c r="BN1" s="23"/>
      <c r="BO1" s="22" t="s">
        <v>43</v>
      </c>
      <c r="BP1" s="23"/>
    </row>
    <row r="2" spans="1:68" s="11" customFormat="1" ht="125.25" customHeight="1">
      <c r="A2" s="19" t="s">
        <v>44</v>
      </c>
      <c r="B2" s="19" t="s">
        <v>45</v>
      </c>
      <c r="C2" s="19" t="s">
        <v>46</v>
      </c>
      <c r="D2" s="19" t="s">
        <v>47</v>
      </c>
      <c r="E2" s="19" t="s">
        <v>48</v>
      </c>
      <c r="F2" s="19" t="s">
        <v>49</v>
      </c>
      <c r="G2" s="19" t="s">
        <v>50</v>
      </c>
      <c r="H2" s="19" t="s">
        <v>51</v>
      </c>
      <c r="I2" s="19" t="s">
        <v>52</v>
      </c>
      <c r="J2" s="19" t="s">
        <v>53</v>
      </c>
      <c r="K2" s="20" t="s">
        <v>54</v>
      </c>
      <c r="L2" s="19" t="s">
        <v>55</v>
      </c>
      <c r="M2" s="19" t="s">
        <v>56</v>
      </c>
      <c r="N2" s="19" t="s">
        <v>57</v>
      </c>
      <c r="O2" s="19" t="s">
        <v>58</v>
      </c>
      <c r="P2" s="19" t="s">
        <v>59</v>
      </c>
      <c r="Q2" s="19" t="s">
        <v>60</v>
      </c>
      <c r="R2" s="19" t="s">
        <v>61</v>
      </c>
      <c r="S2" s="19" t="s">
        <v>62</v>
      </c>
      <c r="T2" s="19" t="s">
        <v>63</v>
      </c>
      <c r="U2" s="19" t="s">
        <v>64</v>
      </c>
      <c r="V2" s="19" t="s">
        <v>65</v>
      </c>
      <c r="W2" s="19" t="s">
        <v>66</v>
      </c>
      <c r="X2" s="19" t="s">
        <v>67</v>
      </c>
      <c r="Y2" s="19" t="s">
        <v>68</v>
      </c>
      <c r="Z2" s="19" t="s">
        <v>69</v>
      </c>
      <c r="AA2" s="19" t="s">
        <v>70</v>
      </c>
      <c r="AB2" s="19" t="s">
        <v>71</v>
      </c>
      <c r="AC2" s="19" t="s">
        <v>72</v>
      </c>
      <c r="AD2" s="19" t="s">
        <v>73</v>
      </c>
      <c r="AE2" s="19" t="s">
        <v>74</v>
      </c>
      <c r="AF2" s="19" t="s">
        <v>75</v>
      </c>
      <c r="AG2" s="19" t="s">
        <v>76</v>
      </c>
      <c r="AH2" s="19" t="s">
        <v>77</v>
      </c>
      <c r="AI2" s="19" t="s">
        <v>78</v>
      </c>
      <c r="AJ2" s="19" t="s">
        <v>79</v>
      </c>
      <c r="AK2" s="19" t="s">
        <v>80</v>
      </c>
      <c r="AL2" s="19" t="s">
        <v>81</v>
      </c>
      <c r="AM2" s="19" t="s">
        <v>82</v>
      </c>
      <c r="AN2" s="19" t="s">
        <v>83</v>
      </c>
      <c r="AO2" s="19" t="s">
        <v>84</v>
      </c>
      <c r="AP2" s="19" t="s">
        <v>85</v>
      </c>
      <c r="AQ2" s="20" t="s">
        <v>86</v>
      </c>
      <c r="AR2" s="19" t="s">
        <v>87</v>
      </c>
      <c r="AS2" s="20" t="s">
        <v>88</v>
      </c>
      <c r="AT2" s="19" t="s">
        <v>89</v>
      </c>
      <c r="AU2" s="19" t="s">
        <v>90</v>
      </c>
      <c r="AV2" s="19" t="s">
        <v>91</v>
      </c>
      <c r="AW2" s="19" t="s">
        <v>92</v>
      </c>
      <c r="AX2" s="19" t="s">
        <v>93</v>
      </c>
      <c r="AY2" s="19" t="s">
        <v>94</v>
      </c>
      <c r="AZ2" s="19" t="s">
        <v>95</v>
      </c>
      <c r="BA2" s="19" t="s">
        <v>96</v>
      </c>
      <c r="BB2" s="19" t="s">
        <v>97</v>
      </c>
      <c r="BC2" s="19" t="s">
        <v>98</v>
      </c>
      <c r="BD2" s="19" t="s">
        <v>99</v>
      </c>
      <c r="BE2" s="19" t="s">
        <v>100</v>
      </c>
      <c r="BF2" s="19" t="s">
        <v>101</v>
      </c>
      <c r="BG2" s="19" t="s">
        <v>102</v>
      </c>
      <c r="BH2" s="19" t="s">
        <v>103</v>
      </c>
      <c r="BI2" s="20" t="s">
        <v>104</v>
      </c>
      <c r="BJ2" s="19" t="s">
        <v>105</v>
      </c>
      <c r="BK2" s="19" t="s">
        <v>106</v>
      </c>
      <c r="BL2" s="19" t="s">
        <v>107</v>
      </c>
      <c r="BM2" s="19" t="s">
        <v>108</v>
      </c>
      <c r="BN2" s="19" t="s">
        <v>109</v>
      </c>
      <c r="BO2" s="21" t="s">
        <v>110</v>
      </c>
      <c r="BP2" s="19" t="s">
        <v>111</v>
      </c>
    </row>
    <row r="3" spans="1:68" s="5" customFormat="1" ht="15.75">
      <c r="A3" s="1" t="s">
        <v>10</v>
      </c>
      <c r="B3" s="6" t="s">
        <v>11</v>
      </c>
      <c r="C3" s="2" t="s">
        <v>12</v>
      </c>
      <c r="D3" s="13">
        <v>9819550717</v>
      </c>
      <c r="E3" s="2"/>
      <c r="F3" s="1" t="s">
        <v>2</v>
      </c>
      <c r="G3" s="1" t="s">
        <v>3</v>
      </c>
      <c r="H3" s="7">
        <v>307871441422</v>
      </c>
      <c r="I3" s="1" t="s">
        <v>170</v>
      </c>
      <c r="J3" s="1">
        <v>303981</v>
      </c>
      <c r="K3" s="2" t="s">
        <v>4</v>
      </c>
      <c r="L3" s="1" t="s">
        <v>170</v>
      </c>
      <c r="M3" s="1" t="s">
        <v>5</v>
      </c>
      <c r="N3" s="1">
        <v>3402</v>
      </c>
      <c r="O3" s="1" t="s">
        <v>112</v>
      </c>
      <c r="P3" s="1" t="s">
        <v>116</v>
      </c>
      <c r="Q3" s="1" t="s">
        <v>10</v>
      </c>
      <c r="R3" s="1" t="s">
        <v>170</v>
      </c>
      <c r="S3" s="1" t="s">
        <v>170</v>
      </c>
      <c r="T3" s="1" t="s">
        <v>170</v>
      </c>
      <c r="U3" s="1" t="s">
        <v>170</v>
      </c>
      <c r="V3" s="1" t="s">
        <v>170</v>
      </c>
      <c r="W3" s="1" t="s">
        <v>170</v>
      </c>
      <c r="X3" s="1" t="s">
        <v>170</v>
      </c>
      <c r="Y3" s="4" t="s">
        <v>180</v>
      </c>
      <c r="Z3" s="4" t="s">
        <v>132</v>
      </c>
      <c r="AA3" s="4" t="s">
        <v>133</v>
      </c>
      <c r="AB3" s="4" t="s">
        <v>134</v>
      </c>
      <c r="AC3" s="1" t="s">
        <v>120</v>
      </c>
      <c r="AD3" s="1" t="s">
        <v>1</v>
      </c>
      <c r="AE3" s="1" t="s">
        <v>120</v>
      </c>
      <c r="AF3" s="1" t="s">
        <v>6</v>
      </c>
      <c r="AG3" s="1" t="s">
        <v>7</v>
      </c>
      <c r="AH3" s="1" t="s">
        <v>8</v>
      </c>
      <c r="AI3" s="1">
        <v>400702</v>
      </c>
      <c r="AJ3" s="1" t="s">
        <v>9</v>
      </c>
      <c r="AK3" s="1" t="s">
        <v>0</v>
      </c>
      <c r="AL3" s="1" t="s">
        <v>170</v>
      </c>
      <c r="AM3" s="1" t="s">
        <v>135</v>
      </c>
      <c r="AN3" s="1" t="s">
        <v>138</v>
      </c>
      <c r="AO3" s="1" t="s">
        <v>136</v>
      </c>
      <c r="AP3" s="6" t="s">
        <v>13</v>
      </c>
      <c r="AQ3" s="2" t="s">
        <v>137</v>
      </c>
      <c r="AR3" s="1" t="s">
        <v>139</v>
      </c>
      <c r="AS3" s="1" t="s">
        <v>120</v>
      </c>
      <c r="AT3" s="1">
        <v>20091383882</v>
      </c>
      <c r="AU3" s="1" t="s">
        <v>140</v>
      </c>
      <c r="AV3" s="1" t="s">
        <v>129</v>
      </c>
      <c r="AW3" s="1" t="s">
        <v>10</v>
      </c>
      <c r="AX3" s="1"/>
      <c r="AY3" s="1" t="s">
        <v>10</v>
      </c>
      <c r="AZ3" s="1"/>
      <c r="BA3" s="1" t="s">
        <v>170</v>
      </c>
      <c r="BB3" s="1" t="s">
        <v>170</v>
      </c>
      <c r="BC3" s="1" t="s">
        <v>130</v>
      </c>
      <c r="BD3" s="1" t="s">
        <v>10</v>
      </c>
      <c r="BE3" s="1" t="s">
        <v>170</v>
      </c>
      <c r="BF3" s="1" t="s">
        <v>170</v>
      </c>
      <c r="BG3" s="4" t="s">
        <v>1</v>
      </c>
      <c r="BH3" s="2" t="s">
        <v>1</v>
      </c>
      <c r="BI3" s="2"/>
      <c r="BJ3" s="2"/>
      <c r="BK3" s="2" t="s">
        <v>1</v>
      </c>
      <c r="BL3" s="1" t="s">
        <v>172</v>
      </c>
      <c r="BM3" s="2" t="s">
        <v>166</v>
      </c>
      <c r="BN3" s="1" t="s">
        <v>171</v>
      </c>
      <c r="BO3" s="1" t="s">
        <v>170</v>
      </c>
      <c r="BP3" s="1" t="s">
        <v>170</v>
      </c>
    </row>
    <row r="4" spans="1:68" s="5" customFormat="1" ht="15.75">
      <c r="A4" s="1" t="s">
        <v>0</v>
      </c>
      <c r="B4" s="6" t="s">
        <v>14</v>
      </c>
      <c r="C4" s="2" t="s">
        <v>12</v>
      </c>
      <c r="D4" s="12">
        <v>9892322449</v>
      </c>
      <c r="E4" s="2"/>
      <c r="F4" s="1" t="s">
        <v>2</v>
      </c>
      <c r="G4" s="1" t="s">
        <v>3</v>
      </c>
      <c r="H4" s="7">
        <v>225406825581</v>
      </c>
      <c r="I4" s="1" t="s">
        <v>170</v>
      </c>
      <c r="J4" s="1">
        <v>303981</v>
      </c>
      <c r="K4" s="2" t="s">
        <v>4</v>
      </c>
      <c r="L4" s="1" t="s">
        <v>170</v>
      </c>
      <c r="M4" s="1" t="s">
        <v>5</v>
      </c>
      <c r="N4" s="1">
        <v>3402</v>
      </c>
      <c r="O4" s="1" t="s">
        <v>112</v>
      </c>
      <c r="P4" s="1" t="s">
        <v>116</v>
      </c>
      <c r="Q4" s="1" t="s">
        <v>10</v>
      </c>
      <c r="R4" s="1" t="s">
        <v>170</v>
      </c>
      <c r="S4" s="1" t="s">
        <v>170</v>
      </c>
      <c r="T4" s="1" t="s">
        <v>170</v>
      </c>
      <c r="U4" s="1" t="s">
        <v>170</v>
      </c>
      <c r="V4" s="1" t="s">
        <v>170</v>
      </c>
      <c r="W4" s="1" t="s">
        <v>170</v>
      </c>
      <c r="X4" s="1" t="s">
        <v>170</v>
      </c>
      <c r="Y4" s="4" t="s">
        <v>179</v>
      </c>
      <c r="Z4" s="4" t="s">
        <v>141</v>
      </c>
      <c r="AA4" s="4" t="s">
        <v>142</v>
      </c>
      <c r="AB4" s="4" t="s">
        <v>143</v>
      </c>
      <c r="AC4" s="1" t="s">
        <v>120</v>
      </c>
      <c r="AD4" s="1" t="s">
        <v>173</v>
      </c>
      <c r="AE4" s="1" t="s">
        <v>120</v>
      </c>
      <c r="AF4" s="1" t="s">
        <v>6</v>
      </c>
      <c r="AG4" s="1" t="s">
        <v>7</v>
      </c>
      <c r="AH4" s="1" t="s">
        <v>8</v>
      </c>
      <c r="AI4" s="1">
        <v>400702</v>
      </c>
      <c r="AJ4" s="1" t="s">
        <v>9</v>
      </c>
      <c r="AK4" s="1" t="s">
        <v>0</v>
      </c>
      <c r="AL4" s="1" t="s">
        <v>170</v>
      </c>
      <c r="AM4" s="1" t="s">
        <v>144</v>
      </c>
      <c r="AN4" s="1" t="s">
        <v>145</v>
      </c>
      <c r="AO4" s="1"/>
      <c r="AP4" s="8" t="s">
        <v>15</v>
      </c>
      <c r="AQ4" s="2" t="s">
        <v>146</v>
      </c>
      <c r="AR4" s="1" t="s">
        <v>147</v>
      </c>
      <c r="AS4" s="1" t="s">
        <v>120</v>
      </c>
      <c r="AT4" s="16">
        <v>120610100006006</v>
      </c>
      <c r="AU4" s="1" t="s">
        <v>148</v>
      </c>
      <c r="AV4" s="1" t="s">
        <v>129</v>
      </c>
      <c r="AW4" s="1" t="s">
        <v>10</v>
      </c>
      <c r="AX4" s="18">
        <v>101079967318</v>
      </c>
      <c r="AY4" s="1" t="s">
        <v>156</v>
      </c>
      <c r="AZ4" s="1">
        <v>3413965198</v>
      </c>
      <c r="BA4" s="1" t="s">
        <v>170</v>
      </c>
      <c r="BB4" s="1" t="s">
        <v>170</v>
      </c>
      <c r="BC4" s="1" t="s">
        <v>130</v>
      </c>
      <c r="BD4" s="1" t="s">
        <v>10</v>
      </c>
      <c r="BE4" s="1" t="s">
        <v>170</v>
      </c>
      <c r="BF4" s="1" t="s">
        <v>170</v>
      </c>
      <c r="BG4" s="4" t="s">
        <v>1</v>
      </c>
      <c r="BH4" s="2" t="s">
        <v>1</v>
      </c>
      <c r="BI4" s="2"/>
      <c r="BJ4" s="2"/>
      <c r="BK4" s="2" t="s">
        <v>1</v>
      </c>
      <c r="BL4" s="1" t="s">
        <v>172</v>
      </c>
      <c r="BM4" s="2" t="s">
        <v>157</v>
      </c>
      <c r="BN4" s="1" t="s">
        <v>171</v>
      </c>
      <c r="BO4" s="1" t="s">
        <v>170</v>
      </c>
      <c r="BP4" s="1" t="s">
        <v>170</v>
      </c>
    </row>
    <row r="5" spans="1:68" s="5" customFormat="1" ht="15.75">
      <c r="A5" s="1" t="s">
        <v>10</v>
      </c>
      <c r="B5" s="6" t="s">
        <v>16</v>
      </c>
      <c r="C5" s="2" t="s">
        <v>12</v>
      </c>
      <c r="D5" s="15">
        <v>9004679767</v>
      </c>
      <c r="E5" s="17" t="s">
        <v>169</v>
      </c>
      <c r="F5" s="1" t="s">
        <v>2</v>
      </c>
      <c r="G5" s="1" t="s">
        <v>3</v>
      </c>
      <c r="H5" s="7">
        <v>692845570292</v>
      </c>
      <c r="I5" s="1" t="s">
        <v>170</v>
      </c>
      <c r="J5" s="1">
        <v>303981</v>
      </c>
      <c r="K5" s="2" t="s">
        <v>4</v>
      </c>
      <c r="L5" s="1" t="s">
        <v>170</v>
      </c>
      <c r="M5" s="1" t="s">
        <v>5</v>
      </c>
      <c r="N5" s="1">
        <v>3402</v>
      </c>
      <c r="O5" s="1" t="s">
        <v>170</v>
      </c>
      <c r="P5" s="1" t="s">
        <v>115</v>
      </c>
      <c r="Q5" s="1" t="s">
        <v>10</v>
      </c>
      <c r="R5" s="1" t="s">
        <v>170</v>
      </c>
      <c r="S5" s="1" t="s">
        <v>170</v>
      </c>
      <c r="T5" s="1" t="s">
        <v>170</v>
      </c>
      <c r="U5" s="1" t="s">
        <v>170</v>
      </c>
      <c r="V5" s="1" t="s">
        <v>170</v>
      </c>
      <c r="W5" s="1" t="s">
        <v>170</v>
      </c>
      <c r="X5" s="1" t="s">
        <v>170</v>
      </c>
      <c r="Y5" s="4" t="s">
        <v>178</v>
      </c>
      <c r="Z5" s="4" t="s">
        <v>153</v>
      </c>
      <c r="AA5" s="4" t="s">
        <v>154</v>
      </c>
      <c r="AB5" s="4" t="s">
        <v>155</v>
      </c>
      <c r="AC5" s="1" t="s">
        <v>120</v>
      </c>
      <c r="AD5" s="1" t="s">
        <v>1</v>
      </c>
      <c r="AE5" s="1" t="s">
        <v>120</v>
      </c>
      <c r="AF5" s="1" t="s">
        <v>6</v>
      </c>
      <c r="AG5" s="1" t="s">
        <v>7</v>
      </c>
      <c r="AH5" s="1" t="s">
        <v>8</v>
      </c>
      <c r="AI5" s="1">
        <v>400702</v>
      </c>
      <c r="AJ5" s="1" t="s">
        <v>9</v>
      </c>
      <c r="AK5" s="1" t="s">
        <v>0</v>
      </c>
      <c r="AL5" s="1" t="s">
        <v>170</v>
      </c>
      <c r="AM5" s="1"/>
      <c r="AN5" s="1"/>
      <c r="AO5" s="1"/>
      <c r="AP5" s="6" t="s">
        <v>17</v>
      </c>
      <c r="AQ5" s="2" t="s">
        <v>1</v>
      </c>
      <c r="AR5" s="1" t="s">
        <v>1</v>
      </c>
      <c r="AS5" s="1" t="s">
        <v>1</v>
      </c>
      <c r="AT5" s="1"/>
      <c r="AU5" s="1"/>
      <c r="AV5" s="1" t="s">
        <v>129</v>
      </c>
      <c r="AW5" s="1" t="s">
        <v>10</v>
      </c>
      <c r="AX5" s="1"/>
      <c r="AY5" s="1" t="s">
        <v>10</v>
      </c>
      <c r="AZ5" s="1"/>
      <c r="BA5" s="1" t="s">
        <v>170</v>
      </c>
      <c r="BB5" s="1" t="s">
        <v>170</v>
      </c>
      <c r="BC5" s="1" t="s">
        <v>130</v>
      </c>
      <c r="BD5" s="1" t="s">
        <v>10</v>
      </c>
      <c r="BE5" s="1" t="s">
        <v>170</v>
      </c>
      <c r="BF5" s="1" t="s">
        <v>170</v>
      </c>
      <c r="BG5" s="4" t="s">
        <v>1</v>
      </c>
      <c r="BH5" s="2" t="s">
        <v>1</v>
      </c>
      <c r="BI5" s="2"/>
      <c r="BJ5" s="2"/>
      <c r="BK5" s="2" t="s">
        <v>1</v>
      </c>
      <c r="BL5" s="1" t="s">
        <v>158</v>
      </c>
      <c r="BM5" s="2" t="s">
        <v>159</v>
      </c>
      <c r="BN5" s="1" t="s">
        <v>160</v>
      </c>
      <c r="BO5" s="1" t="s">
        <v>170</v>
      </c>
      <c r="BP5" s="1" t="s">
        <v>170</v>
      </c>
    </row>
    <row r="6" spans="1:68" s="5" customFormat="1" ht="15.75">
      <c r="A6" s="1" t="s">
        <v>10</v>
      </c>
      <c r="B6" s="6" t="s">
        <v>18</v>
      </c>
      <c r="C6" s="2" t="s">
        <v>12</v>
      </c>
      <c r="D6" s="15">
        <v>7020402158</v>
      </c>
      <c r="E6" s="17" t="s">
        <v>168</v>
      </c>
      <c r="F6" s="1" t="s">
        <v>2</v>
      </c>
      <c r="G6" s="1" t="s">
        <v>3</v>
      </c>
      <c r="H6" s="3" t="s">
        <v>19</v>
      </c>
      <c r="I6" s="1" t="s">
        <v>170</v>
      </c>
      <c r="J6" s="1">
        <v>303981</v>
      </c>
      <c r="K6" s="2" t="s">
        <v>4</v>
      </c>
      <c r="L6" s="1" t="s">
        <v>170</v>
      </c>
      <c r="M6" s="1" t="s">
        <v>5</v>
      </c>
      <c r="N6" s="1">
        <v>3402</v>
      </c>
      <c r="O6" s="1" t="s">
        <v>170</v>
      </c>
      <c r="P6" s="1" t="s">
        <v>115</v>
      </c>
      <c r="Q6" s="1" t="s">
        <v>10</v>
      </c>
      <c r="R6" s="1" t="s">
        <v>170</v>
      </c>
      <c r="S6" s="1" t="s">
        <v>170</v>
      </c>
      <c r="T6" s="1" t="s">
        <v>170</v>
      </c>
      <c r="U6" s="1" t="s">
        <v>170</v>
      </c>
      <c r="V6" s="1" t="s">
        <v>170</v>
      </c>
      <c r="W6" s="1" t="s">
        <v>170</v>
      </c>
      <c r="X6" s="1" t="s">
        <v>170</v>
      </c>
      <c r="Y6" s="4" t="s">
        <v>177</v>
      </c>
      <c r="Z6" s="4" t="s">
        <v>153</v>
      </c>
      <c r="AA6" s="4" t="s">
        <v>154</v>
      </c>
      <c r="AB6" s="4" t="s">
        <v>155</v>
      </c>
      <c r="AC6" s="1" t="s">
        <v>120</v>
      </c>
      <c r="AD6" s="1" t="s">
        <v>1</v>
      </c>
      <c r="AE6" s="1" t="s">
        <v>120</v>
      </c>
      <c r="AF6" s="1" t="s">
        <v>6</v>
      </c>
      <c r="AG6" s="1" t="s">
        <v>7</v>
      </c>
      <c r="AH6" s="1" t="s">
        <v>8</v>
      </c>
      <c r="AI6" s="1">
        <v>400702</v>
      </c>
      <c r="AJ6" s="1" t="s">
        <v>9</v>
      </c>
      <c r="AK6" s="1" t="s">
        <v>0</v>
      </c>
      <c r="AL6" s="1" t="s">
        <v>170</v>
      </c>
      <c r="AM6" s="1" t="s">
        <v>167</v>
      </c>
      <c r="AN6" s="1"/>
      <c r="AO6" s="1"/>
      <c r="AP6" s="6" t="s">
        <v>20</v>
      </c>
      <c r="AQ6" s="2" t="s">
        <v>149</v>
      </c>
      <c r="AR6" s="1" t="s">
        <v>147</v>
      </c>
      <c r="AS6" s="1" t="s">
        <v>120</v>
      </c>
      <c r="AT6" s="16">
        <v>120610510001759</v>
      </c>
      <c r="AU6" s="1" t="s">
        <v>148</v>
      </c>
      <c r="AV6" s="1" t="s">
        <v>129</v>
      </c>
      <c r="AW6" s="1" t="s">
        <v>10</v>
      </c>
      <c r="AX6" s="18">
        <v>101671451193</v>
      </c>
      <c r="AY6" s="1" t="s">
        <v>156</v>
      </c>
      <c r="AZ6" s="1">
        <v>3415845714</v>
      </c>
      <c r="BA6" s="1" t="s">
        <v>170</v>
      </c>
      <c r="BB6" s="1" t="s">
        <v>170</v>
      </c>
      <c r="BC6" s="1" t="s">
        <v>131</v>
      </c>
      <c r="BD6" s="1" t="s">
        <v>10</v>
      </c>
      <c r="BE6" s="1" t="s">
        <v>170</v>
      </c>
      <c r="BF6" s="1" t="s">
        <v>170</v>
      </c>
      <c r="BG6" s="4" t="s">
        <v>1</v>
      </c>
      <c r="BH6" s="2" t="s">
        <v>1</v>
      </c>
      <c r="BI6" s="2"/>
      <c r="BJ6" s="2"/>
      <c r="BK6" s="2" t="s">
        <v>1</v>
      </c>
      <c r="BL6" s="1" t="s">
        <v>161</v>
      </c>
      <c r="BM6" s="2" t="s">
        <v>159</v>
      </c>
      <c r="BN6" s="1" t="s">
        <v>162</v>
      </c>
      <c r="BO6" s="1" t="s">
        <v>170</v>
      </c>
      <c r="BP6" s="1" t="s">
        <v>170</v>
      </c>
    </row>
    <row r="7" spans="1:68" s="5" customFormat="1" ht="15.75">
      <c r="A7" s="1" t="s">
        <v>10</v>
      </c>
      <c r="B7" s="6" t="s">
        <v>21</v>
      </c>
      <c r="C7" s="2" t="s">
        <v>22</v>
      </c>
      <c r="D7" s="14">
        <v>7738754560</v>
      </c>
      <c r="E7" s="2"/>
      <c r="F7" s="1" t="s">
        <v>2</v>
      </c>
      <c r="G7" s="1" t="s">
        <v>3</v>
      </c>
      <c r="H7" s="3" t="s">
        <v>23</v>
      </c>
      <c r="I7" s="1" t="s">
        <v>170</v>
      </c>
      <c r="J7" s="1">
        <v>303981</v>
      </c>
      <c r="K7" s="2" t="s">
        <v>4</v>
      </c>
      <c r="L7" s="1" t="s">
        <v>170</v>
      </c>
      <c r="M7" s="1" t="s">
        <v>5</v>
      </c>
      <c r="N7" s="1">
        <v>3402</v>
      </c>
      <c r="O7" s="1" t="s">
        <v>113</v>
      </c>
      <c r="P7" s="1" t="s">
        <v>116</v>
      </c>
      <c r="Q7" s="1" t="s">
        <v>10</v>
      </c>
      <c r="R7" s="1" t="s">
        <v>170</v>
      </c>
      <c r="S7" s="1" t="s">
        <v>170</v>
      </c>
      <c r="T7" s="1" t="s">
        <v>170</v>
      </c>
      <c r="U7" s="1" t="s">
        <v>170</v>
      </c>
      <c r="V7" s="1" t="s">
        <v>170</v>
      </c>
      <c r="W7" s="1" t="s">
        <v>170</v>
      </c>
      <c r="X7" s="1" t="s">
        <v>170</v>
      </c>
      <c r="Y7" s="4" t="s">
        <v>176</v>
      </c>
      <c r="Z7" s="4" t="s">
        <v>141</v>
      </c>
      <c r="AA7" s="4" t="s">
        <v>142</v>
      </c>
      <c r="AB7" s="4" t="s">
        <v>143</v>
      </c>
      <c r="AC7" s="1" t="s">
        <v>120</v>
      </c>
      <c r="AD7" s="1" t="s">
        <v>114</v>
      </c>
      <c r="AE7" s="1" t="s">
        <v>120</v>
      </c>
      <c r="AF7" s="1" t="s">
        <v>6</v>
      </c>
      <c r="AG7" s="1" t="s">
        <v>7</v>
      </c>
      <c r="AH7" s="1" t="s">
        <v>8</v>
      </c>
      <c r="AI7" s="1">
        <v>400702</v>
      </c>
      <c r="AJ7" s="1" t="s">
        <v>9</v>
      </c>
      <c r="AK7" s="1" t="s">
        <v>0</v>
      </c>
      <c r="AL7" s="1" t="s">
        <v>170</v>
      </c>
      <c r="AM7" s="1"/>
      <c r="AN7" s="1"/>
      <c r="AO7" s="1"/>
      <c r="AP7" s="6" t="s">
        <v>24</v>
      </c>
      <c r="AQ7" s="6" t="s">
        <v>152</v>
      </c>
      <c r="AR7" s="1" t="s">
        <v>139</v>
      </c>
      <c r="AS7" s="1" t="s">
        <v>120</v>
      </c>
      <c r="AT7" s="1">
        <v>6027324067</v>
      </c>
      <c r="AU7" s="1" t="s">
        <v>140</v>
      </c>
      <c r="AV7" s="1" t="s">
        <v>129</v>
      </c>
      <c r="AW7" s="1" t="s">
        <v>10</v>
      </c>
      <c r="AX7" s="1"/>
      <c r="AY7" s="1" t="s">
        <v>10</v>
      </c>
      <c r="AZ7" s="1"/>
      <c r="BA7" s="1" t="s">
        <v>170</v>
      </c>
      <c r="BB7" s="1" t="s">
        <v>170</v>
      </c>
      <c r="BC7" s="1" t="s">
        <v>131</v>
      </c>
      <c r="BD7" s="1" t="s">
        <v>10</v>
      </c>
      <c r="BE7" s="1" t="s">
        <v>170</v>
      </c>
      <c r="BF7" s="1" t="s">
        <v>170</v>
      </c>
      <c r="BG7" s="4" t="s">
        <v>1</v>
      </c>
      <c r="BH7" s="2" t="s">
        <v>1</v>
      </c>
      <c r="BI7" s="2"/>
      <c r="BJ7" s="2"/>
      <c r="BK7" s="2" t="s">
        <v>1</v>
      </c>
      <c r="BL7" s="1" t="s">
        <v>163</v>
      </c>
      <c r="BM7" s="2" t="s">
        <v>165</v>
      </c>
      <c r="BN7" s="1" t="s">
        <v>164</v>
      </c>
      <c r="BO7" s="1" t="s">
        <v>170</v>
      </c>
      <c r="BP7" s="1" t="s">
        <v>170</v>
      </c>
    </row>
    <row r="8" spans="1:68" s="5" customFormat="1" ht="15.75">
      <c r="A8" s="1" t="s">
        <v>10</v>
      </c>
      <c r="B8" s="2" t="s">
        <v>25</v>
      </c>
      <c r="C8" s="2" t="s">
        <v>26</v>
      </c>
      <c r="D8" s="14">
        <v>9372152715</v>
      </c>
      <c r="E8" s="2"/>
      <c r="F8" s="1" t="s">
        <v>2</v>
      </c>
      <c r="G8" s="1" t="s">
        <v>3</v>
      </c>
      <c r="H8" s="3" t="s">
        <v>27</v>
      </c>
      <c r="I8" s="1" t="s">
        <v>170</v>
      </c>
      <c r="J8" s="1">
        <v>303981</v>
      </c>
      <c r="K8" s="2" t="s">
        <v>4</v>
      </c>
      <c r="L8" s="1" t="s">
        <v>170</v>
      </c>
      <c r="M8" s="1" t="s">
        <v>5</v>
      </c>
      <c r="N8" s="1">
        <v>3402</v>
      </c>
      <c r="O8" s="1" t="s">
        <v>113</v>
      </c>
      <c r="P8" s="1" t="s">
        <v>116</v>
      </c>
      <c r="Q8" s="1" t="s">
        <v>10</v>
      </c>
      <c r="R8" s="1" t="s">
        <v>170</v>
      </c>
      <c r="S8" s="1" t="s">
        <v>170</v>
      </c>
      <c r="T8" s="1" t="s">
        <v>170</v>
      </c>
      <c r="U8" s="1" t="s">
        <v>170</v>
      </c>
      <c r="V8" s="1" t="s">
        <v>170</v>
      </c>
      <c r="W8" s="1" t="s">
        <v>170</v>
      </c>
      <c r="X8" s="1" t="s">
        <v>170</v>
      </c>
      <c r="Y8" s="4" t="s">
        <v>175</v>
      </c>
      <c r="Z8" s="4" t="s">
        <v>121</v>
      </c>
      <c r="AA8" s="4" t="s">
        <v>122</v>
      </c>
      <c r="AB8" s="4" t="s">
        <v>123</v>
      </c>
      <c r="AC8" s="1" t="s">
        <v>120</v>
      </c>
      <c r="AD8" s="1" t="s">
        <v>1</v>
      </c>
      <c r="AE8" s="1" t="s">
        <v>123</v>
      </c>
      <c r="AF8" s="1" t="s">
        <v>6</v>
      </c>
      <c r="AG8" s="1" t="s">
        <v>7</v>
      </c>
      <c r="AH8" s="1" t="s">
        <v>8</v>
      </c>
      <c r="AI8" s="1">
        <v>400702</v>
      </c>
      <c r="AJ8" s="1" t="s">
        <v>9</v>
      </c>
      <c r="AK8" s="1" t="s">
        <v>0</v>
      </c>
      <c r="AL8" s="1" t="s">
        <v>170</v>
      </c>
      <c r="AM8" s="1"/>
      <c r="AN8" s="1"/>
      <c r="AO8" s="1"/>
      <c r="AP8" s="2" t="s">
        <v>28</v>
      </c>
      <c r="AQ8" s="2" t="s">
        <v>150</v>
      </c>
      <c r="AR8" s="1" t="s">
        <v>139</v>
      </c>
      <c r="AS8" s="1" t="s">
        <v>123</v>
      </c>
      <c r="AT8" s="1">
        <v>60284481668</v>
      </c>
      <c r="AU8" s="1" t="s">
        <v>151</v>
      </c>
      <c r="AV8" s="1" t="s">
        <v>129</v>
      </c>
      <c r="AW8" s="1" t="s">
        <v>10</v>
      </c>
      <c r="AX8" s="1"/>
      <c r="AY8" s="1" t="s">
        <v>10</v>
      </c>
      <c r="AZ8" s="1"/>
      <c r="BA8" s="1" t="s">
        <v>170</v>
      </c>
      <c r="BB8" s="1" t="s">
        <v>170</v>
      </c>
      <c r="BC8" s="1" t="s">
        <v>131</v>
      </c>
      <c r="BD8" s="1" t="s">
        <v>10</v>
      </c>
      <c r="BE8" s="1" t="s">
        <v>170</v>
      </c>
      <c r="BF8" s="1" t="s">
        <v>170</v>
      </c>
      <c r="BG8" s="4" t="s">
        <v>1</v>
      </c>
      <c r="BH8" s="2" t="s">
        <v>1</v>
      </c>
      <c r="BI8" s="2"/>
      <c r="BJ8" s="2"/>
      <c r="BK8" s="2" t="s">
        <v>1</v>
      </c>
      <c r="BL8" s="1"/>
      <c r="BM8" s="2" t="s">
        <v>1</v>
      </c>
      <c r="BN8" s="1"/>
      <c r="BO8" s="1" t="s">
        <v>170</v>
      </c>
      <c r="BP8" s="1" t="s">
        <v>170</v>
      </c>
    </row>
    <row r="9" spans="1:68" s="5" customFormat="1" ht="15.75">
      <c r="A9" s="1" t="s">
        <v>10</v>
      </c>
      <c r="B9" s="2" t="s">
        <v>29</v>
      </c>
      <c r="C9" s="2" t="s">
        <v>30</v>
      </c>
      <c r="D9" s="14">
        <v>9773687055</v>
      </c>
      <c r="E9" s="2"/>
      <c r="F9" s="1" t="s">
        <v>2</v>
      </c>
      <c r="G9" s="1" t="s">
        <v>3</v>
      </c>
      <c r="H9" s="3" t="s">
        <v>31</v>
      </c>
      <c r="I9" s="1" t="s">
        <v>170</v>
      </c>
      <c r="J9" s="1">
        <v>303981</v>
      </c>
      <c r="K9" s="2" t="s">
        <v>4</v>
      </c>
      <c r="L9" s="1" t="s">
        <v>170</v>
      </c>
      <c r="M9" s="1" t="s">
        <v>5</v>
      </c>
      <c r="N9" s="1">
        <v>3402</v>
      </c>
      <c r="O9" s="1" t="s">
        <v>113</v>
      </c>
      <c r="P9" s="1" t="s">
        <v>116</v>
      </c>
      <c r="Q9" s="1" t="s">
        <v>10</v>
      </c>
      <c r="R9" s="1" t="s">
        <v>170</v>
      </c>
      <c r="S9" s="1" t="s">
        <v>170</v>
      </c>
      <c r="T9" s="1" t="s">
        <v>170</v>
      </c>
      <c r="U9" s="1" t="s">
        <v>170</v>
      </c>
      <c r="V9" s="1" t="s">
        <v>170</v>
      </c>
      <c r="W9" s="1" t="s">
        <v>170</v>
      </c>
      <c r="X9" s="1" t="s">
        <v>170</v>
      </c>
      <c r="Y9" s="4" t="s">
        <v>174</v>
      </c>
      <c r="Z9" s="4" t="s">
        <v>117</v>
      </c>
      <c r="AA9" s="4" t="s">
        <v>118</v>
      </c>
      <c r="AB9" s="4" t="s">
        <v>119</v>
      </c>
      <c r="AC9" s="1" t="s">
        <v>120</v>
      </c>
      <c r="AD9" s="1" t="s">
        <v>1</v>
      </c>
      <c r="AE9" s="1" t="s">
        <v>120</v>
      </c>
      <c r="AF9" s="1" t="s">
        <v>6</v>
      </c>
      <c r="AG9" s="1" t="s">
        <v>7</v>
      </c>
      <c r="AH9" s="1" t="s">
        <v>8</v>
      </c>
      <c r="AI9" s="1">
        <v>400702</v>
      </c>
      <c r="AJ9" s="1" t="s">
        <v>9</v>
      </c>
      <c r="AK9" s="1" t="s">
        <v>0</v>
      </c>
      <c r="AL9" s="1" t="s">
        <v>170</v>
      </c>
      <c r="AM9" s="1" t="s">
        <v>124</v>
      </c>
      <c r="AN9" s="1"/>
      <c r="AO9" s="1"/>
      <c r="AP9" s="2" t="s">
        <v>32</v>
      </c>
      <c r="AQ9" s="2" t="s">
        <v>125</v>
      </c>
      <c r="AR9" s="1" t="s">
        <v>126</v>
      </c>
      <c r="AS9" s="1" t="s">
        <v>127</v>
      </c>
      <c r="AT9" s="1">
        <v>11196994450</v>
      </c>
      <c r="AU9" s="1" t="s">
        <v>128</v>
      </c>
      <c r="AV9" s="1" t="s">
        <v>129</v>
      </c>
      <c r="AW9" s="1" t="s">
        <v>10</v>
      </c>
      <c r="AX9" s="1"/>
      <c r="AY9" s="1" t="s">
        <v>10</v>
      </c>
      <c r="AZ9" s="1"/>
      <c r="BA9" s="1" t="s">
        <v>170</v>
      </c>
      <c r="BB9" s="1" t="s">
        <v>170</v>
      </c>
      <c r="BC9" s="1" t="s">
        <v>130</v>
      </c>
      <c r="BD9" s="1" t="s">
        <v>10</v>
      </c>
      <c r="BE9" s="1" t="s">
        <v>170</v>
      </c>
      <c r="BF9" s="1" t="s">
        <v>170</v>
      </c>
      <c r="BG9" s="4" t="s">
        <v>1</v>
      </c>
      <c r="BH9" s="2" t="s">
        <v>1</v>
      </c>
      <c r="BI9" s="2"/>
      <c r="BJ9" s="2"/>
      <c r="BK9" s="2" t="s">
        <v>1</v>
      </c>
      <c r="BL9" s="1"/>
      <c r="BM9" s="2" t="s">
        <v>1</v>
      </c>
      <c r="BN9" s="1"/>
      <c r="BO9" s="1" t="s">
        <v>170</v>
      </c>
      <c r="BP9" s="1" t="s">
        <v>170</v>
      </c>
    </row>
  </sheetData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dataValidations count="7">
    <dataValidation type="list" allowBlank="1" showInputMessage="1" showErrorMessage="1" sqref="G3:G9">
      <formula1>"Indian,Foreigner"</formula1>
    </dataValidation>
    <dataValidation type="list" allowBlank="1" showInputMessage="1" showErrorMessage="1" sqref="F3:F9">
      <formula1>"Male, Female, Others"</formula1>
    </dataValidation>
    <dataValidation type="list" allowBlank="1" showInputMessage="1" showErrorMessage="1" sqref="BC3:BC9">
      <formula1>"Married,Single,Others"</formula1>
    </dataValidation>
    <dataValidation type="list" allowBlank="1" showInputMessage="1" showErrorMessage="1" sqref="AY3:AY9">
      <formula1>"yes,No"</formula1>
    </dataValidation>
    <dataValidation type="list" allowBlank="1" showInputMessage="1" showErrorMessage="1" sqref="AV3:AV9">
      <formula1>"General,SC,ST,OBC"</formula1>
    </dataValidation>
    <dataValidation type="list" allowBlank="1" showInputMessage="1" showErrorMessage="1" sqref="P3:P9">
      <formula1>"Highly Skilled, Skilled, Semi-Skilled, Unskilled"</formula1>
    </dataValidation>
    <dataValidation type="list" allowBlank="1" showInputMessage="1" showErrorMessage="1" sqref="AW3:AW9 Q3:Q9 AK3:AK9 BD3:BD9 A3:A9">
      <formula1>"Yes,No"</formula1>
    </dataValidation>
  </dataValidations>
  <hyperlinks>
    <hyperlink ref="E6" r:id="rId1"/>
    <hyperlink ref="E5" r:id="rId2"/>
  </hyperlinks>
  <pageMargins left="0.7" right="0.7" top="0.75" bottom="0.75" header="0.3" footer="0.3"/>
  <pageSetup paperSize="9" orientation="landscape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2024-08-08T07:23:24Z</cp:lastPrinted>
  <dcterms:created xsi:type="dcterms:W3CDTF">2024-08-03T07:13:44Z</dcterms:created>
  <dcterms:modified xsi:type="dcterms:W3CDTF">2024-08-08T11:58:05Z</dcterms:modified>
</cp:coreProperties>
</file>