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015" tabRatio="720" activeTab="5"/>
  </bookViews>
  <sheets>
    <sheet name="Vendor Master" sheetId="3" r:id="rId1"/>
    <sheet name="Contract Master" sheetId="4" r:id="rId2"/>
    <sheet name="PO Master" sheetId="6" r:id="rId3"/>
    <sheet name="Labour License" sheetId="5" r:id="rId4"/>
    <sheet name="Employee Compensation" sheetId="7" r:id="rId5"/>
    <sheet name="Contract Labour Master" sheetId="8" r:id="rId6"/>
    <sheet name="Sheet1" sheetId="9" state="hidden" r:id="rId7"/>
  </sheets>
  <calcPr calcId="124519" iterate="1"/>
  <fileRecoveryPr repairLoad="1"/>
  <extLst>
    <ext uri="GoogleSheetsCustomDataVersion2">
      <go:sheetsCustomData xmlns:go="http://customooxmlschemas.google.com/" r:id="" roundtripDataChecksum="EDVqsbE4J/x2d7FiW/Srsp7ioROvHLOVGtouJ0+Eo+0="/>
    </ext>
  </extLst>
</workbook>
</file>

<file path=xl/sharedStrings.xml><?xml version="1.0" encoding="utf-8"?>
<sst xmlns="http://schemas.openxmlformats.org/spreadsheetml/2006/main" count="566" uniqueCount="299">
  <si>
    <t>VendorName</t>
  </si>
  <si>
    <t>VendorCode</t>
  </si>
  <si>
    <t>Address</t>
  </si>
  <si>
    <t>Contract Number</t>
  </si>
  <si>
    <t>Contract Type</t>
  </si>
  <si>
    <t>PO Type</t>
  </si>
  <si>
    <t>Basic Registration</t>
  </si>
  <si>
    <t>Bank Details</t>
  </si>
  <si>
    <t>Compliance Details</t>
  </si>
  <si>
    <t>Family</t>
  </si>
  <si>
    <t>Education-Details</t>
  </si>
  <si>
    <t>Approval details</t>
  </si>
  <si>
    <t xml:space="preserve"> First Name</t>
  </si>
  <si>
    <t xml:space="preserve"> Last Name</t>
  </si>
  <si>
    <t xml:space="preserve"> Mobile Number (Self)</t>
  </si>
  <si>
    <t xml:space="preserve"> Email ID</t>
  </si>
  <si>
    <t>PO Number</t>
  </si>
  <si>
    <t xml:space="preserve"> House / Flat / Floor / Wing No.</t>
  </si>
  <si>
    <t xml:space="preserve"> Building / Society Name </t>
  </si>
  <si>
    <t xml:space="preserve"> Area / Locality  </t>
  </si>
  <si>
    <t xml:space="preserve"> Street / Mohalla / Road Name</t>
  </si>
  <si>
    <t xml:space="preserve"> Police Station </t>
  </si>
  <si>
    <t xml:space="preserve"> Nearby Famous Landmark</t>
  </si>
  <si>
    <t xml:space="preserve"> Village/Tehsil</t>
  </si>
  <si>
    <t xml:space="preserve"> City</t>
  </si>
  <si>
    <t xml:space="preserve"> District</t>
  </si>
  <si>
    <t xml:space="preserve"> State</t>
  </si>
  <si>
    <t xml:space="preserve"> Pincode</t>
  </si>
  <si>
    <t xml:space="preserve"> Country</t>
  </si>
  <si>
    <t xml:space="preserve"> PAN Card Number</t>
  </si>
  <si>
    <t xml:space="preserve"> Voter ID Number</t>
  </si>
  <si>
    <t xml:space="preserve"> Driving License Number</t>
  </si>
  <si>
    <t xml:space="preserve"> Account Holder Name</t>
  </si>
  <si>
    <t xml:space="preserve"> Bank Name</t>
  </si>
  <si>
    <t xml:space="preserve"> Branch Name</t>
  </si>
  <si>
    <t xml:space="preserve"> Bank Account Number</t>
  </si>
  <si>
    <t xml:space="preserve"> Bank IFSC Code</t>
  </si>
  <si>
    <t>Category (General/ SC / ST / OBC)</t>
  </si>
  <si>
    <t xml:space="preserve"> UAN Number</t>
  </si>
  <si>
    <t xml:space="preserve"> Is ESIC Applicable ?</t>
  </si>
  <si>
    <t>EC Policy End Date</t>
  </si>
  <si>
    <t xml:space="preserve"> Relative Relationship</t>
  </si>
  <si>
    <t>Nominee Relationship</t>
  </si>
  <si>
    <t>Highest  Qualification</t>
  </si>
  <si>
    <t>Institute Name</t>
  </si>
  <si>
    <t>Education Stream</t>
  </si>
  <si>
    <t>Vendor Name</t>
  </si>
  <si>
    <t>Vendor Code</t>
  </si>
  <si>
    <t>PanCardNo (10 digit no)</t>
  </si>
  <si>
    <t>GST Registration No.</t>
  </si>
  <si>
    <t>Vendor SPOC / Supervisor (Name)</t>
  </si>
  <si>
    <t>ESIC Registration No. (if available)</t>
  </si>
  <si>
    <t>Vendor SPOC / Supervisor (Contact No)</t>
  </si>
  <si>
    <t>Vendor SPOC / Supervisor (Email ID)</t>
  </si>
  <si>
    <t>Contract / OLA Number</t>
  </si>
  <si>
    <t>Contract Start Date (dd/mm/yyyy)</t>
  </si>
  <si>
    <t>Contract End Date
(dd/mm/yyyy)</t>
  </si>
  <si>
    <t>Current Nos. deployued under the contract on a daily basis</t>
  </si>
  <si>
    <t>Estimated daily manpower strength as provided in the tender</t>
  </si>
  <si>
    <t>PO For Service / Activity</t>
  </si>
  <si>
    <t>MaxWorkmen No. approved under the License</t>
  </si>
  <si>
    <t>Average daily number deployed under the contract / PO</t>
  </si>
  <si>
    <t>Is Contract Supervisor
(Yes/ No)</t>
  </si>
  <si>
    <t>Nationality
(Indian / Foreigner)</t>
  </si>
  <si>
    <t>Passport Number
(If Nationality is Foreigner)</t>
  </si>
  <si>
    <t>Role requires visit to any other site of BPCL (Yes / No)</t>
  </si>
  <si>
    <t>Vendor Assigned ID 
(If any)</t>
  </si>
  <si>
    <t xml:space="preserve"> Date Of Deployment under the current Contract / PO</t>
  </si>
  <si>
    <t>Skill Category
(Unskilled / Semi - Skilled / Skilled / Highly Skilled)</t>
  </si>
  <si>
    <t>Deployed at (Location Name)</t>
  </si>
  <si>
    <t xml:space="preserve">Is Permanent Address same as Local Address (Yes / No) </t>
  </si>
  <si>
    <t>Permanent Address Details</t>
  </si>
  <si>
    <t>If No, Provide Permanent Address Details in the same format as Local Address</t>
  </si>
  <si>
    <t>Local Address Details</t>
  </si>
  <si>
    <t>Government IDS</t>
  </si>
  <si>
    <t>If ESIC not applicable,  EC Policy No</t>
  </si>
  <si>
    <t xml:space="preserve"> Any Relative Working In BPCL (Yes /No)</t>
  </si>
  <si>
    <t>Nominee Name</t>
  </si>
  <si>
    <t xml:space="preserve"> Date Of Birth of Nominee</t>
  </si>
  <si>
    <t>Nominee Details</t>
  </si>
  <si>
    <t>Nominee Mobile No.</t>
  </si>
  <si>
    <t>Nominee Address</t>
  </si>
  <si>
    <t>Is Differently abled (Yes / No)</t>
  </si>
  <si>
    <t xml:space="preserve"> Medical Approval Valid Upto
(dd/mm/yyyy)</t>
  </si>
  <si>
    <t xml:space="preserve"> Safety Training Valid Upto
(dd/mm/yyyy)</t>
  </si>
  <si>
    <t>PF Account No.</t>
  </si>
  <si>
    <t>Engineer Incharge (EIC)</t>
  </si>
  <si>
    <t>PO / LOI/LOA Number 
(If contract no. is not available)</t>
  </si>
  <si>
    <t>Labour LicenceNo</t>
  </si>
  <si>
    <t xml:space="preserve"> Gender (Male/Female/Other)</t>
  </si>
  <si>
    <t>National Identity (Aadhaar Number)</t>
  </si>
  <si>
    <t>Police Verification No.</t>
  </si>
  <si>
    <t xml:space="preserve"> Marital Status (Married / Single/ Other)</t>
  </si>
  <si>
    <t>Role performed (Fitter, Welder, Cook etc)</t>
  </si>
  <si>
    <t>If Yes, Provide a list of alternate sites that the CL is supposed to access.</t>
  </si>
  <si>
    <t>Contract number/OLA
(As per SAP)</t>
  </si>
  <si>
    <t>Contract For Service / Activity</t>
  </si>
  <si>
    <t>PO / LOI Issue Date
(dd/mm/yyyy)</t>
  </si>
  <si>
    <t>PO / LOI Number</t>
  </si>
  <si>
    <t>PO Valid Upto
(dd/mm/yyyy)</t>
  </si>
  <si>
    <t>Labour License ExpiryDate
(dd/mm/yyyy)</t>
  </si>
  <si>
    <t>EC PolicyExpiryDate
(dd/mm/yyyy)</t>
  </si>
  <si>
    <t>EC PolicyNo
(Where ESIC is not applicable)</t>
  </si>
  <si>
    <t>MaxWorkmen No. covered under the EC Policy</t>
  </si>
  <si>
    <t>Deployed at (Location Code)</t>
  </si>
  <si>
    <t>Contract Start date
(dd/mm/yyyy)</t>
  </si>
  <si>
    <t>Contract end date
(dd/mm/yyyy)</t>
  </si>
  <si>
    <t>BPCL Engineer Incharge for the contract / PO
 (provide EDP No.)</t>
  </si>
  <si>
    <t>Category Details</t>
  </si>
  <si>
    <t>If Yes,  ESI Number</t>
  </si>
  <si>
    <t>If Yes,  Relative EDP No.</t>
  </si>
  <si>
    <t>Sr No.</t>
  </si>
  <si>
    <t>Contract/PO Type</t>
  </si>
  <si>
    <t>Admin Support</t>
  </si>
  <si>
    <t>AMCs / CAMCs</t>
  </si>
  <si>
    <t>Canteen / Catering</t>
  </si>
  <si>
    <t>Contract Engineer</t>
  </si>
  <si>
    <t>Event Management</t>
  </si>
  <si>
    <t>Fire &amp; Safety Services</t>
  </si>
  <si>
    <t>Horticulture/Landscaping/Grass Cutting</t>
  </si>
  <si>
    <t>Housekeeping</t>
  </si>
  <si>
    <t>IFM</t>
  </si>
  <si>
    <t>Maintenance Support</t>
  </si>
  <si>
    <t>Material Handling/Shifting</t>
  </si>
  <si>
    <t>Misc / Others</t>
  </si>
  <si>
    <t>O &amp; M</t>
  </si>
  <si>
    <t>Office Assistant / Executive Assistants</t>
  </si>
  <si>
    <t>Operations Support</t>
  </si>
  <si>
    <t>Project</t>
  </si>
  <si>
    <t>Security Services - Pvt / CISF / DGR/ SISF</t>
  </si>
  <si>
    <t>Taxi / Travel Services</t>
  </si>
  <si>
    <t>TF / HH / Care Taking / Hospitality Services</t>
  </si>
  <si>
    <t>Transporters (Tank, Lorries etc)</t>
  </si>
  <si>
    <t>Yes</t>
  </si>
  <si>
    <t>No</t>
  </si>
  <si>
    <t>Male</t>
  </si>
  <si>
    <t>Indian</t>
  </si>
  <si>
    <t>SHIVAM ENTERPRISES</t>
  </si>
  <si>
    <t>URAN TERMINAL</t>
  </si>
  <si>
    <t>yes</t>
  </si>
  <si>
    <t xml:space="preserve">FIRST FLOOR, HOUSE NO-3, OFFICE NO-37,
DHARAMVIR MARKET, MATHURA ROAD 
Badarpur, New Delhi, South East Delhi, Delhi 110044
</t>
  </si>
  <si>
    <t>BKFPS1258A</t>
  </si>
  <si>
    <t>07BKFPS1258A1ZE</t>
  </si>
  <si>
    <t>DSNHP1052094000</t>
  </si>
  <si>
    <t>'34201203710010704</t>
  </si>
  <si>
    <t>SBIN0000538</t>
  </si>
  <si>
    <t>BKID0001206</t>
  </si>
  <si>
    <t>UTIB0002573</t>
  </si>
  <si>
    <t>ABHY0065035</t>
  </si>
  <si>
    <t>MAHB0000086</t>
  </si>
  <si>
    <t>Skilled</t>
  </si>
  <si>
    <t>31.05.2025</t>
  </si>
  <si>
    <t>URAN:LPG:GeM/23-24/06</t>
  </si>
  <si>
    <t>01.06.2024</t>
  </si>
  <si>
    <t xml:space="preserve">Wagon loading operations at Uran LPG Terminal </t>
  </si>
  <si>
    <t>123210110003043</t>
  </si>
  <si>
    <t>BKID0001232</t>
  </si>
  <si>
    <t>101182785474</t>
  </si>
  <si>
    <t>3416244020</t>
  </si>
  <si>
    <t>37974874897</t>
  </si>
  <si>
    <t>SBIN0009832</t>
  </si>
  <si>
    <t>101700649819</t>
  </si>
  <si>
    <t>3416244154</t>
  </si>
  <si>
    <t>41307778057</t>
  </si>
  <si>
    <t>101973539013</t>
  </si>
  <si>
    <t>3417017280</t>
  </si>
  <si>
    <t>40145255413</t>
  </si>
  <si>
    <t>101771604801</t>
  </si>
  <si>
    <t>3416243100</t>
  </si>
  <si>
    <t>100143477106</t>
  </si>
  <si>
    <t>3416243114</t>
  </si>
  <si>
    <t>911010043453779</t>
  </si>
  <si>
    <t>UTIB0000386</t>
  </si>
  <si>
    <t>035011100018378</t>
  </si>
  <si>
    <t>101973734848</t>
  </si>
  <si>
    <t>3417017384</t>
  </si>
  <si>
    <t>41178071938</t>
  </si>
  <si>
    <t>123210510001942</t>
  </si>
  <si>
    <t>101771606225</t>
  </si>
  <si>
    <t>3416243128</t>
  </si>
  <si>
    <t>120610110009599</t>
  </si>
  <si>
    <t>101700649803</t>
  </si>
  <si>
    <t>3417017247</t>
  </si>
  <si>
    <t>100176739658</t>
  </si>
  <si>
    <t>3417017313</t>
  </si>
  <si>
    <t>50100276833207</t>
  </si>
  <si>
    <t>HDFC0000830</t>
  </si>
  <si>
    <t>68015322143</t>
  </si>
  <si>
    <t>MAHB0001826</t>
  </si>
  <si>
    <t>035011100016122</t>
  </si>
  <si>
    <t>60398659031</t>
  </si>
  <si>
    <t>20091463893</t>
  </si>
  <si>
    <t>37217540233</t>
  </si>
  <si>
    <t>035011100002821</t>
  </si>
  <si>
    <t>68015431684</t>
  </si>
  <si>
    <t>20152220592</t>
  </si>
  <si>
    <t>921010003488433</t>
  </si>
  <si>
    <t>101782023985</t>
  </si>
  <si>
    <t>3417017348</t>
  </si>
  <si>
    <t>101322209018</t>
  </si>
  <si>
    <t>3417017168</t>
  </si>
  <si>
    <t>100214128290</t>
  </si>
  <si>
    <t>3416244044</t>
  </si>
  <si>
    <t>100650268190</t>
  </si>
  <si>
    <t>1511831696</t>
  </si>
  <si>
    <t>101689280220</t>
  </si>
  <si>
    <t>3416244111</t>
  </si>
  <si>
    <t>101771606239</t>
  </si>
  <si>
    <t>3416244077</t>
  </si>
  <si>
    <t>101684310548</t>
  </si>
  <si>
    <t>3417017204</t>
  </si>
  <si>
    <t>101158309013</t>
  </si>
  <si>
    <t>3417017367</t>
  </si>
  <si>
    <t>101619295506</t>
  </si>
  <si>
    <t>3417389907</t>
  </si>
  <si>
    <t>339217140889</t>
  </si>
  <si>
    <t>Supervisor</t>
  </si>
  <si>
    <t>Labour</t>
  </si>
  <si>
    <t>Unskilled</t>
  </si>
  <si>
    <t>thakurjitendra473@gmail.com</t>
  </si>
  <si>
    <t>thakurpranil6@gmail.com</t>
  </si>
  <si>
    <t>KETANPATIL1994@GMAIL.COM</t>
  </si>
  <si>
    <t>videshpatil46@gmail.com</t>
  </si>
  <si>
    <t xml:space="preserve">Haresh Suresh </t>
  </si>
  <si>
    <t xml:space="preserve">Videsh Prashant </t>
  </si>
  <si>
    <t xml:space="preserve">Aditya Lileshwar </t>
  </si>
  <si>
    <t xml:space="preserve">Darpan Kiran </t>
  </si>
  <si>
    <t>Dhruv Sadanand Thakur</t>
  </si>
  <si>
    <t xml:space="preserve">Dinesh Hasuram  </t>
  </si>
  <si>
    <t>Darpan Deepak</t>
  </si>
  <si>
    <t xml:space="preserve">Ganesh Natha </t>
  </si>
  <si>
    <t xml:space="preserve">Gitesh Vasudev </t>
  </si>
  <si>
    <t xml:space="preserve">Jitendra Bhaskar </t>
  </si>
  <si>
    <t xml:space="preserve">Jugal Bhalchandra </t>
  </si>
  <si>
    <t>Ketan Suresh</t>
  </si>
  <si>
    <t xml:space="preserve">Mahendra Vasudev </t>
  </si>
  <si>
    <t xml:space="preserve">Mukatar Bhagwan </t>
  </si>
  <si>
    <t xml:space="preserve">Pranil Bhalchandra </t>
  </si>
  <si>
    <t xml:space="preserve">Pradeep Damodar  </t>
  </si>
  <si>
    <t xml:space="preserve">Shekhar Gajanan </t>
  </si>
  <si>
    <t xml:space="preserve">Vikrant Avinash </t>
  </si>
  <si>
    <t xml:space="preserve">Lukesh Jagdish </t>
  </si>
  <si>
    <t>Patil</t>
  </si>
  <si>
    <t>Thakur</t>
  </si>
  <si>
    <t>Gharat</t>
  </si>
  <si>
    <t xml:space="preserve">Thakur </t>
  </si>
  <si>
    <t>Bhagat</t>
  </si>
  <si>
    <t xml:space="preserve">Patil </t>
  </si>
  <si>
    <t>Bhoir</t>
  </si>
  <si>
    <t>333257011663</t>
  </si>
  <si>
    <t>917023257255</t>
  </si>
  <si>
    <t>789619258580</t>
  </si>
  <si>
    <t>358522026621</t>
  </si>
  <si>
    <t>638051290168</t>
  </si>
  <si>
    <t>855008009365</t>
  </si>
  <si>
    <t>562613417707</t>
  </si>
  <si>
    <t>899249231715</t>
  </si>
  <si>
    <t>968249469744</t>
  </si>
  <si>
    <t>408386341178</t>
  </si>
  <si>
    <t>394130481657</t>
  </si>
  <si>
    <t>280959842217</t>
  </si>
  <si>
    <t>396295516144</t>
  </si>
  <si>
    <t/>
  </si>
  <si>
    <t>712702564736</t>
  </si>
  <si>
    <t>805414861709</t>
  </si>
  <si>
    <t>221564353709</t>
  </si>
  <si>
    <t>Shivam Enterprises</t>
  </si>
  <si>
    <t>Haresh Suresh Patil</t>
  </si>
  <si>
    <t>Videsh Prashant Patil</t>
  </si>
  <si>
    <t>Aditya Lileshwar Thakur</t>
  </si>
  <si>
    <t>Darpan Kiran Thakur</t>
  </si>
  <si>
    <t xml:space="preserve">Gharat Dinesh Hasuram </t>
  </si>
  <si>
    <t>Thakur Darpan Deepak</t>
  </si>
  <si>
    <t>Ganesh Natha Thakur</t>
  </si>
  <si>
    <t>Gitesh Vasudev Bhagat</t>
  </si>
  <si>
    <t>Jitendra Bhaskar Thakur</t>
  </si>
  <si>
    <t>Jugal Bhalchandra Gharat</t>
  </si>
  <si>
    <t>Patil Ketan Suresh</t>
  </si>
  <si>
    <t>Mahendra Vasudev Gharat</t>
  </si>
  <si>
    <t xml:space="preserve">Thakur Mukatar Bhagwan </t>
  </si>
  <si>
    <t>Pranil Bhalchandra Thakur</t>
  </si>
  <si>
    <t>Thakur Pradeep Damodar</t>
  </si>
  <si>
    <t>Shekhar Gajanan Bhoir</t>
  </si>
  <si>
    <t>Vikrant Avinash Patil</t>
  </si>
  <si>
    <t>Lukesh Jagdish Gharat</t>
  </si>
  <si>
    <t>Bank Of India</t>
  </si>
  <si>
    <t>State Bank Of India</t>
  </si>
  <si>
    <t>Axis Bank</t>
  </si>
  <si>
    <t>Abhyudaya Co-Op Bank Ltd</t>
  </si>
  <si>
    <t>Hdfc Bank Ltd</t>
  </si>
  <si>
    <t>Bank Of Maharashtra</t>
  </si>
  <si>
    <t>Nhava Sheva</t>
  </si>
  <si>
    <t>Jnpt Township, Mumbai</t>
  </si>
  <si>
    <t>Nerul Navi Mumbai</t>
  </si>
  <si>
    <t>Uran</t>
  </si>
  <si>
    <t>Navi Mumbai - Cbd Belapur</t>
  </si>
  <si>
    <t>Navghar, Raigad</t>
  </si>
  <si>
    <t>Uran (Raigad)</t>
  </si>
  <si>
    <t>Not Available</t>
  </si>
</sst>
</file>

<file path=xl/styles.xml><?xml version="1.0" encoding="utf-8"?>
<styleSheet xmlns="http://schemas.openxmlformats.org/spreadsheetml/2006/main">
  <fonts count="11">
    <font>
      <sz val="12"/>
      <color theme="1"/>
      <name val="Aptos Narrow"/>
      <scheme val="minor"/>
    </font>
    <font>
      <sz val="14"/>
      <color theme="1"/>
      <name val="Aptos Narrow"/>
      <family val="2"/>
      <scheme val="major"/>
    </font>
    <font>
      <sz val="12"/>
      <color theme="1"/>
      <name val="Aptos Narrow"/>
      <family val="2"/>
      <scheme val="major"/>
    </font>
    <font>
      <b/>
      <sz val="12"/>
      <color theme="1"/>
      <name val="Aptos Narrow"/>
      <family val="2"/>
      <scheme val="major"/>
    </font>
    <font>
      <sz val="12"/>
      <name val="Aptos Narrow"/>
      <family val="2"/>
      <scheme val="major"/>
    </font>
    <font>
      <b/>
      <sz val="12"/>
      <color rgb="FF000000"/>
      <name val="Aptos Narrow"/>
      <family val="2"/>
      <scheme val="major"/>
    </font>
    <font>
      <b/>
      <sz val="12"/>
      <name val="Aptos Narrow"/>
      <family val="2"/>
      <scheme val="maj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scheme val="minor"/>
    </font>
    <font>
      <u/>
      <sz val="12"/>
      <color theme="10"/>
      <name val="Aptos Narrow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EBC7B"/>
        <bgColor rgb="FFFEBC7B"/>
      </patternFill>
    </fill>
    <fill>
      <patternFill patternType="solid">
        <fgColor rgb="FFFCE5CD"/>
        <bgColor rgb="FFFCE5C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2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vertical="center"/>
    </xf>
    <xf numFmtId="0" fontId="3" fillId="4" borderId="2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0" fontId="4" fillId="0" borderId="2" xfId="0" applyFont="1" applyBorder="1"/>
    <xf numFmtId="0" fontId="3" fillId="5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6" fillId="8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2" fillId="0" borderId="2" xfId="0" applyFont="1" applyBorder="1" applyAlignment="1">
      <alignment wrapText="1"/>
    </xf>
    <xf numFmtId="0" fontId="2" fillId="0" borderId="2" xfId="0" quotePrefix="1" applyFont="1" applyBorder="1" applyAlignment="1">
      <alignment wrapText="1"/>
    </xf>
    <xf numFmtId="0" fontId="2" fillId="0" borderId="2" xfId="0" applyFont="1" applyBorder="1" applyAlignment="1">
      <alignment horizontal="left" wrapText="1"/>
    </xf>
    <xf numFmtId="49" fontId="2" fillId="0" borderId="2" xfId="0" quotePrefix="1" applyNumberFormat="1" applyFont="1" applyBorder="1" applyAlignment="1">
      <alignment wrapText="1"/>
    </xf>
    <xf numFmtId="49" fontId="2" fillId="0" borderId="2" xfId="0" applyNumberFormat="1" applyFont="1" applyBorder="1" applyAlignment="1">
      <alignment wrapText="1"/>
    </xf>
    <xf numFmtId="0" fontId="2" fillId="0" borderId="2" xfId="0" applyFont="1" applyBorder="1" applyAlignment="1">
      <alignment vertical="center" wrapText="1"/>
    </xf>
    <xf numFmtId="49" fontId="2" fillId="0" borderId="2" xfId="0" quotePrefix="1" applyNumberFormat="1" applyFont="1" applyBorder="1" applyAlignment="1">
      <alignment vertical="center" wrapText="1"/>
    </xf>
    <xf numFmtId="49" fontId="2" fillId="0" borderId="2" xfId="0" applyNumberFormat="1" applyFont="1" applyBorder="1" applyAlignment="1">
      <alignment vertical="center" wrapText="1"/>
    </xf>
    <xf numFmtId="0" fontId="2" fillId="0" borderId="2" xfId="0" quotePrefix="1" applyFont="1" applyBorder="1" applyAlignment="1">
      <alignment vertical="center" wrapText="1"/>
    </xf>
    <xf numFmtId="0" fontId="10" fillId="0" borderId="2" xfId="1" applyFont="1" applyBorder="1" applyAlignment="1">
      <alignment wrapText="1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left" vertical="center" wrapText="1"/>
    </xf>
    <xf numFmtId="49" fontId="2" fillId="0" borderId="2" xfId="0" quotePrefix="1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KETANPATIL1994@GMAIL.COM" TargetMode="External"/><Relationship Id="rId2" Type="http://schemas.openxmlformats.org/officeDocument/2006/relationships/hyperlink" Target="mailto:thakurpranil6@gmail.com" TargetMode="External"/><Relationship Id="rId1" Type="http://schemas.openxmlformats.org/officeDocument/2006/relationships/hyperlink" Target="mailto:thakurjitendra473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videshpatil4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2"/>
  <sheetViews>
    <sheetView workbookViewId="0">
      <selection activeCell="D2" sqref="D2"/>
    </sheetView>
  </sheetViews>
  <sheetFormatPr defaultColWidth="11.21875" defaultRowHeight="15" customHeight="1"/>
  <cols>
    <col min="1" max="1" width="17.21875" style="1" customWidth="1"/>
    <col min="2" max="2" width="20.44140625" style="1" customWidth="1"/>
    <col min="3" max="3" width="22.5546875" style="1" customWidth="1"/>
    <col min="4" max="4" width="12.44140625" style="1" customWidth="1"/>
    <col min="5" max="5" width="18.21875" style="1" customWidth="1"/>
    <col min="6" max="6" width="17" style="1" bestFit="1" customWidth="1"/>
    <col min="7" max="7" width="18.44140625" style="1" customWidth="1"/>
    <col min="8" max="8" width="19" style="1" customWidth="1"/>
    <col min="9" max="9" width="21.109375" style="1" customWidth="1"/>
    <col min="10" max="10" width="20.44140625" style="1" customWidth="1"/>
    <col min="11" max="16384" width="11.21875" style="1"/>
  </cols>
  <sheetData>
    <row r="1" spans="1:12" s="7" customFormat="1" ht="43.5" customHeight="1">
      <c r="A1" s="5" t="s">
        <v>1</v>
      </c>
      <c r="B1" s="5" t="s">
        <v>0</v>
      </c>
      <c r="C1" s="5" t="s">
        <v>2</v>
      </c>
      <c r="D1" s="5" t="s">
        <v>48</v>
      </c>
      <c r="E1" s="5" t="s">
        <v>49</v>
      </c>
      <c r="F1" s="5" t="s">
        <v>85</v>
      </c>
      <c r="G1" s="5" t="s">
        <v>51</v>
      </c>
      <c r="H1" s="5" t="s">
        <v>50</v>
      </c>
      <c r="I1" s="5" t="s">
        <v>52</v>
      </c>
      <c r="J1" s="5" t="s">
        <v>53</v>
      </c>
      <c r="K1" s="6"/>
      <c r="L1" s="6"/>
    </row>
    <row r="2" spans="1:12" s="20" customFormat="1" ht="120">
      <c r="A2" s="20">
        <v>355596</v>
      </c>
      <c r="B2" s="20" t="s">
        <v>137</v>
      </c>
      <c r="C2" s="7" t="s">
        <v>140</v>
      </c>
      <c r="D2" s="20" t="s">
        <v>141</v>
      </c>
      <c r="E2" s="20" t="s">
        <v>142</v>
      </c>
      <c r="F2" s="21" t="s">
        <v>143</v>
      </c>
      <c r="G2" s="21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W998"/>
  <sheetViews>
    <sheetView topLeftCell="B1" zoomScale="103" workbookViewId="0">
      <selection activeCell="C2" sqref="C2"/>
    </sheetView>
  </sheetViews>
  <sheetFormatPr defaultColWidth="11.21875" defaultRowHeight="15" customHeight="1"/>
  <cols>
    <col min="1" max="1" width="20.21875" style="1" customWidth="1"/>
    <col min="2" max="2" width="21.21875" style="1" bestFit="1" customWidth="1"/>
    <col min="3" max="3" width="25.5546875" style="1" customWidth="1"/>
    <col min="4" max="7" width="27.5546875" style="1" customWidth="1"/>
    <col min="8" max="8" width="30.77734375" style="1" customWidth="1"/>
    <col min="9" max="9" width="30" style="1" customWidth="1"/>
    <col min="10" max="23" width="27.5546875" style="1" customWidth="1"/>
    <col min="24" max="16384" width="11.21875" style="1"/>
  </cols>
  <sheetData>
    <row r="1" spans="1:23" s="11" customFormat="1" ht="38.65" customHeight="1">
      <c r="A1" s="5" t="s">
        <v>1</v>
      </c>
      <c r="B1" s="5" t="s">
        <v>0</v>
      </c>
      <c r="C1" s="5" t="s">
        <v>54</v>
      </c>
      <c r="D1" s="5" t="s">
        <v>55</v>
      </c>
      <c r="E1" s="5" t="s">
        <v>56</v>
      </c>
      <c r="F1" s="5" t="s">
        <v>96</v>
      </c>
      <c r="G1" s="5" t="s">
        <v>4</v>
      </c>
      <c r="H1" s="5" t="s">
        <v>58</v>
      </c>
      <c r="I1" s="5" t="s">
        <v>57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5" customHeight="1">
      <c r="A2" s="3">
        <v>355596</v>
      </c>
      <c r="B2" s="3" t="s">
        <v>137</v>
      </c>
      <c r="C2" s="3" t="s">
        <v>152</v>
      </c>
      <c r="D2" s="3" t="s">
        <v>153</v>
      </c>
      <c r="E2" s="3" t="s">
        <v>151</v>
      </c>
      <c r="F2" s="3" t="s">
        <v>154</v>
      </c>
      <c r="G2" s="3"/>
      <c r="H2" s="9">
        <v>18</v>
      </c>
      <c r="I2" s="3">
        <v>18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Sheet1!$B$2:$B$21</xm:f>
          </x14:formula1>
          <xm:sqref>G2:G1048576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997"/>
  <sheetViews>
    <sheetView workbookViewId="0">
      <selection activeCell="C2" sqref="C2"/>
    </sheetView>
  </sheetViews>
  <sheetFormatPr defaultColWidth="11.21875" defaultRowHeight="15" customHeight="1"/>
  <cols>
    <col min="1" max="1" width="19.88671875" style="1" customWidth="1"/>
    <col min="2" max="2" width="23.88671875" style="1" customWidth="1"/>
    <col min="3" max="3" width="22.109375" style="1" customWidth="1"/>
    <col min="4" max="4" width="19.88671875" style="1" customWidth="1"/>
    <col min="5" max="5" width="26.5546875" style="1" customWidth="1"/>
    <col min="6" max="7" width="22.5546875" style="1" customWidth="1"/>
    <col min="8" max="8" width="19.88671875" style="1" customWidth="1"/>
    <col min="9" max="9" width="24.109375" style="1" customWidth="1"/>
    <col min="10" max="10" width="32.109375" style="1" customWidth="1"/>
    <col min="11" max="11" width="28.44140625" style="1" customWidth="1"/>
    <col min="12" max="25" width="19.88671875" style="1" customWidth="1"/>
    <col min="26" max="16384" width="11.21875" style="1"/>
  </cols>
  <sheetData>
    <row r="1" spans="1:25" s="11" customFormat="1" ht="49.15" customHeight="1">
      <c r="A1" s="5" t="s">
        <v>1</v>
      </c>
      <c r="B1" s="5" t="s">
        <v>0</v>
      </c>
      <c r="C1" s="5" t="s">
        <v>3</v>
      </c>
      <c r="D1" s="5" t="s">
        <v>98</v>
      </c>
      <c r="E1" s="5" t="s">
        <v>97</v>
      </c>
      <c r="F1" s="5" t="s">
        <v>99</v>
      </c>
      <c r="G1" s="5" t="s">
        <v>86</v>
      </c>
      <c r="H1" s="5" t="s">
        <v>59</v>
      </c>
      <c r="I1" s="5" t="s">
        <v>5</v>
      </c>
      <c r="J1" s="5" t="s">
        <v>58</v>
      </c>
      <c r="K1" s="5" t="s">
        <v>57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5" customHeight="1">
      <c r="A2" s="2">
        <v>355596</v>
      </c>
      <c r="B2" s="2" t="s">
        <v>137</v>
      </c>
      <c r="C2" s="3" t="s">
        <v>152</v>
      </c>
      <c r="D2" s="2"/>
      <c r="E2" s="2"/>
      <c r="F2" s="2"/>
      <c r="G2" s="2"/>
      <c r="H2" s="2"/>
      <c r="I2" s="2"/>
      <c r="J2" s="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8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8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8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8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8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8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8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8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8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8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8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8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8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8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8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8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8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8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8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8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8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8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8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8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8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8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8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8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8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8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8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8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8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8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8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8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8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8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8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8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8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8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8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8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8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8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8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8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8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8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8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8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8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8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8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8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8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8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8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8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8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8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8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8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8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8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8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8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8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8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8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8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8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8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8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8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8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8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8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8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8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8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8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8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8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8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8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8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8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8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8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8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8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8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8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8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8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8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8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8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8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8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8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8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8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8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8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8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8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8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8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8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8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8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8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8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8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8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8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8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8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8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8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8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8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8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8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8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8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8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8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8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8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8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8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8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8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8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8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8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8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8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8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8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8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8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8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8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8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8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8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8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8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8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8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8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8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8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8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8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8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8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8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8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8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8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8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8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8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8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8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8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8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8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8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8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8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8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8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8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8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8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8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8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8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8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8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8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8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8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8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8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8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8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8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8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8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8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8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8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8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8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8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8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8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8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8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8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8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8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8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8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8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8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8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8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8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8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8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8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8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8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8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8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8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8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8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8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8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8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8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8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8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8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8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8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8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8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8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8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8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8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8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8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8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8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8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8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8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8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8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8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8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8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8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8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8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8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8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8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8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8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8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8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8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8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8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8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8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8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8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8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8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8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8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8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8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8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8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8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8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8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8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8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8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8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8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8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8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8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8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8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8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8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8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8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8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8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8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8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8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8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8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8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8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8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8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8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8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8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8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8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8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8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8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8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8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8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8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8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8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8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8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8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8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8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8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8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8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8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8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8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8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8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8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8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8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8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8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8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8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8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8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8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8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8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8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8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8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8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8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8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8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8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8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8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8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8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8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8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8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8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8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8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8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8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8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8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8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8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8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8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8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8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8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8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8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8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8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8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8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8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8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8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8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8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8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8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8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8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8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8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8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8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8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8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8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8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8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8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8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8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8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8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8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8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8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8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8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8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8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8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8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8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8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8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8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8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8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8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8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8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8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8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8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8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8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8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8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8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8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8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8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8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8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8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8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8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8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8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8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8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8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8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8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8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8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8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8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8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8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8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8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8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8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8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8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8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8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8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8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8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8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8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8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8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8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8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8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8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8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8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8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8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8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8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8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8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8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8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8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8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8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8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8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8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8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8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8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8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8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8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8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8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8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8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8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8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8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8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8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8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8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8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8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8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8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8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8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8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8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8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8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8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8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8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8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8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8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8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8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8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8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8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8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8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8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8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8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8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8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8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8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8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8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8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8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8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8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8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8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8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8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8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8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8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8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8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8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8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8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8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8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8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8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8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8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8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8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8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8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8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8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8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8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8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8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8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8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8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8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8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8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8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8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8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8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8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8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8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8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8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8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8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8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8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8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8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8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8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8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8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8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8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8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8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8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8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8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8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8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8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8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8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8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8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8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8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8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8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8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8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8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8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8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8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8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8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8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8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8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8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8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Sheet1!$B$2:$B$21</xm:f>
          </x14:formula1>
          <xm:sqref>I2:I1048576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93"/>
  <sheetViews>
    <sheetView topLeftCell="C1" workbookViewId="0">
      <selection activeCell="H2" sqref="H2"/>
    </sheetView>
  </sheetViews>
  <sheetFormatPr defaultColWidth="11.21875" defaultRowHeight="15" customHeight="1"/>
  <cols>
    <col min="1" max="2" width="20.5546875" style="1" customWidth="1"/>
    <col min="3" max="3" width="23.77734375" style="1" customWidth="1"/>
    <col min="4" max="4" width="27" style="1" customWidth="1"/>
    <col min="5" max="5" width="22.88671875" style="1" customWidth="1"/>
    <col min="6" max="6" width="23.77734375" style="1" customWidth="1"/>
    <col min="7" max="7" width="26.44140625" style="1" customWidth="1"/>
    <col min="8" max="8" width="27.44140625" style="1" customWidth="1"/>
    <col min="9" max="26" width="20.5546875" style="1" customWidth="1"/>
    <col min="27" max="16384" width="11.21875" style="1"/>
  </cols>
  <sheetData>
    <row r="1" spans="1:26" s="11" customFormat="1" ht="43.15" customHeight="1">
      <c r="A1" s="13" t="s">
        <v>1</v>
      </c>
      <c r="B1" s="13" t="s">
        <v>0</v>
      </c>
      <c r="C1" s="13" t="s">
        <v>3</v>
      </c>
      <c r="D1" s="13" t="s">
        <v>87</v>
      </c>
      <c r="E1" s="13" t="s">
        <v>88</v>
      </c>
      <c r="F1" s="13" t="s">
        <v>100</v>
      </c>
      <c r="G1" s="13" t="s">
        <v>60</v>
      </c>
      <c r="H1" s="13" t="s">
        <v>61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" customHeight="1">
      <c r="A2" s="3">
        <v>355596</v>
      </c>
      <c r="B2" s="3" t="s">
        <v>137</v>
      </c>
      <c r="C2" s="3" t="s">
        <v>152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2"/>
  <sheetViews>
    <sheetView workbookViewId="0">
      <selection activeCell="D2" sqref="D2"/>
    </sheetView>
  </sheetViews>
  <sheetFormatPr defaultColWidth="11.21875" defaultRowHeight="15" customHeight="1"/>
  <cols>
    <col min="1" max="1" width="11.44140625" style="1" bestFit="1" customWidth="1"/>
    <col min="2" max="25" width="22.109375" style="1" customWidth="1"/>
    <col min="26" max="16384" width="11.21875" style="1"/>
  </cols>
  <sheetData>
    <row r="1" spans="1:25" s="11" customFormat="1" ht="69" customHeight="1">
      <c r="A1" s="4" t="s">
        <v>1</v>
      </c>
      <c r="B1" s="4" t="s">
        <v>0</v>
      </c>
      <c r="C1" s="4" t="s">
        <v>3</v>
      </c>
      <c r="D1" s="5" t="s">
        <v>102</v>
      </c>
      <c r="E1" s="5" t="s">
        <v>101</v>
      </c>
      <c r="F1" s="13" t="s">
        <v>103</v>
      </c>
      <c r="G1" s="13" t="s">
        <v>61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s="19" customFormat="1" ht="15" customHeight="1">
      <c r="A2" s="19">
        <v>355596</v>
      </c>
      <c r="B2" s="19" t="s">
        <v>137</v>
      </c>
      <c r="C2" s="3" t="s">
        <v>152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P489"/>
  <sheetViews>
    <sheetView tabSelected="1" workbookViewId="0">
      <pane xSplit="1" topLeftCell="B1" activePane="topRight" state="frozen"/>
      <selection pane="topRight" activeCell="B15" sqref="B15"/>
    </sheetView>
  </sheetViews>
  <sheetFormatPr defaultColWidth="11.21875" defaultRowHeight="15" customHeight="1"/>
  <cols>
    <col min="1" max="1" width="20.33203125" style="1" bestFit="1" customWidth="1"/>
    <col min="2" max="2" width="24.44140625" style="1" bestFit="1" customWidth="1"/>
    <col min="3" max="3" width="10.44140625" style="1" bestFit="1" customWidth="1"/>
    <col min="4" max="4" width="14" style="1" customWidth="1"/>
    <col min="5" max="5" width="24.77734375" style="1" bestFit="1" customWidth="1"/>
    <col min="6" max="6" width="18.33203125" style="1" customWidth="1"/>
    <col min="7" max="7" width="17.33203125" style="1" customWidth="1"/>
    <col min="8" max="8" width="14.109375" style="1" customWidth="1"/>
    <col min="9" max="9" width="23.88671875" style="1" customWidth="1"/>
    <col min="10" max="10" width="12" style="1" customWidth="1"/>
    <col min="11" max="11" width="20.77734375" style="1" customWidth="1"/>
    <col min="12" max="12" width="17.88671875" style="1" customWidth="1"/>
    <col min="13" max="14" width="19.77734375" style="1" customWidth="1"/>
    <col min="15" max="15" width="20.5546875" style="1" customWidth="1"/>
    <col min="16" max="16" width="26.5546875" style="1" customWidth="1"/>
    <col min="17" max="17" width="22.109375" style="1" customWidth="1"/>
    <col min="18" max="18" width="33.44140625" style="1" customWidth="1"/>
    <col min="19" max="19" width="22.33203125" style="1" bestFit="1" customWidth="1"/>
    <col min="20" max="20" width="13.109375" style="1" customWidth="1"/>
    <col min="21" max="21" width="14.5546875" style="1" customWidth="1"/>
    <col min="22" max="22" width="10.77734375" style="1" customWidth="1"/>
    <col min="23" max="23" width="24.44140625" style="1" customWidth="1"/>
    <col min="24" max="24" width="25.33203125" style="1" customWidth="1"/>
    <col min="25" max="25" width="19" style="1" customWidth="1"/>
    <col min="26" max="26" width="16.44140625" style="1" customWidth="1"/>
    <col min="27" max="27" width="13.77734375" style="1" customWidth="1"/>
    <col min="28" max="28" width="16" style="1" customWidth="1"/>
    <col min="29" max="29" width="13.21875" style="1" customWidth="1"/>
    <col min="30" max="30" width="14.88671875" style="1" customWidth="1"/>
    <col min="31" max="31" width="12.77734375" style="1" customWidth="1"/>
    <col min="32" max="32" width="5.6640625" style="1" customWidth="1"/>
    <col min="33" max="33" width="7.5546875" style="1" customWidth="1"/>
    <col min="34" max="34" width="11" style="1" customWidth="1"/>
    <col min="35" max="36" width="8.21875" style="1" customWidth="1"/>
    <col min="37" max="37" width="25.21875" style="1" customWidth="1"/>
    <col min="38" max="38" width="36.77734375" style="1" customWidth="1"/>
    <col min="39" max="39" width="17.109375" style="1" customWidth="1"/>
    <col min="40" max="40" width="15.6640625" style="1" customWidth="1"/>
    <col min="41" max="41" width="14.77734375" style="1" customWidth="1"/>
    <col min="42" max="42" width="19.88671875" style="1" customWidth="1"/>
    <col min="43" max="43" width="30.21875" style="1" bestFit="1" customWidth="1"/>
    <col min="44" max="44" width="27.77734375" style="1" bestFit="1" customWidth="1"/>
    <col min="45" max="45" width="23.77734375" style="1" bestFit="1" customWidth="1"/>
    <col min="46" max="46" width="16.21875" style="1" bestFit="1" customWidth="1"/>
    <col min="47" max="47" width="15.33203125" style="1" bestFit="1" customWidth="1"/>
    <col min="48" max="48" width="17.21875" style="1" customWidth="1"/>
    <col min="49" max="49" width="17.109375" style="1" customWidth="1"/>
    <col min="50" max="50" width="13.21875" style="1" bestFit="1" customWidth="1"/>
    <col min="51" max="51" width="18.6640625" style="1" customWidth="1"/>
    <col min="52" max="52" width="11.77734375" style="1" customWidth="1"/>
    <col min="53" max="53" width="20.6640625" style="1" customWidth="1"/>
    <col min="54" max="54" width="17.5546875" style="1" customWidth="1"/>
    <col min="55" max="55" width="21.21875" style="1" customWidth="1"/>
    <col min="56" max="56" width="19.88671875" style="1" customWidth="1"/>
    <col min="57" max="57" width="18.44140625" style="1" customWidth="1"/>
    <col min="58" max="58" width="19.5546875" style="1" customWidth="1"/>
    <col min="59" max="59" width="13.77734375" style="1" customWidth="1"/>
    <col min="60" max="60" width="19.6640625" style="1" customWidth="1"/>
    <col min="61" max="61" width="15" style="1" customWidth="1"/>
    <col min="62" max="62" width="18.109375" style="1" customWidth="1"/>
    <col min="63" max="63" width="16" style="1" customWidth="1"/>
    <col min="64" max="64" width="19.44140625" style="1" customWidth="1"/>
    <col min="65" max="65" width="13.21875" style="1" customWidth="1"/>
    <col min="66" max="66" width="16.21875" style="1" customWidth="1"/>
    <col min="67" max="67" width="25.77734375" style="1" customWidth="1"/>
    <col min="68" max="68" width="24.109375" style="1" customWidth="1"/>
    <col min="69" max="16384" width="11.21875" style="1"/>
  </cols>
  <sheetData>
    <row r="1" spans="1:68" ht="15" customHeight="1">
      <c r="A1" s="26" t="s">
        <v>6</v>
      </c>
      <c r="B1" s="24"/>
      <c r="C1" s="24"/>
      <c r="D1" s="24"/>
      <c r="E1" s="24"/>
      <c r="F1" s="24"/>
      <c r="G1" s="24"/>
      <c r="H1" s="24"/>
      <c r="I1" s="24"/>
      <c r="J1" s="23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8" t="s">
        <v>73</v>
      </c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9" t="s">
        <v>71</v>
      </c>
      <c r="AL1" s="29"/>
      <c r="AM1" s="27" t="s">
        <v>74</v>
      </c>
      <c r="AN1" s="27"/>
      <c r="AO1" s="27"/>
      <c r="AP1" s="22"/>
      <c r="AQ1" s="26" t="s">
        <v>7</v>
      </c>
      <c r="AR1" s="24"/>
      <c r="AS1" s="24"/>
      <c r="AT1" s="24"/>
      <c r="AU1" s="24"/>
      <c r="AV1" s="29" t="s">
        <v>108</v>
      </c>
      <c r="AW1" s="29"/>
      <c r="AX1" s="26" t="s">
        <v>8</v>
      </c>
      <c r="AY1" s="24"/>
      <c r="AZ1" s="24"/>
      <c r="BA1" s="24"/>
      <c r="BB1" s="24"/>
      <c r="BC1" s="23" t="s">
        <v>9</v>
      </c>
      <c r="BD1" s="23"/>
      <c r="BE1" s="23"/>
      <c r="BF1" s="23"/>
      <c r="BG1" s="30" t="s">
        <v>79</v>
      </c>
      <c r="BH1" s="30"/>
      <c r="BI1" s="30"/>
      <c r="BJ1" s="30"/>
      <c r="BK1" s="30"/>
      <c r="BL1" s="23" t="s">
        <v>10</v>
      </c>
      <c r="BM1" s="24"/>
      <c r="BN1" s="24"/>
      <c r="BO1" s="25" t="s">
        <v>11</v>
      </c>
      <c r="BP1" s="24"/>
    </row>
    <row r="2" spans="1:68" s="7" customFormat="1" ht="45.4" customHeight="1">
      <c r="A2" s="15" t="s">
        <v>62</v>
      </c>
      <c r="B2" s="15" t="s">
        <v>12</v>
      </c>
      <c r="C2" s="15" t="s">
        <v>13</v>
      </c>
      <c r="D2" s="15" t="s">
        <v>14</v>
      </c>
      <c r="E2" s="15" t="s">
        <v>15</v>
      </c>
      <c r="F2" s="15" t="s">
        <v>89</v>
      </c>
      <c r="G2" s="15" t="s">
        <v>63</v>
      </c>
      <c r="H2" s="15" t="s">
        <v>90</v>
      </c>
      <c r="I2" s="15" t="s">
        <v>64</v>
      </c>
      <c r="J2" s="15" t="s">
        <v>47</v>
      </c>
      <c r="K2" s="15" t="s">
        <v>46</v>
      </c>
      <c r="L2" s="15" t="s">
        <v>66</v>
      </c>
      <c r="M2" s="15" t="s">
        <v>69</v>
      </c>
      <c r="N2" s="15" t="s">
        <v>104</v>
      </c>
      <c r="O2" s="15" t="s">
        <v>93</v>
      </c>
      <c r="P2" s="15" t="s">
        <v>68</v>
      </c>
      <c r="Q2" s="15" t="s">
        <v>65</v>
      </c>
      <c r="R2" s="15" t="s">
        <v>94</v>
      </c>
      <c r="S2" s="15" t="s">
        <v>95</v>
      </c>
      <c r="T2" s="15" t="s">
        <v>105</v>
      </c>
      <c r="U2" s="15" t="s">
        <v>106</v>
      </c>
      <c r="V2" s="15" t="s">
        <v>16</v>
      </c>
      <c r="W2" s="15" t="s">
        <v>67</v>
      </c>
      <c r="X2" s="15" t="s">
        <v>107</v>
      </c>
      <c r="Y2" s="15" t="s">
        <v>17</v>
      </c>
      <c r="Z2" s="15" t="s">
        <v>18</v>
      </c>
      <c r="AA2" s="15" t="s">
        <v>19</v>
      </c>
      <c r="AB2" s="15" t="s">
        <v>20</v>
      </c>
      <c r="AC2" s="15" t="s">
        <v>21</v>
      </c>
      <c r="AD2" s="15" t="s">
        <v>22</v>
      </c>
      <c r="AE2" s="15" t="s">
        <v>23</v>
      </c>
      <c r="AF2" s="15" t="s">
        <v>24</v>
      </c>
      <c r="AG2" s="15" t="s">
        <v>25</v>
      </c>
      <c r="AH2" s="15" t="s">
        <v>26</v>
      </c>
      <c r="AI2" s="15" t="s">
        <v>27</v>
      </c>
      <c r="AJ2" s="15" t="s">
        <v>28</v>
      </c>
      <c r="AK2" s="15" t="s">
        <v>70</v>
      </c>
      <c r="AL2" s="15" t="s">
        <v>72</v>
      </c>
      <c r="AM2" s="15" t="s">
        <v>29</v>
      </c>
      <c r="AN2" s="15" t="s">
        <v>30</v>
      </c>
      <c r="AO2" s="15" t="s">
        <v>31</v>
      </c>
      <c r="AP2" s="15" t="s">
        <v>91</v>
      </c>
      <c r="AQ2" s="15" t="s">
        <v>32</v>
      </c>
      <c r="AR2" s="15" t="s">
        <v>33</v>
      </c>
      <c r="AS2" s="15" t="s">
        <v>34</v>
      </c>
      <c r="AT2" s="15" t="s">
        <v>35</v>
      </c>
      <c r="AU2" s="15" t="s">
        <v>36</v>
      </c>
      <c r="AV2" s="15" t="s">
        <v>37</v>
      </c>
      <c r="AW2" s="15" t="s">
        <v>82</v>
      </c>
      <c r="AX2" s="15" t="s">
        <v>38</v>
      </c>
      <c r="AY2" s="15" t="s">
        <v>39</v>
      </c>
      <c r="AZ2" s="15" t="s">
        <v>109</v>
      </c>
      <c r="BA2" s="15" t="s">
        <v>75</v>
      </c>
      <c r="BB2" s="15" t="s">
        <v>40</v>
      </c>
      <c r="BC2" s="15" t="s">
        <v>92</v>
      </c>
      <c r="BD2" s="15" t="s">
        <v>76</v>
      </c>
      <c r="BE2" s="15" t="s">
        <v>110</v>
      </c>
      <c r="BF2" s="15" t="s">
        <v>41</v>
      </c>
      <c r="BG2" s="15" t="s">
        <v>77</v>
      </c>
      <c r="BH2" s="15" t="s">
        <v>42</v>
      </c>
      <c r="BI2" s="15" t="s">
        <v>78</v>
      </c>
      <c r="BJ2" s="15" t="s">
        <v>80</v>
      </c>
      <c r="BK2" s="15" t="s">
        <v>81</v>
      </c>
      <c r="BL2" s="15" t="s">
        <v>43</v>
      </c>
      <c r="BM2" s="15" t="s">
        <v>44</v>
      </c>
      <c r="BN2" s="15" t="s">
        <v>45</v>
      </c>
      <c r="BO2" s="15" t="s">
        <v>83</v>
      </c>
      <c r="BP2" s="15" t="s">
        <v>84</v>
      </c>
    </row>
    <row r="3" spans="1:68" ht="15" customHeight="1">
      <c r="A3" s="44" t="s">
        <v>133</v>
      </c>
      <c r="B3" s="31" t="s">
        <v>223</v>
      </c>
      <c r="C3" s="31" t="s">
        <v>242</v>
      </c>
      <c r="D3" s="33">
        <v>8691943525</v>
      </c>
      <c r="E3" s="31"/>
      <c r="F3" s="31" t="s">
        <v>135</v>
      </c>
      <c r="G3" s="31" t="s">
        <v>136</v>
      </c>
      <c r="H3" s="39" t="s">
        <v>249</v>
      </c>
      <c r="I3" s="31"/>
      <c r="J3" s="43">
        <v>355596</v>
      </c>
      <c r="K3" s="31" t="s">
        <v>266</v>
      </c>
      <c r="L3" s="31"/>
      <c r="M3" s="31" t="s">
        <v>138</v>
      </c>
      <c r="N3" s="44">
        <v>3402</v>
      </c>
      <c r="O3" s="44" t="s">
        <v>216</v>
      </c>
      <c r="P3" s="44" t="s">
        <v>150</v>
      </c>
      <c r="Q3" s="44" t="s">
        <v>134</v>
      </c>
      <c r="R3" s="31"/>
      <c r="S3" s="31"/>
      <c r="T3" s="45">
        <v>45444</v>
      </c>
      <c r="U3" s="45">
        <v>45443</v>
      </c>
      <c r="V3" s="31"/>
      <c r="W3" s="45">
        <v>45444</v>
      </c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2" t="s">
        <v>267</v>
      </c>
      <c r="AR3" s="31" t="s">
        <v>285</v>
      </c>
      <c r="AS3" s="33" t="s">
        <v>291</v>
      </c>
      <c r="AT3" s="46" t="s">
        <v>155</v>
      </c>
      <c r="AU3" s="32" t="s">
        <v>156</v>
      </c>
      <c r="AV3" s="31"/>
      <c r="AW3" s="31"/>
      <c r="AX3" s="32" t="s">
        <v>157</v>
      </c>
      <c r="AY3" s="44" t="s">
        <v>139</v>
      </c>
      <c r="AZ3" s="49" t="s">
        <v>158</v>
      </c>
      <c r="BA3" s="44" t="s">
        <v>298</v>
      </c>
      <c r="BB3" s="44" t="s">
        <v>298</v>
      </c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</row>
    <row r="4" spans="1:68" ht="15" customHeight="1">
      <c r="A4" s="44" t="s">
        <v>134</v>
      </c>
      <c r="B4" s="31" t="s">
        <v>224</v>
      </c>
      <c r="C4" s="31" t="s">
        <v>242</v>
      </c>
      <c r="D4" s="41">
        <v>9326286037</v>
      </c>
      <c r="E4" s="40" t="s">
        <v>222</v>
      </c>
      <c r="F4" s="31" t="s">
        <v>135</v>
      </c>
      <c r="G4" s="31" t="s">
        <v>136</v>
      </c>
      <c r="H4" s="39" t="s">
        <v>250</v>
      </c>
      <c r="I4" s="31"/>
      <c r="J4" s="43">
        <v>355596</v>
      </c>
      <c r="K4" s="31" t="s">
        <v>266</v>
      </c>
      <c r="L4" s="31"/>
      <c r="M4" s="31" t="s">
        <v>138</v>
      </c>
      <c r="N4" s="44">
        <v>3402</v>
      </c>
      <c r="O4" s="44" t="s">
        <v>217</v>
      </c>
      <c r="P4" s="44" t="s">
        <v>218</v>
      </c>
      <c r="Q4" s="44" t="s">
        <v>134</v>
      </c>
      <c r="R4" s="31"/>
      <c r="S4" s="31"/>
      <c r="T4" s="45">
        <v>45444</v>
      </c>
      <c r="U4" s="45">
        <v>45443</v>
      </c>
      <c r="V4" s="31"/>
      <c r="W4" s="45">
        <v>45444</v>
      </c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 t="s">
        <v>268</v>
      </c>
      <c r="AR4" s="31" t="s">
        <v>286</v>
      </c>
      <c r="AS4" s="33" t="s">
        <v>292</v>
      </c>
      <c r="AT4" s="46" t="s">
        <v>159</v>
      </c>
      <c r="AU4" s="32" t="s">
        <v>160</v>
      </c>
      <c r="AV4" s="31"/>
      <c r="AW4" s="31"/>
      <c r="AX4" s="32" t="s">
        <v>161</v>
      </c>
      <c r="AY4" s="44" t="s">
        <v>139</v>
      </c>
      <c r="AZ4" s="49" t="s">
        <v>162</v>
      </c>
      <c r="BA4" s="44" t="s">
        <v>298</v>
      </c>
      <c r="BB4" s="44" t="s">
        <v>298</v>
      </c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</row>
    <row r="5" spans="1:68" ht="15" customHeight="1">
      <c r="A5" s="44" t="s">
        <v>134</v>
      </c>
      <c r="B5" s="31" t="s">
        <v>225</v>
      </c>
      <c r="C5" s="31" t="s">
        <v>243</v>
      </c>
      <c r="D5" s="33">
        <v>7715812623</v>
      </c>
      <c r="E5" s="31"/>
      <c r="F5" s="31" t="s">
        <v>135</v>
      </c>
      <c r="G5" s="31" t="s">
        <v>136</v>
      </c>
      <c r="H5" s="37" t="s">
        <v>251</v>
      </c>
      <c r="I5" s="31"/>
      <c r="J5" s="43">
        <v>355596</v>
      </c>
      <c r="K5" s="31" t="s">
        <v>266</v>
      </c>
      <c r="L5" s="31"/>
      <c r="M5" s="31" t="s">
        <v>138</v>
      </c>
      <c r="N5" s="44">
        <v>3402</v>
      </c>
      <c r="O5" s="44" t="s">
        <v>217</v>
      </c>
      <c r="P5" s="44" t="s">
        <v>218</v>
      </c>
      <c r="Q5" s="44" t="s">
        <v>134</v>
      </c>
      <c r="R5" s="31"/>
      <c r="S5" s="31"/>
      <c r="T5" s="45">
        <v>45444</v>
      </c>
      <c r="U5" s="45">
        <v>45443</v>
      </c>
      <c r="V5" s="31"/>
      <c r="W5" s="45">
        <v>45444</v>
      </c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 t="s">
        <v>269</v>
      </c>
      <c r="AR5" s="31" t="s">
        <v>286</v>
      </c>
      <c r="AS5" s="33" t="s">
        <v>292</v>
      </c>
      <c r="AT5" s="46" t="s">
        <v>163</v>
      </c>
      <c r="AU5" s="32" t="s">
        <v>160</v>
      </c>
      <c r="AV5" s="31"/>
      <c r="AW5" s="31"/>
      <c r="AX5" s="32" t="s">
        <v>164</v>
      </c>
      <c r="AY5" s="44" t="s">
        <v>139</v>
      </c>
      <c r="AZ5" s="49" t="s">
        <v>165</v>
      </c>
      <c r="BA5" s="44" t="s">
        <v>298</v>
      </c>
      <c r="BB5" s="44" t="s">
        <v>298</v>
      </c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</row>
    <row r="6" spans="1:68" ht="15" customHeight="1">
      <c r="A6" s="44" t="s">
        <v>134</v>
      </c>
      <c r="B6" s="31" t="s">
        <v>226</v>
      </c>
      <c r="C6" s="31" t="s">
        <v>243</v>
      </c>
      <c r="D6" s="33">
        <v>7261971080</v>
      </c>
      <c r="E6" s="31"/>
      <c r="F6" s="31" t="s">
        <v>135</v>
      </c>
      <c r="G6" s="31" t="s">
        <v>136</v>
      </c>
      <c r="H6" s="38" t="s">
        <v>252</v>
      </c>
      <c r="I6" s="31"/>
      <c r="J6" s="43">
        <v>355596</v>
      </c>
      <c r="K6" s="31" t="s">
        <v>266</v>
      </c>
      <c r="L6" s="31"/>
      <c r="M6" s="31" t="s">
        <v>138</v>
      </c>
      <c r="N6" s="44">
        <v>3402</v>
      </c>
      <c r="O6" s="44" t="s">
        <v>217</v>
      </c>
      <c r="P6" s="44" t="s">
        <v>218</v>
      </c>
      <c r="Q6" s="44" t="s">
        <v>134</v>
      </c>
      <c r="R6" s="31"/>
      <c r="S6" s="31"/>
      <c r="T6" s="45">
        <v>45444</v>
      </c>
      <c r="U6" s="45">
        <v>45443</v>
      </c>
      <c r="V6" s="31"/>
      <c r="W6" s="45">
        <v>45444</v>
      </c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 t="s">
        <v>270</v>
      </c>
      <c r="AR6" s="31" t="s">
        <v>286</v>
      </c>
      <c r="AS6" s="33" t="s">
        <v>292</v>
      </c>
      <c r="AT6" s="47" t="s">
        <v>166</v>
      </c>
      <c r="AU6" s="34" t="s">
        <v>160</v>
      </c>
      <c r="AV6" s="35"/>
      <c r="AW6" s="35"/>
      <c r="AX6" s="34" t="s">
        <v>167</v>
      </c>
      <c r="AY6" s="44" t="s">
        <v>139</v>
      </c>
      <c r="AZ6" s="48" t="s">
        <v>168</v>
      </c>
      <c r="BA6" s="44" t="s">
        <v>298</v>
      </c>
      <c r="BB6" s="44" t="s">
        <v>298</v>
      </c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</row>
    <row r="7" spans="1:68" ht="15" customHeight="1">
      <c r="A7" s="44" t="s">
        <v>134</v>
      </c>
      <c r="B7" s="31" t="s">
        <v>227</v>
      </c>
      <c r="C7" s="31" t="s">
        <v>243</v>
      </c>
      <c r="D7" s="33">
        <v>9930180522</v>
      </c>
      <c r="E7" s="31"/>
      <c r="F7" s="31" t="s">
        <v>135</v>
      </c>
      <c r="G7" s="31" t="s">
        <v>136</v>
      </c>
      <c r="H7" s="38" t="s">
        <v>253</v>
      </c>
      <c r="I7" s="31"/>
      <c r="J7" s="43">
        <v>355596</v>
      </c>
      <c r="K7" s="31" t="s">
        <v>266</v>
      </c>
      <c r="L7" s="31"/>
      <c r="M7" s="31" t="s">
        <v>138</v>
      </c>
      <c r="N7" s="44">
        <v>3402</v>
      </c>
      <c r="O7" s="44" t="s">
        <v>217</v>
      </c>
      <c r="P7" s="44" t="s">
        <v>218</v>
      </c>
      <c r="Q7" s="44" t="s">
        <v>134</v>
      </c>
      <c r="R7" s="31"/>
      <c r="S7" s="31"/>
      <c r="T7" s="45">
        <v>45444</v>
      </c>
      <c r="U7" s="45">
        <v>45443</v>
      </c>
      <c r="V7" s="31"/>
      <c r="W7" s="45">
        <v>45444</v>
      </c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 t="s">
        <v>227</v>
      </c>
      <c r="AR7" s="31" t="s">
        <v>287</v>
      </c>
      <c r="AS7" s="31" t="s">
        <v>293</v>
      </c>
      <c r="AT7" s="47" t="s">
        <v>171</v>
      </c>
      <c r="AU7" s="35" t="s">
        <v>172</v>
      </c>
      <c r="AV7" s="35"/>
      <c r="AW7" s="35"/>
      <c r="AX7" s="34" t="s">
        <v>169</v>
      </c>
      <c r="AY7" s="44" t="s">
        <v>139</v>
      </c>
      <c r="AZ7" s="48" t="s">
        <v>170</v>
      </c>
      <c r="BA7" s="44" t="s">
        <v>298</v>
      </c>
      <c r="BB7" s="44" t="s">
        <v>298</v>
      </c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</row>
    <row r="8" spans="1:68" ht="15" customHeight="1">
      <c r="A8" s="44" t="s">
        <v>134</v>
      </c>
      <c r="B8" s="31" t="s">
        <v>228</v>
      </c>
      <c r="C8" s="31" t="s">
        <v>244</v>
      </c>
      <c r="D8" s="33">
        <v>9930180522</v>
      </c>
      <c r="E8" s="31"/>
      <c r="F8" s="31" t="s">
        <v>135</v>
      </c>
      <c r="G8" s="31" t="s">
        <v>136</v>
      </c>
      <c r="H8" s="38" t="s">
        <v>253</v>
      </c>
      <c r="I8" s="31"/>
      <c r="J8" s="43">
        <v>355596</v>
      </c>
      <c r="K8" s="31" t="s">
        <v>266</v>
      </c>
      <c r="L8" s="31"/>
      <c r="M8" s="31" t="s">
        <v>138</v>
      </c>
      <c r="N8" s="44">
        <v>3402</v>
      </c>
      <c r="O8" s="44" t="s">
        <v>217</v>
      </c>
      <c r="P8" s="44" t="s">
        <v>218</v>
      </c>
      <c r="Q8" s="44" t="s">
        <v>134</v>
      </c>
      <c r="R8" s="31"/>
      <c r="S8" s="31"/>
      <c r="T8" s="45">
        <v>45444</v>
      </c>
      <c r="U8" s="45">
        <v>45443</v>
      </c>
      <c r="V8" s="31"/>
      <c r="W8" s="45">
        <v>45444</v>
      </c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 t="s">
        <v>271</v>
      </c>
      <c r="AR8" s="31" t="s">
        <v>288</v>
      </c>
      <c r="AS8" s="33" t="s">
        <v>291</v>
      </c>
      <c r="AT8" s="47" t="s">
        <v>173</v>
      </c>
      <c r="AU8" s="35" t="s">
        <v>148</v>
      </c>
      <c r="AV8" s="35"/>
      <c r="AW8" s="35"/>
      <c r="AX8" s="34" t="s">
        <v>169</v>
      </c>
      <c r="AY8" s="44" t="s">
        <v>139</v>
      </c>
      <c r="AZ8" s="48" t="s">
        <v>170</v>
      </c>
      <c r="BA8" s="44" t="s">
        <v>298</v>
      </c>
      <c r="BB8" s="44" t="s">
        <v>298</v>
      </c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</row>
    <row r="9" spans="1:68" ht="15" customHeight="1">
      <c r="A9" s="44" t="s">
        <v>134</v>
      </c>
      <c r="B9" s="31" t="s">
        <v>229</v>
      </c>
      <c r="C9" s="31" t="s">
        <v>245</v>
      </c>
      <c r="D9" s="33">
        <v>7977302605</v>
      </c>
      <c r="E9" s="31"/>
      <c r="F9" s="31" t="s">
        <v>135</v>
      </c>
      <c r="G9" s="31" t="s">
        <v>136</v>
      </c>
      <c r="H9" s="37" t="s">
        <v>254</v>
      </c>
      <c r="I9" s="31"/>
      <c r="J9" s="43">
        <v>355596</v>
      </c>
      <c r="K9" s="31" t="s">
        <v>266</v>
      </c>
      <c r="L9" s="31"/>
      <c r="M9" s="31" t="s">
        <v>138</v>
      </c>
      <c r="N9" s="44">
        <v>3402</v>
      </c>
      <c r="O9" s="44" t="s">
        <v>217</v>
      </c>
      <c r="P9" s="44" t="s">
        <v>218</v>
      </c>
      <c r="Q9" s="44" t="s">
        <v>134</v>
      </c>
      <c r="R9" s="31"/>
      <c r="S9" s="31"/>
      <c r="T9" s="45">
        <v>45444</v>
      </c>
      <c r="U9" s="45">
        <v>45443</v>
      </c>
      <c r="V9" s="31"/>
      <c r="W9" s="45">
        <v>45444</v>
      </c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 t="s">
        <v>272</v>
      </c>
      <c r="AR9" s="31" t="s">
        <v>286</v>
      </c>
      <c r="AS9" s="32" t="s">
        <v>292</v>
      </c>
      <c r="AT9" s="47" t="s">
        <v>176</v>
      </c>
      <c r="AU9" s="34" t="s">
        <v>160</v>
      </c>
      <c r="AV9" s="35"/>
      <c r="AW9" s="35"/>
      <c r="AX9" s="34" t="s">
        <v>174</v>
      </c>
      <c r="AY9" s="44" t="s">
        <v>139</v>
      </c>
      <c r="AZ9" s="48" t="s">
        <v>175</v>
      </c>
      <c r="BA9" s="44" t="s">
        <v>298</v>
      </c>
      <c r="BB9" s="44" t="s">
        <v>298</v>
      </c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</row>
    <row r="10" spans="1:68" ht="15" customHeight="1">
      <c r="A10" s="44" t="s">
        <v>134</v>
      </c>
      <c r="B10" s="31" t="s">
        <v>230</v>
      </c>
      <c r="C10" s="31" t="s">
        <v>243</v>
      </c>
      <c r="D10" s="33">
        <v>9920715109</v>
      </c>
      <c r="E10" s="31"/>
      <c r="F10" s="31" t="s">
        <v>135</v>
      </c>
      <c r="G10" s="31" t="s">
        <v>136</v>
      </c>
      <c r="H10" s="37" t="s">
        <v>255</v>
      </c>
      <c r="I10" s="31"/>
      <c r="J10" s="43">
        <v>355596</v>
      </c>
      <c r="K10" s="31" t="s">
        <v>266</v>
      </c>
      <c r="L10" s="31"/>
      <c r="M10" s="31" t="s">
        <v>138</v>
      </c>
      <c r="N10" s="44">
        <v>3402</v>
      </c>
      <c r="O10" s="44" t="s">
        <v>217</v>
      </c>
      <c r="P10" s="44" t="s">
        <v>218</v>
      </c>
      <c r="Q10" s="44" t="s">
        <v>134</v>
      </c>
      <c r="R10" s="31"/>
      <c r="S10" s="31"/>
      <c r="T10" s="45">
        <v>45444</v>
      </c>
      <c r="U10" s="45">
        <v>45443</v>
      </c>
      <c r="V10" s="31"/>
      <c r="W10" s="45">
        <v>45444</v>
      </c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 t="s">
        <v>273</v>
      </c>
      <c r="AR10" s="31" t="s">
        <v>285</v>
      </c>
      <c r="AS10" s="31" t="s">
        <v>291</v>
      </c>
      <c r="AT10" s="47" t="s">
        <v>177</v>
      </c>
      <c r="AU10" s="34" t="s">
        <v>156</v>
      </c>
      <c r="AV10" s="35"/>
      <c r="AW10" s="35"/>
      <c r="AX10" s="34" t="s">
        <v>178</v>
      </c>
      <c r="AY10" s="44" t="s">
        <v>139</v>
      </c>
      <c r="AZ10" s="48" t="s">
        <v>179</v>
      </c>
      <c r="BA10" s="44" t="s">
        <v>298</v>
      </c>
      <c r="BB10" s="44" t="s">
        <v>298</v>
      </c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</row>
    <row r="11" spans="1:68" ht="15" customHeight="1">
      <c r="A11" s="44" t="s">
        <v>134</v>
      </c>
      <c r="B11" s="31" t="s">
        <v>231</v>
      </c>
      <c r="C11" s="31" t="s">
        <v>246</v>
      </c>
      <c r="D11" s="33">
        <v>8451986838</v>
      </c>
      <c r="E11" s="31"/>
      <c r="F11" s="31" t="s">
        <v>135</v>
      </c>
      <c r="G11" s="31" t="s">
        <v>136</v>
      </c>
      <c r="H11" s="37" t="s">
        <v>256</v>
      </c>
      <c r="I11" s="31"/>
      <c r="J11" s="43">
        <v>355596</v>
      </c>
      <c r="K11" s="31" t="s">
        <v>266</v>
      </c>
      <c r="L11" s="31"/>
      <c r="M11" s="31" t="s">
        <v>138</v>
      </c>
      <c r="N11" s="44">
        <v>3402</v>
      </c>
      <c r="O11" s="44" t="s">
        <v>217</v>
      </c>
      <c r="P11" s="44" t="s">
        <v>218</v>
      </c>
      <c r="Q11" s="44" t="s">
        <v>134</v>
      </c>
      <c r="R11" s="31"/>
      <c r="S11" s="31"/>
      <c r="T11" s="45">
        <v>45444</v>
      </c>
      <c r="U11" s="45">
        <v>45443</v>
      </c>
      <c r="V11" s="31"/>
      <c r="W11" s="45">
        <v>45444</v>
      </c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 t="s">
        <v>274</v>
      </c>
      <c r="AR11" s="31" t="s">
        <v>285</v>
      </c>
      <c r="AS11" s="31" t="s">
        <v>294</v>
      </c>
      <c r="AT11" s="47" t="s">
        <v>180</v>
      </c>
      <c r="AU11" s="35" t="s">
        <v>146</v>
      </c>
      <c r="AV11" s="35"/>
      <c r="AW11" s="35"/>
      <c r="AX11" s="34" t="s">
        <v>181</v>
      </c>
      <c r="AY11" s="44" t="s">
        <v>139</v>
      </c>
      <c r="AZ11" s="48" t="s">
        <v>182</v>
      </c>
      <c r="BA11" s="44" t="s">
        <v>298</v>
      </c>
      <c r="BB11" s="44" t="s">
        <v>298</v>
      </c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</row>
    <row r="12" spans="1:68" ht="15" customHeight="1">
      <c r="A12" s="44" t="s">
        <v>134</v>
      </c>
      <c r="B12" s="31" t="s">
        <v>232</v>
      </c>
      <c r="C12" s="31" t="s">
        <v>243</v>
      </c>
      <c r="D12" s="33">
        <v>9004228689</v>
      </c>
      <c r="E12" s="40" t="s">
        <v>219</v>
      </c>
      <c r="F12" s="31" t="s">
        <v>135</v>
      </c>
      <c r="G12" s="31" t="s">
        <v>136</v>
      </c>
      <c r="H12" s="37" t="s">
        <v>257</v>
      </c>
      <c r="I12" s="31"/>
      <c r="J12" s="43">
        <v>355596</v>
      </c>
      <c r="K12" s="31" t="s">
        <v>266</v>
      </c>
      <c r="L12" s="31"/>
      <c r="M12" s="31" t="s">
        <v>138</v>
      </c>
      <c r="N12" s="44">
        <v>3402</v>
      </c>
      <c r="O12" s="44" t="s">
        <v>217</v>
      </c>
      <c r="P12" s="44" t="s">
        <v>218</v>
      </c>
      <c r="Q12" s="44" t="s">
        <v>134</v>
      </c>
      <c r="R12" s="31"/>
      <c r="S12" s="31"/>
      <c r="T12" s="45">
        <v>45444</v>
      </c>
      <c r="U12" s="45">
        <v>45443</v>
      </c>
      <c r="V12" s="31"/>
      <c r="W12" s="45">
        <v>45444</v>
      </c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 t="s">
        <v>275</v>
      </c>
      <c r="AR12" s="31" t="s">
        <v>289</v>
      </c>
      <c r="AS12" s="31" t="s">
        <v>295</v>
      </c>
      <c r="AT12" s="47" t="s">
        <v>185</v>
      </c>
      <c r="AU12" s="34" t="s">
        <v>186</v>
      </c>
      <c r="AV12" s="35"/>
      <c r="AW12" s="35"/>
      <c r="AX12" s="34" t="s">
        <v>183</v>
      </c>
      <c r="AY12" s="44" t="s">
        <v>139</v>
      </c>
      <c r="AZ12" s="48" t="s">
        <v>184</v>
      </c>
      <c r="BA12" s="44" t="s">
        <v>298</v>
      </c>
      <c r="BB12" s="44" t="s">
        <v>298</v>
      </c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</row>
    <row r="13" spans="1:68" ht="15" customHeight="1">
      <c r="A13" s="44" t="s">
        <v>134</v>
      </c>
      <c r="B13" s="31" t="s">
        <v>233</v>
      </c>
      <c r="C13" s="31" t="s">
        <v>244</v>
      </c>
      <c r="D13" s="33">
        <v>9987600690</v>
      </c>
      <c r="E13" s="31"/>
      <c r="F13" s="31" t="s">
        <v>135</v>
      </c>
      <c r="G13" s="31" t="s">
        <v>136</v>
      </c>
      <c r="H13" s="37" t="s">
        <v>258</v>
      </c>
      <c r="I13" s="31"/>
      <c r="J13" s="43">
        <v>355596</v>
      </c>
      <c r="K13" s="31" t="s">
        <v>266</v>
      </c>
      <c r="L13" s="31"/>
      <c r="M13" s="31" t="s">
        <v>138</v>
      </c>
      <c r="N13" s="44">
        <v>3402</v>
      </c>
      <c r="O13" s="44" t="s">
        <v>217</v>
      </c>
      <c r="P13" s="44" t="s">
        <v>218</v>
      </c>
      <c r="Q13" s="44" t="s">
        <v>134</v>
      </c>
      <c r="R13" s="31"/>
      <c r="S13" s="31"/>
      <c r="T13" s="45">
        <v>45444</v>
      </c>
      <c r="U13" s="45">
        <v>45443</v>
      </c>
      <c r="V13" s="31"/>
      <c r="W13" s="45">
        <v>45444</v>
      </c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 t="s">
        <v>276</v>
      </c>
      <c r="AR13" s="31" t="s">
        <v>290</v>
      </c>
      <c r="AS13" s="31" t="s">
        <v>296</v>
      </c>
      <c r="AT13" s="47" t="s">
        <v>187</v>
      </c>
      <c r="AU13" s="34" t="s">
        <v>188</v>
      </c>
      <c r="AV13" s="35"/>
      <c r="AW13" s="35"/>
      <c r="AX13" s="34" t="s">
        <v>197</v>
      </c>
      <c r="AY13" s="44" t="s">
        <v>139</v>
      </c>
      <c r="AZ13" s="48" t="s">
        <v>198</v>
      </c>
      <c r="BA13" s="44" t="s">
        <v>298</v>
      </c>
      <c r="BB13" s="44" t="s">
        <v>298</v>
      </c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</row>
    <row r="14" spans="1:68" ht="15" customHeight="1">
      <c r="A14" s="44" t="s">
        <v>134</v>
      </c>
      <c r="B14" s="31" t="s">
        <v>234</v>
      </c>
      <c r="C14" s="31" t="s">
        <v>247</v>
      </c>
      <c r="D14" s="33">
        <v>9702771752</v>
      </c>
      <c r="E14" s="40" t="s">
        <v>221</v>
      </c>
      <c r="F14" s="31" t="s">
        <v>135</v>
      </c>
      <c r="G14" s="31" t="s">
        <v>136</v>
      </c>
      <c r="H14" s="37" t="s">
        <v>259</v>
      </c>
      <c r="I14" s="31"/>
      <c r="J14" s="43">
        <v>355596</v>
      </c>
      <c r="K14" s="31" t="s">
        <v>266</v>
      </c>
      <c r="L14" s="31"/>
      <c r="M14" s="31" t="s">
        <v>138</v>
      </c>
      <c r="N14" s="44">
        <v>3402</v>
      </c>
      <c r="O14" s="44" t="s">
        <v>217</v>
      </c>
      <c r="P14" s="44" t="s">
        <v>218</v>
      </c>
      <c r="Q14" s="44" t="s">
        <v>134</v>
      </c>
      <c r="R14" s="31"/>
      <c r="S14" s="31"/>
      <c r="T14" s="45">
        <v>45444</v>
      </c>
      <c r="U14" s="45">
        <v>45443</v>
      </c>
      <c r="V14" s="31"/>
      <c r="W14" s="45">
        <v>45444</v>
      </c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 t="s">
        <v>277</v>
      </c>
      <c r="AR14" s="31" t="s">
        <v>288</v>
      </c>
      <c r="AS14" s="31" t="s">
        <v>291</v>
      </c>
      <c r="AT14" s="47" t="s">
        <v>189</v>
      </c>
      <c r="AU14" s="35" t="s">
        <v>148</v>
      </c>
      <c r="AV14" s="35"/>
      <c r="AW14" s="35"/>
      <c r="AX14" s="34" t="s">
        <v>199</v>
      </c>
      <c r="AY14" s="44" t="s">
        <v>139</v>
      </c>
      <c r="AZ14" s="48" t="s">
        <v>200</v>
      </c>
      <c r="BA14" s="44" t="s">
        <v>298</v>
      </c>
      <c r="BB14" s="44" t="s">
        <v>298</v>
      </c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</row>
    <row r="15" spans="1:68">
      <c r="A15" s="44" t="s">
        <v>134</v>
      </c>
      <c r="B15" s="31" t="s">
        <v>235</v>
      </c>
      <c r="C15" s="31" t="s">
        <v>244</v>
      </c>
      <c r="D15" s="33">
        <v>9920383357</v>
      </c>
      <c r="E15" s="31"/>
      <c r="F15" s="31" t="s">
        <v>135</v>
      </c>
      <c r="G15" s="31" t="s">
        <v>136</v>
      </c>
      <c r="H15" s="37" t="s">
        <v>260</v>
      </c>
      <c r="I15" s="31"/>
      <c r="J15" s="43">
        <v>355596</v>
      </c>
      <c r="K15" s="31" t="s">
        <v>266</v>
      </c>
      <c r="L15" s="31"/>
      <c r="M15" s="31" t="s">
        <v>138</v>
      </c>
      <c r="N15" s="44">
        <v>3402</v>
      </c>
      <c r="O15" s="44" t="s">
        <v>217</v>
      </c>
      <c r="P15" s="44" t="s">
        <v>218</v>
      </c>
      <c r="Q15" s="44" t="s">
        <v>134</v>
      </c>
      <c r="R15" s="31"/>
      <c r="S15" s="31"/>
      <c r="T15" s="45">
        <v>45444</v>
      </c>
      <c r="U15" s="45">
        <v>45443</v>
      </c>
      <c r="V15" s="31"/>
      <c r="W15" s="45">
        <v>45444</v>
      </c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 t="s">
        <v>278</v>
      </c>
      <c r="AR15" s="31" t="s">
        <v>290</v>
      </c>
      <c r="AS15" s="31" t="s">
        <v>296</v>
      </c>
      <c r="AT15" s="47" t="s">
        <v>190</v>
      </c>
      <c r="AU15" s="35" t="s">
        <v>188</v>
      </c>
      <c r="AV15" s="35"/>
      <c r="AW15" s="35"/>
      <c r="AX15" s="34" t="s">
        <v>201</v>
      </c>
      <c r="AY15" s="44" t="s">
        <v>139</v>
      </c>
      <c r="AZ15" s="48" t="s">
        <v>202</v>
      </c>
      <c r="BA15" s="44" t="s">
        <v>298</v>
      </c>
      <c r="BB15" s="44" t="s">
        <v>298</v>
      </c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</row>
    <row r="16" spans="1:68" s="20" customFormat="1">
      <c r="A16" s="44" t="s">
        <v>134</v>
      </c>
      <c r="B16" s="36" t="s">
        <v>236</v>
      </c>
      <c r="C16" s="36" t="s">
        <v>245</v>
      </c>
      <c r="D16" s="42">
        <v>7208450616</v>
      </c>
      <c r="E16" s="36"/>
      <c r="F16" s="31" t="s">
        <v>135</v>
      </c>
      <c r="G16" s="31" t="s">
        <v>136</v>
      </c>
      <c r="H16" s="37" t="s">
        <v>215</v>
      </c>
      <c r="I16" s="36"/>
      <c r="J16" s="43">
        <v>355596</v>
      </c>
      <c r="K16" s="31" t="s">
        <v>266</v>
      </c>
      <c r="L16" s="36"/>
      <c r="M16" s="31" t="s">
        <v>138</v>
      </c>
      <c r="N16" s="44">
        <v>3402</v>
      </c>
      <c r="O16" s="44" t="s">
        <v>217</v>
      </c>
      <c r="P16" s="44" t="s">
        <v>218</v>
      </c>
      <c r="Q16" s="44" t="s">
        <v>134</v>
      </c>
      <c r="R16" s="36"/>
      <c r="S16" s="31"/>
      <c r="T16" s="45">
        <v>45444</v>
      </c>
      <c r="U16" s="45">
        <v>45443</v>
      </c>
      <c r="V16" s="31"/>
      <c r="W16" s="45">
        <v>45444</v>
      </c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 t="s">
        <v>279</v>
      </c>
      <c r="AR16" s="36" t="s">
        <v>290</v>
      </c>
      <c r="AS16" s="36" t="s">
        <v>297</v>
      </c>
      <c r="AT16" s="47" t="s">
        <v>191</v>
      </c>
      <c r="AU16" s="38" t="s">
        <v>149</v>
      </c>
      <c r="AV16" s="38"/>
      <c r="AW16" s="38"/>
      <c r="AX16" s="37" t="s">
        <v>203</v>
      </c>
      <c r="AY16" s="44" t="s">
        <v>139</v>
      </c>
      <c r="AZ16" s="48" t="s">
        <v>204</v>
      </c>
      <c r="BA16" s="44" t="s">
        <v>298</v>
      </c>
      <c r="BB16" s="44" t="s">
        <v>298</v>
      </c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</row>
    <row r="17" spans="1:68">
      <c r="A17" s="44" t="s">
        <v>134</v>
      </c>
      <c r="B17" s="31" t="s">
        <v>237</v>
      </c>
      <c r="C17" s="31" t="s">
        <v>243</v>
      </c>
      <c r="D17" s="33">
        <v>9619368082</v>
      </c>
      <c r="E17" s="40" t="s">
        <v>220</v>
      </c>
      <c r="F17" s="31" t="s">
        <v>135</v>
      </c>
      <c r="G17" s="31" t="s">
        <v>136</v>
      </c>
      <c r="H17" s="37" t="s">
        <v>261</v>
      </c>
      <c r="I17" s="31"/>
      <c r="J17" s="43">
        <v>355596</v>
      </c>
      <c r="K17" s="31" t="s">
        <v>266</v>
      </c>
      <c r="L17" s="31"/>
      <c r="M17" s="31" t="s">
        <v>138</v>
      </c>
      <c r="N17" s="44">
        <v>3402</v>
      </c>
      <c r="O17" s="44" t="s">
        <v>217</v>
      </c>
      <c r="P17" s="44" t="s">
        <v>218</v>
      </c>
      <c r="Q17" s="44" t="s">
        <v>134</v>
      </c>
      <c r="R17" s="31"/>
      <c r="S17" s="31"/>
      <c r="T17" s="45">
        <v>45444</v>
      </c>
      <c r="U17" s="45">
        <v>45443</v>
      </c>
      <c r="V17" s="31"/>
      <c r="W17" s="45">
        <v>45444</v>
      </c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 t="s">
        <v>280</v>
      </c>
      <c r="AR17" s="31" t="s">
        <v>286</v>
      </c>
      <c r="AS17" s="31" t="s">
        <v>292</v>
      </c>
      <c r="AT17" s="47" t="s">
        <v>192</v>
      </c>
      <c r="AU17" s="35" t="s">
        <v>160</v>
      </c>
      <c r="AV17" s="35"/>
      <c r="AW17" s="35"/>
      <c r="AX17" s="34" t="s">
        <v>205</v>
      </c>
      <c r="AY17" s="44" t="s">
        <v>139</v>
      </c>
      <c r="AZ17" s="48" t="s">
        <v>206</v>
      </c>
      <c r="BA17" s="44" t="s">
        <v>298</v>
      </c>
      <c r="BB17" s="44" t="s">
        <v>298</v>
      </c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</row>
    <row r="18" spans="1:68">
      <c r="A18" s="44" t="s">
        <v>134</v>
      </c>
      <c r="B18" s="31" t="s">
        <v>238</v>
      </c>
      <c r="C18" s="31" t="s">
        <v>243</v>
      </c>
      <c r="D18" s="33"/>
      <c r="E18" s="31"/>
      <c r="F18" s="31" t="s">
        <v>135</v>
      </c>
      <c r="G18" s="31" t="s">
        <v>136</v>
      </c>
      <c r="H18" s="38" t="s">
        <v>262</v>
      </c>
      <c r="I18" s="31"/>
      <c r="J18" s="43">
        <v>355596</v>
      </c>
      <c r="K18" s="31" t="s">
        <v>266</v>
      </c>
      <c r="L18" s="31"/>
      <c r="M18" s="31" t="s">
        <v>138</v>
      </c>
      <c r="N18" s="44">
        <v>3402</v>
      </c>
      <c r="O18" s="44" t="s">
        <v>217</v>
      </c>
      <c r="P18" s="44" t="s">
        <v>218</v>
      </c>
      <c r="Q18" s="44" t="s">
        <v>134</v>
      </c>
      <c r="R18" s="31"/>
      <c r="S18" s="31"/>
      <c r="T18" s="45">
        <v>45444</v>
      </c>
      <c r="U18" s="45">
        <v>45443</v>
      </c>
      <c r="V18" s="31"/>
      <c r="W18" s="45">
        <v>45444</v>
      </c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 t="s">
        <v>281</v>
      </c>
      <c r="AR18" s="31" t="s">
        <v>288</v>
      </c>
      <c r="AS18" s="31" t="s">
        <v>291</v>
      </c>
      <c r="AT18" s="47" t="s">
        <v>193</v>
      </c>
      <c r="AU18" s="34" t="s">
        <v>148</v>
      </c>
      <c r="AV18" s="35"/>
      <c r="AW18" s="35"/>
      <c r="AX18" s="34" t="s">
        <v>207</v>
      </c>
      <c r="AY18" s="44" t="s">
        <v>139</v>
      </c>
      <c r="AZ18" s="48" t="s">
        <v>208</v>
      </c>
      <c r="BA18" s="44" t="s">
        <v>298</v>
      </c>
      <c r="BB18" s="44" t="s">
        <v>298</v>
      </c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</row>
    <row r="19" spans="1:68">
      <c r="A19" s="44" t="s">
        <v>134</v>
      </c>
      <c r="B19" s="31" t="s">
        <v>239</v>
      </c>
      <c r="C19" s="31" t="s">
        <v>248</v>
      </c>
      <c r="D19" s="33">
        <v>8169083004</v>
      </c>
      <c r="E19" s="31"/>
      <c r="F19" s="31" t="s">
        <v>135</v>
      </c>
      <c r="G19" s="31" t="s">
        <v>136</v>
      </c>
      <c r="H19" s="38" t="s">
        <v>263</v>
      </c>
      <c r="I19" s="31"/>
      <c r="J19" s="43">
        <v>355596</v>
      </c>
      <c r="K19" s="31" t="s">
        <v>266</v>
      </c>
      <c r="L19" s="31"/>
      <c r="M19" s="31" t="s">
        <v>138</v>
      </c>
      <c r="N19" s="44">
        <v>3402</v>
      </c>
      <c r="O19" s="44" t="s">
        <v>217</v>
      </c>
      <c r="P19" s="44" t="s">
        <v>218</v>
      </c>
      <c r="Q19" s="44" t="s">
        <v>134</v>
      </c>
      <c r="R19" s="31"/>
      <c r="S19" s="31"/>
      <c r="T19" s="45">
        <v>45444</v>
      </c>
      <c r="U19" s="45">
        <v>45443</v>
      </c>
      <c r="V19" s="31"/>
      <c r="W19" s="45">
        <v>45444</v>
      </c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 t="s">
        <v>282</v>
      </c>
      <c r="AR19" s="31" t="s">
        <v>290</v>
      </c>
      <c r="AS19" s="31" t="s">
        <v>296</v>
      </c>
      <c r="AT19" s="47" t="s">
        <v>194</v>
      </c>
      <c r="AU19" s="35" t="s">
        <v>188</v>
      </c>
      <c r="AV19" s="35"/>
      <c r="AW19" s="35"/>
      <c r="AX19" s="34" t="s">
        <v>209</v>
      </c>
      <c r="AY19" s="44" t="s">
        <v>139</v>
      </c>
      <c r="AZ19" s="48" t="s">
        <v>210</v>
      </c>
      <c r="BA19" s="44" t="s">
        <v>298</v>
      </c>
      <c r="BB19" s="44" t="s">
        <v>298</v>
      </c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</row>
    <row r="20" spans="1:68">
      <c r="A20" s="44" t="s">
        <v>134</v>
      </c>
      <c r="B20" s="31" t="s">
        <v>240</v>
      </c>
      <c r="C20" s="31" t="s">
        <v>242</v>
      </c>
      <c r="D20" s="33">
        <v>7715800703</v>
      </c>
      <c r="E20" s="31"/>
      <c r="F20" s="31" t="s">
        <v>135</v>
      </c>
      <c r="G20" s="31" t="s">
        <v>136</v>
      </c>
      <c r="H20" s="36" t="s">
        <v>264</v>
      </c>
      <c r="I20" s="31"/>
      <c r="J20" s="43">
        <v>355596</v>
      </c>
      <c r="K20" s="31" t="s">
        <v>266</v>
      </c>
      <c r="L20" s="31"/>
      <c r="M20" s="31" t="s">
        <v>138</v>
      </c>
      <c r="N20" s="44">
        <v>3402</v>
      </c>
      <c r="O20" s="44" t="s">
        <v>217</v>
      </c>
      <c r="P20" s="44" t="s">
        <v>218</v>
      </c>
      <c r="Q20" s="44" t="s">
        <v>134</v>
      </c>
      <c r="R20" s="31"/>
      <c r="S20" s="31"/>
      <c r="T20" s="45">
        <v>45444</v>
      </c>
      <c r="U20" s="45">
        <v>45443</v>
      </c>
      <c r="V20" s="31"/>
      <c r="W20" s="45">
        <v>45444</v>
      </c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 t="s">
        <v>283</v>
      </c>
      <c r="AR20" s="31" t="s">
        <v>286</v>
      </c>
      <c r="AS20" s="31" t="s">
        <v>294</v>
      </c>
      <c r="AT20" s="47" t="s">
        <v>195</v>
      </c>
      <c r="AU20" s="35" t="s">
        <v>145</v>
      </c>
      <c r="AV20" s="35"/>
      <c r="AW20" s="35"/>
      <c r="AX20" s="34" t="s">
        <v>211</v>
      </c>
      <c r="AY20" s="44" t="s">
        <v>139</v>
      </c>
      <c r="AZ20" s="48" t="s">
        <v>212</v>
      </c>
      <c r="BA20" s="44" t="s">
        <v>298</v>
      </c>
      <c r="BB20" s="44" t="s">
        <v>298</v>
      </c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</row>
    <row r="21" spans="1:68">
      <c r="A21" s="44" t="s">
        <v>134</v>
      </c>
      <c r="B21" s="31" t="s">
        <v>241</v>
      </c>
      <c r="C21" s="31" t="s">
        <v>244</v>
      </c>
      <c r="D21" s="33">
        <v>9653694228</v>
      </c>
      <c r="E21" s="31"/>
      <c r="F21" s="31" t="s">
        <v>135</v>
      </c>
      <c r="G21" s="31" t="s">
        <v>136</v>
      </c>
      <c r="H21" s="36" t="s">
        <v>265</v>
      </c>
      <c r="I21" s="31"/>
      <c r="J21" s="43">
        <v>355596</v>
      </c>
      <c r="K21" s="31" t="s">
        <v>266</v>
      </c>
      <c r="L21" s="31"/>
      <c r="M21" s="31" t="s">
        <v>138</v>
      </c>
      <c r="N21" s="44">
        <v>3402</v>
      </c>
      <c r="O21" s="44" t="s">
        <v>217</v>
      </c>
      <c r="P21" s="44" t="s">
        <v>218</v>
      </c>
      <c r="Q21" s="44" t="s">
        <v>134</v>
      </c>
      <c r="R21" s="31"/>
      <c r="S21" s="31"/>
      <c r="T21" s="45">
        <v>45444</v>
      </c>
      <c r="U21" s="45">
        <v>45443</v>
      </c>
      <c r="V21" s="31"/>
      <c r="W21" s="45">
        <v>45444</v>
      </c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 t="s">
        <v>284</v>
      </c>
      <c r="AR21" s="31" t="s">
        <v>287</v>
      </c>
      <c r="AS21" s="31" t="s">
        <v>294</v>
      </c>
      <c r="AT21" s="47" t="s">
        <v>196</v>
      </c>
      <c r="AU21" s="35" t="s">
        <v>147</v>
      </c>
      <c r="AV21" s="35"/>
      <c r="AW21" s="35"/>
      <c r="AX21" s="34" t="s">
        <v>213</v>
      </c>
      <c r="AY21" s="44" t="s">
        <v>139</v>
      </c>
      <c r="AZ21" s="48" t="s">
        <v>214</v>
      </c>
      <c r="BA21" s="44" t="s">
        <v>298</v>
      </c>
      <c r="BB21" s="44" t="s">
        <v>298</v>
      </c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</row>
    <row r="22" spans="1:68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1:68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</row>
    <row r="24" spans="1:68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</row>
    <row r="25" spans="1:68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</row>
    <row r="26" spans="1:68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</row>
    <row r="27" spans="1:68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</row>
    <row r="28" spans="1:6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</row>
    <row r="29" spans="1:68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1:68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</row>
    <row r="31" spans="1:68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</row>
    <row r="32" spans="1:68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</row>
    <row r="33" spans="1:68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</row>
    <row r="34" spans="1:68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</row>
    <row r="35" spans="1:68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</row>
    <row r="36" spans="1:68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</row>
    <row r="37" spans="1:68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</row>
    <row r="38" spans="1:6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</row>
    <row r="39" spans="1:68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</row>
    <row r="40" spans="1:68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</row>
    <row r="41" spans="1:68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</row>
    <row r="42" spans="1:68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</row>
    <row r="43" spans="1:68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</row>
    <row r="44" spans="1:68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</row>
    <row r="45" spans="1:68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</row>
    <row r="46" spans="1:68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</row>
    <row r="47" spans="1:68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</row>
    <row r="48" spans="1:6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</row>
    <row r="49" spans="1:68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</row>
    <row r="50" spans="1:68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</row>
    <row r="51" spans="1:68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</row>
    <row r="52" spans="1:68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</row>
    <row r="53" spans="1:68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</row>
    <row r="54" spans="1:68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</row>
    <row r="55" spans="1:68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</row>
    <row r="56" spans="1:68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</row>
    <row r="57" spans="1:68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</row>
    <row r="58" spans="1:6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</row>
    <row r="59" spans="1:68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</row>
    <row r="60" spans="1:68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</row>
    <row r="61" spans="1:68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</row>
    <row r="62" spans="1:68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</row>
    <row r="63" spans="1:68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</row>
    <row r="64" spans="1:68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</row>
    <row r="65" spans="1:68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</row>
    <row r="66" spans="1:68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</row>
    <row r="67" spans="1:68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</row>
    <row r="68" spans="1: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</row>
    <row r="69" spans="1:68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</row>
    <row r="70" spans="1:68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</row>
    <row r="71" spans="1:68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</row>
    <row r="72" spans="1:68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</row>
    <row r="73" spans="1:68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</row>
    <row r="74" spans="1:6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</row>
    <row r="75" spans="1:6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</row>
    <row r="76" spans="1:6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</row>
    <row r="77" spans="1:68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</row>
    <row r="78" spans="1:6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</row>
    <row r="79" spans="1:6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</row>
    <row r="80" spans="1:68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</row>
    <row r="81" spans="1:6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</row>
    <row r="82" spans="1:68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</row>
    <row r="83" spans="1:68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</row>
    <row r="84" spans="1:68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</row>
    <row r="85" spans="1:68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</row>
    <row r="86" spans="1:68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</row>
    <row r="87" spans="1:68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</row>
    <row r="88" spans="1:6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</row>
    <row r="89" spans="1:68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</row>
    <row r="90" spans="1:68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</row>
    <row r="91" spans="1:68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</row>
    <row r="92" spans="1:68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</row>
    <row r="93" spans="1:68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</row>
    <row r="94" spans="1:68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</row>
    <row r="95" spans="1:68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</row>
    <row r="96" spans="1:68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</row>
    <row r="97" spans="1:68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</row>
    <row r="98" spans="1:6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</row>
    <row r="99" spans="1:68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</row>
    <row r="100" spans="1:68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</row>
    <row r="101" spans="1:68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</row>
    <row r="102" spans="1:68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</row>
    <row r="103" spans="1:68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</row>
    <row r="104" spans="1:68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</row>
    <row r="105" spans="1:68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</row>
    <row r="106" spans="1:68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</row>
    <row r="107" spans="1:68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</row>
    <row r="108" spans="1:6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</row>
    <row r="109" spans="1:68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</row>
    <row r="110" spans="1:68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</row>
    <row r="111" spans="1:68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</row>
    <row r="112" spans="1:68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</row>
    <row r="113" spans="1:68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</row>
    <row r="114" spans="1:68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</row>
    <row r="115" spans="1:68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</row>
    <row r="116" spans="1:68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</row>
    <row r="117" spans="1:68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</row>
    <row r="118" spans="1:6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</row>
    <row r="119" spans="1:68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</row>
    <row r="120" spans="1:68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</row>
    <row r="121" spans="1:68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</row>
    <row r="122" spans="1:68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</row>
    <row r="123" spans="1:68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</row>
    <row r="124" spans="1:68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</row>
    <row r="125" spans="1:68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</row>
    <row r="126" spans="1:68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</row>
    <row r="127" spans="1:68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</row>
    <row r="128" spans="1:6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</row>
    <row r="129" spans="1:68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</row>
    <row r="130" spans="1:68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</row>
    <row r="131" spans="1:68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</row>
    <row r="132" spans="1:68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</row>
    <row r="133" spans="1:68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</row>
    <row r="134" spans="1:68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</row>
    <row r="135" spans="1:68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</row>
    <row r="136" spans="1:68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</row>
    <row r="137" spans="1:68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</row>
    <row r="138" spans="1:6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</row>
    <row r="139" spans="1:68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</row>
    <row r="140" spans="1:68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</row>
    <row r="141" spans="1:68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</row>
    <row r="142" spans="1:68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</row>
    <row r="143" spans="1:68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</row>
    <row r="144" spans="1:68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</row>
    <row r="145" spans="1:68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</row>
    <row r="146" spans="1:68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</row>
    <row r="147" spans="1:68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</row>
    <row r="148" spans="1:6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</row>
    <row r="149" spans="1:68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</row>
    <row r="150" spans="1:68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</row>
    <row r="151" spans="1:68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</row>
    <row r="152" spans="1:68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</row>
    <row r="153" spans="1:68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</row>
    <row r="154" spans="1:68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</row>
    <row r="155" spans="1:68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</row>
    <row r="156" spans="1:68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</row>
    <row r="157" spans="1:68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</row>
    <row r="158" spans="1:6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</row>
    <row r="159" spans="1:68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</row>
    <row r="160" spans="1:68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</row>
    <row r="161" spans="1:68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</row>
    <row r="162" spans="1:68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</row>
    <row r="163" spans="1:68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</row>
    <row r="164" spans="1:68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</row>
    <row r="165" spans="1:68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</row>
    <row r="166" spans="1:68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</row>
    <row r="167" spans="1:68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</row>
    <row r="168" spans="1: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</row>
    <row r="169" spans="1:68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</row>
    <row r="170" spans="1:68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</row>
    <row r="171" spans="1:68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</row>
    <row r="172" spans="1:68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</row>
    <row r="173" spans="1:68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</row>
    <row r="174" spans="1:68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</row>
    <row r="175" spans="1:68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</row>
    <row r="176" spans="1:68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</row>
    <row r="177" spans="1:68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</row>
    <row r="178" spans="1:6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</row>
    <row r="179" spans="1:68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</row>
    <row r="180" spans="1:68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</row>
    <row r="181" spans="1:68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</row>
    <row r="182" spans="1:68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</row>
    <row r="183" spans="1:68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</row>
    <row r="184" spans="1:68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</row>
    <row r="185" spans="1:68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</row>
    <row r="186" spans="1:68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</row>
    <row r="187" spans="1:68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</row>
    <row r="188" spans="1:6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</row>
    <row r="189" spans="1:68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</row>
    <row r="190" spans="1:68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</row>
    <row r="191" spans="1:68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</row>
    <row r="192" spans="1:68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</row>
    <row r="193" spans="1:68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</row>
    <row r="194" spans="1:68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</row>
    <row r="195" spans="1:68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</row>
    <row r="196" spans="1:68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</row>
    <row r="197" spans="1:68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</row>
    <row r="198" spans="1:6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</row>
    <row r="199" spans="1:68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</row>
    <row r="200" spans="1:68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</row>
    <row r="201" spans="1:68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</row>
    <row r="202" spans="1:68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</row>
    <row r="203" spans="1:68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</row>
    <row r="204" spans="1:68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</row>
    <row r="205" spans="1:68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</row>
    <row r="206" spans="1:68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</row>
    <row r="207" spans="1:68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</row>
    <row r="208" spans="1:6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</row>
    <row r="209" spans="1:68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</row>
    <row r="210" spans="1:68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</row>
    <row r="211" spans="1:68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</row>
    <row r="212" spans="1:68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</row>
    <row r="213" spans="1:68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</row>
    <row r="214" spans="1:68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</row>
    <row r="215" spans="1:68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</row>
    <row r="216" spans="1:68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</row>
    <row r="217" spans="1:68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</row>
    <row r="218" spans="1:6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</row>
    <row r="219" spans="1:68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</row>
    <row r="220" spans="1:68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</row>
    <row r="221" spans="1:68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</row>
    <row r="222" spans="1:68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</row>
    <row r="223" spans="1:68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</row>
    <row r="224" spans="1:68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</row>
    <row r="225" spans="1:68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</row>
    <row r="226" spans="1:68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</row>
    <row r="227" spans="1:68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</row>
    <row r="228" spans="1:6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</row>
    <row r="229" spans="1:68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</row>
    <row r="230" spans="1:68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</row>
    <row r="231" spans="1:68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</row>
    <row r="232" spans="1:68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</row>
    <row r="233" spans="1:68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</row>
    <row r="234" spans="1:68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</row>
    <row r="235" spans="1:68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</row>
    <row r="236" spans="1:68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</row>
    <row r="237" spans="1:68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</row>
    <row r="238" spans="1:6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</row>
    <row r="239" spans="1:68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</row>
    <row r="240" spans="1:68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</row>
    <row r="241" spans="1:68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</row>
    <row r="242" spans="1:68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</row>
    <row r="243" spans="1:68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</row>
    <row r="244" spans="1:68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</row>
    <row r="245" spans="1:68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</row>
    <row r="246" spans="1:68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</row>
    <row r="247" spans="1:68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</row>
    <row r="248" spans="1:6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</row>
    <row r="249" spans="1:68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</row>
    <row r="250" spans="1:68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</row>
    <row r="251" spans="1:68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</row>
    <row r="252" spans="1:68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</row>
    <row r="253" spans="1:68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</row>
    <row r="254" spans="1:68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</row>
    <row r="255" spans="1:68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</row>
    <row r="256" spans="1:68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</row>
    <row r="257" spans="1:68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</row>
    <row r="258" spans="1:6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</row>
    <row r="259" spans="1:68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</row>
    <row r="260" spans="1:68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</row>
    <row r="261" spans="1:68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</row>
    <row r="262" spans="1:68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</row>
    <row r="263" spans="1:68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</row>
    <row r="264" spans="1:68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</row>
    <row r="265" spans="1:68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</row>
    <row r="266" spans="1:68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</row>
    <row r="267" spans="1:68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</row>
    <row r="268" spans="1: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</row>
    <row r="269" spans="1:68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</row>
    <row r="270" spans="1:68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</row>
    <row r="271" spans="1:68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</row>
    <row r="272" spans="1:68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</row>
    <row r="273" spans="1:68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</row>
    <row r="274" spans="1:68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</row>
    <row r="275" spans="1:68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</row>
    <row r="276" spans="1:68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</row>
    <row r="277" spans="1:68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</row>
    <row r="278" spans="1:6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</row>
    <row r="279" spans="1:68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</row>
    <row r="280" spans="1:68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</row>
    <row r="281" spans="1:68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</row>
    <row r="282" spans="1:68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</row>
    <row r="283" spans="1:68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</row>
    <row r="284" spans="1:68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</row>
    <row r="285" spans="1:68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</row>
    <row r="286" spans="1:68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</row>
    <row r="287" spans="1:68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</row>
    <row r="288" spans="1:6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</row>
    <row r="289" spans="1:68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</row>
    <row r="290" spans="1:68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</row>
    <row r="291" spans="1:68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</row>
    <row r="292" spans="1:68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</row>
    <row r="293" spans="1:68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</row>
    <row r="294" spans="1:68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</row>
    <row r="295" spans="1:68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</row>
    <row r="296" spans="1:68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</row>
    <row r="297" spans="1:68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</row>
    <row r="298" spans="1:6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</row>
    <row r="299" spans="1:68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</row>
    <row r="300" spans="1:68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</row>
    <row r="301" spans="1:68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</row>
    <row r="302" spans="1:68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</row>
    <row r="303" spans="1:68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</row>
    <row r="304" spans="1:68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</row>
    <row r="305" spans="1:68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</row>
    <row r="306" spans="1:68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</row>
    <row r="307" spans="1:68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</row>
    <row r="308" spans="1:6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</row>
    <row r="309" spans="1:68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</row>
    <row r="310" spans="1:68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</row>
    <row r="311" spans="1:68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</row>
    <row r="312" spans="1:68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</row>
    <row r="313" spans="1:68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</row>
    <row r="314" spans="1:68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</row>
    <row r="315" spans="1:68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</row>
    <row r="316" spans="1:68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</row>
    <row r="317" spans="1:68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</row>
    <row r="318" spans="1:6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</row>
    <row r="319" spans="1:68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</row>
    <row r="320" spans="1:68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</row>
    <row r="321" spans="1:68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</row>
    <row r="322" spans="1:68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</row>
    <row r="323" spans="1:68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</row>
    <row r="324" spans="1:68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</row>
    <row r="325" spans="1:68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</row>
    <row r="326" spans="1:68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</row>
    <row r="327" spans="1:68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</row>
    <row r="328" spans="1:6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</row>
    <row r="329" spans="1:68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</row>
    <row r="330" spans="1:68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</row>
    <row r="331" spans="1:68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</row>
    <row r="332" spans="1:68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</row>
    <row r="333" spans="1:68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</row>
    <row r="334" spans="1:68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</row>
    <row r="335" spans="1:68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</row>
    <row r="336" spans="1:68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</row>
    <row r="337" spans="1:68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</row>
    <row r="338" spans="1:6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</row>
    <row r="339" spans="1:68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</row>
    <row r="340" spans="1:68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</row>
    <row r="341" spans="1:68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</row>
    <row r="342" spans="1:68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</row>
    <row r="343" spans="1:68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</row>
    <row r="344" spans="1:68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</row>
    <row r="345" spans="1:68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</row>
    <row r="346" spans="1:68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</row>
    <row r="347" spans="1:68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</row>
    <row r="348" spans="1:6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</row>
    <row r="349" spans="1:68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</row>
    <row r="350" spans="1:68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</row>
    <row r="351" spans="1:68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</row>
    <row r="352" spans="1:68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</row>
    <row r="353" spans="1:68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</row>
    <row r="354" spans="1:68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</row>
    <row r="355" spans="1:68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</row>
    <row r="356" spans="1:68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</row>
    <row r="357" spans="1:68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</row>
    <row r="358" spans="1:6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</row>
    <row r="359" spans="1:68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</row>
    <row r="360" spans="1:68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</row>
    <row r="361" spans="1:68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</row>
    <row r="362" spans="1:68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</row>
    <row r="363" spans="1:68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</row>
    <row r="364" spans="1:68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</row>
    <row r="365" spans="1:68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</row>
    <row r="366" spans="1:68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</row>
    <row r="367" spans="1:68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</row>
    <row r="368" spans="1: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</row>
    <row r="369" spans="1:68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</row>
    <row r="370" spans="1:68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</row>
    <row r="371" spans="1:68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</row>
    <row r="372" spans="1:68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</row>
    <row r="373" spans="1:68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</row>
    <row r="374" spans="1:68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</row>
    <row r="375" spans="1:68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</row>
    <row r="376" spans="1:68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</row>
    <row r="377" spans="1:68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</row>
    <row r="378" spans="1:6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</row>
    <row r="379" spans="1:68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</row>
    <row r="380" spans="1:68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</row>
    <row r="381" spans="1:68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</row>
    <row r="382" spans="1:68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</row>
    <row r="383" spans="1:68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</row>
    <row r="384" spans="1:68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</row>
    <row r="385" spans="1:68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</row>
    <row r="386" spans="1:68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</row>
    <row r="387" spans="1:68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</row>
    <row r="388" spans="1:6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</row>
    <row r="389" spans="1:68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</row>
    <row r="390" spans="1:68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</row>
    <row r="391" spans="1:68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</row>
    <row r="392" spans="1:68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</row>
    <row r="393" spans="1:68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</row>
    <row r="394" spans="1:68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</row>
    <row r="395" spans="1:68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</row>
    <row r="396" spans="1:68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</row>
    <row r="397" spans="1:68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</row>
    <row r="398" spans="1:6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</row>
    <row r="399" spans="1:68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</row>
    <row r="400" spans="1:68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</row>
    <row r="401" spans="1:68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</row>
    <row r="402" spans="1:68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</row>
    <row r="403" spans="1:68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</row>
    <row r="404" spans="1:68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</row>
    <row r="405" spans="1:68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</row>
    <row r="406" spans="1:68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</row>
    <row r="407" spans="1:68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</row>
    <row r="408" spans="1:6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</row>
    <row r="409" spans="1:68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</row>
    <row r="410" spans="1:68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</row>
    <row r="411" spans="1:68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</row>
    <row r="412" spans="1:68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</row>
    <row r="413" spans="1:68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</row>
    <row r="414" spans="1:68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</row>
    <row r="415" spans="1:68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</row>
    <row r="416" spans="1:68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</row>
    <row r="417" spans="1:68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</row>
    <row r="418" spans="1:6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</row>
    <row r="419" spans="1:68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</row>
    <row r="420" spans="1:68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</row>
    <row r="421" spans="1:68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</row>
    <row r="422" spans="1:68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</row>
    <row r="423" spans="1:68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</row>
    <row r="424" spans="1:68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</row>
    <row r="425" spans="1:68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</row>
    <row r="426" spans="1:68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</row>
    <row r="427" spans="1:68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</row>
    <row r="428" spans="1:6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</row>
    <row r="429" spans="1:68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</row>
    <row r="430" spans="1:68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</row>
    <row r="431" spans="1:68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</row>
    <row r="432" spans="1:68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</row>
    <row r="433" spans="1:68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</row>
    <row r="434" spans="1:68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</row>
    <row r="435" spans="1:68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</row>
    <row r="436" spans="1:68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</row>
    <row r="437" spans="1:68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</row>
    <row r="438" spans="1:6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</row>
    <row r="439" spans="1:68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</row>
    <row r="440" spans="1:68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</row>
    <row r="441" spans="1:68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</row>
    <row r="442" spans="1:68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</row>
    <row r="443" spans="1:68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</row>
    <row r="444" spans="1:68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</row>
    <row r="445" spans="1:68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</row>
    <row r="446" spans="1:68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</row>
    <row r="447" spans="1:68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</row>
    <row r="448" spans="1:6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</row>
    <row r="449" spans="1:68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</row>
    <row r="450" spans="1:68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</row>
    <row r="451" spans="1:68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</row>
    <row r="452" spans="1:68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</row>
    <row r="453" spans="1:68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</row>
    <row r="454" spans="1:68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</row>
    <row r="455" spans="1:68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</row>
    <row r="456" spans="1:68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</row>
    <row r="457" spans="1:68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</row>
    <row r="458" spans="1:6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</row>
    <row r="459" spans="1:68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</row>
    <row r="460" spans="1:68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</row>
    <row r="461" spans="1:68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</row>
    <row r="462" spans="1:68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</row>
    <row r="463" spans="1:68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</row>
    <row r="464" spans="1:68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</row>
    <row r="465" spans="1:68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</row>
    <row r="466" spans="1:68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</row>
    <row r="467" spans="1:68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</row>
    <row r="468" spans="1: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</row>
    <row r="469" spans="1:68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</row>
    <row r="470" spans="1:68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</row>
    <row r="471" spans="1:68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</row>
    <row r="472" spans="1:68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</row>
    <row r="473" spans="1:68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</row>
    <row r="474" spans="1:68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</row>
    <row r="475" spans="1:68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</row>
    <row r="476" spans="1:68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</row>
    <row r="477" spans="1:68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</row>
    <row r="478" spans="1:6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</row>
    <row r="479" spans="1:68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</row>
    <row r="480" spans="1:68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</row>
    <row r="481" spans="1:68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</row>
    <row r="482" spans="1:68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</row>
    <row r="483" spans="1:68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</row>
    <row r="484" spans="1:68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</row>
    <row r="485" spans="1:68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</row>
    <row r="486" spans="1:68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</row>
    <row r="487" spans="1:68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</row>
    <row r="488" spans="1:6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</row>
    <row r="489" spans="1:68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</row>
  </sheetData>
  <mergeCells count="12">
    <mergeCell ref="BL1:BN1"/>
    <mergeCell ref="BO1:BP1"/>
    <mergeCell ref="A1:I1"/>
    <mergeCell ref="J1:X1"/>
    <mergeCell ref="AM1:AO1"/>
    <mergeCell ref="AQ1:AU1"/>
    <mergeCell ref="AX1:BB1"/>
    <mergeCell ref="Y1:AJ1"/>
    <mergeCell ref="AK1:AL1"/>
    <mergeCell ref="BC1:BF1"/>
    <mergeCell ref="BG1:BK1"/>
    <mergeCell ref="AV1:AW1"/>
  </mergeCells>
  <dataValidations count="8">
    <dataValidation type="date" operator="lessThan" allowBlank="1" showInputMessage="1" showErrorMessage="1" error="Please enter date less than 31.12.2024&#10;" sqref="T3:T21 W3:W21">
      <formula1>45657</formula1>
    </dataValidation>
    <dataValidation type="list" allowBlank="1" showInputMessage="1" showErrorMessage="1" sqref="AK3:AK1048576 BD3:BD1048576 AW3:AW1048576 A3:A1048576 Q3:Q1048576">
      <formula1>"Yes,No"</formula1>
    </dataValidation>
    <dataValidation type="list" allowBlank="1" showInputMessage="1" showErrorMessage="1" sqref="F3:F1048576">
      <formula1>"Male, Female, Others"</formula1>
    </dataValidation>
    <dataValidation type="list" allowBlank="1" showInputMessage="1" showErrorMessage="1" sqref="G3:G1048576">
      <formula1>"Indian,Foreigner"</formula1>
    </dataValidation>
    <dataValidation type="list" allowBlank="1" showInputMessage="1" showErrorMessage="1" sqref="P3:P1048576">
      <formula1>"Highly Skilled, Skilled, Semi-Skilled, Unskilled"</formula1>
    </dataValidation>
    <dataValidation type="list" allowBlank="1" showInputMessage="1" showErrorMessage="1" sqref="AV3:AV1048576">
      <formula1>"General,SC,ST,OBC"</formula1>
    </dataValidation>
    <dataValidation type="list" allowBlank="1" showInputMessage="1" showErrorMessage="1" sqref="AY3:AY1048576">
      <formula1>"yes,No"</formula1>
    </dataValidation>
    <dataValidation type="list" allowBlank="1" showInputMessage="1" showErrorMessage="1" sqref="BC3:BC1048576">
      <formula1>"Married,Single,Others"</formula1>
    </dataValidation>
  </dataValidations>
  <hyperlinks>
    <hyperlink ref="E12" r:id="rId1"/>
    <hyperlink ref="E17" r:id="rId2"/>
    <hyperlink ref="E14" r:id="rId3"/>
    <hyperlink ref="E4" r:id="rId4"/>
  </hyperlinks>
  <pageMargins left="0.7" right="0.7" top="0.75" bottom="0.75" header="0.3" footer="0.3"/>
  <pageSetup paperSize="9"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1"/>
  <sheetViews>
    <sheetView topLeftCell="A7" workbookViewId="0">
      <selection activeCell="C1" sqref="C1:C1048576"/>
    </sheetView>
  </sheetViews>
  <sheetFormatPr defaultRowHeight="15"/>
  <cols>
    <col min="2" max="2" width="34.6640625" bestFit="1" customWidth="1"/>
  </cols>
  <sheetData>
    <row r="1" spans="1:2" ht="15.75">
      <c r="A1" s="16" t="s">
        <v>111</v>
      </c>
      <c r="B1" s="16" t="s">
        <v>112</v>
      </c>
    </row>
    <row r="2" spans="1:2">
      <c r="A2" s="17">
        <v>1</v>
      </c>
      <c r="B2" s="18" t="s">
        <v>113</v>
      </c>
    </row>
    <row r="3" spans="1:2">
      <c r="A3" s="17">
        <v>2</v>
      </c>
      <c r="B3" s="18" t="s">
        <v>114</v>
      </c>
    </row>
    <row r="4" spans="1:2">
      <c r="A4" s="17">
        <v>3</v>
      </c>
      <c r="B4" s="18" t="s">
        <v>115</v>
      </c>
    </row>
    <row r="5" spans="1:2">
      <c r="A5" s="17">
        <v>4</v>
      </c>
      <c r="B5" s="18" t="s">
        <v>116</v>
      </c>
    </row>
    <row r="6" spans="1:2">
      <c r="A6" s="17">
        <v>5</v>
      </c>
      <c r="B6" s="18" t="s">
        <v>117</v>
      </c>
    </row>
    <row r="7" spans="1:2">
      <c r="A7" s="17">
        <v>6</v>
      </c>
      <c r="B7" s="18" t="s">
        <v>118</v>
      </c>
    </row>
    <row r="8" spans="1:2">
      <c r="A8" s="17">
        <v>7</v>
      </c>
      <c r="B8" s="18" t="s">
        <v>119</v>
      </c>
    </row>
    <row r="9" spans="1:2">
      <c r="A9" s="17">
        <v>8</v>
      </c>
      <c r="B9" s="18" t="s">
        <v>120</v>
      </c>
    </row>
    <row r="10" spans="1:2">
      <c r="A10" s="17">
        <v>9</v>
      </c>
      <c r="B10" s="18" t="s">
        <v>121</v>
      </c>
    </row>
    <row r="11" spans="1:2">
      <c r="A11" s="17">
        <v>10</v>
      </c>
      <c r="B11" s="18" t="s">
        <v>122</v>
      </c>
    </row>
    <row r="12" spans="1:2">
      <c r="A12" s="17">
        <v>11</v>
      </c>
      <c r="B12" s="18" t="s">
        <v>123</v>
      </c>
    </row>
    <row r="13" spans="1:2">
      <c r="A13" s="17">
        <v>12</v>
      </c>
      <c r="B13" s="18" t="s">
        <v>124</v>
      </c>
    </row>
    <row r="14" spans="1:2">
      <c r="A14" s="17">
        <v>13</v>
      </c>
      <c r="B14" s="18" t="s">
        <v>125</v>
      </c>
    </row>
    <row r="15" spans="1:2">
      <c r="A15" s="17">
        <v>14</v>
      </c>
      <c r="B15" s="18" t="s">
        <v>126</v>
      </c>
    </row>
    <row r="16" spans="1:2">
      <c r="A16" s="17">
        <v>15</v>
      </c>
      <c r="B16" s="18" t="s">
        <v>127</v>
      </c>
    </row>
    <row r="17" spans="1:2">
      <c r="A17" s="17">
        <v>16</v>
      </c>
      <c r="B17" s="18" t="s">
        <v>128</v>
      </c>
    </row>
    <row r="18" spans="1:2">
      <c r="A18" s="17">
        <v>17</v>
      </c>
      <c r="B18" s="18" t="s">
        <v>129</v>
      </c>
    </row>
    <row r="19" spans="1:2">
      <c r="A19" s="17">
        <v>18</v>
      </c>
      <c r="B19" s="18" t="s">
        <v>130</v>
      </c>
    </row>
    <row r="20" spans="1:2">
      <c r="A20" s="17">
        <v>19</v>
      </c>
      <c r="B20" s="18" t="s">
        <v>131</v>
      </c>
    </row>
    <row r="21" spans="1:2">
      <c r="A21" s="17">
        <v>20</v>
      </c>
      <c r="B21" s="18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Vendor Master</vt:lpstr>
      <vt:lpstr>Contract Master</vt:lpstr>
      <vt:lpstr>PO Master</vt:lpstr>
      <vt:lpstr>Labour License</vt:lpstr>
      <vt:lpstr>Employee Compensation</vt:lpstr>
      <vt:lpstr>Contract Labour Master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Arunprasad Dhanaraj</dc:creator>
  <cp:lastModifiedBy>admin</cp:lastModifiedBy>
  <dcterms:created xsi:type="dcterms:W3CDTF">2024-06-18T16:32:36Z</dcterms:created>
  <dcterms:modified xsi:type="dcterms:W3CDTF">2024-09-02T06:28:04Z</dcterms:modified>
</cp:coreProperties>
</file>