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-105" yWindow="-105" windowWidth="19425" windowHeight="10305" tabRatio="689" firstSheet="1" activeTab="2"/>
  </bookViews>
  <sheets>
    <sheet name="Site Observation" sheetId="1" state="hidden" r:id="rId1"/>
    <sheet name="Site Data" sheetId="2" r:id="rId2"/>
    <sheet name="Counts" sheetId="9" r:id="rId3"/>
  </sheets>
  <definedNames>
    <definedName name="_xlnm._FilterDatabase" localSheetId="1" hidden="1">'Site Data'!$A$1:$P$5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J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Tentitive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</commentList>
</comments>
</file>

<file path=xl/sharedStrings.xml><?xml version="1.0" encoding="utf-8"?>
<sst xmlns="http://schemas.openxmlformats.org/spreadsheetml/2006/main" count="998" uniqueCount="312">
  <si>
    <t>Sr.No</t>
  </si>
  <si>
    <t>Person Name</t>
  </si>
  <si>
    <t>Other remark</t>
  </si>
  <si>
    <t>Dark  face/ Fair face</t>
  </si>
  <si>
    <t>Beard
(Y/N)</t>
  </si>
  <si>
    <t>Wearing of specs(Y/N)</t>
  </si>
  <si>
    <t>Wearing of Cap(Y/N)</t>
  </si>
  <si>
    <t>Sample of Persons Passed Sucussefully</t>
  </si>
  <si>
    <t>Repeated Failure(Y/N)</t>
  </si>
  <si>
    <t xml:space="preserve">Sample of Persons with Access Denied </t>
  </si>
  <si>
    <t>Passed within time(Y/N)</t>
  </si>
  <si>
    <t>Sr. No</t>
  </si>
  <si>
    <t>Person Far away from FRS (Y/N)</t>
  </si>
  <si>
    <t>Location: Wadilubes</t>
  </si>
  <si>
    <t>Gate: 1</t>
  </si>
  <si>
    <t>Terminal ID: 21</t>
  </si>
  <si>
    <t>Venkat S</t>
  </si>
  <si>
    <t>Nazre Q</t>
  </si>
  <si>
    <t>Umesh</t>
  </si>
  <si>
    <t>Irfan A</t>
  </si>
  <si>
    <t>Rishikesh</t>
  </si>
  <si>
    <t>Ramesh D</t>
  </si>
  <si>
    <t>Mahesh J</t>
  </si>
  <si>
    <t>Rahul Salve</t>
  </si>
  <si>
    <t>Vikas P</t>
  </si>
  <si>
    <t>Chandrashekar</t>
  </si>
  <si>
    <t>Yes</t>
  </si>
  <si>
    <t>Hemant K</t>
  </si>
  <si>
    <t>Ratnadeep</t>
  </si>
  <si>
    <t>Manish P</t>
  </si>
  <si>
    <t>Rupesh</t>
  </si>
  <si>
    <t>Anant S</t>
  </si>
  <si>
    <t>Vijay G</t>
  </si>
  <si>
    <t>Akshay P</t>
  </si>
  <si>
    <t>Pranay W</t>
  </si>
  <si>
    <t>Shankar S</t>
  </si>
  <si>
    <t>Prathmesh</t>
  </si>
  <si>
    <t>Sandeep M</t>
  </si>
  <si>
    <t>Prathmesh D</t>
  </si>
  <si>
    <t>Laxmikant G</t>
  </si>
  <si>
    <t>Mukesh K</t>
  </si>
  <si>
    <t>Siddheshwar M</t>
  </si>
  <si>
    <t>Chandrakant M</t>
  </si>
  <si>
    <t>Milind</t>
  </si>
  <si>
    <t>Rajendra K</t>
  </si>
  <si>
    <t>Sudhakar</t>
  </si>
  <si>
    <t>Adil K</t>
  </si>
  <si>
    <t>Salman</t>
  </si>
  <si>
    <t>Uttam</t>
  </si>
  <si>
    <t>Anthony</t>
  </si>
  <si>
    <t>Chandrakant</t>
  </si>
  <si>
    <t>Suresh J</t>
  </si>
  <si>
    <t>Vikas K</t>
  </si>
  <si>
    <t>Nilesh M</t>
  </si>
  <si>
    <t>Suhas W</t>
  </si>
  <si>
    <t>Atish T</t>
  </si>
  <si>
    <t>Rahad P</t>
  </si>
  <si>
    <t>Rakesh J</t>
  </si>
  <si>
    <t>Santosh S</t>
  </si>
  <si>
    <t>Chinmay M</t>
  </si>
  <si>
    <t>Suresh M</t>
  </si>
  <si>
    <t>Mohd K</t>
  </si>
  <si>
    <t>Dilip S</t>
  </si>
  <si>
    <t>Nilesh K</t>
  </si>
  <si>
    <t>Battnanpadu</t>
  </si>
  <si>
    <t>Sadik</t>
  </si>
  <si>
    <t>Jagannath</t>
  </si>
  <si>
    <t>Amit B</t>
  </si>
  <si>
    <t>Chandbabu K</t>
  </si>
  <si>
    <t>Prakash R</t>
  </si>
  <si>
    <t>Manish K</t>
  </si>
  <si>
    <t>Shashank</t>
  </si>
  <si>
    <t>Ravi</t>
  </si>
  <si>
    <t>Siddesh</t>
  </si>
  <si>
    <t>Sandeep Parab</t>
  </si>
  <si>
    <t>Sanjay</t>
  </si>
  <si>
    <t>Vishal</t>
  </si>
  <si>
    <t>Bharat Rao</t>
  </si>
  <si>
    <t>Vivek C</t>
  </si>
  <si>
    <t>Bhushan K</t>
  </si>
  <si>
    <t>Jayant T</t>
  </si>
  <si>
    <t>Kishor j</t>
  </si>
  <si>
    <t>Gururaja G</t>
  </si>
  <si>
    <t>Ravindra E</t>
  </si>
  <si>
    <t>Avinash</t>
  </si>
  <si>
    <t>Mahesh K</t>
  </si>
  <si>
    <t>Raju M</t>
  </si>
  <si>
    <t>Chintamani</t>
  </si>
  <si>
    <t>Avinash Y</t>
  </si>
  <si>
    <t>Aniket</t>
  </si>
  <si>
    <t>Asish G</t>
  </si>
  <si>
    <t>Ghanshyam</t>
  </si>
  <si>
    <t>Nitin</t>
  </si>
  <si>
    <t>Parshuram</t>
  </si>
  <si>
    <t>Rohan</t>
  </si>
  <si>
    <t>Taufique</t>
  </si>
  <si>
    <t>Abubakar</t>
  </si>
  <si>
    <t>Anwar S</t>
  </si>
  <si>
    <t>Arjun G</t>
  </si>
  <si>
    <t>Pramod C</t>
  </si>
  <si>
    <t>Veerlingapa</t>
  </si>
  <si>
    <t>Sannu</t>
  </si>
  <si>
    <t>Kailash Y</t>
  </si>
  <si>
    <t>Vanuswany</t>
  </si>
  <si>
    <t>Jayesh</t>
  </si>
  <si>
    <t>Javed Khan</t>
  </si>
  <si>
    <t>Prashant Jadhav</t>
  </si>
  <si>
    <t xml:space="preserve">Jayandra </t>
  </si>
  <si>
    <t>Sanket M</t>
  </si>
  <si>
    <t>Manoj G</t>
  </si>
  <si>
    <t>Pravin K</t>
  </si>
  <si>
    <t>Tushar K</t>
  </si>
  <si>
    <t xml:space="preserve">Parag </t>
  </si>
  <si>
    <t>Kishana G</t>
  </si>
  <si>
    <t>Harish Chandra</t>
  </si>
  <si>
    <t>Riyaj</t>
  </si>
  <si>
    <t>Vilas K</t>
  </si>
  <si>
    <t>Akash M</t>
  </si>
  <si>
    <t>Salim K</t>
  </si>
  <si>
    <t xml:space="preserve">Sunil </t>
  </si>
  <si>
    <t>Sarjerav G</t>
  </si>
  <si>
    <t>Mahadev T</t>
  </si>
  <si>
    <t>Uday J</t>
  </si>
  <si>
    <t>Rahul P</t>
  </si>
  <si>
    <t>Anil P</t>
  </si>
  <si>
    <t>Sanjay S</t>
  </si>
  <si>
    <t>Irfan</t>
  </si>
  <si>
    <t>Vinod S</t>
  </si>
  <si>
    <t>Anil N</t>
  </si>
  <si>
    <t>Rajesh G</t>
  </si>
  <si>
    <t>Nivas S</t>
  </si>
  <si>
    <t>Gaurav G</t>
  </si>
  <si>
    <t>Sameer B</t>
  </si>
  <si>
    <t>Pradeep S</t>
  </si>
  <si>
    <t>Sunil G</t>
  </si>
  <si>
    <t>Santosh B</t>
  </si>
  <si>
    <t>Ganesh G</t>
  </si>
  <si>
    <t>Anand R</t>
  </si>
  <si>
    <t>Faisal S</t>
  </si>
  <si>
    <t>Vikas M</t>
  </si>
  <si>
    <t>Ajay S</t>
  </si>
  <si>
    <t>Jaganat D</t>
  </si>
  <si>
    <t>Smitesh V</t>
  </si>
  <si>
    <t>Vishal S</t>
  </si>
  <si>
    <t>Akash Y</t>
  </si>
  <si>
    <t xml:space="preserve">Maranna </t>
  </si>
  <si>
    <t>Krishana D</t>
  </si>
  <si>
    <t>Sawrab G</t>
  </si>
  <si>
    <t>Abhishek B</t>
  </si>
  <si>
    <t>Pankaj D</t>
  </si>
  <si>
    <t>Vijay R</t>
  </si>
  <si>
    <t>Anshiram</t>
  </si>
  <si>
    <t>Pankaj J</t>
  </si>
  <si>
    <t xml:space="preserve">Rushikesh </t>
  </si>
  <si>
    <t>Amol S</t>
  </si>
  <si>
    <t>Dnyaneshwar S</t>
  </si>
  <si>
    <t>Anand B</t>
  </si>
  <si>
    <t>Nagraj S</t>
  </si>
  <si>
    <t>Prashant S</t>
  </si>
  <si>
    <t>Yogesh S</t>
  </si>
  <si>
    <t>Shantaram C</t>
  </si>
  <si>
    <t>Ishaq S</t>
  </si>
  <si>
    <t>Raja</t>
  </si>
  <si>
    <t>Nachiket</t>
  </si>
  <si>
    <t>Pankaj</t>
  </si>
  <si>
    <t>Tushar N</t>
  </si>
  <si>
    <t>Amar F</t>
  </si>
  <si>
    <t>Indrajit K</t>
  </si>
  <si>
    <t>Chintamani K</t>
  </si>
  <si>
    <t>Bhimrao S</t>
  </si>
  <si>
    <t>Sanjay G</t>
  </si>
  <si>
    <t>Rushikesh J</t>
  </si>
  <si>
    <t>Semanna G G</t>
  </si>
  <si>
    <t>Fardeen S</t>
  </si>
  <si>
    <t>Nadeem M</t>
  </si>
  <si>
    <t>Abid Q</t>
  </si>
  <si>
    <t>Hanumanta Koli</t>
  </si>
  <si>
    <t>Rahul Shinde</t>
  </si>
  <si>
    <t>SK Rinku</t>
  </si>
  <si>
    <t>Vishal P</t>
  </si>
  <si>
    <t>Wasim Shaikh</t>
  </si>
  <si>
    <t>Farook Manihar</t>
  </si>
  <si>
    <t>Mitesh Athawale</t>
  </si>
  <si>
    <t>Nitin Parab</t>
  </si>
  <si>
    <t>Varun</t>
  </si>
  <si>
    <t>Anil Gawde</t>
  </si>
  <si>
    <t>Shubham Shivgan</t>
  </si>
  <si>
    <t>No</t>
  </si>
  <si>
    <t>Time: 3sec</t>
  </si>
  <si>
    <t>No. of Persons with Access Denied : 16</t>
  </si>
  <si>
    <t>No .of Persons Passed Successfully : 169</t>
  </si>
  <si>
    <t>Keshav Chaubey</t>
  </si>
  <si>
    <t>Fair</t>
  </si>
  <si>
    <t>Direct Sunlight on FRS(Yes/NO) : No</t>
  </si>
  <si>
    <t>Bright Backlight seen by FRS(Yes/NO) : Yes</t>
  </si>
  <si>
    <t>After 2 Attempt</t>
  </si>
  <si>
    <t>Prathmesh Mhoperkar</t>
  </si>
  <si>
    <t>Umesh Londe</t>
  </si>
  <si>
    <t>Hanumanta Asadi</t>
  </si>
  <si>
    <t>Shahrukh Shaikh</t>
  </si>
  <si>
    <t xml:space="preserve">Yes </t>
  </si>
  <si>
    <t>Rajesh Jadhav</t>
  </si>
  <si>
    <t>Dark</t>
  </si>
  <si>
    <t>Harshal Jadhav</t>
  </si>
  <si>
    <t>Fail</t>
  </si>
  <si>
    <t>Roshan Jaiswal</t>
  </si>
  <si>
    <t>Normal</t>
  </si>
  <si>
    <t>Ashok Ghadshi</t>
  </si>
  <si>
    <t>Chandraprakash</t>
  </si>
  <si>
    <t>Infection</t>
  </si>
  <si>
    <t>Nilesh Jadhav</t>
  </si>
  <si>
    <t>Abdul Shaikh</t>
  </si>
  <si>
    <t>Rishikesh Kanaujiya</t>
  </si>
  <si>
    <t>Manoj Chavan</t>
  </si>
  <si>
    <t>Sachin Gutukade</t>
  </si>
  <si>
    <t>Gulzar Shaikh</t>
  </si>
  <si>
    <t xml:space="preserve">Krishna Govinda </t>
  </si>
  <si>
    <t>Tejas Shirke</t>
  </si>
  <si>
    <t>Mustkim Wadkar</t>
  </si>
  <si>
    <t>Chinappa Mingi</t>
  </si>
  <si>
    <t>Sunil Yadav</t>
  </si>
  <si>
    <t>Sangarsha Sonawane</t>
  </si>
  <si>
    <t>out Problem</t>
  </si>
  <si>
    <t>Deepak Bodwade</t>
  </si>
  <si>
    <t>Average No. Persons Paased/ minute : 12/min</t>
  </si>
  <si>
    <t>Sushank Sawant</t>
  </si>
  <si>
    <t xml:space="preserve">Fail-Out </t>
  </si>
  <si>
    <t>Fail-out</t>
  </si>
  <si>
    <t>Fail-In</t>
  </si>
  <si>
    <t>Pass-in 4*</t>
  </si>
  <si>
    <t>Both FRS</t>
  </si>
  <si>
    <t>Terminal Id</t>
  </si>
  <si>
    <t>Mobile No.</t>
  </si>
  <si>
    <t>p</t>
  </si>
  <si>
    <t>Skin Tone (Dark  face/ Fair face)</t>
  </si>
  <si>
    <t>Location</t>
  </si>
  <si>
    <t>Date</t>
  </si>
  <si>
    <t xml:space="preserve">Tripod Related Issue </t>
  </si>
  <si>
    <t>Network issue</t>
  </si>
  <si>
    <t>Bright Backlight</t>
  </si>
  <si>
    <t>Direct Sunlight</t>
  </si>
  <si>
    <t>People Accepted after more than 1 attempt</t>
  </si>
  <si>
    <t>People Rejected</t>
  </si>
  <si>
    <t xml:space="preserve">People accepted </t>
  </si>
  <si>
    <t xml:space="preserve">Total People in Shift 3
(Night) </t>
  </si>
  <si>
    <t xml:space="preserve">Total People in Shift 2 </t>
  </si>
  <si>
    <t xml:space="preserve">Total people in Shift 1 </t>
  </si>
  <si>
    <t>Pending  Enrolled</t>
  </si>
  <si>
    <t>Total Enrolled</t>
  </si>
  <si>
    <t>Accepting rate (persons/min)</t>
  </si>
  <si>
    <t>Face Detected Max Duration (Sen)</t>
  </si>
  <si>
    <t>Repeated Failure (Y/N)</t>
  </si>
  <si>
    <t>Wearing of Cap (Y/N)</t>
  </si>
  <si>
    <t>Wearing of specs (Y/N)</t>
  </si>
  <si>
    <t>Real Face Detected (Yes/No)</t>
  </si>
  <si>
    <t xml:space="preserve">If Passed (After how many attempts 1,2,3….) </t>
  </si>
  <si>
    <t>Not Authenticated at (Entry/Exit)</t>
  </si>
  <si>
    <t>Uran LPG</t>
  </si>
  <si>
    <t>Jayesh Mhatre</t>
  </si>
  <si>
    <t>License</t>
  </si>
  <si>
    <t>Entry/Exit</t>
  </si>
  <si>
    <t>32,33,34,35</t>
  </si>
  <si>
    <t>Today Only Not Getting Access</t>
  </si>
  <si>
    <t>Deepak Gawand</t>
  </si>
  <si>
    <t>33,34,35</t>
  </si>
  <si>
    <t>Only Getting Access on Terminal 32</t>
  </si>
  <si>
    <t>Vijay Naik</t>
  </si>
  <si>
    <t>Ajay Koli</t>
  </si>
  <si>
    <t>License/Delicense</t>
  </si>
  <si>
    <t>Access Area (License / Delicense)</t>
  </si>
  <si>
    <t>All FRS</t>
  </si>
  <si>
    <t>Some Time Getting Access</t>
  </si>
  <si>
    <t>02</t>
  </si>
  <si>
    <t>NA</t>
  </si>
  <si>
    <t>6.25 Sec</t>
  </si>
  <si>
    <t>09</t>
  </si>
  <si>
    <t>Manish Tarnekar</t>
  </si>
  <si>
    <t>34,35</t>
  </si>
  <si>
    <t>Umesh Patil</t>
  </si>
  <si>
    <t>32,33,34</t>
  </si>
  <si>
    <t>Gaurav Patil</t>
  </si>
  <si>
    <t>License Gate only not getting Access</t>
  </si>
  <si>
    <t>Haresh Patil</t>
  </si>
  <si>
    <t>Today only Facing Issue</t>
  </si>
  <si>
    <t>9820489771 / 894023447</t>
  </si>
  <si>
    <t>Vijay Nike</t>
  </si>
  <si>
    <t>Not Vailable</t>
  </si>
  <si>
    <t>7 Sec</t>
  </si>
  <si>
    <t>Due to Repair License Gate Flat Barrier So Not Done Observation</t>
  </si>
  <si>
    <t>04</t>
  </si>
  <si>
    <t>01</t>
  </si>
  <si>
    <t>07</t>
  </si>
  <si>
    <t>08</t>
  </si>
  <si>
    <t>5.26 Sec</t>
  </si>
  <si>
    <t>7666107340</t>
  </si>
  <si>
    <t>On License Gate only not getting Access</t>
  </si>
  <si>
    <t>Navnath Gawand</t>
  </si>
  <si>
    <t>Manish Gawand</t>
  </si>
  <si>
    <t>Keval Patil</t>
  </si>
  <si>
    <t>00</t>
  </si>
  <si>
    <t>03</t>
  </si>
  <si>
    <t>7.25 Sec</t>
  </si>
  <si>
    <t>Preshak Patil</t>
  </si>
  <si>
    <t>Delicense</t>
  </si>
  <si>
    <t>26,27,28,29</t>
  </si>
  <si>
    <t>After Trying 4-5 Times He getting Access</t>
  </si>
  <si>
    <t>26,27,29</t>
  </si>
  <si>
    <t>After Trying 2-3 Times He getting Access</t>
  </si>
  <si>
    <t>27,28,29</t>
  </si>
  <si>
    <t>05</t>
  </si>
  <si>
    <t>Pradip Gawand</t>
  </si>
  <si>
    <t>Some Times He Getting Access on Exit time</t>
  </si>
</sst>
</file>

<file path=xl/styles.xml><?xml version="1.0" encoding="utf-8"?>
<styleSheet xmlns="http://schemas.openxmlformats.org/spreadsheetml/2006/main">
  <fonts count="15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rgb="FF3F3F3F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ptos Narrow"/>
      <scheme val="minor"/>
    </font>
    <font>
      <sz val="12"/>
      <color theme="1"/>
      <name val="Aptos Display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8" fillId="2" borderId="2" applyNumberFormat="0" applyAlignment="0" applyProtection="0"/>
    <xf numFmtId="0" fontId="7" fillId="4" borderId="0" applyNumberFormat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3" fillId="2" borderId="1" xfId="1" applyFont="1" applyBorder="1" applyAlignment="1">
      <alignment vertical="top" wrapText="1"/>
    </xf>
    <xf numFmtId="0" fontId="3" fillId="2" borderId="1" xfId="1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3" borderId="8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4">
    <cellStyle name="Normal" xfId="0" builtinId="0"/>
    <cellStyle name="Output" xfId="1" builtinId="21"/>
    <cellStyle name="Output 2" xfId="2"/>
    <cellStyle name="Style 1" xfId="3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77"/>
  <sheetViews>
    <sheetView workbookViewId="0">
      <selection activeCell="B7" sqref="B7:D11"/>
    </sheetView>
  </sheetViews>
  <sheetFormatPr defaultColWidth="9.125" defaultRowHeight="12.75"/>
  <cols>
    <col min="1" max="1" width="9.125" style="2"/>
    <col min="2" max="2" width="5.625" style="2" bestFit="1" customWidth="1"/>
    <col min="3" max="3" width="14.125" style="2" bestFit="1" customWidth="1"/>
    <col min="4" max="4" width="18.25" style="2" customWidth="1"/>
    <col min="5" max="5" width="5.875" style="2" customWidth="1"/>
    <col min="6" max="6" width="5.625" style="2" bestFit="1" customWidth="1"/>
    <col min="7" max="7" width="17.875" style="2" bestFit="1" customWidth="1"/>
    <col min="8" max="8" width="13.25" style="2" bestFit="1" customWidth="1"/>
    <col min="9" max="9" width="9" style="2" bestFit="1" customWidth="1"/>
    <col min="10" max="10" width="5.25" style="2" bestFit="1" customWidth="1"/>
    <col min="11" max="11" width="9.25" style="2" bestFit="1" customWidth="1"/>
    <col min="12" max="12" width="9.125" style="2" bestFit="1" customWidth="1"/>
    <col min="13" max="13" width="9.875" style="2" bestFit="1" customWidth="1"/>
    <col min="14" max="14" width="12.25" style="2" bestFit="1" customWidth="1"/>
    <col min="15" max="16384" width="9.125" style="2"/>
  </cols>
  <sheetData>
    <row r="1" spans="2:14">
      <c r="D1" s="2" t="s">
        <v>233</v>
      </c>
    </row>
    <row r="3" spans="2:14">
      <c r="B3" s="47" t="s">
        <v>13</v>
      </c>
      <c r="C3" s="47"/>
      <c r="D3" s="47"/>
      <c r="E3" s="1"/>
      <c r="F3" s="1"/>
    </row>
    <row r="4" spans="2:14">
      <c r="B4" s="47" t="s">
        <v>14</v>
      </c>
      <c r="C4" s="47"/>
      <c r="D4" s="47"/>
      <c r="E4" s="1"/>
      <c r="F4" s="1"/>
    </row>
    <row r="5" spans="2:14">
      <c r="B5" s="47" t="s">
        <v>15</v>
      </c>
      <c r="C5" s="47"/>
      <c r="D5" s="47"/>
      <c r="E5" s="1"/>
      <c r="F5" s="1"/>
    </row>
    <row r="6" spans="2:14">
      <c r="B6" s="47" t="s">
        <v>188</v>
      </c>
      <c r="C6" s="47"/>
      <c r="D6" s="47"/>
      <c r="E6" s="1"/>
      <c r="F6" s="1"/>
    </row>
    <row r="7" spans="2:14">
      <c r="B7" s="47" t="s">
        <v>190</v>
      </c>
      <c r="C7" s="47"/>
      <c r="D7" s="47"/>
      <c r="E7" s="1"/>
      <c r="F7" s="1"/>
    </row>
    <row r="8" spans="2:14">
      <c r="B8" s="47" t="s">
        <v>189</v>
      </c>
      <c r="C8" s="47"/>
      <c r="D8" s="47"/>
      <c r="E8" s="1"/>
      <c r="F8" s="1"/>
    </row>
    <row r="9" spans="2:14">
      <c r="B9" s="47" t="s">
        <v>224</v>
      </c>
      <c r="C9" s="47"/>
      <c r="D9" s="47"/>
      <c r="E9" s="1"/>
      <c r="F9" s="1"/>
    </row>
    <row r="10" spans="2:14">
      <c r="B10" s="47" t="s">
        <v>193</v>
      </c>
      <c r="C10" s="47"/>
      <c r="D10" s="47"/>
      <c r="E10" s="1"/>
      <c r="F10" s="1"/>
    </row>
    <row r="11" spans="2:14">
      <c r="B11" s="47" t="s">
        <v>194</v>
      </c>
      <c r="C11" s="47"/>
      <c r="D11" s="47"/>
      <c r="E11" s="1"/>
      <c r="F11" s="1"/>
    </row>
    <row r="12" spans="2:14" ht="13.5" thickBot="1">
      <c r="B12" s="1"/>
    </row>
    <row r="13" spans="2:14" ht="13.5" thickBot="1">
      <c r="B13" s="5"/>
      <c r="C13" s="48" t="s">
        <v>7</v>
      </c>
      <c r="D13" s="48"/>
      <c r="E13" s="3"/>
      <c r="F13" s="46" t="s">
        <v>9</v>
      </c>
      <c r="G13" s="46"/>
      <c r="H13" s="46"/>
      <c r="I13" s="46"/>
      <c r="J13" s="46"/>
      <c r="K13" s="46"/>
      <c r="L13" s="46"/>
      <c r="M13" s="46"/>
      <c r="N13" s="46"/>
    </row>
    <row r="14" spans="2:14" s="4" customFormat="1" ht="29.25" thickBot="1">
      <c r="B14" s="6" t="s">
        <v>0</v>
      </c>
      <c r="C14" s="6" t="s">
        <v>1</v>
      </c>
      <c r="D14" s="6" t="s">
        <v>10</v>
      </c>
      <c r="F14" s="9" t="s">
        <v>11</v>
      </c>
      <c r="G14" s="9" t="s">
        <v>1</v>
      </c>
      <c r="H14" s="9" t="s">
        <v>12</v>
      </c>
      <c r="I14" s="9" t="s">
        <v>3</v>
      </c>
      <c r="J14" s="9" t="s">
        <v>4</v>
      </c>
      <c r="K14" s="9" t="s">
        <v>5</v>
      </c>
      <c r="L14" s="9" t="s">
        <v>6</v>
      </c>
      <c r="M14" s="9" t="s">
        <v>8</v>
      </c>
      <c r="N14" s="9" t="s">
        <v>2</v>
      </c>
    </row>
    <row r="15" spans="2:14" ht="15" thickBot="1">
      <c r="B15" s="7">
        <v>1</v>
      </c>
      <c r="C15" s="7" t="s">
        <v>16</v>
      </c>
      <c r="D15" s="7" t="s">
        <v>26</v>
      </c>
      <c r="F15" s="8">
        <v>1</v>
      </c>
      <c r="G15" s="8" t="s">
        <v>176</v>
      </c>
      <c r="H15" s="8" t="s">
        <v>187</v>
      </c>
      <c r="I15" s="8" t="s">
        <v>202</v>
      </c>
      <c r="J15" s="8" t="s">
        <v>187</v>
      </c>
      <c r="K15" s="8" t="s">
        <v>187</v>
      </c>
      <c r="L15" s="8" t="s">
        <v>187</v>
      </c>
      <c r="M15" s="8" t="s">
        <v>26</v>
      </c>
      <c r="N15" s="8" t="s">
        <v>195</v>
      </c>
    </row>
    <row r="16" spans="2:14" ht="15" thickBot="1">
      <c r="B16" s="7">
        <v>2</v>
      </c>
      <c r="C16" s="7" t="s">
        <v>17</v>
      </c>
      <c r="D16" s="7" t="s">
        <v>26</v>
      </c>
      <c r="F16" s="8">
        <v>2</v>
      </c>
      <c r="G16" s="8" t="s">
        <v>177</v>
      </c>
      <c r="H16" s="8" t="s">
        <v>187</v>
      </c>
      <c r="I16" s="8"/>
      <c r="J16" s="8"/>
      <c r="K16" s="8"/>
      <c r="L16" s="8"/>
      <c r="M16" s="8"/>
      <c r="N16" s="8"/>
    </row>
    <row r="17" spans="2:14" ht="15" thickBot="1">
      <c r="B17" s="7">
        <v>3</v>
      </c>
      <c r="C17" s="7" t="s">
        <v>18</v>
      </c>
      <c r="D17" s="7" t="s">
        <v>26</v>
      </c>
      <c r="F17" s="8">
        <v>3</v>
      </c>
      <c r="G17" s="8" t="s">
        <v>178</v>
      </c>
      <c r="H17" s="8" t="s">
        <v>187</v>
      </c>
      <c r="I17" s="8"/>
      <c r="J17" s="8"/>
      <c r="K17" s="8"/>
      <c r="L17" s="8"/>
      <c r="M17" s="8"/>
      <c r="N17" s="8"/>
    </row>
    <row r="18" spans="2:14" ht="15" thickBot="1">
      <c r="B18" s="7">
        <v>4</v>
      </c>
      <c r="C18" s="7" t="s">
        <v>19</v>
      </c>
      <c r="D18" s="7" t="s">
        <v>26</v>
      </c>
      <c r="F18" s="8">
        <v>4</v>
      </c>
      <c r="G18" s="8" t="s">
        <v>179</v>
      </c>
      <c r="H18" s="8" t="s">
        <v>187</v>
      </c>
      <c r="I18" s="8"/>
      <c r="J18" s="8"/>
      <c r="K18" s="8"/>
      <c r="L18" s="8"/>
      <c r="M18" s="8"/>
      <c r="N18" s="8"/>
    </row>
    <row r="19" spans="2:14" ht="15" thickBot="1">
      <c r="B19" s="7">
        <v>5</v>
      </c>
      <c r="C19" s="7" t="s">
        <v>20</v>
      </c>
      <c r="D19" s="7" t="s">
        <v>26</v>
      </c>
      <c r="F19" s="8">
        <v>5</v>
      </c>
      <c r="G19" s="8" t="s">
        <v>55</v>
      </c>
      <c r="H19" s="8" t="s">
        <v>187</v>
      </c>
      <c r="I19" s="8"/>
      <c r="J19" s="8"/>
      <c r="K19" s="8"/>
      <c r="L19" s="8"/>
      <c r="M19" s="8"/>
      <c r="N19" s="8"/>
    </row>
    <row r="20" spans="2:14" ht="15" thickBot="1">
      <c r="B20" s="7">
        <v>6</v>
      </c>
      <c r="C20" s="7" t="s">
        <v>23</v>
      </c>
      <c r="D20" s="7" t="s">
        <v>26</v>
      </c>
      <c r="F20" s="8">
        <v>6</v>
      </c>
      <c r="G20" s="8" t="s">
        <v>53</v>
      </c>
      <c r="H20" s="8" t="s">
        <v>187</v>
      </c>
      <c r="I20" s="8"/>
      <c r="J20" s="8"/>
      <c r="K20" s="8"/>
      <c r="L20" s="8"/>
      <c r="M20" s="8"/>
      <c r="N20" s="8"/>
    </row>
    <row r="21" spans="2:14" ht="15" thickBot="1">
      <c r="B21" s="7">
        <v>7</v>
      </c>
      <c r="C21" s="7" t="s">
        <v>21</v>
      </c>
      <c r="D21" s="7" t="s">
        <v>26</v>
      </c>
      <c r="F21" s="8">
        <v>7</v>
      </c>
      <c r="G21" s="8" t="s">
        <v>180</v>
      </c>
      <c r="H21" s="8" t="s">
        <v>187</v>
      </c>
      <c r="I21" s="8" t="s">
        <v>202</v>
      </c>
      <c r="J21" s="8" t="s">
        <v>187</v>
      </c>
      <c r="K21" s="8" t="s">
        <v>187</v>
      </c>
      <c r="L21" s="8" t="s">
        <v>187</v>
      </c>
      <c r="M21" s="8" t="s">
        <v>187</v>
      </c>
      <c r="N21" s="8" t="s">
        <v>204</v>
      </c>
    </row>
    <row r="22" spans="2:14" ht="15" thickBot="1">
      <c r="B22" s="7">
        <v>8</v>
      </c>
      <c r="C22" s="7" t="s">
        <v>22</v>
      </c>
      <c r="D22" s="7" t="s">
        <v>26</v>
      </c>
      <c r="F22" s="8">
        <v>8</v>
      </c>
      <c r="G22" s="8" t="s">
        <v>78</v>
      </c>
      <c r="H22" s="8" t="s">
        <v>187</v>
      </c>
      <c r="I22" s="8"/>
      <c r="J22" s="8"/>
      <c r="K22" s="8"/>
      <c r="L22" s="8"/>
      <c r="M22" s="8"/>
      <c r="N22" s="8"/>
    </row>
    <row r="23" spans="2:14" ht="15" thickBot="1">
      <c r="B23" s="7">
        <v>9</v>
      </c>
      <c r="C23" s="7" t="s">
        <v>24</v>
      </c>
      <c r="D23" s="7" t="s">
        <v>26</v>
      </c>
      <c r="F23" s="8">
        <v>9</v>
      </c>
      <c r="G23" s="8" t="s">
        <v>181</v>
      </c>
      <c r="H23" s="8" t="s">
        <v>187</v>
      </c>
      <c r="I23" s="8"/>
      <c r="J23" s="8"/>
      <c r="K23" s="8"/>
      <c r="L23" s="8"/>
      <c r="M23" s="8"/>
      <c r="N23" s="8"/>
    </row>
    <row r="24" spans="2:14" ht="15" thickBot="1">
      <c r="B24" s="7">
        <v>10</v>
      </c>
      <c r="C24" s="7" t="s">
        <v>25</v>
      </c>
      <c r="D24" s="7" t="s">
        <v>26</v>
      </c>
      <c r="F24" s="8">
        <v>10</v>
      </c>
      <c r="G24" s="8" t="s">
        <v>182</v>
      </c>
      <c r="H24" s="8" t="s">
        <v>187</v>
      </c>
      <c r="I24" s="8" t="s">
        <v>202</v>
      </c>
      <c r="J24" s="8" t="s">
        <v>26</v>
      </c>
      <c r="K24" s="8" t="s">
        <v>187</v>
      </c>
      <c r="L24" s="8" t="s">
        <v>187</v>
      </c>
      <c r="M24" s="8" t="s">
        <v>26</v>
      </c>
      <c r="N24" s="8" t="s">
        <v>230</v>
      </c>
    </row>
    <row r="25" spans="2:14" ht="15" thickBot="1">
      <c r="B25" s="7">
        <v>11</v>
      </c>
      <c r="C25" s="7" t="s">
        <v>27</v>
      </c>
      <c r="D25" s="7" t="s">
        <v>26</v>
      </c>
      <c r="F25" s="8">
        <v>11</v>
      </c>
      <c r="G25" s="8" t="s">
        <v>183</v>
      </c>
      <c r="H25" s="8" t="s">
        <v>187</v>
      </c>
      <c r="I25" s="8"/>
      <c r="J25" s="8"/>
      <c r="K25" s="8"/>
      <c r="L25" s="8"/>
      <c r="M25" s="8"/>
      <c r="N25" s="8"/>
    </row>
    <row r="26" spans="2:14" ht="15" thickBot="1">
      <c r="B26" s="7">
        <v>12</v>
      </c>
      <c r="C26" s="7" t="s">
        <v>28</v>
      </c>
      <c r="D26" s="7" t="s">
        <v>26</v>
      </c>
      <c r="F26" s="8">
        <v>12</v>
      </c>
      <c r="G26" s="8" t="s">
        <v>184</v>
      </c>
      <c r="H26" s="8" t="s">
        <v>187</v>
      </c>
      <c r="I26" s="8"/>
      <c r="J26" s="8"/>
      <c r="K26" s="8"/>
      <c r="L26" s="8"/>
      <c r="M26" s="8"/>
      <c r="N26" s="8"/>
    </row>
    <row r="27" spans="2:14" ht="15" thickBot="1">
      <c r="B27" s="7">
        <v>13</v>
      </c>
      <c r="C27" s="7" t="s">
        <v>29</v>
      </c>
      <c r="D27" s="7" t="s">
        <v>26</v>
      </c>
      <c r="F27" s="8">
        <v>13</v>
      </c>
      <c r="G27" s="8" t="s">
        <v>185</v>
      </c>
      <c r="H27" s="8" t="s">
        <v>187</v>
      </c>
      <c r="I27" s="8"/>
      <c r="J27" s="8"/>
      <c r="K27" s="8"/>
      <c r="L27" s="8"/>
      <c r="M27" s="8"/>
      <c r="N27" s="8"/>
    </row>
    <row r="28" spans="2:14" ht="15" thickBot="1">
      <c r="B28" s="7">
        <v>14</v>
      </c>
      <c r="C28" s="7" t="s">
        <v>30</v>
      </c>
      <c r="D28" s="7" t="s">
        <v>26</v>
      </c>
      <c r="F28" s="8">
        <v>14</v>
      </c>
      <c r="G28" s="8" t="s">
        <v>221</v>
      </c>
      <c r="H28" s="8" t="s">
        <v>187</v>
      </c>
      <c r="I28" s="8" t="s">
        <v>192</v>
      </c>
      <c r="J28" s="8" t="s">
        <v>26</v>
      </c>
      <c r="K28" s="8" t="s">
        <v>187</v>
      </c>
      <c r="L28" s="8" t="s">
        <v>187</v>
      </c>
      <c r="M28" s="8" t="s">
        <v>26</v>
      </c>
      <c r="N28" s="8" t="s">
        <v>222</v>
      </c>
    </row>
    <row r="29" spans="2:14" ht="15" thickBot="1">
      <c r="B29" s="7">
        <v>15</v>
      </c>
      <c r="C29" s="7" t="s">
        <v>31</v>
      </c>
      <c r="D29" s="7" t="s">
        <v>26</v>
      </c>
      <c r="F29" s="8">
        <v>15</v>
      </c>
      <c r="G29" s="8" t="s">
        <v>196</v>
      </c>
      <c r="H29" s="8" t="s">
        <v>187</v>
      </c>
      <c r="I29" s="8" t="s">
        <v>202</v>
      </c>
      <c r="J29" s="8" t="s">
        <v>187</v>
      </c>
      <c r="K29" s="8" t="s">
        <v>187</v>
      </c>
      <c r="L29" s="8" t="s">
        <v>187</v>
      </c>
      <c r="M29" s="8" t="s">
        <v>26</v>
      </c>
      <c r="N29" s="8" t="s">
        <v>195</v>
      </c>
    </row>
    <row r="30" spans="2:14" ht="15" thickBot="1">
      <c r="B30" s="7">
        <v>16</v>
      </c>
      <c r="C30" s="7" t="s">
        <v>32</v>
      </c>
      <c r="D30" s="7" t="s">
        <v>26</v>
      </c>
      <c r="F30" s="8">
        <v>16</v>
      </c>
      <c r="G30" s="8" t="s">
        <v>186</v>
      </c>
      <c r="H30" s="8" t="s">
        <v>187</v>
      </c>
      <c r="I30" s="8"/>
      <c r="J30" s="8"/>
      <c r="K30" s="8"/>
      <c r="L30" s="8"/>
      <c r="M30" s="8"/>
      <c r="N30" s="8"/>
    </row>
    <row r="31" spans="2:14" ht="15" thickBot="1">
      <c r="B31" s="7">
        <v>17</v>
      </c>
      <c r="C31" s="7" t="s">
        <v>33</v>
      </c>
      <c r="D31" s="7" t="s">
        <v>26</v>
      </c>
      <c r="F31" s="8">
        <v>17</v>
      </c>
      <c r="G31" s="8" t="s">
        <v>223</v>
      </c>
      <c r="H31" s="8" t="s">
        <v>187</v>
      </c>
      <c r="I31" s="8" t="s">
        <v>202</v>
      </c>
      <c r="J31" s="8" t="s">
        <v>187</v>
      </c>
      <c r="K31" s="8" t="s">
        <v>187</v>
      </c>
      <c r="L31" s="8" t="s">
        <v>26</v>
      </c>
      <c r="M31" s="8" t="s">
        <v>26</v>
      </c>
      <c r="N31" s="8" t="s">
        <v>228</v>
      </c>
    </row>
    <row r="32" spans="2:14" ht="15" thickBot="1">
      <c r="B32" s="7">
        <v>18</v>
      </c>
      <c r="C32" s="7" t="s">
        <v>34</v>
      </c>
      <c r="D32" s="7" t="s">
        <v>26</v>
      </c>
      <c r="F32" s="8">
        <v>18</v>
      </c>
      <c r="G32" s="8" t="s">
        <v>191</v>
      </c>
      <c r="H32" s="8" t="s">
        <v>187</v>
      </c>
      <c r="I32" s="8" t="s">
        <v>192</v>
      </c>
      <c r="J32" s="8" t="s">
        <v>26</v>
      </c>
      <c r="K32" s="8" t="s">
        <v>187</v>
      </c>
      <c r="L32" s="8" t="s">
        <v>187</v>
      </c>
      <c r="M32" s="8" t="s">
        <v>26</v>
      </c>
      <c r="N32" s="8" t="s">
        <v>195</v>
      </c>
    </row>
    <row r="33" spans="2:14" ht="15" thickBot="1">
      <c r="B33" s="7">
        <v>19</v>
      </c>
      <c r="C33" s="7" t="s">
        <v>35</v>
      </c>
      <c r="D33" s="7" t="s">
        <v>26</v>
      </c>
      <c r="F33" s="8">
        <v>19</v>
      </c>
      <c r="G33" s="8" t="s">
        <v>197</v>
      </c>
      <c r="H33" s="8" t="s">
        <v>187</v>
      </c>
      <c r="I33" s="8" t="s">
        <v>202</v>
      </c>
      <c r="J33" s="8" t="s">
        <v>187</v>
      </c>
      <c r="K33" s="8" t="s">
        <v>187</v>
      </c>
      <c r="L33" s="8" t="s">
        <v>187</v>
      </c>
      <c r="M33" s="8" t="s">
        <v>26</v>
      </c>
      <c r="N33" s="8" t="s">
        <v>195</v>
      </c>
    </row>
    <row r="34" spans="2:14" ht="15" thickBot="1">
      <c r="B34" s="7">
        <v>20</v>
      </c>
      <c r="C34" s="7" t="s">
        <v>36</v>
      </c>
      <c r="D34" s="7" t="s">
        <v>26</v>
      </c>
      <c r="F34" s="8">
        <v>20</v>
      </c>
      <c r="G34" s="8" t="s">
        <v>198</v>
      </c>
      <c r="H34" s="8" t="s">
        <v>187</v>
      </c>
      <c r="I34" s="8" t="s">
        <v>202</v>
      </c>
      <c r="J34" s="8" t="s">
        <v>26</v>
      </c>
      <c r="K34" s="8" t="s">
        <v>187</v>
      </c>
      <c r="L34" s="8" t="s">
        <v>187</v>
      </c>
      <c r="M34" s="8" t="s">
        <v>26</v>
      </c>
      <c r="N34" s="8" t="s">
        <v>195</v>
      </c>
    </row>
    <row r="35" spans="2:14" ht="15" thickBot="1">
      <c r="B35" s="7">
        <v>21</v>
      </c>
      <c r="C35" s="7" t="s">
        <v>37</v>
      </c>
      <c r="D35" s="7" t="s">
        <v>26</v>
      </c>
      <c r="F35" s="8">
        <v>21</v>
      </c>
      <c r="G35" s="8" t="s">
        <v>199</v>
      </c>
      <c r="H35" s="8" t="s">
        <v>187</v>
      </c>
      <c r="I35" s="8" t="s">
        <v>202</v>
      </c>
      <c r="J35" s="8" t="s">
        <v>187</v>
      </c>
      <c r="K35" s="8" t="s">
        <v>187</v>
      </c>
      <c r="L35" s="8" t="s">
        <v>187</v>
      </c>
      <c r="M35" s="8" t="s">
        <v>200</v>
      </c>
      <c r="N35" s="8" t="s">
        <v>195</v>
      </c>
    </row>
    <row r="36" spans="2:14" ht="15" thickBot="1">
      <c r="B36" s="7">
        <v>22</v>
      </c>
      <c r="C36" s="7" t="s">
        <v>38</v>
      </c>
      <c r="D36" s="7" t="s">
        <v>26</v>
      </c>
      <c r="F36" s="8">
        <v>22</v>
      </c>
      <c r="G36" s="8" t="s">
        <v>201</v>
      </c>
      <c r="H36" s="8" t="s">
        <v>187</v>
      </c>
      <c r="I36" s="8" t="s">
        <v>202</v>
      </c>
      <c r="J36" s="8" t="s">
        <v>187</v>
      </c>
      <c r="K36" s="8" t="s">
        <v>187</v>
      </c>
      <c r="L36" s="8" t="s">
        <v>187</v>
      </c>
      <c r="M36" s="8" t="s">
        <v>187</v>
      </c>
      <c r="N36" s="8" t="s">
        <v>204</v>
      </c>
    </row>
    <row r="37" spans="2:14" ht="15" thickBot="1">
      <c r="B37" s="7">
        <v>23</v>
      </c>
      <c r="C37" s="7" t="s">
        <v>225</v>
      </c>
      <c r="D37" s="7" t="s">
        <v>26</v>
      </c>
      <c r="F37" s="8">
        <v>23</v>
      </c>
      <c r="G37" s="8" t="s">
        <v>203</v>
      </c>
      <c r="H37" s="8" t="s">
        <v>187</v>
      </c>
      <c r="I37" s="8" t="s">
        <v>202</v>
      </c>
      <c r="J37" s="8" t="s">
        <v>26</v>
      </c>
      <c r="K37" s="8" t="s">
        <v>187</v>
      </c>
      <c r="L37" s="8" t="s">
        <v>187</v>
      </c>
      <c r="M37" s="8" t="s">
        <v>187</v>
      </c>
      <c r="N37" s="8" t="s">
        <v>204</v>
      </c>
    </row>
    <row r="38" spans="2:14" ht="15" thickBot="1">
      <c r="B38" s="7">
        <v>24</v>
      </c>
      <c r="C38" s="7" t="s">
        <v>39</v>
      </c>
      <c r="D38" s="7" t="s">
        <v>26</v>
      </c>
      <c r="F38" s="8">
        <v>24</v>
      </c>
      <c r="G38" s="8" t="s">
        <v>205</v>
      </c>
      <c r="H38" s="8" t="s">
        <v>187</v>
      </c>
      <c r="I38" s="8" t="s">
        <v>206</v>
      </c>
      <c r="J38" s="8" t="s">
        <v>26</v>
      </c>
      <c r="K38" s="8" t="s">
        <v>187</v>
      </c>
      <c r="L38" s="8" t="s">
        <v>187</v>
      </c>
      <c r="M38" s="8" t="s">
        <v>26</v>
      </c>
      <c r="N38" s="8" t="s">
        <v>195</v>
      </c>
    </row>
    <row r="39" spans="2:14" ht="15" thickBot="1">
      <c r="B39" s="7">
        <v>25</v>
      </c>
      <c r="C39" s="7" t="s">
        <v>40</v>
      </c>
      <c r="D39" s="7" t="s">
        <v>26</v>
      </c>
      <c r="F39" s="8">
        <v>25</v>
      </c>
      <c r="G39" s="8" t="s">
        <v>207</v>
      </c>
      <c r="H39" s="8" t="s">
        <v>187</v>
      </c>
      <c r="I39" s="8" t="s">
        <v>202</v>
      </c>
      <c r="J39" s="8" t="s">
        <v>187</v>
      </c>
      <c r="K39" s="8" t="s">
        <v>187</v>
      </c>
      <c r="L39" s="8" t="s">
        <v>187</v>
      </c>
      <c r="M39" s="8" t="s">
        <v>187</v>
      </c>
      <c r="N39" s="8" t="s">
        <v>204</v>
      </c>
    </row>
    <row r="40" spans="2:14" ht="15" thickBot="1">
      <c r="B40" s="7">
        <v>26</v>
      </c>
      <c r="C40" s="7" t="s">
        <v>41</v>
      </c>
      <c r="D40" s="7" t="s">
        <v>26</v>
      </c>
      <c r="F40" s="8">
        <v>26</v>
      </c>
      <c r="G40" s="8" t="s">
        <v>208</v>
      </c>
      <c r="H40" s="8" t="s">
        <v>187</v>
      </c>
      <c r="I40" s="8" t="s">
        <v>209</v>
      </c>
      <c r="J40" s="8" t="s">
        <v>187</v>
      </c>
      <c r="K40" s="8" t="s">
        <v>187</v>
      </c>
      <c r="L40" s="8" t="s">
        <v>187</v>
      </c>
      <c r="M40" s="8" t="s">
        <v>187</v>
      </c>
      <c r="N40" s="8" t="s">
        <v>204</v>
      </c>
    </row>
    <row r="41" spans="2:14" ht="15" thickBot="1">
      <c r="B41" s="7">
        <v>27</v>
      </c>
      <c r="C41" s="7" t="s">
        <v>42</v>
      </c>
      <c r="D41" s="7" t="s">
        <v>26</v>
      </c>
      <c r="F41" s="8">
        <v>27</v>
      </c>
      <c r="G41" s="8" t="s">
        <v>210</v>
      </c>
      <c r="H41" s="8" t="s">
        <v>187</v>
      </c>
      <c r="I41" s="8" t="s">
        <v>202</v>
      </c>
      <c r="J41" s="8" t="s">
        <v>187</v>
      </c>
      <c r="K41" s="8" t="s">
        <v>187</v>
      </c>
      <c r="L41" s="8" t="s">
        <v>187</v>
      </c>
      <c r="M41" s="8" t="s">
        <v>187</v>
      </c>
      <c r="N41" s="8" t="s">
        <v>204</v>
      </c>
    </row>
    <row r="42" spans="2:14" ht="15" thickBot="1">
      <c r="B42" s="7">
        <v>28</v>
      </c>
      <c r="C42" s="7" t="s">
        <v>43</v>
      </c>
      <c r="D42" s="7" t="s">
        <v>26</v>
      </c>
      <c r="F42" s="8">
        <v>28</v>
      </c>
      <c r="G42" s="8" t="s">
        <v>211</v>
      </c>
      <c r="H42" s="8" t="s">
        <v>187</v>
      </c>
      <c r="I42" s="8" t="s">
        <v>192</v>
      </c>
      <c r="J42" s="8" t="s">
        <v>187</v>
      </c>
      <c r="K42" s="8" t="s">
        <v>187</v>
      </c>
      <c r="L42" s="8" t="s">
        <v>187</v>
      </c>
      <c r="M42" s="8" t="s">
        <v>187</v>
      </c>
      <c r="N42" s="8" t="s">
        <v>204</v>
      </c>
    </row>
    <row r="43" spans="2:14" ht="15" thickBot="1">
      <c r="B43" s="7">
        <v>29</v>
      </c>
      <c r="C43" s="7" t="s">
        <v>44</v>
      </c>
      <c r="D43" s="7" t="s">
        <v>26</v>
      </c>
      <c r="F43" s="8">
        <v>29</v>
      </c>
      <c r="G43" s="8" t="s">
        <v>212</v>
      </c>
      <c r="H43" s="8" t="s">
        <v>187</v>
      </c>
      <c r="I43" s="8" t="s">
        <v>192</v>
      </c>
      <c r="J43" s="8" t="s">
        <v>26</v>
      </c>
      <c r="K43" s="8" t="s">
        <v>187</v>
      </c>
      <c r="L43" s="8" t="s">
        <v>187</v>
      </c>
      <c r="M43" s="8" t="s">
        <v>187</v>
      </c>
      <c r="N43" s="8" t="s">
        <v>204</v>
      </c>
    </row>
    <row r="44" spans="2:14" ht="15" thickBot="1">
      <c r="B44" s="7">
        <v>30</v>
      </c>
      <c r="C44" s="7" t="s">
        <v>45</v>
      </c>
      <c r="D44" s="7" t="s">
        <v>26</v>
      </c>
      <c r="F44" s="8">
        <v>30</v>
      </c>
      <c r="G44" s="8" t="s">
        <v>213</v>
      </c>
      <c r="H44" s="8" t="s">
        <v>187</v>
      </c>
      <c r="I44" s="8" t="s">
        <v>202</v>
      </c>
      <c r="J44" s="8" t="s">
        <v>187</v>
      </c>
      <c r="K44" s="8" t="s">
        <v>187</v>
      </c>
      <c r="L44" s="8" t="s">
        <v>187</v>
      </c>
      <c r="M44" s="8" t="s">
        <v>187</v>
      </c>
      <c r="N44" s="8" t="s">
        <v>226</v>
      </c>
    </row>
    <row r="45" spans="2:14" ht="15" thickBot="1">
      <c r="B45" s="7">
        <v>31</v>
      </c>
      <c r="C45" s="7" t="s">
        <v>46</v>
      </c>
      <c r="D45" s="7" t="s">
        <v>26</v>
      </c>
      <c r="F45" s="8">
        <v>31</v>
      </c>
      <c r="G45" s="8" t="s">
        <v>214</v>
      </c>
      <c r="H45" s="8" t="s">
        <v>187</v>
      </c>
      <c r="I45" s="8" t="s">
        <v>202</v>
      </c>
      <c r="J45" s="8" t="s">
        <v>26</v>
      </c>
      <c r="K45" s="8" t="s">
        <v>187</v>
      </c>
      <c r="L45" s="8" t="s">
        <v>187</v>
      </c>
      <c r="M45" s="8" t="s">
        <v>26</v>
      </c>
      <c r="N45" s="8" t="s">
        <v>229</v>
      </c>
    </row>
    <row r="46" spans="2:14" ht="15" thickBot="1">
      <c r="B46" s="7">
        <v>32</v>
      </c>
      <c r="C46" s="7" t="s">
        <v>47</v>
      </c>
      <c r="D46" s="7" t="s">
        <v>26</v>
      </c>
      <c r="F46" s="8">
        <v>32</v>
      </c>
      <c r="G46" s="8" t="s">
        <v>215</v>
      </c>
      <c r="H46" s="8" t="s">
        <v>187</v>
      </c>
      <c r="I46" s="8" t="s">
        <v>192</v>
      </c>
      <c r="J46" s="8" t="s">
        <v>26</v>
      </c>
      <c r="K46" s="8" t="s">
        <v>187</v>
      </c>
      <c r="L46" s="8" t="s">
        <v>187</v>
      </c>
      <c r="M46" s="8" t="s">
        <v>187</v>
      </c>
      <c r="N46" s="8" t="s">
        <v>204</v>
      </c>
    </row>
    <row r="47" spans="2:14" ht="15" thickBot="1">
      <c r="B47" s="7">
        <v>33</v>
      </c>
      <c r="C47" s="7" t="s">
        <v>48</v>
      </c>
      <c r="D47" s="7" t="s">
        <v>26</v>
      </c>
      <c r="F47" s="8">
        <v>33</v>
      </c>
      <c r="G47" s="8" t="s">
        <v>216</v>
      </c>
      <c r="H47" s="8" t="s">
        <v>187</v>
      </c>
      <c r="I47" s="8" t="s">
        <v>202</v>
      </c>
      <c r="J47" s="8" t="s">
        <v>26</v>
      </c>
      <c r="K47" s="8" t="s">
        <v>187</v>
      </c>
      <c r="L47" s="8" t="s">
        <v>187</v>
      </c>
      <c r="M47" s="8" t="s">
        <v>187</v>
      </c>
      <c r="N47" s="8" t="s">
        <v>227</v>
      </c>
    </row>
    <row r="48" spans="2:14" ht="15" thickBot="1">
      <c r="B48" s="7">
        <v>34</v>
      </c>
      <c r="C48" s="7" t="s">
        <v>49</v>
      </c>
      <c r="D48" s="7" t="s">
        <v>26</v>
      </c>
      <c r="F48" s="8">
        <v>34</v>
      </c>
      <c r="G48" s="8" t="s">
        <v>217</v>
      </c>
      <c r="H48" s="8" t="s">
        <v>187</v>
      </c>
      <c r="I48" s="8" t="s">
        <v>192</v>
      </c>
      <c r="J48" s="8" t="s">
        <v>26</v>
      </c>
      <c r="K48" s="8" t="s">
        <v>187</v>
      </c>
      <c r="L48" s="8" t="s">
        <v>187</v>
      </c>
      <c r="M48" s="8" t="s">
        <v>187</v>
      </c>
      <c r="N48" s="8" t="s">
        <v>227</v>
      </c>
    </row>
    <row r="49" spans="2:14" ht="15" thickBot="1">
      <c r="B49" s="7">
        <v>35</v>
      </c>
      <c r="C49" s="7" t="s">
        <v>36</v>
      </c>
      <c r="D49" s="7" t="s">
        <v>26</v>
      </c>
      <c r="F49" s="8">
        <v>35</v>
      </c>
      <c r="G49" s="8" t="s">
        <v>218</v>
      </c>
      <c r="H49" s="8" t="s">
        <v>187</v>
      </c>
      <c r="I49" s="8" t="s">
        <v>192</v>
      </c>
      <c r="J49" s="8" t="s">
        <v>26</v>
      </c>
      <c r="K49" s="8" t="s">
        <v>187</v>
      </c>
      <c r="L49" s="8" t="s">
        <v>187</v>
      </c>
      <c r="M49" s="8" t="s">
        <v>26</v>
      </c>
      <c r="N49" s="8" t="s">
        <v>195</v>
      </c>
    </row>
    <row r="50" spans="2:14" ht="15" thickBot="1">
      <c r="B50" s="7">
        <v>36</v>
      </c>
      <c r="C50" s="7" t="s">
        <v>50</v>
      </c>
      <c r="D50" s="7" t="s">
        <v>26</v>
      </c>
      <c r="F50" s="8">
        <v>36</v>
      </c>
      <c r="G50" s="8" t="s">
        <v>219</v>
      </c>
      <c r="H50" s="8" t="s">
        <v>187</v>
      </c>
      <c r="I50" s="8" t="s">
        <v>202</v>
      </c>
      <c r="J50" s="8" t="s">
        <v>26</v>
      </c>
      <c r="K50" s="8" t="s">
        <v>187</v>
      </c>
      <c r="L50" s="8" t="s">
        <v>187</v>
      </c>
      <c r="M50" s="8" t="s">
        <v>187</v>
      </c>
      <c r="N50" s="8" t="s">
        <v>204</v>
      </c>
    </row>
    <row r="51" spans="2:14" ht="15" thickBot="1">
      <c r="B51" s="7">
        <v>37</v>
      </c>
      <c r="C51" s="7" t="s">
        <v>51</v>
      </c>
      <c r="D51" s="7" t="s">
        <v>26</v>
      </c>
      <c r="F51" s="8">
        <v>37</v>
      </c>
      <c r="G51" s="8" t="s">
        <v>220</v>
      </c>
      <c r="H51" s="8" t="s">
        <v>187</v>
      </c>
      <c r="I51" s="8" t="s">
        <v>192</v>
      </c>
      <c r="J51" s="8" t="s">
        <v>26</v>
      </c>
      <c r="K51" s="8" t="s">
        <v>187</v>
      </c>
      <c r="L51" s="8" t="s">
        <v>187</v>
      </c>
      <c r="M51" s="8" t="s">
        <v>26</v>
      </c>
      <c r="N51" s="8" t="s">
        <v>195</v>
      </c>
    </row>
    <row r="52" spans="2:14" ht="14.25">
      <c r="B52" s="7">
        <v>38</v>
      </c>
      <c r="C52" s="7" t="s">
        <v>52</v>
      </c>
      <c r="D52" s="7" t="s">
        <v>26</v>
      </c>
    </row>
    <row r="53" spans="2:14" ht="14.25">
      <c r="B53" s="7">
        <v>39</v>
      </c>
      <c r="C53" s="7" t="s">
        <v>54</v>
      </c>
      <c r="D53" s="7" t="s">
        <v>26</v>
      </c>
    </row>
    <row r="54" spans="2:14" ht="14.25">
      <c r="B54" s="7">
        <v>40</v>
      </c>
      <c r="C54" s="7" t="s">
        <v>56</v>
      </c>
      <c r="D54" s="7" t="s">
        <v>26</v>
      </c>
    </row>
    <row r="55" spans="2:14" ht="14.25">
      <c r="B55" s="7">
        <v>41</v>
      </c>
      <c r="C55" s="7" t="s">
        <v>57</v>
      </c>
      <c r="D55" s="7" t="s">
        <v>26</v>
      </c>
    </row>
    <row r="56" spans="2:14" ht="14.25">
      <c r="B56" s="7">
        <v>42</v>
      </c>
      <c r="C56" s="7" t="s">
        <v>58</v>
      </c>
      <c r="D56" s="7" t="s">
        <v>26</v>
      </c>
    </row>
    <row r="57" spans="2:14" ht="14.25">
      <c r="B57" s="7">
        <v>43</v>
      </c>
      <c r="C57" s="7" t="s">
        <v>59</v>
      </c>
      <c r="D57" s="7" t="s">
        <v>26</v>
      </c>
    </row>
    <row r="58" spans="2:14" ht="14.25">
      <c r="B58" s="7">
        <v>44</v>
      </c>
      <c r="C58" s="7" t="s">
        <v>60</v>
      </c>
      <c r="D58" s="7" t="s">
        <v>26</v>
      </c>
    </row>
    <row r="59" spans="2:14" ht="14.25">
      <c r="B59" s="7">
        <v>45</v>
      </c>
      <c r="C59" s="7" t="s">
        <v>61</v>
      </c>
      <c r="D59" s="7" t="s">
        <v>26</v>
      </c>
    </row>
    <row r="60" spans="2:14" ht="14.25">
      <c r="B60" s="7">
        <v>46</v>
      </c>
      <c r="C60" s="7" t="s">
        <v>64</v>
      </c>
      <c r="D60" s="7" t="s">
        <v>26</v>
      </c>
    </row>
    <row r="61" spans="2:14" ht="14.25">
      <c r="B61" s="7">
        <v>47</v>
      </c>
      <c r="C61" s="7" t="s">
        <v>65</v>
      </c>
      <c r="D61" s="7" t="s">
        <v>26</v>
      </c>
    </row>
    <row r="62" spans="2:14" ht="14.25">
      <c r="B62" s="7">
        <v>48</v>
      </c>
      <c r="C62" s="7" t="s">
        <v>62</v>
      </c>
      <c r="D62" s="7" t="s">
        <v>26</v>
      </c>
    </row>
    <row r="63" spans="2:14" ht="14.25">
      <c r="B63" s="7">
        <v>49</v>
      </c>
      <c r="C63" s="7" t="s">
        <v>63</v>
      </c>
      <c r="D63" s="7" t="s">
        <v>26</v>
      </c>
    </row>
    <row r="64" spans="2:14" ht="14.25">
      <c r="B64" s="7">
        <v>50</v>
      </c>
      <c r="C64" s="7" t="s">
        <v>66</v>
      </c>
      <c r="D64" s="7" t="s">
        <v>26</v>
      </c>
    </row>
    <row r="65" spans="2:4" ht="14.25">
      <c r="B65" s="7">
        <v>51</v>
      </c>
      <c r="C65" s="7" t="s">
        <v>67</v>
      </c>
      <c r="D65" s="7" t="s">
        <v>26</v>
      </c>
    </row>
    <row r="66" spans="2:4" ht="14.25">
      <c r="B66" s="7">
        <v>52</v>
      </c>
      <c r="C66" s="7" t="s">
        <v>68</v>
      </c>
      <c r="D66" s="7" t="s">
        <v>26</v>
      </c>
    </row>
    <row r="67" spans="2:4" ht="14.25">
      <c r="B67" s="7">
        <v>53</v>
      </c>
      <c r="C67" s="7" t="s">
        <v>69</v>
      </c>
      <c r="D67" s="7" t="s">
        <v>26</v>
      </c>
    </row>
    <row r="68" spans="2:4" ht="14.25">
      <c r="B68" s="7">
        <v>54</v>
      </c>
      <c r="C68" s="7" t="s">
        <v>70</v>
      </c>
      <c r="D68" s="7" t="s">
        <v>26</v>
      </c>
    </row>
    <row r="69" spans="2:4" ht="14.25">
      <c r="B69" s="7">
        <v>55</v>
      </c>
      <c r="C69" s="7" t="s">
        <v>71</v>
      </c>
      <c r="D69" s="7" t="s">
        <v>26</v>
      </c>
    </row>
    <row r="70" spans="2:4" ht="14.25">
      <c r="B70" s="7">
        <v>56</v>
      </c>
      <c r="C70" s="7" t="s">
        <v>72</v>
      </c>
      <c r="D70" s="7" t="s">
        <v>26</v>
      </c>
    </row>
    <row r="71" spans="2:4" ht="14.25">
      <c r="B71" s="7">
        <v>57</v>
      </c>
      <c r="C71" s="7" t="s">
        <v>73</v>
      </c>
      <c r="D71" s="7" t="s">
        <v>26</v>
      </c>
    </row>
    <row r="72" spans="2:4" ht="14.25">
      <c r="B72" s="7">
        <v>58</v>
      </c>
      <c r="C72" s="7" t="s">
        <v>74</v>
      </c>
      <c r="D72" s="7" t="s">
        <v>26</v>
      </c>
    </row>
    <row r="73" spans="2:4" ht="14.25">
      <c r="B73" s="7">
        <v>59</v>
      </c>
      <c r="C73" s="7" t="s">
        <v>75</v>
      </c>
      <c r="D73" s="7" t="s">
        <v>26</v>
      </c>
    </row>
    <row r="74" spans="2:4" ht="14.25">
      <c r="B74" s="7">
        <v>60</v>
      </c>
      <c r="C74" s="7" t="s">
        <v>76</v>
      </c>
      <c r="D74" s="7" t="s">
        <v>26</v>
      </c>
    </row>
    <row r="75" spans="2:4" ht="14.25">
      <c r="B75" s="7">
        <v>61</v>
      </c>
      <c r="C75" s="7" t="s">
        <v>77</v>
      </c>
      <c r="D75" s="7" t="s">
        <v>26</v>
      </c>
    </row>
    <row r="76" spans="2:4" ht="14.25">
      <c r="B76" s="7">
        <v>62</v>
      </c>
      <c r="C76" s="7" t="s">
        <v>79</v>
      </c>
      <c r="D76" s="7" t="s">
        <v>26</v>
      </c>
    </row>
    <row r="77" spans="2:4" ht="14.25">
      <c r="B77" s="7">
        <v>63</v>
      </c>
      <c r="C77" s="7" t="s">
        <v>80</v>
      </c>
      <c r="D77" s="7" t="s">
        <v>26</v>
      </c>
    </row>
    <row r="78" spans="2:4" ht="14.25">
      <c r="B78" s="7">
        <v>64</v>
      </c>
      <c r="C78" s="7" t="s">
        <v>81</v>
      </c>
      <c r="D78" s="7" t="s">
        <v>26</v>
      </c>
    </row>
    <row r="79" spans="2:4" ht="14.25">
      <c r="B79" s="7">
        <v>65</v>
      </c>
      <c r="C79" s="7" t="s">
        <v>82</v>
      </c>
      <c r="D79" s="7" t="s">
        <v>26</v>
      </c>
    </row>
    <row r="80" spans="2:4" ht="14.25">
      <c r="B80" s="7">
        <v>66</v>
      </c>
      <c r="C80" s="7" t="s">
        <v>83</v>
      </c>
      <c r="D80" s="7" t="s">
        <v>26</v>
      </c>
    </row>
    <row r="81" spans="2:4" ht="14.25">
      <c r="B81" s="7">
        <v>67</v>
      </c>
      <c r="C81" s="7" t="s">
        <v>58</v>
      </c>
      <c r="D81" s="7" t="s">
        <v>26</v>
      </c>
    </row>
    <row r="82" spans="2:4" ht="14.25">
      <c r="B82" s="7">
        <v>68</v>
      </c>
      <c r="C82" s="7" t="s">
        <v>84</v>
      </c>
      <c r="D82" s="7" t="s">
        <v>26</v>
      </c>
    </row>
    <row r="83" spans="2:4" ht="14.25">
      <c r="B83" s="7">
        <v>69</v>
      </c>
      <c r="C83" s="7" t="s">
        <v>85</v>
      </c>
      <c r="D83" s="7" t="s">
        <v>26</v>
      </c>
    </row>
    <row r="84" spans="2:4" ht="14.25">
      <c r="B84" s="7">
        <v>70</v>
      </c>
      <c r="C84" s="7" t="s">
        <v>86</v>
      </c>
      <c r="D84" s="7" t="s">
        <v>26</v>
      </c>
    </row>
    <row r="85" spans="2:4" ht="14.25">
      <c r="B85" s="7">
        <v>71</v>
      </c>
      <c r="C85" s="7" t="s">
        <v>87</v>
      </c>
      <c r="D85" s="7" t="s">
        <v>26</v>
      </c>
    </row>
    <row r="86" spans="2:4" ht="14.25">
      <c r="B86" s="7">
        <v>72</v>
      </c>
      <c r="C86" s="7" t="s">
        <v>88</v>
      </c>
      <c r="D86" s="7" t="s">
        <v>26</v>
      </c>
    </row>
    <row r="87" spans="2:4" ht="14.25">
      <c r="B87" s="7">
        <v>73</v>
      </c>
      <c r="C87" s="7" t="s">
        <v>89</v>
      </c>
      <c r="D87" s="7" t="s">
        <v>26</v>
      </c>
    </row>
    <row r="88" spans="2:4" ht="14.25">
      <c r="B88" s="7">
        <v>74</v>
      </c>
      <c r="C88" s="7" t="s">
        <v>90</v>
      </c>
      <c r="D88" s="7" t="s">
        <v>26</v>
      </c>
    </row>
    <row r="89" spans="2:4" ht="14.25">
      <c r="B89" s="7">
        <v>75</v>
      </c>
      <c r="C89" s="7" t="s">
        <v>93</v>
      </c>
      <c r="D89" s="7" t="s">
        <v>26</v>
      </c>
    </row>
    <row r="90" spans="2:4" ht="14.25">
      <c r="B90" s="7">
        <v>76</v>
      </c>
      <c r="C90" s="7" t="s">
        <v>91</v>
      </c>
      <c r="D90" s="7" t="s">
        <v>26</v>
      </c>
    </row>
    <row r="91" spans="2:4" ht="14.25">
      <c r="B91" s="7">
        <v>77</v>
      </c>
      <c r="C91" s="7" t="s">
        <v>92</v>
      </c>
      <c r="D91" s="7" t="s">
        <v>26</v>
      </c>
    </row>
    <row r="92" spans="2:4" ht="14.25">
      <c r="B92" s="7">
        <v>78</v>
      </c>
      <c r="C92" s="7" t="s">
        <v>94</v>
      </c>
      <c r="D92" s="7" t="s">
        <v>26</v>
      </c>
    </row>
    <row r="93" spans="2:4" ht="14.25">
      <c r="B93" s="7">
        <v>79</v>
      </c>
      <c r="C93" s="7" t="s">
        <v>95</v>
      </c>
      <c r="D93" s="7" t="s">
        <v>26</v>
      </c>
    </row>
    <row r="94" spans="2:4" ht="14.25">
      <c r="B94" s="7">
        <v>80</v>
      </c>
      <c r="C94" s="7" t="s">
        <v>96</v>
      </c>
      <c r="D94" s="7" t="s">
        <v>26</v>
      </c>
    </row>
    <row r="95" spans="2:4" ht="14.25">
      <c r="B95" s="7">
        <v>81</v>
      </c>
      <c r="C95" s="7" t="s">
        <v>97</v>
      </c>
      <c r="D95" s="7" t="s">
        <v>26</v>
      </c>
    </row>
    <row r="96" spans="2:4" ht="14.25">
      <c r="B96" s="7">
        <v>82</v>
      </c>
      <c r="C96" s="7" t="s">
        <v>98</v>
      </c>
      <c r="D96" s="7" t="s">
        <v>26</v>
      </c>
    </row>
    <row r="97" spans="2:4" ht="14.25">
      <c r="B97" s="7">
        <v>83</v>
      </c>
      <c r="C97" s="7" t="s">
        <v>99</v>
      </c>
      <c r="D97" s="7" t="s">
        <v>26</v>
      </c>
    </row>
    <row r="98" spans="2:4" ht="14.25">
      <c r="B98" s="7">
        <v>84</v>
      </c>
      <c r="C98" s="7" t="s">
        <v>100</v>
      </c>
      <c r="D98" s="7" t="s">
        <v>26</v>
      </c>
    </row>
    <row r="99" spans="2:4" ht="14.25">
      <c r="B99" s="7">
        <v>85</v>
      </c>
      <c r="C99" s="7" t="s">
        <v>101</v>
      </c>
      <c r="D99" s="7" t="s">
        <v>26</v>
      </c>
    </row>
    <row r="100" spans="2:4" ht="14.25">
      <c r="B100" s="7">
        <v>86</v>
      </c>
      <c r="C100" s="7" t="s">
        <v>102</v>
      </c>
      <c r="D100" s="7" t="s">
        <v>26</v>
      </c>
    </row>
    <row r="101" spans="2:4" ht="14.25">
      <c r="B101" s="7">
        <v>87</v>
      </c>
      <c r="C101" s="7" t="s">
        <v>85</v>
      </c>
      <c r="D101" s="7" t="s">
        <v>26</v>
      </c>
    </row>
    <row r="102" spans="2:4" ht="14.25">
      <c r="B102" s="7">
        <v>88</v>
      </c>
      <c r="C102" s="7" t="s">
        <v>103</v>
      </c>
      <c r="D102" s="7" t="s">
        <v>26</v>
      </c>
    </row>
    <row r="103" spans="2:4" ht="14.25">
      <c r="B103" s="7">
        <v>89</v>
      </c>
      <c r="C103" s="7" t="s">
        <v>104</v>
      </c>
      <c r="D103" s="7" t="s">
        <v>26</v>
      </c>
    </row>
    <row r="104" spans="2:4" ht="14.25">
      <c r="B104" s="7">
        <v>90</v>
      </c>
      <c r="C104" s="7" t="s">
        <v>105</v>
      </c>
      <c r="D104" s="7" t="s">
        <v>26</v>
      </c>
    </row>
    <row r="105" spans="2:4" ht="14.25">
      <c r="B105" s="7">
        <v>91</v>
      </c>
      <c r="C105" s="7" t="s">
        <v>106</v>
      </c>
      <c r="D105" s="7" t="s">
        <v>26</v>
      </c>
    </row>
    <row r="106" spans="2:4" ht="14.25">
      <c r="B106" s="7">
        <v>92</v>
      </c>
      <c r="C106" s="7" t="s">
        <v>107</v>
      </c>
      <c r="D106" s="7" t="s">
        <v>26</v>
      </c>
    </row>
    <row r="107" spans="2:4" ht="14.25">
      <c r="B107" s="7">
        <v>93</v>
      </c>
      <c r="C107" s="7" t="s">
        <v>108</v>
      </c>
      <c r="D107" s="7" t="s">
        <v>26</v>
      </c>
    </row>
    <row r="108" spans="2:4" ht="14.25">
      <c r="B108" s="7">
        <v>94</v>
      </c>
      <c r="C108" s="7" t="s">
        <v>109</v>
      </c>
      <c r="D108" s="7" t="s">
        <v>26</v>
      </c>
    </row>
    <row r="109" spans="2:4" ht="14.25">
      <c r="B109" s="7">
        <v>95</v>
      </c>
      <c r="C109" s="7" t="s">
        <v>110</v>
      </c>
      <c r="D109" s="7" t="s">
        <v>26</v>
      </c>
    </row>
    <row r="110" spans="2:4" ht="14.25">
      <c r="B110" s="7">
        <v>96</v>
      </c>
      <c r="C110" s="7" t="s">
        <v>111</v>
      </c>
      <c r="D110" s="7" t="s">
        <v>26</v>
      </c>
    </row>
    <row r="111" spans="2:4" ht="14.25">
      <c r="B111" s="7">
        <v>97</v>
      </c>
      <c r="C111" s="7" t="s">
        <v>112</v>
      </c>
      <c r="D111" s="7" t="s">
        <v>26</v>
      </c>
    </row>
    <row r="112" spans="2:4" ht="14.25">
      <c r="B112" s="7">
        <v>98</v>
      </c>
      <c r="C112" s="7" t="s">
        <v>113</v>
      </c>
      <c r="D112" s="7" t="s">
        <v>26</v>
      </c>
    </row>
    <row r="113" spans="2:4" ht="14.25">
      <c r="B113" s="7">
        <v>99</v>
      </c>
      <c r="C113" s="7" t="s">
        <v>114</v>
      </c>
      <c r="D113" s="7" t="s">
        <v>26</v>
      </c>
    </row>
    <row r="114" spans="2:4" ht="14.25">
      <c r="B114" s="7">
        <v>100</v>
      </c>
      <c r="C114" s="7" t="s">
        <v>104</v>
      </c>
      <c r="D114" s="7" t="s">
        <v>26</v>
      </c>
    </row>
    <row r="115" spans="2:4" ht="14.25">
      <c r="B115" s="7">
        <v>101</v>
      </c>
      <c r="C115" s="7" t="s">
        <v>115</v>
      </c>
      <c r="D115" s="7" t="s">
        <v>26</v>
      </c>
    </row>
    <row r="116" spans="2:4" ht="14.25">
      <c r="B116" s="7">
        <v>102</v>
      </c>
      <c r="C116" s="7" t="s">
        <v>116</v>
      </c>
      <c r="D116" s="7" t="s">
        <v>26</v>
      </c>
    </row>
    <row r="117" spans="2:4" ht="14.25">
      <c r="B117" s="7">
        <v>103</v>
      </c>
      <c r="C117" s="7" t="s">
        <v>117</v>
      </c>
      <c r="D117" s="7" t="s">
        <v>26</v>
      </c>
    </row>
    <row r="118" spans="2:4" ht="14.25">
      <c r="B118" s="7">
        <v>104</v>
      </c>
      <c r="C118" s="7" t="s">
        <v>118</v>
      </c>
      <c r="D118" s="7" t="s">
        <v>26</v>
      </c>
    </row>
    <row r="119" spans="2:4" ht="14.25">
      <c r="B119" s="7">
        <v>105</v>
      </c>
      <c r="C119" s="7" t="s">
        <v>119</v>
      </c>
      <c r="D119" s="7" t="s">
        <v>26</v>
      </c>
    </row>
    <row r="120" spans="2:4" ht="14.25">
      <c r="B120" s="7">
        <v>106</v>
      </c>
      <c r="C120" s="7" t="s">
        <v>120</v>
      </c>
      <c r="D120" s="7" t="s">
        <v>26</v>
      </c>
    </row>
    <row r="121" spans="2:4" ht="14.25">
      <c r="B121" s="7">
        <v>107</v>
      </c>
      <c r="C121" s="7" t="s">
        <v>123</v>
      </c>
      <c r="D121" s="7" t="s">
        <v>26</v>
      </c>
    </row>
    <row r="122" spans="2:4" ht="14.25">
      <c r="B122" s="7">
        <v>108</v>
      </c>
      <c r="C122" s="7" t="s">
        <v>121</v>
      </c>
      <c r="D122" s="7" t="s">
        <v>26</v>
      </c>
    </row>
    <row r="123" spans="2:4" ht="14.25">
      <c r="B123" s="7">
        <v>109</v>
      </c>
      <c r="C123" s="7" t="s">
        <v>122</v>
      </c>
      <c r="D123" s="7" t="s">
        <v>26</v>
      </c>
    </row>
    <row r="124" spans="2:4" ht="14.25">
      <c r="B124" s="7">
        <v>110</v>
      </c>
      <c r="C124" s="7" t="s">
        <v>124</v>
      </c>
      <c r="D124" s="7" t="s">
        <v>26</v>
      </c>
    </row>
    <row r="125" spans="2:4" ht="14.25">
      <c r="B125" s="7">
        <v>111</v>
      </c>
      <c r="C125" s="7" t="s">
        <v>125</v>
      </c>
      <c r="D125" s="7" t="s">
        <v>26</v>
      </c>
    </row>
    <row r="126" spans="2:4" ht="14.25">
      <c r="B126" s="7">
        <v>112</v>
      </c>
      <c r="C126" s="7" t="s">
        <v>126</v>
      </c>
      <c r="D126" s="7" t="s">
        <v>26</v>
      </c>
    </row>
    <row r="127" spans="2:4" ht="14.25">
      <c r="B127" s="7">
        <v>113</v>
      </c>
      <c r="C127" s="7" t="s">
        <v>127</v>
      </c>
      <c r="D127" s="7" t="s">
        <v>26</v>
      </c>
    </row>
    <row r="128" spans="2:4" ht="14.25">
      <c r="B128" s="7">
        <v>114</v>
      </c>
      <c r="C128" s="7" t="s">
        <v>76</v>
      </c>
      <c r="D128" s="7" t="s">
        <v>26</v>
      </c>
    </row>
    <row r="129" spans="2:4" ht="14.25">
      <c r="B129" s="7">
        <v>115</v>
      </c>
      <c r="C129" s="7" t="s">
        <v>128</v>
      </c>
      <c r="D129" s="7" t="s">
        <v>26</v>
      </c>
    </row>
    <row r="130" spans="2:4" ht="14.25">
      <c r="B130" s="7">
        <v>116</v>
      </c>
      <c r="C130" s="7" t="s">
        <v>129</v>
      </c>
      <c r="D130" s="7" t="s">
        <v>26</v>
      </c>
    </row>
    <row r="131" spans="2:4" ht="14.25">
      <c r="B131" s="7">
        <v>117</v>
      </c>
      <c r="C131" s="7" t="s">
        <v>130</v>
      </c>
      <c r="D131" s="7" t="s">
        <v>26</v>
      </c>
    </row>
    <row r="132" spans="2:4" ht="14.25">
      <c r="B132" s="7">
        <v>118</v>
      </c>
      <c r="C132" s="7" t="s">
        <v>131</v>
      </c>
      <c r="D132" s="7" t="s">
        <v>26</v>
      </c>
    </row>
    <row r="133" spans="2:4" ht="14.25">
      <c r="B133" s="7">
        <v>119</v>
      </c>
      <c r="C133" s="7" t="s">
        <v>132</v>
      </c>
      <c r="D133" s="7" t="s">
        <v>26</v>
      </c>
    </row>
    <row r="134" spans="2:4" ht="14.25">
      <c r="B134" s="7">
        <v>120</v>
      </c>
      <c r="C134" s="7" t="s">
        <v>133</v>
      </c>
      <c r="D134" s="7" t="s">
        <v>26</v>
      </c>
    </row>
    <row r="135" spans="2:4" ht="14.25">
      <c r="B135" s="7">
        <v>121</v>
      </c>
      <c r="C135" s="7" t="s">
        <v>134</v>
      </c>
      <c r="D135" s="7" t="s">
        <v>26</v>
      </c>
    </row>
    <row r="136" spans="2:4" ht="14.25">
      <c r="B136" s="7">
        <v>122</v>
      </c>
      <c r="C136" s="7" t="s">
        <v>135</v>
      </c>
      <c r="D136" s="7" t="s">
        <v>26</v>
      </c>
    </row>
    <row r="137" spans="2:4" ht="14.25">
      <c r="B137" s="7">
        <v>123</v>
      </c>
      <c r="C137" s="7" t="s">
        <v>136</v>
      </c>
      <c r="D137" s="7" t="s">
        <v>26</v>
      </c>
    </row>
    <row r="138" spans="2:4" ht="14.25">
      <c r="B138" s="7">
        <v>124</v>
      </c>
      <c r="C138" s="7" t="s">
        <v>137</v>
      </c>
      <c r="D138" s="7" t="s">
        <v>26</v>
      </c>
    </row>
    <row r="139" spans="2:4" ht="14.25">
      <c r="B139" s="7">
        <v>125</v>
      </c>
      <c r="C139" s="7" t="s">
        <v>138</v>
      </c>
      <c r="D139" s="7" t="s">
        <v>26</v>
      </c>
    </row>
    <row r="140" spans="2:4" ht="14.25">
      <c r="B140" s="7">
        <v>126</v>
      </c>
      <c r="C140" s="7" t="s">
        <v>139</v>
      </c>
      <c r="D140" s="7" t="s">
        <v>26</v>
      </c>
    </row>
    <row r="141" spans="2:4" ht="14.25">
      <c r="B141" s="7">
        <v>127</v>
      </c>
      <c r="C141" s="7" t="s">
        <v>140</v>
      </c>
      <c r="D141" s="7" t="s">
        <v>26</v>
      </c>
    </row>
    <row r="142" spans="2:4" ht="14.25">
      <c r="B142" s="7">
        <v>128</v>
      </c>
      <c r="C142" s="7" t="s">
        <v>118</v>
      </c>
      <c r="D142" s="7" t="s">
        <v>26</v>
      </c>
    </row>
    <row r="143" spans="2:4" ht="14.25">
      <c r="B143" s="7">
        <v>129</v>
      </c>
      <c r="C143" s="7" t="s">
        <v>141</v>
      </c>
      <c r="D143" s="7" t="s">
        <v>26</v>
      </c>
    </row>
    <row r="144" spans="2:4" ht="14.25">
      <c r="B144" s="7">
        <v>130</v>
      </c>
      <c r="C144" s="7" t="s">
        <v>142</v>
      </c>
      <c r="D144" s="7" t="s">
        <v>26</v>
      </c>
    </row>
    <row r="145" spans="2:4" ht="14.25">
      <c r="B145" s="7">
        <v>131</v>
      </c>
      <c r="C145" s="7" t="s">
        <v>143</v>
      </c>
      <c r="D145" s="7" t="s">
        <v>26</v>
      </c>
    </row>
    <row r="146" spans="2:4" ht="14.25">
      <c r="B146" s="7">
        <v>132</v>
      </c>
      <c r="C146" s="7" t="s">
        <v>144</v>
      </c>
      <c r="D146" s="7" t="s">
        <v>26</v>
      </c>
    </row>
    <row r="147" spans="2:4" ht="14.25">
      <c r="B147" s="7">
        <v>133</v>
      </c>
      <c r="C147" s="7" t="s">
        <v>145</v>
      </c>
      <c r="D147" s="7" t="s">
        <v>26</v>
      </c>
    </row>
    <row r="148" spans="2:4" ht="14.25">
      <c r="B148" s="7">
        <v>134</v>
      </c>
      <c r="C148" s="7" t="s">
        <v>146</v>
      </c>
      <c r="D148" s="7" t="s">
        <v>26</v>
      </c>
    </row>
    <row r="149" spans="2:4" ht="14.25">
      <c r="B149" s="7">
        <v>135</v>
      </c>
      <c r="C149" s="7" t="s">
        <v>147</v>
      </c>
      <c r="D149" s="7" t="s">
        <v>26</v>
      </c>
    </row>
    <row r="150" spans="2:4" ht="14.25">
      <c r="B150" s="7">
        <v>136</v>
      </c>
      <c r="C150" s="7" t="s">
        <v>148</v>
      </c>
      <c r="D150" s="7" t="s">
        <v>26</v>
      </c>
    </row>
    <row r="151" spans="2:4" ht="14.25">
      <c r="B151" s="7">
        <v>137</v>
      </c>
      <c r="C151" s="7" t="s">
        <v>149</v>
      </c>
      <c r="D151" s="7" t="s">
        <v>26</v>
      </c>
    </row>
    <row r="152" spans="2:4" ht="14.25">
      <c r="B152" s="7">
        <v>138</v>
      </c>
      <c r="C152" s="7" t="s">
        <v>150</v>
      </c>
      <c r="D152" s="7" t="s">
        <v>26</v>
      </c>
    </row>
    <row r="153" spans="2:4" ht="14.25">
      <c r="B153" s="7">
        <v>139</v>
      </c>
      <c r="C153" s="7" t="s">
        <v>151</v>
      </c>
      <c r="D153" s="7" t="s">
        <v>26</v>
      </c>
    </row>
    <row r="154" spans="2:4" ht="14.25">
      <c r="B154" s="7">
        <v>140</v>
      </c>
      <c r="C154" s="7" t="s">
        <v>152</v>
      </c>
      <c r="D154" s="7" t="s">
        <v>26</v>
      </c>
    </row>
    <row r="155" spans="2:4" ht="14.25">
      <c r="B155" s="7">
        <v>141</v>
      </c>
      <c r="C155" s="7" t="s">
        <v>153</v>
      </c>
      <c r="D155" s="7" t="s">
        <v>26</v>
      </c>
    </row>
    <row r="156" spans="2:4" ht="14.25">
      <c r="B156" s="7">
        <v>142</v>
      </c>
      <c r="C156" s="7" t="s">
        <v>154</v>
      </c>
      <c r="D156" s="7" t="s">
        <v>26</v>
      </c>
    </row>
    <row r="157" spans="2:4" ht="14.25">
      <c r="B157" s="7">
        <v>143</v>
      </c>
      <c r="C157" s="7" t="s">
        <v>155</v>
      </c>
      <c r="D157" s="7" t="s">
        <v>26</v>
      </c>
    </row>
    <row r="158" spans="2:4" ht="14.25">
      <c r="B158" s="7">
        <v>144</v>
      </c>
      <c r="C158" s="7" t="s">
        <v>156</v>
      </c>
      <c r="D158" s="7" t="s">
        <v>26</v>
      </c>
    </row>
    <row r="159" spans="2:4" ht="14.25">
      <c r="B159" s="7">
        <v>145</v>
      </c>
      <c r="C159" s="7" t="s">
        <v>157</v>
      </c>
      <c r="D159" s="7" t="s">
        <v>26</v>
      </c>
    </row>
    <row r="160" spans="2:4" ht="14.25">
      <c r="B160" s="7">
        <v>146</v>
      </c>
      <c r="C160" s="7" t="s">
        <v>158</v>
      </c>
      <c r="D160" s="7" t="s">
        <v>26</v>
      </c>
    </row>
    <row r="161" spans="2:4" ht="14.25">
      <c r="B161" s="7">
        <v>147</v>
      </c>
      <c r="C161" s="7" t="s">
        <v>159</v>
      </c>
      <c r="D161" s="7" t="s">
        <v>26</v>
      </c>
    </row>
    <row r="162" spans="2:4" ht="14.25">
      <c r="B162" s="7">
        <v>148</v>
      </c>
      <c r="C162" s="7" t="s">
        <v>160</v>
      </c>
      <c r="D162" s="7" t="s">
        <v>26</v>
      </c>
    </row>
    <row r="163" spans="2:4" ht="14.25">
      <c r="B163" s="7">
        <v>149</v>
      </c>
      <c r="C163" s="7" t="s">
        <v>161</v>
      </c>
      <c r="D163" s="7" t="s">
        <v>26</v>
      </c>
    </row>
    <row r="164" spans="2:4" ht="14.25">
      <c r="B164" s="7">
        <v>150</v>
      </c>
      <c r="C164" s="7" t="s">
        <v>162</v>
      </c>
      <c r="D164" s="7" t="s">
        <v>26</v>
      </c>
    </row>
    <row r="165" spans="2:4" ht="14.25">
      <c r="B165" s="7">
        <v>151</v>
      </c>
      <c r="C165" s="7" t="s">
        <v>163</v>
      </c>
      <c r="D165" s="7" t="s">
        <v>26</v>
      </c>
    </row>
    <row r="166" spans="2:4" ht="14.25">
      <c r="B166" s="7">
        <v>152</v>
      </c>
      <c r="C166" s="7" t="s">
        <v>164</v>
      </c>
      <c r="D166" s="7" t="s">
        <v>26</v>
      </c>
    </row>
    <row r="167" spans="2:4" ht="14.25">
      <c r="B167" s="7">
        <v>153</v>
      </c>
      <c r="C167" s="7" t="s">
        <v>165</v>
      </c>
      <c r="D167" s="7" t="s">
        <v>26</v>
      </c>
    </row>
    <row r="168" spans="2:4" ht="14.25">
      <c r="B168" s="7">
        <v>154</v>
      </c>
      <c r="C168" s="7" t="s">
        <v>166</v>
      </c>
      <c r="D168" s="7" t="s">
        <v>26</v>
      </c>
    </row>
    <row r="169" spans="2:4" ht="14.25">
      <c r="B169" s="7">
        <v>155</v>
      </c>
      <c r="C169" s="7" t="s">
        <v>167</v>
      </c>
      <c r="D169" s="7" t="s">
        <v>26</v>
      </c>
    </row>
    <row r="170" spans="2:4" ht="14.25">
      <c r="B170" s="7">
        <v>156</v>
      </c>
      <c r="C170" s="7" t="s">
        <v>168</v>
      </c>
      <c r="D170" s="7" t="s">
        <v>26</v>
      </c>
    </row>
    <row r="171" spans="2:4" ht="14.25">
      <c r="B171" s="7">
        <v>157</v>
      </c>
      <c r="C171" s="7" t="s">
        <v>169</v>
      </c>
      <c r="D171" s="7" t="s">
        <v>26</v>
      </c>
    </row>
    <row r="172" spans="2:4" ht="14.25">
      <c r="B172" s="7">
        <v>158</v>
      </c>
      <c r="C172" s="7" t="s">
        <v>170</v>
      </c>
      <c r="D172" s="7" t="s">
        <v>26</v>
      </c>
    </row>
    <row r="173" spans="2:4" ht="14.25">
      <c r="B173" s="7">
        <v>159</v>
      </c>
      <c r="C173" s="7" t="s">
        <v>172</v>
      </c>
      <c r="D173" s="7" t="s">
        <v>26</v>
      </c>
    </row>
    <row r="174" spans="2:4" ht="14.25">
      <c r="B174" s="7">
        <v>160</v>
      </c>
      <c r="C174" s="7" t="s">
        <v>171</v>
      </c>
      <c r="D174" s="7" t="s">
        <v>26</v>
      </c>
    </row>
    <row r="175" spans="2:4" ht="14.25">
      <c r="B175" s="7">
        <v>161</v>
      </c>
      <c r="C175" s="7" t="s">
        <v>173</v>
      </c>
      <c r="D175" s="7" t="s">
        <v>26</v>
      </c>
    </row>
    <row r="176" spans="2:4" ht="14.25">
      <c r="B176" s="7">
        <v>162</v>
      </c>
      <c r="C176" s="7" t="s">
        <v>174</v>
      </c>
      <c r="D176" s="7" t="s">
        <v>26</v>
      </c>
    </row>
    <row r="177" spans="2:4" ht="14.25">
      <c r="B177" s="7">
        <v>163</v>
      </c>
      <c r="C177" s="7" t="s">
        <v>175</v>
      </c>
      <c r="D177" s="7" t="s">
        <v>26</v>
      </c>
    </row>
  </sheetData>
  <mergeCells count="11">
    <mergeCell ref="F13:N13"/>
    <mergeCell ref="B3:D3"/>
    <mergeCell ref="B4:D4"/>
    <mergeCell ref="B5:D5"/>
    <mergeCell ref="B6:D6"/>
    <mergeCell ref="B7:D7"/>
    <mergeCell ref="B8:D8"/>
    <mergeCell ref="B10:D10"/>
    <mergeCell ref="C13:D13"/>
    <mergeCell ref="B11:D11"/>
    <mergeCell ref="B9:D9"/>
  </mergeCells>
  <pageMargins left="0.25" right="0.25" top="0.75" bottom="0.75" header="0.3" footer="0.3"/>
  <pageSetup paperSize="9" scale="60" orientation="landscape" r:id="rId1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9"/>
  <sheetViews>
    <sheetView topLeftCell="A16" zoomScale="80" zoomScaleNormal="80" workbookViewId="0">
      <selection activeCell="A31" sqref="A31"/>
    </sheetView>
  </sheetViews>
  <sheetFormatPr defaultColWidth="9" defaultRowHeight="14.25"/>
  <cols>
    <col min="1" max="1" width="3.75" style="14" customWidth="1"/>
    <col min="2" max="2" width="11.375" style="14" customWidth="1"/>
    <col min="3" max="3" width="10" style="14" customWidth="1"/>
    <col min="4" max="4" width="19.75" style="14" customWidth="1"/>
    <col min="5" max="5" width="13.75" style="14" customWidth="1"/>
    <col min="6" max="6" width="11.25" style="14" customWidth="1"/>
    <col min="7" max="7" width="13.875" style="14" customWidth="1"/>
    <col min="8" max="8" width="14.125" style="14" customWidth="1"/>
    <col min="9" max="9" width="11.75" style="14" customWidth="1"/>
    <col min="10" max="10" width="9.125" style="14" customWidth="1"/>
    <col min="11" max="11" width="10.375" style="14" customWidth="1"/>
    <col min="12" max="12" width="6.375" style="14" customWidth="1"/>
    <col min="13" max="13" width="8.25" style="14" customWidth="1"/>
    <col min="14" max="14" width="9.25" style="14" customWidth="1"/>
    <col min="15" max="15" width="9.625" style="14" customWidth="1"/>
    <col min="16" max="16" width="43" style="14" bestFit="1" customWidth="1"/>
    <col min="17" max="16384" width="9" style="12"/>
  </cols>
  <sheetData>
    <row r="1" spans="1:16" ht="65.25" customHeight="1" thickBot="1">
      <c r="A1" s="15" t="s">
        <v>11</v>
      </c>
      <c r="B1" s="16" t="s">
        <v>236</v>
      </c>
      <c r="C1" s="16" t="s">
        <v>235</v>
      </c>
      <c r="D1" s="16" t="s">
        <v>1</v>
      </c>
      <c r="E1" s="16" t="s">
        <v>232</v>
      </c>
      <c r="F1" s="16" t="s">
        <v>269</v>
      </c>
      <c r="G1" s="16" t="s">
        <v>256</v>
      </c>
      <c r="H1" s="16" t="s">
        <v>255</v>
      </c>
      <c r="I1" s="16" t="s">
        <v>231</v>
      </c>
      <c r="J1" s="16" t="s">
        <v>254</v>
      </c>
      <c r="K1" s="16" t="s">
        <v>234</v>
      </c>
      <c r="L1" s="16" t="s">
        <v>4</v>
      </c>
      <c r="M1" s="16" t="s">
        <v>253</v>
      </c>
      <c r="N1" s="16" t="s">
        <v>252</v>
      </c>
      <c r="O1" s="16" t="s">
        <v>251</v>
      </c>
      <c r="P1" s="17" t="s">
        <v>2</v>
      </c>
    </row>
    <row r="2" spans="1:16" s="28" customFormat="1" ht="15">
      <c r="A2" s="21">
        <v>1</v>
      </c>
      <c r="B2" s="22">
        <v>45623</v>
      </c>
      <c r="C2" s="23" t="s">
        <v>257</v>
      </c>
      <c r="D2" s="24" t="s">
        <v>258</v>
      </c>
      <c r="E2" s="24">
        <v>7666107340</v>
      </c>
      <c r="F2" s="23" t="s">
        <v>259</v>
      </c>
      <c r="G2" s="24" t="s">
        <v>260</v>
      </c>
      <c r="H2" s="24">
        <v>2</v>
      </c>
      <c r="I2" s="24" t="s">
        <v>261</v>
      </c>
      <c r="J2" s="23" t="s">
        <v>187</v>
      </c>
      <c r="K2" s="24" t="s">
        <v>202</v>
      </c>
      <c r="L2" s="24" t="s">
        <v>26</v>
      </c>
      <c r="M2" s="24" t="s">
        <v>187</v>
      </c>
      <c r="N2" s="24" t="s">
        <v>187</v>
      </c>
      <c r="O2" s="24" t="s">
        <v>187</v>
      </c>
      <c r="P2" s="29" t="s">
        <v>262</v>
      </c>
    </row>
    <row r="3" spans="1:16" s="13" customFormat="1" ht="15">
      <c r="A3" s="25">
        <v>2</v>
      </c>
      <c r="B3" s="22">
        <v>45623</v>
      </c>
      <c r="C3" s="23" t="s">
        <v>257</v>
      </c>
      <c r="D3" s="27" t="s">
        <v>263</v>
      </c>
      <c r="E3" s="24">
        <v>9372129122</v>
      </c>
      <c r="F3" s="23" t="s">
        <v>259</v>
      </c>
      <c r="G3" s="24" t="s">
        <v>260</v>
      </c>
      <c r="H3" s="27">
        <v>3</v>
      </c>
      <c r="I3" s="24" t="s">
        <v>264</v>
      </c>
      <c r="J3" s="23" t="s">
        <v>187</v>
      </c>
      <c r="K3" s="24" t="s">
        <v>202</v>
      </c>
      <c r="L3" s="24" t="s">
        <v>26</v>
      </c>
      <c r="M3" s="24" t="s">
        <v>187</v>
      </c>
      <c r="N3" s="24" t="s">
        <v>187</v>
      </c>
      <c r="O3" s="24" t="s">
        <v>187</v>
      </c>
      <c r="P3" s="30" t="s">
        <v>265</v>
      </c>
    </row>
    <row r="4" spans="1:16" s="13" customFormat="1" ht="15">
      <c r="A4" s="25">
        <v>3</v>
      </c>
      <c r="B4" s="22">
        <v>45623</v>
      </c>
      <c r="C4" s="23" t="s">
        <v>257</v>
      </c>
      <c r="D4" s="27" t="s">
        <v>266</v>
      </c>
      <c r="E4" s="27">
        <v>8793414109</v>
      </c>
      <c r="F4" s="31" t="s">
        <v>268</v>
      </c>
      <c r="G4" s="24" t="s">
        <v>260</v>
      </c>
      <c r="H4" s="27">
        <v>3</v>
      </c>
      <c r="I4" s="26" t="s">
        <v>270</v>
      </c>
      <c r="J4" s="23" t="s">
        <v>187</v>
      </c>
      <c r="K4" s="24" t="s">
        <v>192</v>
      </c>
      <c r="L4" s="24" t="s">
        <v>26</v>
      </c>
      <c r="M4" s="24" t="s">
        <v>187</v>
      </c>
      <c r="N4" s="24" t="s">
        <v>187</v>
      </c>
      <c r="O4" s="27" t="s">
        <v>26</v>
      </c>
      <c r="P4" s="30" t="s">
        <v>271</v>
      </c>
    </row>
    <row r="5" spans="1:16" s="13" customFormat="1" ht="15">
      <c r="A5" s="21">
        <v>4</v>
      </c>
      <c r="B5" s="22">
        <v>45623</v>
      </c>
      <c r="C5" s="23" t="s">
        <v>257</v>
      </c>
      <c r="D5" s="27" t="s">
        <v>267</v>
      </c>
      <c r="E5" s="27">
        <v>8149563314</v>
      </c>
      <c r="F5" s="31" t="s">
        <v>268</v>
      </c>
      <c r="G5" s="24" t="s">
        <v>260</v>
      </c>
      <c r="H5" s="27">
        <v>2</v>
      </c>
      <c r="I5" s="26" t="s">
        <v>270</v>
      </c>
      <c r="J5" s="26" t="s">
        <v>26</v>
      </c>
      <c r="K5" s="24" t="s">
        <v>192</v>
      </c>
      <c r="L5" s="24" t="s">
        <v>26</v>
      </c>
      <c r="M5" s="24" t="s">
        <v>187</v>
      </c>
      <c r="N5" s="24" t="s">
        <v>187</v>
      </c>
      <c r="O5" s="27" t="s">
        <v>26</v>
      </c>
      <c r="P5" s="30" t="s">
        <v>271</v>
      </c>
    </row>
    <row r="6" spans="1:16" ht="15">
      <c r="A6" s="37"/>
      <c r="B6" s="38"/>
      <c r="C6" s="37"/>
      <c r="D6" s="39"/>
      <c r="E6" s="39"/>
      <c r="F6" s="37"/>
      <c r="G6" s="39"/>
      <c r="H6" s="39"/>
      <c r="I6" s="39"/>
      <c r="J6" s="37"/>
      <c r="K6" s="39"/>
      <c r="L6" s="39"/>
      <c r="M6" s="39"/>
      <c r="N6" s="39"/>
      <c r="O6" s="39"/>
      <c r="P6" s="40"/>
    </row>
    <row r="7" spans="1:16" ht="60">
      <c r="A7" s="41" t="s">
        <v>11</v>
      </c>
      <c r="B7" s="41" t="s">
        <v>236</v>
      </c>
      <c r="C7" s="41" t="s">
        <v>235</v>
      </c>
      <c r="D7" s="41" t="s">
        <v>1</v>
      </c>
      <c r="E7" s="41" t="s">
        <v>232</v>
      </c>
      <c r="F7" s="41" t="s">
        <v>269</v>
      </c>
      <c r="G7" s="41" t="s">
        <v>256</v>
      </c>
      <c r="H7" s="41" t="s">
        <v>255</v>
      </c>
      <c r="I7" s="41" t="s">
        <v>231</v>
      </c>
      <c r="J7" s="41" t="s">
        <v>254</v>
      </c>
      <c r="K7" s="41" t="s">
        <v>234</v>
      </c>
      <c r="L7" s="41" t="s">
        <v>4</v>
      </c>
      <c r="M7" s="41" t="s">
        <v>253</v>
      </c>
      <c r="N7" s="41" t="s">
        <v>252</v>
      </c>
      <c r="O7" s="41" t="s">
        <v>251</v>
      </c>
      <c r="P7" s="41" t="s">
        <v>2</v>
      </c>
    </row>
    <row r="8" spans="1:16" ht="15">
      <c r="A8" s="21">
        <v>1</v>
      </c>
      <c r="B8" s="22">
        <v>45625</v>
      </c>
      <c r="C8" s="23" t="s">
        <v>257</v>
      </c>
      <c r="D8" s="24" t="s">
        <v>276</v>
      </c>
      <c r="E8" s="42" t="s">
        <v>284</v>
      </c>
      <c r="F8" s="23" t="s">
        <v>259</v>
      </c>
      <c r="G8" s="24" t="s">
        <v>260</v>
      </c>
      <c r="H8" s="24">
        <v>2</v>
      </c>
      <c r="I8" s="24" t="s">
        <v>277</v>
      </c>
      <c r="J8" s="23" t="s">
        <v>187</v>
      </c>
      <c r="K8" s="24" t="s">
        <v>192</v>
      </c>
      <c r="L8" s="24" t="s">
        <v>26</v>
      </c>
      <c r="M8" s="24" t="s">
        <v>187</v>
      </c>
      <c r="N8" s="24" t="s">
        <v>187</v>
      </c>
      <c r="O8" s="24" t="s">
        <v>187</v>
      </c>
      <c r="P8" s="29" t="s">
        <v>283</v>
      </c>
    </row>
    <row r="9" spans="1:16" ht="15">
      <c r="A9" s="25">
        <v>2</v>
      </c>
      <c r="B9" s="22">
        <v>45625</v>
      </c>
      <c r="C9" s="23" t="s">
        <v>257</v>
      </c>
      <c r="D9" s="27" t="s">
        <v>258</v>
      </c>
      <c r="E9" s="24" t="s">
        <v>286</v>
      </c>
      <c r="F9" s="23" t="s">
        <v>259</v>
      </c>
      <c r="G9" s="24" t="s">
        <v>260</v>
      </c>
      <c r="H9" s="27">
        <v>2</v>
      </c>
      <c r="I9" s="27" t="s">
        <v>261</v>
      </c>
      <c r="J9" s="23" t="s">
        <v>187</v>
      </c>
      <c r="K9" s="27" t="s">
        <v>202</v>
      </c>
      <c r="L9" s="24" t="s">
        <v>26</v>
      </c>
      <c r="M9" s="24" t="s">
        <v>187</v>
      </c>
      <c r="N9" s="24" t="s">
        <v>187</v>
      </c>
      <c r="O9" s="24" t="s">
        <v>187</v>
      </c>
      <c r="P9" s="30" t="s">
        <v>271</v>
      </c>
    </row>
    <row r="10" spans="1:16" ht="15">
      <c r="A10" s="25">
        <v>3</v>
      </c>
      <c r="B10" s="22">
        <v>45625</v>
      </c>
      <c r="C10" s="23" t="s">
        <v>257</v>
      </c>
      <c r="D10" s="27" t="s">
        <v>278</v>
      </c>
      <c r="E10" s="27">
        <v>8879470520</v>
      </c>
      <c r="F10" s="23" t="s">
        <v>259</v>
      </c>
      <c r="G10" s="24" t="s">
        <v>260</v>
      </c>
      <c r="H10" s="27">
        <v>3</v>
      </c>
      <c r="I10" s="27" t="s">
        <v>279</v>
      </c>
      <c r="J10" s="23" t="s">
        <v>187</v>
      </c>
      <c r="K10" s="27" t="s">
        <v>192</v>
      </c>
      <c r="L10" s="24" t="s">
        <v>26</v>
      </c>
      <c r="M10" s="24" t="s">
        <v>187</v>
      </c>
      <c r="N10" s="24" t="s">
        <v>187</v>
      </c>
      <c r="O10" s="24" t="s">
        <v>187</v>
      </c>
      <c r="P10" s="30" t="s">
        <v>271</v>
      </c>
    </row>
    <row r="11" spans="1:16" ht="15">
      <c r="A11" s="25">
        <v>4</v>
      </c>
      <c r="B11" s="22">
        <v>45625</v>
      </c>
      <c r="C11" s="23" t="s">
        <v>257</v>
      </c>
      <c r="D11" s="27" t="s">
        <v>280</v>
      </c>
      <c r="E11" s="27">
        <v>9372651132</v>
      </c>
      <c r="F11" s="23" t="s">
        <v>259</v>
      </c>
      <c r="G11" s="24" t="s">
        <v>260</v>
      </c>
      <c r="H11" s="27">
        <v>2</v>
      </c>
      <c r="I11" s="27" t="s">
        <v>261</v>
      </c>
      <c r="J11" s="23" t="s">
        <v>187</v>
      </c>
      <c r="K11" s="27" t="s">
        <v>202</v>
      </c>
      <c r="L11" s="24" t="s">
        <v>187</v>
      </c>
      <c r="M11" s="24" t="s">
        <v>187</v>
      </c>
      <c r="N11" s="24" t="s">
        <v>187</v>
      </c>
      <c r="O11" s="27" t="s">
        <v>26</v>
      </c>
      <c r="P11" s="30" t="s">
        <v>281</v>
      </c>
    </row>
    <row r="12" spans="1:16" ht="15">
      <c r="A12" s="25">
        <v>5</v>
      </c>
      <c r="B12" s="22">
        <v>45625</v>
      </c>
      <c r="C12" s="23" t="s">
        <v>257</v>
      </c>
      <c r="D12" s="36" t="s">
        <v>282</v>
      </c>
      <c r="E12" s="36">
        <v>7083113202</v>
      </c>
      <c r="F12" s="23" t="s">
        <v>259</v>
      </c>
      <c r="G12" s="24" t="s">
        <v>260</v>
      </c>
      <c r="H12" s="27">
        <v>3</v>
      </c>
      <c r="I12" s="27" t="s">
        <v>261</v>
      </c>
      <c r="J12" s="23" t="s">
        <v>187</v>
      </c>
      <c r="K12" s="27" t="s">
        <v>192</v>
      </c>
      <c r="L12" s="24" t="s">
        <v>26</v>
      </c>
      <c r="M12" s="24" t="s">
        <v>187</v>
      </c>
      <c r="N12" s="24" t="s">
        <v>187</v>
      </c>
      <c r="O12" s="27" t="s">
        <v>26</v>
      </c>
      <c r="P12" s="30" t="s">
        <v>271</v>
      </c>
    </row>
    <row r="13" spans="1:16" ht="15">
      <c r="A13" s="25">
        <v>6</v>
      </c>
      <c r="B13" s="22">
        <v>45625</v>
      </c>
      <c r="C13" s="43" t="s">
        <v>257</v>
      </c>
      <c r="D13" s="44" t="s">
        <v>285</v>
      </c>
      <c r="E13" s="44">
        <v>8793414109</v>
      </c>
      <c r="F13" s="31" t="s">
        <v>268</v>
      </c>
      <c r="G13" s="24" t="s">
        <v>260</v>
      </c>
      <c r="H13" s="27">
        <v>3</v>
      </c>
      <c r="I13" s="26" t="s">
        <v>270</v>
      </c>
      <c r="J13" s="23" t="s">
        <v>187</v>
      </c>
      <c r="K13" s="27" t="s">
        <v>192</v>
      </c>
      <c r="L13" s="24" t="s">
        <v>26</v>
      </c>
      <c r="M13" s="24" t="s">
        <v>187</v>
      </c>
      <c r="N13" s="24" t="s">
        <v>187</v>
      </c>
      <c r="O13" s="27" t="s">
        <v>26</v>
      </c>
      <c r="P13" s="30" t="s">
        <v>271</v>
      </c>
    </row>
    <row r="15" spans="1:16" ht="60">
      <c r="A15" s="41" t="s">
        <v>11</v>
      </c>
      <c r="B15" s="41" t="s">
        <v>236</v>
      </c>
      <c r="C15" s="41" t="s">
        <v>235</v>
      </c>
      <c r="D15" s="41" t="s">
        <v>1</v>
      </c>
      <c r="E15" s="41" t="s">
        <v>232</v>
      </c>
      <c r="F15" s="41" t="s">
        <v>269</v>
      </c>
      <c r="G15" s="41" t="s">
        <v>256</v>
      </c>
      <c r="H15" s="41" t="s">
        <v>255</v>
      </c>
      <c r="I15" s="41" t="s">
        <v>231</v>
      </c>
      <c r="J15" s="41" t="s">
        <v>254</v>
      </c>
      <c r="K15" s="41" t="s">
        <v>234</v>
      </c>
      <c r="L15" s="41" t="s">
        <v>4</v>
      </c>
      <c r="M15" s="41" t="s">
        <v>253</v>
      </c>
      <c r="N15" s="41" t="s">
        <v>252</v>
      </c>
      <c r="O15" s="41" t="s">
        <v>251</v>
      </c>
      <c r="P15" s="41" t="s">
        <v>2</v>
      </c>
    </row>
    <row r="16" spans="1:16" ht="15">
      <c r="A16" s="21">
        <v>1</v>
      </c>
      <c r="B16" s="22">
        <v>45626</v>
      </c>
      <c r="C16" s="23" t="s">
        <v>257</v>
      </c>
      <c r="D16" s="24" t="s">
        <v>296</v>
      </c>
      <c r="E16" s="24">
        <v>9773408606</v>
      </c>
      <c r="F16" s="23" t="s">
        <v>259</v>
      </c>
      <c r="G16" s="24" t="s">
        <v>260</v>
      </c>
      <c r="H16" s="27">
        <v>2</v>
      </c>
      <c r="I16" s="27" t="s">
        <v>261</v>
      </c>
      <c r="J16" s="23" t="s">
        <v>187</v>
      </c>
      <c r="K16" s="27" t="s">
        <v>192</v>
      </c>
      <c r="L16" s="24" t="s">
        <v>26</v>
      </c>
      <c r="M16" s="24" t="s">
        <v>187</v>
      </c>
      <c r="N16" s="24" t="s">
        <v>187</v>
      </c>
      <c r="O16" s="24" t="s">
        <v>26</v>
      </c>
      <c r="P16" s="29"/>
    </row>
    <row r="17" spans="1:16" ht="15">
      <c r="A17" s="25">
        <v>2</v>
      </c>
      <c r="B17" s="22">
        <v>45626</v>
      </c>
      <c r="C17" s="23" t="s">
        <v>257</v>
      </c>
      <c r="D17" s="27" t="s">
        <v>258</v>
      </c>
      <c r="E17" s="45" t="s">
        <v>294</v>
      </c>
      <c r="F17" s="23" t="s">
        <v>259</v>
      </c>
      <c r="G17" s="24" t="s">
        <v>260</v>
      </c>
      <c r="H17" s="27">
        <v>2</v>
      </c>
      <c r="I17" s="27" t="s">
        <v>261</v>
      </c>
      <c r="J17" s="23" t="s">
        <v>187</v>
      </c>
      <c r="K17" s="27" t="s">
        <v>202</v>
      </c>
      <c r="L17" s="24" t="s">
        <v>26</v>
      </c>
      <c r="M17" s="24" t="s">
        <v>187</v>
      </c>
      <c r="N17" s="24" t="s">
        <v>187</v>
      </c>
      <c r="O17" s="24" t="s">
        <v>26</v>
      </c>
      <c r="P17" s="30" t="s">
        <v>271</v>
      </c>
    </row>
    <row r="18" spans="1:16" ht="15">
      <c r="A18" s="25">
        <v>3</v>
      </c>
      <c r="B18" s="22">
        <v>45626</v>
      </c>
      <c r="C18" s="23" t="s">
        <v>257</v>
      </c>
      <c r="D18" s="27" t="s">
        <v>297</v>
      </c>
      <c r="E18" s="27">
        <v>8779643048</v>
      </c>
      <c r="F18" s="23" t="s">
        <v>259</v>
      </c>
      <c r="G18" s="24" t="s">
        <v>260</v>
      </c>
      <c r="H18" s="27">
        <v>3</v>
      </c>
      <c r="I18" s="27" t="s">
        <v>261</v>
      </c>
      <c r="J18" s="23" t="s">
        <v>187</v>
      </c>
      <c r="K18" s="27" t="s">
        <v>192</v>
      </c>
      <c r="L18" s="24" t="s">
        <v>26</v>
      </c>
      <c r="M18" s="24" t="s">
        <v>187</v>
      </c>
      <c r="N18" s="24" t="s">
        <v>187</v>
      </c>
      <c r="O18" s="24" t="s">
        <v>187</v>
      </c>
      <c r="P18" s="30"/>
    </row>
    <row r="19" spans="1:16" ht="15">
      <c r="A19" s="25">
        <v>4</v>
      </c>
      <c r="B19" s="22">
        <v>45626</v>
      </c>
      <c r="C19" s="23" t="s">
        <v>257</v>
      </c>
      <c r="D19" s="27" t="s">
        <v>280</v>
      </c>
      <c r="E19" s="27">
        <v>9372651132</v>
      </c>
      <c r="F19" s="26" t="s">
        <v>259</v>
      </c>
      <c r="G19" s="27" t="s">
        <v>260</v>
      </c>
      <c r="H19" s="27">
        <v>2</v>
      </c>
      <c r="I19" s="27" t="s">
        <v>261</v>
      </c>
      <c r="J19" s="23" t="s">
        <v>26</v>
      </c>
      <c r="K19" s="27" t="s">
        <v>202</v>
      </c>
      <c r="L19" s="24" t="s">
        <v>187</v>
      </c>
      <c r="M19" s="24" t="s">
        <v>187</v>
      </c>
      <c r="N19" s="24" t="s">
        <v>187</v>
      </c>
      <c r="O19" s="27" t="s">
        <v>26</v>
      </c>
      <c r="P19" s="30" t="s">
        <v>295</v>
      </c>
    </row>
    <row r="20" spans="1:16" ht="15">
      <c r="A20" s="25">
        <v>5</v>
      </c>
      <c r="B20" s="22">
        <v>45626</v>
      </c>
      <c r="C20" s="23" t="s">
        <v>257</v>
      </c>
      <c r="D20" s="27" t="s">
        <v>298</v>
      </c>
      <c r="E20" s="27">
        <v>9082775765</v>
      </c>
      <c r="F20" s="31" t="s">
        <v>268</v>
      </c>
      <c r="G20" s="27" t="s">
        <v>260</v>
      </c>
      <c r="H20" s="27">
        <v>3</v>
      </c>
      <c r="I20" s="27" t="s">
        <v>261</v>
      </c>
      <c r="J20" s="23" t="s">
        <v>187</v>
      </c>
      <c r="K20" s="27" t="s">
        <v>192</v>
      </c>
      <c r="L20" s="24" t="s">
        <v>26</v>
      </c>
      <c r="M20" s="24" t="s">
        <v>187</v>
      </c>
      <c r="N20" s="24" t="s">
        <v>187</v>
      </c>
      <c r="O20" s="27" t="s">
        <v>26</v>
      </c>
      <c r="P20" s="30"/>
    </row>
    <row r="22" spans="1:16" ht="60">
      <c r="A22" s="41" t="s">
        <v>11</v>
      </c>
      <c r="B22" s="41" t="s">
        <v>236</v>
      </c>
      <c r="C22" s="41" t="s">
        <v>235</v>
      </c>
      <c r="D22" s="41" t="s">
        <v>1</v>
      </c>
      <c r="E22" s="41" t="s">
        <v>232</v>
      </c>
      <c r="F22" s="41" t="s">
        <v>269</v>
      </c>
      <c r="G22" s="41" t="s">
        <v>256</v>
      </c>
      <c r="H22" s="41" t="s">
        <v>255</v>
      </c>
      <c r="I22" s="41" t="s">
        <v>231</v>
      </c>
      <c r="J22" s="41" t="s">
        <v>254</v>
      </c>
      <c r="K22" s="41" t="s">
        <v>234</v>
      </c>
      <c r="L22" s="41" t="s">
        <v>4</v>
      </c>
      <c r="M22" s="41" t="s">
        <v>253</v>
      </c>
      <c r="N22" s="41" t="s">
        <v>252</v>
      </c>
      <c r="O22" s="41" t="s">
        <v>251</v>
      </c>
      <c r="P22" s="41" t="s">
        <v>2</v>
      </c>
    </row>
    <row r="23" spans="1:16" ht="15">
      <c r="A23" s="21">
        <v>1</v>
      </c>
      <c r="B23" s="22">
        <v>45630</v>
      </c>
      <c r="C23" s="23" t="s">
        <v>257</v>
      </c>
      <c r="D23" s="24" t="s">
        <v>302</v>
      </c>
      <c r="E23" s="24">
        <v>9833449848</v>
      </c>
      <c r="F23" s="23" t="s">
        <v>303</v>
      </c>
      <c r="G23" s="24" t="s">
        <v>260</v>
      </c>
      <c r="H23" s="27">
        <v>2</v>
      </c>
      <c r="I23" s="27" t="s">
        <v>304</v>
      </c>
      <c r="J23" s="23" t="s">
        <v>187</v>
      </c>
      <c r="K23" s="27" t="s">
        <v>192</v>
      </c>
      <c r="L23" s="24" t="s">
        <v>26</v>
      </c>
      <c r="M23" s="24" t="s">
        <v>187</v>
      </c>
      <c r="N23" s="24" t="s">
        <v>187</v>
      </c>
      <c r="O23" s="24" t="s">
        <v>187</v>
      </c>
      <c r="P23" s="29" t="s">
        <v>305</v>
      </c>
    </row>
    <row r="24" spans="1:16" ht="15">
      <c r="A24" s="25">
        <v>2</v>
      </c>
      <c r="B24" s="22">
        <v>45630</v>
      </c>
      <c r="C24" s="23" t="s">
        <v>257</v>
      </c>
      <c r="D24" s="27" t="s">
        <v>267</v>
      </c>
      <c r="E24" s="27">
        <v>8149563314</v>
      </c>
      <c r="F24" s="31" t="s">
        <v>268</v>
      </c>
      <c r="G24" s="24" t="s">
        <v>260</v>
      </c>
      <c r="H24" s="27">
        <v>3</v>
      </c>
      <c r="I24" s="27" t="s">
        <v>306</v>
      </c>
      <c r="J24" s="23" t="s">
        <v>187</v>
      </c>
      <c r="K24" s="27" t="s">
        <v>192</v>
      </c>
      <c r="L24" s="24" t="s">
        <v>26</v>
      </c>
      <c r="M24" s="24" t="s">
        <v>187</v>
      </c>
      <c r="N24" s="24" t="s">
        <v>187</v>
      </c>
      <c r="O24" s="24" t="s">
        <v>26</v>
      </c>
      <c r="P24" s="30" t="s">
        <v>271</v>
      </c>
    </row>
    <row r="25" spans="1:16" ht="15">
      <c r="A25" s="25">
        <v>3</v>
      </c>
      <c r="B25" s="22">
        <v>45625</v>
      </c>
      <c r="C25" s="43" t="s">
        <v>257</v>
      </c>
      <c r="D25" s="44" t="s">
        <v>285</v>
      </c>
      <c r="E25" s="44">
        <v>8793414109</v>
      </c>
      <c r="F25" s="31" t="s">
        <v>268</v>
      </c>
      <c r="G25" s="24" t="s">
        <v>260</v>
      </c>
      <c r="H25" s="27">
        <v>3</v>
      </c>
      <c r="I25" s="27" t="s">
        <v>308</v>
      </c>
      <c r="J25" s="23" t="s">
        <v>187</v>
      </c>
      <c r="K25" s="27" t="s">
        <v>192</v>
      </c>
      <c r="L25" s="24" t="s">
        <v>26</v>
      </c>
      <c r="M25" s="24" t="s">
        <v>187</v>
      </c>
      <c r="N25" s="24" t="s">
        <v>187</v>
      </c>
      <c r="O25" s="27" t="s">
        <v>26</v>
      </c>
      <c r="P25" s="29" t="s">
        <v>307</v>
      </c>
    </row>
    <row r="27" spans="1:16" ht="60">
      <c r="A27" s="41" t="s">
        <v>11</v>
      </c>
      <c r="B27" s="41" t="s">
        <v>236</v>
      </c>
      <c r="C27" s="41" t="s">
        <v>235</v>
      </c>
      <c r="D27" s="41" t="s">
        <v>1</v>
      </c>
      <c r="E27" s="41" t="s">
        <v>232</v>
      </c>
      <c r="F27" s="41" t="s">
        <v>269</v>
      </c>
      <c r="G27" s="41" t="s">
        <v>256</v>
      </c>
      <c r="H27" s="41" t="s">
        <v>255</v>
      </c>
      <c r="I27" s="41" t="s">
        <v>231</v>
      </c>
      <c r="J27" s="41" t="s">
        <v>254</v>
      </c>
      <c r="K27" s="41" t="s">
        <v>234</v>
      </c>
      <c r="L27" s="41" t="s">
        <v>4</v>
      </c>
      <c r="M27" s="41" t="s">
        <v>253</v>
      </c>
      <c r="N27" s="41" t="s">
        <v>252</v>
      </c>
      <c r="O27" s="41" t="s">
        <v>251</v>
      </c>
      <c r="P27" s="41" t="s">
        <v>2</v>
      </c>
    </row>
    <row r="28" spans="1:16" ht="15">
      <c r="A28" s="21">
        <v>1</v>
      </c>
      <c r="B28" s="22">
        <v>45631</v>
      </c>
      <c r="C28" s="23" t="s">
        <v>257</v>
      </c>
      <c r="D28" s="24" t="s">
        <v>310</v>
      </c>
      <c r="E28" s="24">
        <v>9137773030</v>
      </c>
      <c r="F28" s="23" t="s">
        <v>303</v>
      </c>
      <c r="G28" s="24" t="s">
        <v>260</v>
      </c>
      <c r="H28" s="27">
        <v>3</v>
      </c>
      <c r="I28" s="27" t="s">
        <v>308</v>
      </c>
      <c r="J28" s="23" t="s">
        <v>187</v>
      </c>
      <c r="K28" s="27" t="s">
        <v>192</v>
      </c>
      <c r="L28" s="24" t="s">
        <v>187</v>
      </c>
      <c r="M28" s="24" t="s">
        <v>187</v>
      </c>
      <c r="N28" s="24" t="s">
        <v>187</v>
      </c>
      <c r="O28" s="24" t="s">
        <v>187</v>
      </c>
      <c r="P28" s="29" t="s">
        <v>307</v>
      </c>
    </row>
    <row r="29" spans="1:16" ht="15">
      <c r="A29" s="25">
        <v>2</v>
      </c>
      <c r="B29" s="22">
        <v>45631</v>
      </c>
      <c r="C29" s="23" t="s">
        <v>257</v>
      </c>
      <c r="D29" s="27" t="s">
        <v>267</v>
      </c>
      <c r="E29" s="27">
        <v>8149563314</v>
      </c>
      <c r="F29" s="31" t="s">
        <v>268</v>
      </c>
      <c r="G29" s="24" t="s">
        <v>260</v>
      </c>
      <c r="H29" s="27">
        <v>3</v>
      </c>
      <c r="I29" s="27" t="s">
        <v>306</v>
      </c>
      <c r="J29" s="23" t="s">
        <v>187</v>
      </c>
      <c r="K29" s="27" t="s">
        <v>192</v>
      </c>
      <c r="L29" s="24" t="s">
        <v>26</v>
      </c>
      <c r="M29" s="24" t="s">
        <v>187</v>
      </c>
      <c r="N29" s="24" t="s">
        <v>187</v>
      </c>
      <c r="O29" s="24" t="s">
        <v>26</v>
      </c>
      <c r="P29" s="30" t="s">
        <v>311</v>
      </c>
    </row>
  </sheetData>
  <autoFilter ref="A1:P5"/>
  <sortState ref="A2:P39">
    <sortCondition ref="A1"/>
  </sortState>
  <conditionalFormatting sqref="E17">
    <cfRule type="duplicateValues" dxfId="8" priority="18"/>
  </conditionalFormatting>
  <conditionalFormatting sqref="E17">
    <cfRule type="duplicateValues" dxfId="7" priority="16"/>
    <cfRule type="duplicateValues" dxfId="6" priority="17"/>
  </conditionalFormatting>
  <conditionalFormatting sqref="E17">
    <cfRule type="duplicateValues" dxfId="5" priority="15"/>
  </conditionalFormatting>
  <conditionalFormatting sqref="E17">
    <cfRule type="duplicateValues" dxfId="4" priority="14"/>
  </conditionalFormatting>
  <conditionalFormatting sqref="E17">
    <cfRule type="duplicateValues" dxfId="3" priority="10"/>
    <cfRule type="duplicateValues" dxfId="2" priority="11"/>
    <cfRule type="duplicateValues" dxfId="1" priority="12"/>
    <cfRule type="duplicateValues" dxfId="0" priority="13"/>
  </conditionalFormatting>
  <pageMargins left="0.25" right="0.25" top="0.75" bottom="0.75" header="0.3" footer="0.3"/>
  <pageSetup paperSize="9" scale="6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9"/>
  <sheetViews>
    <sheetView tabSelected="1" zoomScale="85" zoomScaleNormal="85" workbookViewId="0">
      <selection activeCell="H10" sqref="H10"/>
    </sheetView>
  </sheetViews>
  <sheetFormatPr defaultColWidth="10.25" defaultRowHeight="14.25"/>
  <cols>
    <col min="1" max="1" width="10.375" style="20" bestFit="1" customWidth="1"/>
    <col min="2" max="13" width="10.25" style="20"/>
    <col min="14" max="14" width="13.25" style="20" bestFit="1" customWidth="1"/>
    <col min="15" max="15" width="10" style="20" bestFit="1" customWidth="1"/>
    <col min="16" max="16" width="8.5" style="20" bestFit="1" customWidth="1"/>
    <col min="17" max="18" width="10.25" style="20"/>
    <col min="19" max="19" width="8.875" style="20" customWidth="1"/>
    <col min="20" max="20" width="9.75" style="20" customWidth="1"/>
    <col min="21" max="16384" width="10.25" style="20"/>
  </cols>
  <sheetData>
    <row r="1" spans="1:20" s="11" customFormat="1" ht="75">
      <c r="A1" s="33" t="s">
        <v>236</v>
      </c>
      <c r="B1" s="33" t="s">
        <v>235</v>
      </c>
      <c r="C1" s="34" t="s">
        <v>248</v>
      </c>
      <c r="D1" s="34" t="s">
        <v>247</v>
      </c>
      <c r="E1" s="35" t="s">
        <v>246</v>
      </c>
      <c r="F1" s="35" t="s">
        <v>243</v>
      </c>
      <c r="G1" s="35" t="s">
        <v>242</v>
      </c>
      <c r="H1" s="35" t="s">
        <v>245</v>
      </c>
      <c r="I1" s="35" t="s">
        <v>243</v>
      </c>
      <c r="J1" s="35" t="s">
        <v>242</v>
      </c>
      <c r="K1" s="35" t="s">
        <v>244</v>
      </c>
      <c r="L1" s="35" t="s">
        <v>243</v>
      </c>
      <c r="M1" s="35" t="s">
        <v>242</v>
      </c>
      <c r="N1" s="35" t="s">
        <v>249</v>
      </c>
      <c r="O1" s="35" t="s">
        <v>241</v>
      </c>
      <c r="P1" s="35" t="s">
        <v>250</v>
      </c>
      <c r="Q1" s="35" t="s">
        <v>240</v>
      </c>
      <c r="R1" s="35" t="s">
        <v>239</v>
      </c>
      <c r="S1" s="35" t="s">
        <v>238</v>
      </c>
      <c r="T1" s="35" t="s">
        <v>237</v>
      </c>
    </row>
    <row r="2" spans="1:20">
      <c r="A2" s="18">
        <v>45623</v>
      </c>
      <c r="B2" s="10" t="s">
        <v>257</v>
      </c>
      <c r="C2" s="10">
        <v>694</v>
      </c>
      <c r="D2" s="10">
        <v>34</v>
      </c>
      <c r="E2" s="10">
        <v>247</v>
      </c>
      <c r="F2" s="10">
        <v>164</v>
      </c>
      <c r="G2" s="32" t="s">
        <v>272</v>
      </c>
      <c r="H2" s="10">
        <v>235</v>
      </c>
      <c r="I2" s="10">
        <v>169</v>
      </c>
      <c r="J2" s="32" t="s">
        <v>272</v>
      </c>
      <c r="K2" s="10" t="s">
        <v>273</v>
      </c>
      <c r="L2" s="10" t="s">
        <v>273</v>
      </c>
      <c r="M2" s="10" t="s">
        <v>273</v>
      </c>
      <c r="N2" s="32" t="s">
        <v>275</v>
      </c>
      <c r="O2" s="10">
        <v>22</v>
      </c>
      <c r="P2" s="10" t="s">
        <v>274</v>
      </c>
      <c r="Q2" s="10" t="s">
        <v>187</v>
      </c>
      <c r="R2" s="10" t="s">
        <v>26</v>
      </c>
      <c r="S2" s="10" t="s">
        <v>187</v>
      </c>
      <c r="T2" s="10" t="s">
        <v>187</v>
      </c>
    </row>
    <row r="3" spans="1:20">
      <c r="A3" s="18">
        <v>45624</v>
      </c>
      <c r="B3" s="10" t="s">
        <v>257</v>
      </c>
      <c r="C3" s="49" t="s">
        <v>288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1"/>
    </row>
    <row r="4" spans="1:20">
      <c r="A4" s="18">
        <v>45625</v>
      </c>
      <c r="B4" s="10" t="s">
        <v>257</v>
      </c>
      <c r="C4" s="10">
        <v>694</v>
      </c>
      <c r="D4" s="10">
        <v>34</v>
      </c>
      <c r="E4" s="10">
        <v>244</v>
      </c>
      <c r="F4" s="10">
        <v>196</v>
      </c>
      <c r="G4" s="32" t="s">
        <v>272</v>
      </c>
      <c r="H4" s="10">
        <v>209</v>
      </c>
      <c r="I4" s="10">
        <v>203</v>
      </c>
      <c r="J4" s="32" t="s">
        <v>272</v>
      </c>
      <c r="K4" s="10" t="s">
        <v>273</v>
      </c>
      <c r="L4" s="10" t="s">
        <v>273</v>
      </c>
      <c r="M4" s="10" t="s">
        <v>273</v>
      </c>
      <c r="N4" s="32" t="s">
        <v>291</v>
      </c>
      <c r="O4" s="10">
        <v>18</v>
      </c>
      <c r="P4" s="10" t="s">
        <v>287</v>
      </c>
      <c r="Q4" s="10" t="s">
        <v>187</v>
      </c>
      <c r="R4" s="10" t="s">
        <v>26</v>
      </c>
      <c r="S4" s="10" t="s">
        <v>187</v>
      </c>
      <c r="T4" s="10" t="s">
        <v>187</v>
      </c>
    </row>
    <row r="5" spans="1:20">
      <c r="A5" s="18">
        <v>45626</v>
      </c>
      <c r="B5" s="10" t="s">
        <v>257</v>
      </c>
      <c r="C5" s="10">
        <v>694</v>
      </c>
      <c r="D5" s="10">
        <v>34</v>
      </c>
      <c r="E5" s="10">
        <v>249</v>
      </c>
      <c r="F5" s="10">
        <v>153</v>
      </c>
      <c r="G5" s="32" t="s">
        <v>289</v>
      </c>
      <c r="H5" s="10">
        <v>215</v>
      </c>
      <c r="I5" s="10">
        <v>192</v>
      </c>
      <c r="J5" s="32" t="s">
        <v>290</v>
      </c>
      <c r="K5" s="10" t="s">
        <v>273</v>
      </c>
      <c r="L5" s="10" t="s">
        <v>273</v>
      </c>
      <c r="M5" s="10" t="s">
        <v>273</v>
      </c>
      <c r="N5" s="32" t="s">
        <v>292</v>
      </c>
      <c r="O5" s="10">
        <v>11</v>
      </c>
      <c r="P5" s="10" t="s">
        <v>293</v>
      </c>
      <c r="Q5" s="10" t="s">
        <v>187</v>
      </c>
      <c r="R5" s="10" t="s">
        <v>26</v>
      </c>
      <c r="S5" s="10" t="s">
        <v>187</v>
      </c>
      <c r="T5" s="10" t="s">
        <v>187</v>
      </c>
    </row>
    <row r="6" spans="1:20">
      <c r="A6" s="18">
        <v>45629</v>
      </c>
      <c r="B6" s="10" t="s">
        <v>257</v>
      </c>
      <c r="C6" s="10">
        <v>694</v>
      </c>
      <c r="D6" s="10">
        <v>34</v>
      </c>
      <c r="E6" s="10">
        <v>228</v>
      </c>
      <c r="F6" s="10">
        <v>52</v>
      </c>
      <c r="G6" s="32" t="s">
        <v>299</v>
      </c>
      <c r="H6" s="10">
        <v>208</v>
      </c>
      <c r="I6" s="10">
        <v>71</v>
      </c>
      <c r="J6" s="32" t="s">
        <v>299</v>
      </c>
      <c r="K6" s="10" t="s">
        <v>273</v>
      </c>
      <c r="L6" s="10" t="s">
        <v>273</v>
      </c>
      <c r="M6" s="10" t="s">
        <v>273</v>
      </c>
      <c r="N6" s="32" t="s">
        <v>300</v>
      </c>
      <c r="O6" s="32" t="s">
        <v>289</v>
      </c>
      <c r="P6" s="10" t="s">
        <v>301</v>
      </c>
      <c r="Q6" s="10" t="s">
        <v>187</v>
      </c>
      <c r="R6" s="10" t="s">
        <v>26</v>
      </c>
      <c r="S6" s="10" t="s">
        <v>187</v>
      </c>
      <c r="T6" s="10" t="s">
        <v>187</v>
      </c>
    </row>
    <row r="7" spans="1:20">
      <c r="A7" s="18">
        <v>45630</v>
      </c>
      <c r="B7" s="10" t="s">
        <v>257</v>
      </c>
      <c r="C7" s="10">
        <v>694</v>
      </c>
      <c r="D7" s="10">
        <v>34</v>
      </c>
      <c r="E7" s="10">
        <v>137</v>
      </c>
      <c r="F7" s="10">
        <v>54</v>
      </c>
      <c r="G7" s="32" t="s">
        <v>299</v>
      </c>
      <c r="H7" s="10">
        <v>125</v>
      </c>
      <c r="I7" s="10">
        <v>57</v>
      </c>
      <c r="J7" s="32" t="s">
        <v>300</v>
      </c>
      <c r="K7" s="10" t="s">
        <v>273</v>
      </c>
      <c r="L7" s="10" t="s">
        <v>273</v>
      </c>
      <c r="M7" s="10" t="s">
        <v>273</v>
      </c>
      <c r="N7" s="32" t="s">
        <v>291</v>
      </c>
      <c r="O7" s="32" t="s">
        <v>292</v>
      </c>
      <c r="P7" s="10" t="s">
        <v>287</v>
      </c>
      <c r="Q7" s="10" t="s">
        <v>187</v>
      </c>
      <c r="R7" s="10" t="s">
        <v>26</v>
      </c>
      <c r="S7" s="10" t="s">
        <v>187</v>
      </c>
      <c r="T7" s="10" t="s">
        <v>187</v>
      </c>
    </row>
    <row r="8" spans="1:20">
      <c r="A8" s="18">
        <v>45631</v>
      </c>
      <c r="B8" s="10" t="s">
        <v>257</v>
      </c>
      <c r="C8" s="10">
        <v>694</v>
      </c>
      <c r="D8" s="10">
        <v>34</v>
      </c>
      <c r="E8" s="10"/>
      <c r="F8" s="10">
        <v>56</v>
      </c>
      <c r="G8" s="32" t="s">
        <v>290</v>
      </c>
      <c r="H8" s="10"/>
      <c r="I8" s="10">
        <v>73</v>
      </c>
      <c r="J8" s="32" t="s">
        <v>290</v>
      </c>
      <c r="K8" s="10" t="s">
        <v>273</v>
      </c>
      <c r="L8" s="10" t="s">
        <v>273</v>
      </c>
      <c r="M8" s="10" t="s">
        <v>273</v>
      </c>
      <c r="N8" s="32" t="s">
        <v>309</v>
      </c>
      <c r="O8" s="32" t="s">
        <v>291</v>
      </c>
      <c r="P8" s="10" t="s">
        <v>274</v>
      </c>
      <c r="Q8" s="10" t="s">
        <v>187</v>
      </c>
      <c r="R8" s="10" t="s">
        <v>26</v>
      </c>
      <c r="S8" s="10" t="s">
        <v>187</v>
      </c>
      <c r="T8" s="10" t="s">
        <v>187</v>
      </c>
    </row>
    <row r="9" spans="1:20">
      <c r="A9" s="18">
        <v>45637</v>
      </c>
      <c r="B9" s="10" t="s">
        <v>257</v>
      </c>
      <c r="C9" s="10">
        <v>694</v>
      </c>
      <c r="D9" s="10">
        <v>34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9"/>
      <c r="T9" s="19"/>
    </row>
    <row r="10" spans="1:20">
      <c r="A10" s="19"/>
      <c r="B10" s="1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9"/>
      <c r="T10" s="19"/>
    </row>
    <row r="11" spans="1:20">
      <c r="A11" s="19"/>
      <c r="B11" s="1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9"/>
      <c r="T11" s="19"/>
    </row>
    <row r="12" spans="1:20">
      <c r="A12" s="19"/>
      <c r="B12" s="1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9"/>
      <c r="T12" s="19"/>
    </row>
    <row r="13" spans="1:20">
      <c r="A13" s="19"/>
      <c r="B13" s="1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9"/>
      <c r="T13" s="19"/>
    </row>
    <row r="14" spans="1:20">
      <c r="A14" s="19"/>
      <c r="B14" s="1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9"/>
      <c r="T14" s="19"/>
    </row>
    <row r="15" spans="1:20">
      <c r="A15" s="19"/>
      <c r="B15" s="1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9"/>
      <c r="T15" s="19"/>
    </row>
    <row r="16" spans="1:20">
      <c r="A16" s="19"/>
      <c r="B16" s="1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9"/>
      <c r="T16" s="19"/>
    </row>
    <row r="17" spans="1:20">
      <c r="A17" s="19"/>
      <c r="B17" s="1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9"/>
      <c r="T17" s="19"/>
    </row>
    <row r="18" spans="1:20">
      <c r="A18" s="19"/>
      <c r="B18" s="1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9"/>
      <c r="T18" s="19"/>
    </row>
    <row r="19" spans="1:20">
      <c r="A19" s="19"/>
      <c r="B19" s="1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9"/>
      <c r="T19" s="19"/>
    </row>
  </sheetData>
  <mergeCells count="1">
    <mergeCell ref="C3:T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Observation</vt:lpstr>
      <vt:lpstr>Site Data</vt:lpstr>
      <vt:lpstr>Counts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SALEKAR</dc:creator>
  <cp:lastModifiedBy>admin</cp:lastModifiedBy>
  <cp:lastPrinted>2024-12-04T08:32:13Z</cp:lastPrinted>
  <dcterms:created xsi:type="dcterms:W3CDTF">2024-10-22T07:07:48Z</dcterms:created>
  <dcterms:modified xsi:type="dcterms:W3CDTF">2024-12-11T11:02:03Z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9778cf-0fe9-42c9-91e8-a999b94bbe98_Enabled">
    <vt:lpwstr>true</vt:lpwstr>
  </property>
  <property fmtid="{D5CDD505-2E9C-101B-9397-08002B2CF9AE}" pid="3" name="MSIP_Label_0c9778cf-0fe9-42c9-91e8-a999b94bbe98_SetDate">
    <vt:lpwstr>2024-10-22T07:34:29Z</vt:lpwstr>
  </property>
  <property fmtid="{D5CDD505-2E9C-101B-9397-08002B2CF9AE}" pid="4" name="MSIP_Label_0c9778cf-0fe9-42c9-91e8-a999b94bbe98_Method">
    <vt:lpwstr>Standard</vt:lpwstr>
  </property>
  <property fmtid="{D5CDD505-2E9C-101B-9397-08002B2CF9AE}" pid="5" name="MSIP_Label_0c9778cf-0fe9-42c9-91e8-a999b94bbe98_Name">
    <vt:lpwstr>Internal-O365</vt:lpwstr>
  </property>
  <property fmtid="{D5CDD505-2E9C-101B-9397-08002B2CF9AE}" pid="6" name="MSIP_Label_0c9778cf-0fe9-42c9-91e8-a999b94bbe98_SiteId">
    <vt:lpwstr>d44ff723-4fa7-405e-afc0-43c21e573043</vt:lpwstr>
  </property>
  <property fmtid="{D5CDD505-2E9C-101B-9397-08002B2CF9AE}" pid="7" name="MSIP_Label_0c9778cf-0fe9-42c9-91e8-a999b94bbe98_ActionId">
    <vt:lpwstr>393d2803-5b8d-4b22-afe9-1ef3697ef24a</vt:lpwstr>
  </property>
  <property fmtid="{D5CDD505-2E9C-101B-9397-08002B2CF9AE}" pid="8" name="MSIP_Label_0c9778cf-0fe9-42c9-91e8-a999b94bbe98_ContentBits">
    <vt:lpwstr>1</vt:lpwstr>
  </property>
</Properties>
</file>