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<sst xmlns="http://schemas.openxmlformats.org/spreadsheetml/2006/main" count="114" uniqueCount="79">
  <si>
    <t>Permanent Address Details</t>
  </si>
  <si>
    <t>Government IDS</t>
  </si>
  <si>
    <t>Bank Details</t>
  </si>
  <si>
    <t>Category Details</t>
  </si>
  <si>
    <t>Compliance Details</t>
  </si>
  <si>
    <t>Family</t>
  </si>
  <si>
    <t>Nominee Details</t>
  </si>
  <si>
    <t>Education-Details</t>
  </si>
  <si>
    <t>Approval details</t>
  </si>
  <si>
    <t xml:space="preserve">Is Permanent Address same as Local Address (Yes / No) </t>
  </si>
  <si>
    <t>If No, Provide Permanent Address Details in the same format as Local Address</t>
  </si>
  <si>
    <t xml:space="preserve"> PAN Card Number</t>
  </si>
  <si>
    <t xml:space="preserve"> Voter ID Number</t>
  </si>
  <si>
    <t xml:space="preserve"> Driving License Number</t>
  </si>
  <si>
    <t>Police Verification No.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</si>
  <si>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</si>
  <si>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</si>
  <si>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</si>
  <si>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</si>
  <si>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</si>
  <si>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 / SC / ST / OBC)</t>
  </si>
  <si>
    <t>Is Differently abled (Yes / No)</t>
  </si>
  <si>
    <t xml:space="preserve"> UAN Number</t>
  </si>
  <si>
    <t xml:space="preserve"> Is ESIC Applicable ?</t>
  </si>
  <si>
    <t>If Yes, ESI Number</t>
  </si>
  <si>
    <t>If ESIC Not Available, EC Policy No</t>
  </si>
  <si>
    <t>EC Policy End Date</t>
  </si>
  <si>
    <t xml:space="preserve"> Marital Status (Married / Single/ Other)</t>
  </si>
  <si>
    <t xml:space="preserve"> Any Relative Working In BPCL (Yes /No)</t>
  </si>
  <si>
    <t>If Yes,  Relative EDP No.</t>
  </si>
  <si>
    <t xml:space="preserve"> Relative Relationship</t>
  </si>
  <si>
    <t>Nominee Name</t>
  </si>
  <si>
    <t>Nominee Relationship</t>
  </si>
  <si>
    <t xml:space="preserve"> Date Of Birth of Nominee</t>
  </si>
  <si>
    <t>Nominee Mobile No.</t>
  </si>
  <si>
    <t>Nominee Address</t>
  </si>
  <si>
    <t>Highest  Qualification</t>
  </si>
  <si>
    <t>Institute Name</t>
  </si>
  <si>
    <t>Education Stream</t>
  </si>
  <si>
    <t xml:space="preserve"> Medical Approval Valid Upto
(dd/mm/yyyy)</t>
  </si>
  <si>
    <t xml:space="preserve"> Safety Training Valid Upto
(dd/mm/yyyy)</t>
  </si>
  <si>
    <t>Yes</t>
  </si>
  <si>
    <t>Not Available</t>
  </si>
  <si>
    <t>LQBPS5035B</t>
  </si>
  <si>
    <t>NAMU10221002390</t>
  </si>
  <si>
    <t>Vishvajeet Singh</t>
  </si>
  <si>
    <t>Bank Of Baroda</t>
  </si>
  <si>
    <t>Uran</t>
  </si>
  <si>
    <t>996030100020393</t>
  </si>
  <si>
    <t>BARB0URANXX</t>
  </si>
  <si>
    <t>General</t>
  </si>
  <si>
    <t>No</t>
  </si>
  <si>
    <t>Single</t>
  </si>
  <si>
    <t>Vinavati Devi</t>
  </si>
  <si>
    <t>Mother</t>
  </si>
  <si>
    <t>Bihar Gopalganj, Katiya - 841437</t>
  </si>
  <si>
    <t>12th Std</t>
  </si>
  <si>
    <t>HSC</t>
  </si>
  <si>
    <t>LDHPK6700N</t>
  </si>
  <si>
    <t>NAMU07241003200</t>
  </si>
  <si>
    <t>Kamlesh Kushwaha</t>
  </si>
  <si>
    <t>Central Bank Of India</t>
  </si>
  <si>
    <t>Sohravanna</t>
  </si>
  <si>
    <t>CBINO282952</t>
  </si>
  <si>
    <t>Rameshwar Khushwah</t>
  </si>
  <si>
    <t>Father</t>
  </si>
  <si>
    <t>8275003672</t>
  </si>
  <si>
    <t>Suhrana Singhapati, Basi Road, Uttar Pradesh</t>
  </si>
  <si>
    <t>ORBPK6078L</t>
  </si>
  <si>
    <t>NAMU07241003204</t>
  </si>
  <si>
    <t>Vikas Kumar</t>
  </si>
  <si>
    <t>State Bank Of India</t>
  </si>
  <si>
    <t>Dudahi</t>
  </si>
  <si>
    <t>SBINO013321</t>
  </si>
  <si>
    <t>Married</t>
  </si>
  <si>
    <t>Antima Vikas Kumar</t>
  </si>
  <si>
    <t>Wife</t>
  </si>
  <si>
    <t>7860865116</t>
  </si>
  <si>
    <t>Hathuahawa Khaira Thola, Champaran Bihar, Uttar Pradesh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</si>
</sst>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Cambria"/>
      <family val="2"/>
      <scheme val="major"/>
    </font>
    <font>
      <b/>
      <sz val="12"/>
      <color theme="1"/>
      <name val="Cambria"/>
      <family val="2"/>
      <scheme val="major"/>
    </font>
    <font>
      <sz val="12"/>
      <name val="Cambria"/>
      <family val="2"/>
      <scheme val="major"/>
    </font>
    <font>
      <b/>
      <sz val="12"/>
      <color rgb="FF000000"/>
      <name val="Cambria"/>
      <family val="2"/>
      <scheme val="major"/>
    </font>
    <font>
      <sz val="12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BC7B"/>
        <bgColor rgb="FFFEBC7B"/>
      </patternFill>
    </fill>
    <fill>
      <patternFill patternType="solid">
        <fgColor rgb="FFFFE599"/>
        <bgColor rgb="FFFFE599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8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14" fontId="5" fillId="9" borderId="4" xfId="0" applyNumberFormat="1" applyFont="1" applyFill="1" applyBorder="1" applyAlignment="1">
      <alignment horizontal="left"/>
    </xf>
    <xf numFmtId="14" fontId="5" fillId="0" borderId="4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B4" sqref="B4"/>
    </sheetView>
  </sheetViews>
  <sheetFormatPr defaultRowHeight="15"/>
  <cols>
    <col min="1" max="1" width="34.28515625" customWidth="1"/>
    <col min="2" max="2" width="39.28515625" customWidth="1"/>
    <col min="3" max="3" width="18.42578125" customWidth="1"/>
    <col min="4" max="4" width="15.7109375" customWidth="1"/>
    <col min="5" max="5" width="22.28515625" customWidth="1"/>
    <col min="6" max="6" width="21.42578125" customWidth="1"/>
    <col min="7" max="7" width="21.140625" customWidth="1"/>
    <col min="8" max="8" width="22.7109375" bestFit="1" customWidth="1"/>
    <col min="9" max="9" width="16.28515625" bestFit="1" customWidth="1"/>
    <col min="10" max="10" width="26.140625" bestFit="1" customWidth="1"/>
    <col min="11" max="11" width="18.42578125" bestFit="1" customWidth="1"/>
    <col min="12" max="12" width="25.7109375" customWidth="1"/>
    <col min="13" max="13" width="22.28515625" customWidth="1"/>
    <col min="14" max="14" width="15.5703125" bestFit="1" customWidth="1"/>
    <col min="15" max="15" width="21.85546875" customWidth="1"/>
    <col min="16" max="16" width="20.7109375" bestFit="1" customWidth="1"/>
    <col min="17" max="17" width="24.140625" customWidth="1"/>
    <col min="18" max="18" width="15.7109375" customWidth="1"/>
    <col min="19" max="19" width="29.42578125" customWidth="1"/>
    <col min="20" max="20" width="33" customWidth="1"/>
    <col min="21" max="21" width="26.7109375" bestFit="1" customWidth="1"/>
    <col min="22" max="22" width="16.140625" customWidth="1"/>
    <col min="23" max="23" width="24.42578125" bestFit="1" customWidth="1"/>
    <col min="24" max="24" width="16.5703125" customWidth="1"/>
    <col min="25" max="25" width="19.85546875" customWidth="1"/>
    <col min="26" max="26" width="16.140625" customWidth="1"/>
    <col min="27" max="27" width="34" customWidth="1"/>
    <col min="28" max="28" width="24.7109375" bestFit="1" customWidth="1"/>
    <col min="29" max="29" width="17.140625" bestFit="1" customWidth="1"/>
    <col min="30" max="30" width="20.42578125" bestFit="1" customWidth="1"/>
    <col min="31" max="31" width="51.140625" bestFit="1" customWidth="1"/>
    <col min="32" max="32" width="48.28515625" bestFit="1" customWidth="1"/>
  </cols>
  <sheetData>
    <row r="1" spans="1:32" s="33" customFormat="1" ht="15.75">
      <c r="A1" s="13" t="s">
        <v>0</v>
      </c>
      <c r="B1" s="14"/>
      <c r="C1" s="15" t="s">
        <v>1</v>
      </c>
      <c r="D1" s="16"/>
      <c r="E1" s="17"/>
      <c r="F1" s="18"/>
      <c r="G1" s="19" t="s">
        <v>2</v>
      </c>
      <c r="H1" s="20"/>
      <c r="I1" s="20"/>
      <c r="J1" s="20"/>
      <c r="K1" s="21"/>
      <c r="L1" s="22" t="s">
        <v>3</v>
      </c>
      <c r="M1" s="22"/>
      <c r="N1" s="19" t="s">
        <v>4</v>
      </c>
      <c r="O1" s="20"/>
      <c r="P1" s="23"/>
      <c r="Q1" s="20"/>
      <c r="R1" s="21"/>
      <c r="S1" s="24" t="s">
        <v>5</v>
      </c>
      <c r="T1" s="25"/>
      <c r="U1" s="25"/>
      <c r="V1" s="26"/>
      <c r="W1" s="27" t="s">
        <v>6</v>
      </c>
      <c r="X1" s="28"/>
      <c r="Y1" s="29"/>
      <c r="Z1" s="29"/>
      <c r="AA1" s="30"/>
      <c r="AB1" s="24" t="s">
        <v>7</v>
      </c>
      <c r="AC1" s="20"/>
      <c r="AD1" s="21"/>
      <c r="AE1" s="31" t="s">
        <v>8</v>
      </c>
      <c r="AF1" s="32"/>
    </row>
    <row r="2" spans="1:32" s="33" customFormat="1" ht="31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2" t="s">
        <v>39</v>
      </c>
      <c r="AF2" s="1" t="s">
        <v>40</v>
      </c>
    </row>
    <row r="3" spans="1:32" ht="15.75">
      <c r="A3" s="3" t="s">
        <v>41</v>
      </c>
      <c r="B3" s="4" t="s">
        <v>42</v>
      </c>
      <c r="C3" s="4" t="s">
        <v>43</v>
      </c>
      <c r="D3" s="4" t="s">
        <v>42</v>
      </c>
      <c r="E3" s="4" t="s">
        <v>42</v>
      </c>
      <c r="F3" s="5" t="s">
        <v>44</v>
      </c>
      <c r="G3" s="4" t="s">
        <v>45</v>
      </c>
      <c r="H3" s="4" t="s">
        <v>46</v>
      </c>
      <c r="I3" s="4" t="s">
        <v>47</v>
      </c>
      <c r="J3" s="6" t="s">
        <v>48</v>
      </c>
      <c r="K3" s="4" t="s">
        <v>49</v>
      </c>
      <c r="L3" s="3" t="s">
        <v>50</v>
      </c>
      <c r="M3" s="3" t="s">
        <v>41</v>
      </c>
      <c r="N3" s="7"/>
      <c r="O3" s="3" t="s">
        <v>51</v>
      </c>
      <c r="P3" s="4" t="s">
        <v>42</v>
      </c>
      <c r="Q3" s="8"/>
      <c r="R3" s="9"/>
      <c r="S3" s="3" t="s">
        <v>52</v>
      </c>
      <c r="T3" s="3" t="s">
        <v>51</v>
      </c>
      <c r="U3" s="3" t="s">
        <v>42</v>
      </c>
      <c r="V3" s="3" t="s">
        <v>42</v>
      </c>
      <c r="W3" s="4" t="s">
        <v>53</v>
      </c>
      <c r="X3" s="4" t="s">
        <v>54</v>
      </c>
      <c r="Y3" s="10"/>
      <c r="Z3" s="3">
        <v>9792693611</v>
      </c>
      <c r="AA3" s="4" t="s">
        <v>55</v>
      </c>
      <c r="AB3" s="3" t="s">
        <v>56</v>
      </c>
      <c r="AC3" s="4" t="s">
        <v>42</v>
      </c>
      <c r="AD3" s="4" t="s">
        <v>57</v>
      </c>
      <c r="AE3" s="11">
        <v>45462</v>
      </c>
      <c r="AF3" s="11">
        <v>45512</v>
      </c>
    </row>
    <row r="4" spans="1:32" ht="15.75">
      <c r="A4" s="3" t="s">
        <v>41</v>
      </c>
      <c r="B4" s="4" t="s">
        <v>42</v>
      </c>
      <c r="C4" s="4" t="s">
        <v>58</v>
      </c>
      <c r="D4" s="4" t="s">
        <v>42</v>
      </c>
      <c r="E4" s="4" t="s">
        <v>42</v>
      </c>
      <c r="F4" s="5" t="s">
        <v>59</v>
      </c>
      <c r="G4" s="4" t="s">
        <v>60</v>
      </c>
      <c r="H4" s="4" t="s">
        <v>61</v>
      </c>
      <c r="I4" s="4" t="s">
        <v>62</v>
      </c>
      <c r="J4" s="4">
        <v>4023003879</v>
      </c>
      <c r="K4" s="4" t="s">
        <v>63</v>
      </c>
      <c r="L4" s="3" t="s">
        <v>50</v>
      </c>
      <c r="M4" s="3" t="s">
        <v>41</v>
      </c>
      <c r="N4" s="7"/>
      <c r="O4" s="3" t="s">
        <v>51</v>
      </c>
      <c r="P4" s="4" t="s">
        <v>42</v>
      </c>
      <c r="Q4" s="8"/>
      <c r="R4" s="9"/>
      <c r="S4" s="3" t="s">
        <v>52</v>
      </c>
      <c r="T4" s="3" t="s">
        <v>51</v>
      </c>
      <c r="U4" s="3" t="s">
        <v>42</v>
      </c>
      <c r="V4" s="3" t="s">
        <v>42</v>
      </c>
      <c r="W4" s="4" t="s">
        <v>64</v>
      </c>
      <c r="X4" s="4" t="s">
        <v>65</v>
      </c>
      <c r="Y4" s="12">
        <v>28126</v>
      </c>
      <c r="Z4" s="3" t="s">
        <v>66</v>
      </c>
      <c r="AA4" s="4" t="s">
        <v>67</v>
      </c>
      <c r="AB4" s="8"/>
      <c r="AC4" s="5" t="s">
        <v>42</v>
      </c>
      <c r="AD4" s="7"/>
      <c r="AE4" s="11">
        <v>45462</v>
      </c>
      <c r="AF4" s="11">
        <v>45512</v>
      </c>
    </row>
    <row r="5" spans="1:32" ht="15.75">
      <c r="A5" s="3" t="s">
        <v>41</v>
      </c>
      <c r="B5" s="4" t="s">
        <v>42</v>
      </c>
      <c r="C5" s="4" t="s">
        <v>68</v>
      </c>
      <c r="D5" s="4" t="s">
        <v>42</v>
      </c>
      <c r="E5" s="4" t="s">
        <v>42</v>
      </c>
      <c r="F5" s="5" t="s">
        <v>69</v>
      </c>
      <c r="G5" s="4" t="s">
        <v>70</v>
      </c>
      <c r="H5" s="4" t="s">
        <v>71</v>
      </c>
      <c r="I5" s="4" t="s">
        <v>72</v>
      </c>
      <c r="J5" s="4">
        <v>38107322212</v>
      </c>
      <c r="K5" s="4" t="s">
        <v>73</v>
      </c>
      <c r="L5" s="3" t="s">
        <v>50</v>
      </c>
      <c r="M5" s="3" t="s">
        <v>41</v>
      </c>
      <c r="N5" s="7"/>
      <c r="O5" s="3" t="s">
        <v>51</v>
      </c>
      <c r="P5" s="4" t="s">
        <v>42</v>
      </c>
      <c r="Q5" s="8"/>
      <c r="R5" s="9"/>
      <c r="S5" s="3" t="s">
        <v>74</v>
      </c>
      <c r="T5" s="3" t="s">
        <v>51</v>
      </c>
      <c r="U5" s="3" t="s">
        <v>42</v>
      </c>
      <c r="V5" s="3" t="s">
        <v>42</v>
      </c>
      <c r="W5" s="4" t="s">
        <v>75</v>
      </c>
      <c r="X5" s="4" t="s">
        <v>76</v>
      </c>
      <c r="Y5" s="12">
        <v>36892</v>
      </c>
      <c r="Z5" s="3" t="s">
        <v>77</v>
      </c>
      <c r="AA5" s="4" t="s">
        <v>78</v>
      </c>
      <c r="AB5" s="3" t="s">
        <v>56</v>
      </c>
      <c r="AC5" s="4" t="s">
        <v>42</v>
      </c>
      <c r="AD5" s="4" t="s">
        <v>57</v>
      </c>
      <c r="AE5" s="11">
        <v>45462</v>
      </c>
      <c r="AF5" s="11">
        <v>45512</v>
      </c>
    </row>
  </sheetData>
  <mergeCells count="9">
    <mergeCell ref="W1:AA1"/>
    <mergeCell ref="AB1:AD1"/>
    <mergeCell ref="AE1:AF1"/>
    <mergeCell ref="A1:B1"/>
    <mergeCell ref="C1:E1"/>
    <mergeCell ref="G1:K1"/>
    <mergeCell ref="L1:M1"/>
    <mergeCell ref="N1:R1"/>
    <mergeCell ref="S1:V1"/>
  </mergeCells>
  <dataValidations count="1">
    <dataValidation type="list" allowBlank="1" showInputMessage="1" showErrorMessage="1" sqref="S3:S5">
      <formula1>"Married,Single,Others"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2024-08-30T11:20:13Z</dcterms:created>
  <dcterms:modified xsi:type="dcterms:W3CDTF">2024-08-30T11:26:19Z</dcterms:modified>
</cp:coreProperties>
</file>