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="1"/>
</workbook>
</file>

<file path=xl/sharedStrings.xml><?xml version="1.0" encoding="utf-8"?>
<sst xmlns="http://schemas.openxmlformats.org/spreadsheetml/2006/main" count="130" uniqueCount="112">
  <si>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</si>
  <si>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</si>
  <si>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</si>
  <si>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</si>
  <si>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</si>
  <si>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</si>
  <si>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</si>
  <si>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</si>
  <si>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</si>
  <si>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</si>
  <si>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</si>
  <si>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</si>
  <si>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</si>
  <si>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</si>
  <si>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</si>
  <si>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</si>
  <si>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</si>
  <si>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</si>
  <si>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</si>
  <si>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</si>
  <si>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Vendor Code</t>
  </si>
  <si>
    <t>Vendor Name</t>
  </si>
  <si>
    <t>Vendor Assigned ID 
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</si>
  <si>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</si>
  <si>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</si>
  <si>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</si>
  <si>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</si>
  <si>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</si>
  <si>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</si>
  <si>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 / OLA
(As per SAP)</t>
  </si>
  <si>
    <t>Contract Start date
(dd/mm/yyyy)</t>
  </si>
  <si>
    <t>Contract end date
(dd/mm/yyyy)</t>
  </si>
  <si>
    <t>PO Number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</si>
  <si>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</si>
  <si>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</si>
  <si>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</si>
  <si>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</si>
  <si>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</si>
  <si>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</si>
  <si>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</si>
  <si>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</si>
  <si>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</si>
  <si>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</si>
  <si>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</si>
  <si>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</si>
  <si>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</si>
  <si>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</si>
  <si>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</si>
  <si>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</si>
  <si>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</si>
  <si>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</si>
  <si>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</si>
  <si>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</si>
  <si>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</si>
  <si>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</si>
  <si>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</si>
  <si>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</si>
  <si>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</si>
  <si>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</si>
  <si>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</si>
  <si>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</si>
  <si>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</si>
  <si>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 ESI Number</t>
  </si>
  <si>
    <t>If ESIC Not Available, 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</si>
  <si>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</si>
  <si>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</si>
  <si>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</si>
  <si>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</si>
  <si>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</si>
  <si>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</si>
  <si>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</si>
  <si>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</si>
  <si>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</si>
  <si>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</si>
  <si>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</si>
  <si>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</si>
  <si>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</si>
  <si>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</si>
  <si>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</si>
  <si>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Yes</t>
  </si>
  <si>
    <t>Sanket</t>
  </si>
  <si>
    <t>Mhatre</t>
  </si>
  <si>
    <t>sanket9105@gmail.com</t>
  </si>
  <si>
    <t>Male</t>
  </si>
  <si>
    <t>Indian</t>
  </si>
  <si>
    <t>573315477700</t>
  </si>
  <si>
    <t>Not Available</t>
  </si>
  <si>
    <t>Yokogawa</t>
  </si>
  <si>
    <t>Bpcl Uran Terminal</t>
  </si>
  <si>
    <t>Supervisor</t>
  </si>
  <si>
    <t>Highly Skilled</t>
  </si>
  <si>
    <t>No</t>
  </si>
  <si>
    <t>4600995607</t>
  </si>
  <si>
    <t/>
  </si>
  <si>
    <t>Aware - Pale</t>
  </si>
  <si>
    <t>Aware Road</t>
  </si>
  <si>
    <t>Uran Police Station</t>
  </si>
  <si>
    <t>Hanuman Mandir</t>
  </si>
  <si>
    <t>Pale Aware</t>
  </si>
  <si>
    <t>Uran Navi - Mumbai</t>
  </si>
  <si>
    <t>Raigad</t>
  </si>
  <si>
    <t>Maharashtra</t>
  </si>
  <si>
    <t>India</t>
  </si>
  <si>
    <t>NAMU12221003806</t>
  </si>
  <si>
    <t>OBC</t>
  </si>
  <si>
    <t>yes</t>
  </si>
  <si>
    <t>Single</t>
  </si>
  <si>
    <t>Sadhna Rohidas Mhatre</t>
  </si>
  <si>
    <t>Mother</t>
  </si>
  <si>
    <t>At post-Aware Pale, Dist.- Raigad - 410206</t>
  </si>
  <si>
    <t>Deploma</t>
  </si>
  <si>
    <t>Electronics &amp; Telecom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</si>
</sst>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u/>
      <sz val="10.199999999999999"/>
      <color theme="10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3" borderId="1" xfId="0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1" applyBorder="1" applyAlignment="1" applyProtection="1">
      <alignment horizontal="left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ket91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"/>
  <sheetViews>
    <sheetView tabSelected="1" workbookViewId="0">
      <selection activeCell="I7" sqref="I7"/>
    </sheetView>
  </sheetViews>
  <sheetFormatPr defaultRowHeight="15"/>
  <cols>
    <col min="1" max="1" width="11.42578125" style="15" bestFit="1" customWidth="1"/>
    <col min="2" max="2" width="12" style="15" bestFit="1" customWidth="1"/>
    <col min="3" max="3" width="11.7109375" style="15" bestFit="1" customWidth="1"/>
    <col min="4" max="4" width="12.42578125" style="15" bestFit="1" customWidth="1"/>
    <col min="5" max="5" width="23" style="15" bestFit="1" customWidth="1"/>
    <col min="6" max="6" width="8.7109375" style="15" bestFit="1" customWidth="1"/>
    <col min="7" max="7" width="11" style="15" bestFit="1" customWidth="1"/>
    <col min="8" max="8" width="14.85546875" style="15" bestFit="1" customWidth="1"/>
    <col min="9" max="9" width="14.7109375" style="15" bestFit="1" customWidth="1"/>
    <col min="10" max="10" width="13.7109375" style="15" bestFit="1" customWidth="1"/>
    <col min="11" max="11" width="14.5703125" style="15" bestFit="1" customWidth="1"/>
    <col min="12" max="12" width="13.5703125" style="15" bestFit="1" customWidth="1"/>
    <col min="13" max="13" width="19" style="15" bestFit="1" customWidth="1"/>
    <col min="14" max="14" width="9" style="15" bestFit="1" customWidth="1"/>
    <col min="15" max="15" width="16" style="15" bestFit="1" customWidth="1"/>
    <col min="16" max="16" width="17.7109375" style="15" bestFit="1" customWidth="1"/>
    <col min="17" max="17" width="16" style="15" bestFit="1" customWidth="1"/>
    <col min="18" max="18" width="20.42578125" style="15" bestFit="1" customWidth="1"/>
    <col min="19" max="19" width="13.140625" style="15" bestFit="1" customWidth="1"/>
    <col min="20" max="20" width="10.85546875" style="15" bestFit="1" customWidth="1"/>
    <col min="21" max="21" width="9.7109375" style="15" bestFit="1" customWidth="1"/>
    <col min="22" max="22" width="12.42578125" style="15" bestFit="1" customWidth="1"/>
    <col min="23" max="23" width="18.85546875" style="15" bestFit="1" customWidth="1"/>
    <col min="24" max="24" width="19.28515625" style="15" bestFit="1" customWidth="1"/>
    <col min="25" max="25" width="10.140625" style="15" bestFit="1" customWidth="1"/>
    <col min="26" max="26" width="26.28515625" style="15" bestFit="1" customWidth="1"/>
    <col min="27" max="27" width="17.28515625" style="15" bestFit="1" customWidth="1"/>
    <col min="28" max="28" width="12.140625" style="15" bestFit="1" customWidth="1"/>
    <col min="29" max="29" width="18.85546875" style="15" bestFit="1" customWidth="1"/>
    <col min="30" max="30" width="17.28515625" style="15" bestFit="1" customWidth="1"/>
    <col min="31" max="31" width="14.7109375" style="15" bestFit="1" customWidth="1"/>
    <col min="32" max="32" width="19.85546875" style="15" bestFit="1" customWidth="1"/>
    <col min="33" max="33" width="8.5703125" style="15" bestFit="1" customWidth="1"/>
    <col min="34" max="34" width="12.85546875" style="15" bestFit="1" customWidth="1"/>
    <col min="35" max="36" width="9.42578125" style="15" bestFit="1" customWidth="1"/>
    <col min="37" max="37" width="17" style="15" bestFit="1" customWidth="1"/>
    <col min="38" max="38" width="24.5703125" style="15" bestFit="1" customWidth="1"/>
    <col min="39" max="39" width="9" style="15" bestFit="1" customWidth="1"/>
    <col min="40" max="40" width="18.42578125" style="15" bestFit="1" customWidth="1"/>
    <col min="41" max="41" width="9" style="15" bestFit="1" customWidth="1"/>
    <col min="42" max="42" width="19.85546875" style="15" bestFit="1" customWidth="1"/>
    <col min="43" max="43" width="23.5703125" style="15" bestFit="1" customWidth="1"/>
    <col min="44" max="44" width="12.7109375" style="15" bestFit="1" customWidth="1"/>
    <col min="45" max="45" width="14.85546875" style="15" bestFit="1" customWidth="1"/>
    <col min="46" max="46" width="9.140625" style="15"/>
    <col min="47" max="47" width="6.42578125" style="15" bestFit="1" customWidth="1"/>
    <col min="48" max="48" width="9.7109375" style="15" bestFit="1" customWidth="1"/>
    <col min="49" max="49" width="10.5703125" style="15" bestFit="1" customWidth="1"/>
    <col min="50" max="50" width="14.7109375" style="15" bestFit="1" customWidth="1"/>
    <col min="51" max="51" width="20.28515625" style="15" bestFit="1" customWidth="1"/>
    <col min="52" max="52" width="9" style="15" bestFit="1" customWidth="1"/>
    <col min="53" max="54" width="13.5703125" style="15" bestFit="1" customWidth="1"/>
    <col min="55" max="55" width="15" style="15" bestFit="1" customWidth="1"/>
    <col min="56" max="56" width="14" style="15" bestFit="1" customWidth="1"/>
    <col min="57" max="58" width="13.5703125" style="15" bestFit="1" customWidth="1"/>
    <col min="59" max="59" width="23.42578125" style="15" bestFit="1" customWidth="1"/>
    <col min="60" max="60" width="9.140625" style="15"/>
    <col min="61" max="61" width="9" style="15" bestFit="1" customWidth="1"/>
    <col min="62" max="62" width="12.42578125" style="15" bestFit="1" customWidth="1"/>
    <col min="63" max="63" width="41.5703125" style="15" bestFit="1" customWidth="1"/>
    <col min="64" max="64" width="9.28515625" style="15" bestFit="1" customWidth="1"/>
    <col min="65" max="65" width="15.7109375" style="15" bestFit="1" customWidth="1"/>
    <col min="66" max="66" width="22.140625" style="15" bestFit="1" customWidth="1"/>
    <col min="67" max="68" width="15.42578125" style="15" bestFit="1" customWidth="1"/>
    <col min="69" max="16384" width="9.140625" style="15"/>
  </cols>
  <sheetData>
    <row r="1" spans="1:68" s="5" customFormat="1" ht="15.75">
      <c r="A1" s="26" t="s">
        <v>0</v>
      </c>
      <c r="B1" s="24"/>
      <c r="C1" s="24"/>
      <c r="D1" s="24"/>
      <c r="E1" s="24"/>
      <c r="F1" s="27"/>
      <c r="G1" s="27"/>
      <c r="H1" s="27"/>
      <c r="I1" s="27"/>
      <c r="J1" s="21"/>
      <c r="K1" s="27"/>
      <c r="L1" s="24"/>
      <c r="M1" s="24"/>
      <c r="N1" s="27"/>
      <c r="O1" s="27"/>
      <c r="P1" s="24"/>
      <c r="Q1" s="24"/>
      <c r="R1" s="24"/>
      <c r="S1" s="24"/>
      <c r="T1" s="24"/>
      <c r="U1" s="24"/>
      <c r="V1" s="24"/>
      <c r="W1" s="24"/>
      <c r="X1" s="24"/>
      <c r="Y1" s="28" t="s">
        <v>1</v>
      </c>
      <c r="Z1" s="28"/>
      <c r="AA1" s="28"/>
      <c r="AB1" s="28"/>
      <c r="AC1" s="29"/>
      <c r="AD1" s="29"/>
      <c r="AE1" s="29"/>
      <c r="AF1" s="30"/>
      <c r="AG1" s="28"/>
      <c r="AH1" s="28"/>
      <c r="AI1" s="28"/>
      <c r="AJ1" s="28"/>
      <c r="AK1" s="16" t="s">
        <v>2</v>
      </c>
      <c r="AL1" s="31"/>
      <c r="AM1" s="32" t="s">
        <v>3</v>
      </c>
      <c r="AN1" s="33"/>
      <c r="AO1" s="34"/>
      <c r="AP1" s="1"/>
      <c r="AQ1" s="26" t="s">
        <v>4</v>
      </c>
      <c r="AR1" s="35"/>
      <c r="AS1" s="35"/>
      <c r="AT1" s="35"/>
      <c r="AU1" s="35"/>
      <c r="AV1" s="16" t="s">
        <v>5</v>
      </c>
      <c r="AW1" s="16"/>
      <c r="AX1" s="17" t="s">
        <v>6</v>
      </c>
      <c r="AY1" s="18"/>
      <c r="AZ1" s="19"/>
      <c r="BA1" s="18"/>
      <c r="BB1" s="20"/>
      <c r="BC1" s="21" t="s">
        <v>7</v>
      </c>
      <c r="BD1" s="21"/>
      <c r="BE1" s="21"/>
      <c r="BF1" s="21"/>
      <c r="BG1" s="22" t="s">
        <v>8</v>
      </c>
      <c r="BH1" s="23"/>
      <c r="BI1" s="22"/>
      <c r="BJ1" s="23"/>
      <c r="BK1" s="22"/>
      <c r="BL1" s="21" t="s">
        <v>9</v>
      </c>
      <c r="BM1" s="24"/>
      <c r="BN1" s="24"/>
      <c r="BO1" s="25" t="s">
        <v>10</v>
      </c>
      <c r="BP1" s="24"/>
    </row>
    <row r="2" spans="1:68" s="6" customFormat="1" ht="63">
      <c r="A2" s="2" t="s">
        <v>11</v>
      </c>
      <c r="B2" s="3" t="s">
        <v>12</v>
      </c>
      <c r="C2" s="3" t="s">
        <v>13</v>
      </c>
      <c r="D2" s="2" t="s">
        <v>14</v>
      </c>
      <c r="E2" s="3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  <c r="AC2" s="3" t="s">
        <v>39</v>
      </c>
      <c r="AD2" s="2" t="s">
        <v>40</v>
      </c>
      <c r="AE2" s="2" t="s">
        <v>41</v>
      </c>
      <c r="AF2" s="2" t="s">
        <v>42</v>
      </c>
      <c r="AG2" s="2" t="s">
        <v>43</v>
      </c>
      <c r="AH2" s="2" t="s">
        <v>44</v>
      </c>
      <c r="AI2" s="2" t="s">
        <v>45</v>
      </c>
      <c r="AJ2" s="2" t="s">
        <v>46</v>
      </c>
      <c r="AK2" s="2" t="s">
        <v>47</v>
      </c>
      <c r="AL2" s="3" t="s">
        <v>48</v>
      </c>
      <c r="AM2" s="2" t="s">
        <v>49</v>
      </c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 t="s">
        <v>66</v>
      </c>
      <c r="BE2" s="2" t="s">
        <v>67</v>
      </c>
      <c r="BF2" s="2" t="s">
        <v>68</v>
      </c>
      <c r="BG2" s="2" t="s">
        <v>69</v>
      </c>
      <c r="BH2" s="2" t="s">
        <v>70</v>
      </c>
      <c r="BI2" s="2" t="s">
        <v>71</v>
      </c>
      <c r="BJ2" s="2" t="s">
        <v>72</v>
      </c>
      <c r="BK2" s="2" t="s">
        <v>73</v>
      </c>
      <c r="BL2" s="2" t="s">
        <v>74</v>
      </c>
      <c r="BM2" s="2" t="s">
        <v>75</v>
      </c>
      <c r="BN2" s="2" t="s">
        <v>76</v>
      </c>
      <c r="BO2" s="4" t="s">
        <v>77</v>
      </c>
      <c r="BP2" s="2" t="s">
        <v>78</v>
      </c>
    </row>
    <row r="3" spans="1:68" s="14" customFormat="1" ht="15.75">
      <c r="A3" s="7" t="s">
        <v>79</v>
      </c>
      <c r="B3" s="8" t="s">
        <v>80</v>
      </c>
      <c r="C3" s="8" t="s">
        <v>81</v>
      </c>
      <c r="D3" s="7">
        <v>7715040720</v>
      </c>
      <c r="E3" s="9" t="s">
        <v>82</v>
      </c>
      <c r="F3" s="7" t="s">
        <v>83</v>
      </c>
      <c r="G3" s="7" t="s">
        <v>84</v>
      </c>
      <c r="H3" s="10" t="s">
        <v>85</v>
      </c>
      <c r="I3" s="7" t="s">
        <v>86</v>
      </c>
      <c r="J3" s="7">
        <v>104643</v>
      </c>
      <c r="K3" s="11" t="s">
        <v>87</v>
      </c>
      <c r="L3" s="7" t="s">
        <v>86</v>
      </c>
      <c r="M3" s="12" t="s">
        <v>88</v>
      </c>
      <c r="N3" s="7">
        <v>3402</v>
      </c>
      <c r="O3" s="8" t="s">
        <v>89</v>
      </c>
      <c r="P3" s="7" t="s">
        <v>90</v>
      </c>
      <c r="Q3" s="7" t="s">
        <v>91</v>
      </c>
      <c r="R3" s="7" t="s">
        <v>86</v>
      </c>
      <c r="S3" s="7" t="s">
        <v>92</v>
      </c>
      <c r="T3" s="7"/>
      <c r="U3" s="7"/>
      <c r="V3" s="7"/>
      <c r="W3" s="7"/>
      <c r="X3" s="7" t="s">
        <v>93</v>
      </c>
      <c r="Y3" s="8" t="s">
        <v>93</v>
      </c>
      <c r="Z3" s="8" t="s">
        <v>86</v>
      </c>
      <c r="AA3" s="8" t="s">
        <v>94</v>
      </c>
      <c r="AB3" s="8" t="s">
        <v>95</v>
      </c>
      <c r="AC3" s="8" t="s">
        <v>96</v>
      </c>
      <c r="AD3" s="8" t="s">
        <v>97</v>
      </c>
      <c r="AE3" s="8" t="s">
        <v>98</v>
      </c>
      <c r="AF3" s="8" t="s">
        <v>99</v>
      </c>
      <c r="AG3" s="7" t="s">
        <v>100</v>
      </c>
      <c r="AH3" s="7" t="s">
        <v>101</v>
      </c>
      <c r="AI3" s="7">
        <v>410206</v>
      </c>
      <c r="AJ3" s="7" t="s">
        <v>102</v>
      </c>
      <c r="AK3" s="7" t="s">
        <v>79</v>
      </c>
      <c r="AL3" s="7" t="s">
        <v>86</v>
      </c>
      <c r="AM3" s="8"/>
      <c r="AN3" s="8"/>
      <c r="AO3" s="8"/>
      <c r="AP3" s="11" t="s">
        <v>103</v>
      </c>
      <c r="AQ3" s="8" t="s">
        <v>93</v>
      </c>
      <c r="AR3" s="8" t="s">
        <v>93</v>
      </c>
      <c r="AS3" s="8" t="s">
        <v>93</v>
      </c>
      <c r="AT3" s="8"/>
      <c r="AU3" s="8"/>
      <c r="AV3" s="7" t="s">
        <v>104</v>
      </c>
      <c r="AW3" s="7" t="s">
        <v>91</v>
      </c>
      <c r="AX3" s="11"/>
      <c r="AY3" s="7" t="s">
        <v>105</v>
      </c>
      <c r="AZ3" s="7"/>
      <c r="BA3" s="8" t="s">
        <v>86</v>
      </c>
      <c r="BB3" s="11" t="s">
        <v>86</v>
      </c>
      <c r="BC3" s="8" t="s">
        <v>106</v>
      </c>
      <c r="BD3" s="7" t="s">
        <v>91</v>
      </c>
      <c r="BE3" s="8" t="s">
        <v>86</v>
      </c>
      <c r="BF3" s="8" t="s">
        <v>86</v>
      </c>
      <c r="BG3" s="8" t="s">
        <v>107</v>
      </c>
      <c r="BH3" s="8" t="s">
        <v>108</v>
      </c>
      <c r="BI3" s="13"/>
      <c r="BJ3" s="7">
        <v>9702983351</v>
      </c>
      <c r="BK3" s="11" t="s">
        <v>109</v>
      </c>
      <c r="BL3" s="8" t="s">
        <v>110</v>
      </c>
      <c r="BM3" s="8" t="s">
        <v>86</v>
      </c>
      <c r="BN3" s="8" t="s">
        <v>111</v>
      </c>
      <c r="BO3" s="8" t="s">
        <v>86</v>
      </c>
      <c r="BP3" s="8" t="s">
        <v>86</v>
      </c>
    </row>
  </sheetData>
  <mergeCells count="12">
    <mergeCell ref="BO1:BP1"/>
    <mergeCell ref="A1:I1"/>
    <mergeCell ref="J1:X1"/>
    <mergeCell ref="Y1:AJ1"/>
    <mergeCell ref="AK1:AL1"/>
    <mergeCell ref="AM1:AO1"/>
    <mergeCell ref="AQ1:AU1"/>
    <mergeCell ref="AV1:AW1"/>
    <mergeCell ref="AX1:BB1"/>
    <mergeCell ref="BC1:BF1"/>
    <mergeCell ref="BG1:BK1"/>
    <mergeCell ref="BL1:BN1"/>
  </mergeCells>
  <dataValidations count="7">
    <dataValidation type="list" allowBlank="1" showInputMessage="1" showErrorMessage="1" sqref="G3">
      <formula1>"Indian,Foreigner"</formula1>
    </dataValidation>
    <dataValidation type="list" allowBlank="1" showInputMessage="1" showErrorMessage="1" sqref="F3">
      <formula1>"Male, Female, Others"</formula1>
    </dataValidation>
    <dataValidation type="list" allowBlank="1" showInputMessage="1" showErrorMessage="1" sqref="P3">
      <formula1>"Highly Skilled, Skilled, Semi-Skilled, Unskilled"</formula1>
    </dataValidation>
    <dataValidation type="list" allowBlank="1" showInputMessage="1" showErrorMessage="1" sqref="BC3">
      <formula1>"Married,Single,Others"</formula1>
    </dataValidation>
    <dataValidation type="list" allowBlank="1" showInputMessage="1" showErrorMessage="1" sqref="AY3">
      <formula1>"yes,No"</formula1>
    </dataValidation>
    <dataValidation type="list" allowBlank="1" showInputMessage="1" showErrorMessage="1" sqref="AV3">
      <formula1>"General,SC,ST,OBC"</formula1>
    </dataValidation>
    <dataValidation type="list" allowBlank="1" showInputMessage="1" showErrorMessage="1" sqref="AK3 BD3 A3 AW3 Q3">
      <formula1>"Yes,No"</formula1>
    </dataValidation>
  </dataValidations>
  <hyperlinks>
    <hyperlink ref="E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2024-08-08T06:46:18Z</dcterms:created>
  <dcterms:modified xsi:type="dcterms:W3CDTF">2024-08-08T11:00:57Z</dcterms:modified>
</cp:coreProperties>
</file>