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 iterate="1"/>
  <fileRecoveryPr repairLoad="1"/>
</workbook>
</file>

<file path=xl/sharedStrings.xml><?xml version="1.0" encoding="utf-8"?>
<sst xmlns="http://schemas.openxmlformats.org/spreadsheetml/2006/main" count="947" uniqueCount="325">
  <si>
    <t>Basic Registration</t>
  </si>
  <si>
    <t>Local Address Details</t>
  </si>
  <si>
    <t>Permanent Address Details</t>
  </si>
  <si>
    <t>Government IDS</t>
  </si>
  <si>
    <t>Bank Details</t>
  </si>
  <si>
    <t>Category Details</t>
  </si>
  <si>
    <t>Compliance Details</t>
  </si>
  <si>
    <t>Family</t>
  </si>
  <si>
    <t>Nominee Details</t>
  </si>
  <si>
    <t>Education-Details</t>
  </si>
  <si>
    <t>Approval details</t>
  </si>
  <si>
    <t>Is Contract Supervisor
(Yes/ No)</t>
  </si>
  <si>
    <t xml:space="preserve"> First Name</t>
  </si>
  <si>
    <t xml:space="preserve"> Last Name</t>
  </si>
  <si>
    <t xml:space="preserve"> Mobile Number (Self)</t>
  </si>
  <si>
    <t xml:space="preserve"> Email ID</t>
  </si>
  <si>
    <t xml:space="preserve"> Gender (Male/Female/Other)</t>
  </si>
  <si>
    <t>Nationality
(Indian / Foreigner)</t>
  </si>
  <si>
    <t>National Identity (Aadhaar Number)</t>
  </si>
  <si>
    <t>Passport Number
(If Nationality is Foreigner)</t>
  </si>
  <si>
    <t>Vendor Code</t>
  </si>
  <si>
    <t>Vendor Name</t>
  </si>
  <si>
    <t>Vendor Assigned ID 
(If any)</t>
  </si>
  <si>
    <t>Deployed at (Location Name)</t>
  </si>
  <si>
    <t>Deployed at (Location Code)</t>
  </si>
  <si>
    <t>Role performed (Fitter, Welder, Cook etc)</t>
  </si>
  <si>
    <t>Skill Category
(Unskilled / Semi - Skilled / Skilled / Highly Skilled)</t>
  </si>
  <si>
    <t>Role requires visit to any other site of BPCL (Yes / No)</t>
  </si>
  <si>
    <t>If Yes, Provide a list of alternate sites that the CL is supposed to access.</t>
  </si>
  <si>
    <t>Contract number / OLA
(As per SAP)</t>
  </si>
  <si>
    <t>Contract Start date
(dd/mm/yyyy)</t>
  </si>
  <si>
    <t>Contract end date
(dd/mm/yyyy)</t>
  </si>
  <si>
    <t>PO Number (It's Changes on Monthly Basis)</t>
  </si>
  <si>
    <t xml:space="preserve"> Date Of Deployment under the current Contract / PO</t>
  </si>
  <si>
    <t>BPCL Engineer Incharge for the contract / PO
 (provide EDP No.)</t>
  </si>
  <si>
    <t xml:space="preserve"> House / Flat / Floor / Wing No.</t>
  </si>
  <si>
    <t xml:space="preserve"> Building / Society Name </t>
  </si>
  <si>
    <t xml:space="preserve"> Area / Locality  </t>
  </si>
  <si>
    <t xml:space="preserve"> Street / Mohalla / Road Name</t>
  </si>
  <si>
    <t xml:space="preserve"> Police Station </t>
  </si>
  <si>
    <t xml:space="preserve"> Nearby Famous Landmark</t>
  </si>
  <si>
    <t xml:space="preserve"> Village/Tehsil</t>
  </si>
  <si>
    <t xml:space="preserve"> City</t>
  </si>
  <si>
    <t xml:space="preserve"> District</t>
  </si>
  <si>
    <t xml:space="preserve"> State</t>
  </si>
  <si>
    <t xml:space="preserve"> Pincode</t>
  </si>
  <si>
    <t xml:space="preserve"> Country</t>
  </si>
  <si>
    <t xml:space="preserve">Is Permanent Address same as Local Address (Yes / No) </t>
  </si>
  <si>
    <t>If No, Provide Permanent Address Details in the same format as Local Address</t>
  </si>
  <si>
    <t xml:space="preserve"> PAN Card Number</t>
  </si>
  <si>
    <t xml:space="preserve"> Voter ID Number</t>
  </si>
  <si>
    <t xml:space="preserve"> Driving License Number</t>
  </si>
  <si>
    <t>Police Verification No.</t>
  </si>
  <si>
    <t xml:space="preserve"> Account Holder Name</t>
  </si>
  <si>
    <t xml:space="preserve"> Bank Name</t>
  </si>
  <si>
    <t xml:space="preserve"> Branch Name</t>
  </si>
  <si>
    <t xml:space="preserve"> Bank Account Number</t>
  </si>
  <si>
    <t xml:space="preserve"> Bank IFSC Code</t>
  </si>
  <si>
    <t>Category (General / SC / ST / OBC)</t>
  </si>
  <si>
    <t>Is Differently abled (Yes / No)</t>
  </si>
  <si>
    <t xml:space="preserve"> UAN Number</t>
  </si>
  <si>
    <t xml:space="preserve"> Is ESIC Applicable ?</t>
  </si>
  <si>
    <t>If Yes,  ESI Number</t>
  </si>
  <si>
    <t>If ESIC Not Available,  EC Policy No</t>
  </si>
  <si>
    <t>EC Policy End Date</t>
  </si>
  <si>
    <t xml:space="preserve"> Marital Status (Married / Single/ Other)</t>
  </si>
  <si>
    <t xml:space="preserve"> Any Relative Working In BPCL (Yes /No)</t>
  </si>
  <si>
    <t>If Yes,  Relative EDP No.</t>
  </si>
  <si>
    <t xml:space="preserve"> Relative Relationship</t>
  </si>
  <si>
    <t>Nominee Name</t>
  </si>
  <si>
    <t>Nominee Relationship</t>
  </si>
  <si>
    <t xml:space="preserve"> Date Of Birth of Nominee</t>
  </si>
  <si>
    <t>Nominee Mobile No.</t>
  </si>
  <si>
    <t>Nominee Address</t>
  </si>
  <si>
    <t>Highest  Qualification</t>
  </si>
  <si>
    <t>Institute Name</t>
  </si>
  <si>
    <t>Education Stream</t>
  </si>
  <si>
    <t xml:space="preserve"> Medical Approval Valid Upto
(dd/mm/yyyy)</t>
  </si>
  <si>
    <t xml:space="preserve"> Safety Training Valid Upto
(dd/mm/yyyy)</t>
  </si>
  <si>
    <t>Yes</t>
  </si>
  <si>
    <t xml:space="preserve">Rasool Baksh </t>
  </si>
  <si>
    <t>Makrani</t>
  </si>
  <si>
    <t>rasoolbakshm26@gmail.com</t>
  </si>
  <si>
    <t>Male</t>
  </si>
  <si>
    <t>Indian</t>
  </si>
  <si>
    <t>Not Available</t>
  </si>
  <si>
    <t>Jay Malhar Caterers</t>
  </si>
  <si>
    <t>Uran LPG</t>
  </si>
  <si>
    <t>Manager / Supervisor</t>
  </si>
  <si>
    <t>Highly Skilled</t>
  </si>
  <si>
    <t>No</t>
  </si>
  <si>
    <t>Promila Singh</t>
  </si>
  <si>
    <t>H.No.925 Q2</t>
  </si>
  <si>
    <t>Bhavara</t>
  </si>
  <si>
    <t>Mora Road Uran</t>
  </si>
  <si>
    <t>Mora Police Station</t>
  </si>
  <si>
    <t>Bhavara Masjid</t>
  </si>
  <si>
    <t>Uran</t>
  </si>
  <si>
    <t>Uran Navi - Mumbai</t>
  </si>
  <si>
    <t>Raigad</t>
  </si>
  <si>
    <t>Maharashtra</t>
  </si>
  <si>
    <t>India</t>
  </si>
  <si>
    <t>BHPPM1397H</t>
  </si>
  <si>
    <t>X3831907</t>
  </si>
  <si>
    <t>Rasool Baksh</t>
  </si>
  <si>
    <t>State Bank Of India</t>
  </si>
  <si>
    <t>SBIN000538</t>
  </si>
  <si>
    <t>General</t>
  </si>
  <si>
    <t>Married</t>
  </si>
  <si>
    <t>Rustam Makrani</t>
  </si>
  <si>
    <t xml:space="preserve">Brother </t>
  </si>
  <si>
    <t>Same as Local</t>
  </si>
  <si>
    <t>12th Std</t>
  </si>
  <si>
    <t>Citizens Education Society</t>
  </si>
  <si>
    <t>Science</t>
  </si>
  <si>
    <t>Pragati</t>
  </si>
  <si>
    <t>Thali</t>
  </si>
  <si>
    <t>pragati.thali@gmail.com</t>
  </si>
  <si>
    <t>Female</t>
  </si>
  <si>
    <t>Skilled</t>
  </si>
  <si>
    <t>H.No. 925 Q2</t>
  </si>
  <si>
    <t>Pirwadi</t>
  </si>
  <si>
    <t>Nagaon Pirwadi</t>
  </si>
  <si>
    <t>Uran Police Station</t>
  </si>
  <si>
    <t>Pirwadi Beach</t>
  </si>
  <si>
    <t>Pragati Thali</t>
  </si>
  <si>
    <t>HDFC Bank</t>
  </si>
  <si>
    <t>HDFC0002680</t>
  </si>
  <si>
    <t>OBC</t>
  </si>
  <si>
    <t>Pranay Thali</t>
  </si>
  <si>
    <t>Son</t>
  </si>
  <si>
    <t>10th Std</t>
  </si>
  <si>
    <t>N.I.High School &amp; College Of Arts &amp; Commerce</t>
  </si>
  <si>
    <t>SSC</t>
  </si>
  <si>
    <t>Prasanta</t>
  </si>
  <si>
    <t>Guchhait</t>
  </si>
  <si>
    <t>prashantaguchhait46722@gmail.com</t>
  </si>
  <si>
    <t>Cook</t>
  </si>
  <si>
    <t>Bhendkal</t>
  </si>
  <si>
    <t>Bhendkal Road</t>
  </si>
  <si>
    <t>Near Polaris Company</t>
  </si>
  <si>
    <t>Nimkimohar, Paschim Medinipur, Mohar, West Bengal - 721161</t>
  </si>
  <si>
    <t>BXEPG7138M</t>
  </si>
  <si>
    <t>AEF1869718</t>
  </si>
  <si>
    <t>NAMU556698767556</t>
  </si>
  <si>
    <t>Prashanta Guchhait</t>
  </si>
  <si>
    <t>Bolpai</t>
  </si>
  <si>
    <t>SBIN0009709</t>
  </si>
  <si>
    <t>Jay Shree Guchhait</t>
  </si>
  <si>
    <t>Wife</t>
  </si>
  <si>
    <t>Same As Local</t>
  </si>
  <si>
    <t>8th Std</t>
  </si>
  <si>
    <t>Mohar BM High School</t>
  </si>
  <si>
    <t>Under SSC</t>
  </si>
  <si>
    <t>Nabaghan</t>
  </si>
  <si>
    <t>Ghadei</t>
  </si>
  <si>
    <t>notavailable@dummyid.com</t>
  </si>
  <si>
    <t>Assistant Cook</t>
  </si>
  <si>
    <t>Semi-Skilled</t>
  </si>
  <si>
    <t>Ambaroli, Bhadrak, Odisha - 756101</t>
  </si>
  <si>
    <t>DJNPG7334G</t>
  </si>
  <si>
    <t>YXL1187939</t>
  </si>
  <si>
    <t xml:space="preserve">Nabaghan </t>
  </si>
  <si>
    <t>Charampa</t>
  </si>
  <si>
    <t>SBIN0005159</t>
  </si>
  <si>
    <t>Single</t>
  </si>
  <si>
    <t>Shanti Lata</t>
  </si>
  <si>
    <t>Mother</t>
  </si>
  <si>
    <t>B.J High School</t>
  </si>
  <si>
    <t>Samim</t>
  </si>
  <si>
    <t>Ansari</t>
  </si>
  <si>
    <t>samimakhtar77580@gmail.com</t>
  </si>
  <si>
    <t>Jirangachh, Jirangachhi, Kishanganj, Thakurganj, Bihar - 855116</t>
  </si>
  <si>
    <t>QMUPS2709J</t>
  </si>
  <si>
    <t>NKE2430783</t>
  </si>
  <si>
    <t>Samim Akhtar</t>
  </si>
  <si>
    <t>Thakurganj</t>
  </si>
  <si>
    <t>SBIN0008188</t>
  </si>
  <si>
    <t>Mustana Samim Ansari</t>
  </si>
  <si>
    <t>Kunji Madi High School</t>
  </si>
  <si>
    <t>Navneet</t>
  </si>
  <si>
    <t>Mhatre</t>
  </si>
  <si>
    <t>Service Crew</t>
  </si>
  <si>
    <t>Unskilled</t>
  </si>
  <si>
    <t>H.No. 28-4</t>
  </si>
  <si>
    <t>Awre</t>
  </si>
  <si>
    <t>Pale - Aware</t>
  </si>
  <si>
    <t>Pale Aware Road</t>
  </si>
  <si>
    <t>Pale</t>
  </si>
  <si>
    <t>DUAPM1982E</t>
  </si>
  <si>
    <t>NAMU556675673489</t>
  </si>
  <si>
    <t>Navneet Mhatre</t>
  </si>
  <si>
    <t>Bank Of Baroda</t>
  </si>
  <si>
    <t>Pirkone</t>
  </si>
  <si>
    <t>BARB0DBPIRK</t>
  </si>
  <si>
    <t>Kamisha Mhatre</t>
  </si>
  <si>
    <t>10/081998</t>
  </si>
  <si>
    <t>Ram Chandra Vidyalay</t>
  </si>
  <si>
    <t>Harishchandra</t>
  </si>
  <si>
    <t>Patil</t>
  </si>
  <si>
    <t>H.No. 221 B</t>
  </si>
  <si>
    <t>Pirkone Road</t>
  </si>
  <si>
    <t>Near Ganesh Temple</t>
  </si>
  <si>
    <t>DZRPP4696C</t>
  </si>
  <si>
    <t>NAMU032637216241</t>
  </si>
  <si>
    <t>Harishchandra Patil</t>
  </si>
  <si>
    <t>Union Bank Of India</t>
  </si>
  <si>
    <t>UBIN0561801</t>
  </si>
  <si>
    <t>kavita patil</t>
  </si>
  <si>
    <t>wife</t>
  </si>
  <si>
    <t xml:space="preserve">Ganesh </t>
  </si>
  <si>
    <t>Gawand</t>
  </si>
  <si>
    <t>H.No. 141</t>
  </si>
  <si>
    <t>BZEPG4863R</t>
  </si>
  <si>
    <t>NAMU556675687469</t>
  </si>
  <si>
    <t>Ganesh Gawand</t>
  </si>
  <si>
    <t>Harshada Gawand</t>
  </si>
  <si>
    <t>Same as Permanent</t>
  </si>
  <si>
    <t>Veer Wajekar Arts, Science &amp; Commerce College &amp; High School in Phunde</t>
  </si>
  <si>
    <t>Rabindranath</t>
  </si>
  <si>
    <t>rabindranathguchhait299@gmail.com</t>
  </si>
  <si>
    <t>Nimkimohar, Paschim, Medinipur, West Bengal - 721161</t>
  </si>
  <si>
    <t>ECWPG8973A</t>
  </si>
  <si>
    <t>AEF2539179</t>
  </si>
  <si>
    <t>Rabindra Guchhait</t>
  </si>
  <si>
    <t>Sarbeshwer Guchhait</t>
  </si>
  <si>
    <t>Father</t>
  </si>
  <si>
    <t>Ajeet</t>
  </si>
  <si>
    <t>Kumar</t>
  </si>
  <si>
    <t>sk6901012@gmail.com</t>
  </si>
  <si>
    <t>House No. 52, Jainapur, Sikandarpur, Jainapur Street, Sikandarpu, Sikandarpur Post Office, Akbarpur, Ambedkar Nagar, Uttar Pradesh - 224186</t>
  </si>
  <si>
    <t>HTHPK1430B</t>
  </si>
  <si>
    <t>NAMU556632435784</t>
  </si>
  <si>
    <t>Ajeet Kumar</t>
  </si>
  <si>
    <t>Shahjadpur</t>
  </si>
  <si>
    <t>SBIN0012322</t>
  </si>
  <si>
    <t>Sudheer Kumar</t>
  </si>
  <si>
    <t>Graduate</t>
  </si>
  <si>
    <t>Sardar Patel PG College</t>
  </si>
  <si>
    <t>Arts</t>
  </si>
  <si>
    <t xml:space="preserve">Akhilesh </t>
  </si>
  <si>
    <t>Vikram</t>
  </si>
  <si>
    <t>akhileshverma78690@gmail.com</t>
  </si>
  <si>
    <t>NAMU554478659432</t>
  </si>
  <si>
    <t>Akhilesh Vikram</t>
  </si>
  <si>
    <t>Bharat Co-Operative Bank</t>
  </si>
  <si>
    <t>Wadala</t>
  </si>
  <si>
    <t>BCBM0000060</t>
  </si>
  <si>
    <t>Nirmala Alkhiles Vikram</t>
  </si>
  <si>
    <t>Milan</t>
  </si>
  <si>
    <t>milanmanna2345@gmail.com</t>
  </si>
  <si>
    <t>nimkimohar, paschim medinipur, West Bengal, 721161</t>
  </si>
  <si>
    <t>HOEPM7490P</t>
  </si>
  <si>
    <t>NAMU556653678273</t>
  </si>
  <si>
    <t>Milan Kumar</t>
  </si>
  <si>
    <t>Balpai</t>
  </si>
  <si>
    <t>Dilip Kumar</t>
  </si>
  <si>
    <t>9th Std</t>
  </si>
  <si>
    <t>Rajendra</t>
  </si>
  <si>
    <t>Bhuyan</t>
  </si>
  <si>
    <t>rajendrabhuyan789@gmail.com</t>
  </si>
  <si>
    <t>Flat No. 304</t>
  </si>
  <si>
    <t>Sky Crown</t>
  </si>
  <si>
    <t>Dronagiri, Sector - 50</t>
  </si>
  <si>
    <t>Dronagiri Node Road</t>
  </si>
  <si>
    <t>Near Dev Krupa</t>
  </si>
  <si>
    <t>ELWPB4305Q</t>
  </si>
  <si>
    <t>YXL1525195</t>
  </si>
  <si>
    <t>Rajendra Kumar</t>
  </si>
  <si>
    <t>Bank Of India</t>
  </si>
  <si>
    <t>Bhadrak</t>
  </si>
  <si>
    <t>BKID0005358</t>
  </si>
  <si>
    <t>Madhusmita Rajendra Kumar</t>
  </si>
  <si>
    <t>ARTS</t>
  </si>
  <si>
    <t>Malti</t>
  </si>
  <si>
    <t>Chapati Maker</t>
  </si>
  <si>
    <t>H.No. 628 B</t>
  </si>
  <si>
    <t>Pirkon Road</t>
  </si>
  <si>
    <t>DDBPG3413C</t>
  </si>
  <si>
    <t>NAMU03241004263</t>
  </si>
  <si>
    <t>Malti Bai</t>
  </si>
  <si>
    <t>BKID0001206</t>
  </si>
  <si>
    <t>Ravina Avaskar</t>
  </si>
  <si>
    <t>Daughter</t>
  </si>
  <si>
    <t>Karmveer Bhaurav Patil Vidyalay ,Islampur,Sangli</t>
  </si>
  <si>
    <t>Dhanashree</t>
  </si>
  <si>
    <t>Gharat</t>
  </si>
  <si>
    <t>Utility</t>
  </si>
  <si>
    <t>Shewa</t>
  </si>
  <si>
    <t>Uran Road</t>
  </si>
  <si>
    <t>Near Sahnteshwari Mandir</t>
  </si>
  <si>
    <t>Raj Bandar, Gharapuri, Raigad, Mharashtra - 400001</t>
  </si>
  <si>
    <t>DZDPG2181K</t>
  </si>
  <si>
    <t>ANR3550118</t>
  </si>
  <si>
    <t>NAMU056000535365</t>
  </si>
  <si>
    <t>Central Bank Of India</t>
  </si>
  <si>
    <t>CBIN0284344</t>
  </si>
  <si>
    <t>Yogesh Sitaphale</t>
  </si>
  <si>
    <t>Husband</t>
  </si>
  <si>
    <t>5th Std</t>
  </si>
  <si>
    <t>Pintu</t>
  </si>
  <si>
    <t>CQUPG2809R</t>
  </si>
  <si>
    <t>NAMU556696758467</t>
  </si>
  <si>
    <t>Pintu Guchhait</t>
  </si>
  <si>
    <t>SBIN0014096</t>
  </si>
  <si>
    <t>Aroti Guchhait</t>
  </si>
  <si>
    <t xml:space="preserve">Ravindra </t>
  </si>
  <si>
    <t>H.No. 26 A</t>
  </si>
  <si>
    <t>BZHPM5180L</t>
  </si>
  <si>
    <t>ANR6848683</t>
  </si>
  <si>
    <t>Ravindra Kashinath Mhatre</t>
  </si>
  <si>
    <t>Bank Of Maharashtra</t>
  </si>
  <si>
    <t>Aware</t>
  </si>
  <si>
    <t>MAHB0000086</t>
  </si>
  <si>
    <t>Anita Ravindra Mhatre</t>
  </si>
  <si>
    <t>4th Std</t>
  </si>
  <si>
    <t>CCZPA7069J</t>
  </si>
  <si>
    <t>NAMU556697865678</t>
  </si>
  <si>
    <t>NAMU556678596749</t>
  </si>
  <si>
    <t>NAMU557767483958</t>
  </si>
  <si>
    <t>NAMU556687945653</t>
  </si>
  <si>
    <t>NAMU557768653429</t>
  </si>
  <si>
    <t>NAMU072410013225</t>
  </si>
  <si>
    <t>AOPPT7901Q</t>
  </si>
  <si>
    <t>34000397170001000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</si>
</sst>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0"/>
      <color theme="1"/>
      <name val="Cambria"/>
      <family val="2"/>
      <scheme val="major"/>
    </font>
    <font>
      <sz val="10"/>
      <name val="Cambria"/>
      <family val="2"/>
      <scheme val="major"/>
    </font>
    <font>
      <b/>
      <sz val="10"/>
      <name val="Cambria"/>
      <family val="2"/>
      <scheme val="major"/>
    </font>
    <font>
      <b/>
      <sz val="10"/>
      <color rgb="FF000000"/>
      <name val="Cambria"/>
      <family val="2"/>
      <scheme val="major"/>
    </font>
    <font>
      <sz val="10"/>
      <color theme="1"/>
      <name val="Cambria"/>
      <family val="2"/>
      <scheme val="major"/>
    </font>
    <font>
      <u/>
      <sz val="10.199999999999999"/>
      <color theme="10"/>
      <name val="Aptos Narrow"/>
    </font>
    <font>
      <u/>
      <sz val="10"/>
      <color theme="10"/>
      <name val="Cambria"/>
      <family val="2"/>
      <scheme val="major"/>
    </font>
    <font>
      <u/>
      <sz val="12"/>
      <color theme="10"/>
      <name val="Calibri"/>
      <scheme val="minor"/>
    </font>
    <font>
      <u/>
      <sz val="10"/>
      <color rgb="FFFF0000"/>
      <name val="Cambria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EBC7B"/>
        <bgColor rgb="FFFEBC7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7" fillId="0" borderId="1" xfId="1" applyFont="1" applyFill="1" applyBorder="1" applyAlignment="1" applyProtection="1">
      <alignment horizontal="left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5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left" vertical="center"/>
    </xf>
    <xf numFmtId="0" fontId="3" fillId="7" borderId="4" xfId="0" applyFont="1" applyFill="1" applyBorder="1" applyAlignment="1">
      <alignment horizontal="left" vertical="center"/>
    </xf>
    <xf numFmtId="0" fontId="0" fillId="0" borderId="0" xfId="0" applyAlignment="1"/>
    <xf numFmtId="0" fontId="9" fillId="0" borderId="1" xfId="2" applyFont="1" applyBorder="1" applyAlignment="1">
      <alignment horizontal="left" vertical="center"/>
    </xf>
    <xf numFmtId="0" fontId="5" fillId="0" borderId="1" xfId="0" quotePrefix="1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soolbakshm26@gmail.com" TargetMode="External"/><Relationship Id="rId3" Type="http://schemas.openxmlformats.org/officeDocument/2006/relationships/hyperlink" Target="mailto:prashantaguchhait46722@gmail.com" TargetMode="External"/><Relationship Id="rId7" Type="http://schemas.openxmlformats.org/officeDocument/2006/relationships/hyperlink" Target="mailto:rabindranathguchhait299@gmail.com" TargetMode="External"/><Relationship Id="rId12" Type="http://schemas.openxmlformats.org/officeDocument/2006/relationships/hyperlink" Target="mailto:notavailable@dummyid.com" TargetMode="External"/><Relationship Id="rId2" Type="http://schemas.openxmlformats.org/officeDocument/2006/relationships/hyperlink" Target="mailto:sk6901012@gmail.com" TargetMode="External"/><Relationship Id="rId1" Type="http://schemas.openxmlformats.org/officeDocument/2006/relationships/hyperlink" Target="mailto:rajendrabhuyan789@gmail.com" TargetMode="External"/><Relationship Id="rId6" Type="http://schemas.openxmlformats.org/officeDocument/2006/relationships/hyperlink" Target="mailto:pragati.thali@gmail.com" TargetMode="External"/><Relationship Id="rId11" Type="http://schemas.openxmlformats.org/officeDocument/2006/relationships/hyperlink" Target="mailto:notavailable@dummyid.com" TargetMode="External"/><Relationship Id="rId5" Type="http://schemas.openxmlformats.org/officeDocument/2006/relationships/hyperlink" Target="mailto:akhileshverma78690@gmail.com" TargetMode="External"/><Relationship Id="rId10" Type="http://schemas.openxmlformats.org/officeDocument/2006/relationships/hyperlink" Target="mailto:notavailable@dummyid.com" TargetMode="External"/><Relationship Id="rId4" Type="http://schemas.openxmlformats.org/officeDocument/2006/relationships/hyperlink" Target="mailto:samimakhtar77580@gmail.com" TargetMode="External"/><Relationship Id="rId9" Type="http://schemas.openxmlformats.org/officeDocument/2006/relationships/hyperlink" Target="mailto:milanmanna234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9"/>
  <sheetViews>
    <sheetView tabSelected="1" topLeftCell="B1" workbookViewId="0">
      <pane xSplit="1" topLeftCell="C1" activePane="topRight" state="frozen"/>
      <selection activeCell="B7" sqref="B7"/>
      <selection pane="topRight" activeCell="K6" sqref="K6"/>
    </sheetView>
  </sheetViews>
  <sheetFormatPr defaultRowHeight="15"/>
  <cols>
    <col min="1" max="1" width="9.140625" bestFit="1" customWidth="1"/>
    <col min="2" max="2" width="12.5703125" bestFit="1" customWidth="1"/>
    <col min="3" max="3" width="10.42578125" bestFit="1" customWidth="1"/>
    <col min="4" max="4" width="11" bestFit="1" customWidth="1"/>
    <col min="5" max="5" width="31.5703125" bestFit="1" customWidth="1"/>
    <col min="6" max="7" width="8.85546875" bestFit="1" customWidth="1"/>
    <col min="8" max="8" width="13.140625" bestFit="1" customWidth="1"/>
    <col min="9" max="9" width="11.7109375" bestFit="1" customWidth="1"/>
    <col min="10" max="10" width="7.28515625" bestFit="1" customWidth="1"/>
    <col min="11" max="11" width="16.42578125" bestFit="1" customWidth="1"/>
    <col min="12" max="12" width="11.7109375" bestFit="1" customWidth="1"/>
    <col min="15" max="15" width="18.28515625" bestFit="1" customWidth="1"/>
    <col min="16" max="16" width="12.140625" bestFit="1" customWidth="1"/>
    <col min="17" max="17" width="9.28515625" bestFit="1" customWidth="1"/>
    <col min="18" max="18" width="11.7109375" bestFit="1" customWidth="1"/>
    <col min="19" max="19" width="11" bestFit="1" customWidth="1"/>
    <col min="20" max="21" width="10.140625" bestFit="1" customWidth="1"/>
    <col min="22" max="22" width="11" bestFit="1" customWidth="1"/>
    <col min="23" max="23" width="10.140625" bestFit="1" customWidth="1"/>
    <col min="24" max="24" width="12" bestFit="1" customWidth="1"/>
    <col min="25" max="26" width="11.7109375" bestFit="1" customWidth="1"/>
    <col min="27" max="27" width="18" bestFit="1" customWidth="1"/>
    <col min="28" max="28" width="17.85546875" bestFit="1" customWidth="1"/>
    <col min="29" max="29" width="16.42578125" bestFit="1" customWidth="1"/>
    <col min="30" max="30" width="22.28515625" bestFit="1" customWidth="1"/>
    <col min="31" max="31" width="9" bestFit="1" customWidth="1"/>
    <col min="32" max="32" width="17" bestFit="1" customWidth="1"/>
    <col min="33" max="33" width="7.85546875" bestFit="1" customWidth="1"/>
    <col min="34" max="34" width="10.85546875" bestFit="1" customWidth="1"/>
    <col min="35" max="36" width="8.28515625" bestFit="1" customWidth="1"/>
    <col min="37" max="37" width="9.5703125" bestFit="1" customWidth="1"/>
    <col min="38" max="38" width="50" customWidth="1"/>
    <col min="39" max="39" width="12.28515625" bestFit="1" customWidth="1"/>
    <col min="40" max="40" width="11.5703125" bestFit="1" customWidth="1"/>
    <col min="41" max="41" width="8.140625" bestFit="1" customWidth="1"/>
    <col min="42" max="42" width="20" bestFit="1" customWidth="1"/>
    <col min="43" max="43" width="22.85546875" bestFit="1" customWidth="1"/>
    <col min="44" max="44" width="21.7109375" bestFit="1" customWidth="1"/>
    <col min="45" max="45" width="13.140625" bestFit="1" customWidth="1"/>
    <col min="46" max="46" width="16.140625" bestFit="1" customWidth="1"/>
    <col min="47" max="47" width="13.28515625" bestFit="1" customWidth="1"/>
    <col min="48" max="48" width="8.5703125" bestFit="1" customWidth="1"/>
    <col min="49" max="49" width="8.7109375" bestFit="1" customWidth="1"/>
    <col min="50" max="50" width="13.140625" bestFit="1" customWidth="1"/>
    <col min="52" max="52" width="11.7109375" bestFit="1" customWidth="1"/>
    <col min="53" max="53" width="18.28515625" style="20" bestFit="1" customWidth="1"/>
    <col min="54" max="54" width="11.7109375" bestFit="1" customWidth="1"/>
    <col min="55" max="55" width="8.7109375" bestFit="1" customWidth="1"/>
    <col min="57" max="58" width="11.7109375" bestFit="1" customWidth="1"/>
    <col min="59" max="59" width="24.28515625" bestFit="1" customWidth="1"/>
    <col min="61" max="61" width="10.140625" bestFit="1" customWidth="1"/>
    <col min="62" max="62" width="11" bestFit="1" customWidth="1"/>
    <col min="63" max="63" width="16.28515625" bestFit="1" customWidth="1"/>
    <col min="64" max="64" width="8.5703125" bestFit="1" customWidth="1"/>
    <col min="65" max="65" width="60.140625" bestFit="1" customWidth="1"/>
    <col min="66" max="66" width="8.85546875" bestFit="1" customWidth="1"/>
    <col min="67" max="68" width="11.7109375" bestFit="1" customWidth="1"/>
  </cols>
  <sheetData>
    <row r="1" spans="1:68">
      <c r="A1" s="23" t="s">
        <v>0</v>
      </c>
      <c r="B1" s="24"/>
      <c r="C1" s="24"/>
      <c r="D1" s="22"/>
      <c r="E1" s="25"/>
      <c r="F1" s="22"/>
      <c r="G1" s="22"/>
      <c r="H1" s="22"/>
      <c r="I1" s="22"/>
      <c r="J1" s="26"/>
      <c r="K1" s="24"/>
      <c r="L1" s="22"/>
      <c r="M1" s="22"/>
      <c r="N1" s="22"/>
      <c r="O1" s="22"/>
      <c r="P1" s="22"/>
      <c r="Q1" s="22"/>
      <c r="R1" s="22"/>
      <c r="S1" s="25"/>
      <c r="T1" s="25"/>
      <c r="U1" s="25"/>
      <c r="V1" s="25"/>
      <c r="W1" s="25"/>
      <c r="X1" s="25"/>
      <c r="Y1" s="27" t="s">
        <v>1</v>
      </c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/>
      <c r="AK1" s="30" t="s">
        <v>2</v>
      </c>
      <c r="AL1" s="31"/>
      <c r="AM1" s="32" t="s">
        <v>3</v>
      </c>
      <c r="AN1" s="33"/>
      <c r="AO1" s="34"/>
      <c r="AP1" s="1"/>
      <c r="AQ1" s="35" t="s">
        <v>4</v>
      </c>
      <c r="AR1" s="36"/>
      <c r="AS1" s="36"/>
      <c r="AT1" s="36"/>
      <c r="AU1" s="37"/>
      <c r="AV1" s="38" t="s">
        <v>5</v>
      </c>
      <c r="AW1" s="38"/>
      <c r="AX1" s="35" t="s">
        <v>6</v>
      </c>
      <c r="AY1" s="36"/>
      <c r="AZ1" s="39"/>
      <c r="BA1" s="36"/>
      <c r="BB1" s="37"/>
      <c r="BC1" s="40" t="s">
        <v>7</v>
      </c>
      <c r="BD1" s="41"/>
      <c r="BE1" s="41"/>
      <c r="BF1" s="42"/>
      <c r="BG1" s="43" t="s">
        <v>8</v>
      </c>
      <c r="BH1" s="44"/>
      <c r="BI1" s="45"/>
      <c r="BJ1" s="45"/>
      <c r="BK1" s="46"/>
      <c r="BL1" s="40" t="s">
        <v>9</v>
      </c>
      <c r="BM1" s="36"/>
      <c r="BN1" s="37"/>
      <c r="BO1" s="21" t="s">
        <v>10</v>
      </c>
      <c r="BP1" s="22"/>
    </row>
    <row r="2" spans="1:68" ht="102" customHeight="1">
      <c r="A2" s="2" t="s">
        <v>11</v>
      </c>
      <c r="B2" s="3" t="s">
        <v>12</v>
      </c>
      <c r="C2" s="3" t="s">
        <v>13</v>
      </c>
      <c r="D2" s="2" t="s">
        <v>14</v>
      </c>
      <c r="E2" s="4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3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27</v>
      </c>
      <c r="R2" s="2" t="s">
        <v>28</v>
      </c>
      <c r="S2" s="2" t="s">
        <v>29</v>
      </c>
      <c r="T2" s="2" t="s">
        <v>30</v>
      </c>
      <c r="U2" s="2" t="s">
        <v>31</v>
      </c>
      <c r="V2" s="2" t="s">
        <v>32</v>
      </c>
      <c r="W2" s="2" t="s">
        <v>33</v>
      </c>
      <c r="X2" s="2" t="s">
        <v>34</v>
      </c>
      <c r="Y2" s="2" t="s">
        <v>35</v>
      </c>
      <c r="Z2" s="2" t="s">
        <v>36</v>
      </c>
      <c r="AA2" s="2" t="s">
        <v>37</v>
      </c>
      <c r="AB2" s="2" t="s">
        <v>38</v>
      </c>
      <c r="AC2" s="2" t="s">
        <v>39</v>
      </c>
      <c r="AD2" s="2" t="s">
        <v>40</v>
      </c>
      <c r="AE2" s="2" t="s">
        <v>41</v>
      </c>
      <c r="AF2" s="2" t="s">
        <v>42</v>
      </c>
      <c r="AG2" s="2" t="s">
        <v>43</v>
      </c>
      <c r="AH2" s="2" t="s">
        <v>44</v>
      </c>
      <c r="AI2" s="2" t="s">
        <v>45</v>
      </c>
      <c r="AJ2" s="2" t="s">
        <v>46</v>
      </c>
      <c r="AK2" s="2" t="s">
        <v>47</v>
      </c>
      <c r="AL2" s="2" t="s">
        <v>48</v>
      </c>
      <c r="AM2" s="2" t="s">
        <v>49</v>
      </c>
      <c r="AN2" s="2" t="s">
        <v>50</v>
      </c>
      <c r="AO2" s="2" t="s">
        <v>51</v>
      </c>
      <c r="AP2" s="2" t="s">
        <v>52</v>
      </c>
      <c r="AQ2" s="3" t="s">
        <v>53</v>
      </c>
      <c r="AR2" s="3" t="s">
        <v>54</v>
      </c>
      <c r="AS2" s="3" t="s">
        <v>55</v>
      </c>
      <c r="AT2" s="2" t="s">
        <v>56</v>
      </c>
      <c r="AU2" s="2" t="s">
        <v>57</v>
      </c>
      <c r="AV2" s="2" t="s">
        <v>58</v>
      </c>
      <c r="AW2" s="2" t="s">
        <v>59</v>
      </c>
      <c r="AX2" s="3" t="s">
        <v>60</v>
      </c>
      <c r="AY2" s="2" t="s">
        <v>61</v>
      </c>
      <c r="AZ2" s="2" t="s">
        <v>62</v>
      </c>
      <c r="BA2" s="19" t="s">
        <v>63</v>
      </c>
      <c r="BB2" s="2" t="s">
        <v>64</v>
      </c>
      <c r="BC2" s="2" t="s">
        <v>65</v>
      </c>
      <c r="BD2" s="2" t="s">
        <v>66</v>
      </c>
      <c r="BE2" s="2" t="s">
        <v>67</v>
      </c>
      <c r="BF2" s="2" t="s">
        <v>68</v>
      </c>
      <c r="BG2" s="3" t="s">
        <v>69</v>
      </c>
      <c r="BH2" s="2" t="s">
        <v>70</v>
      </c>
      <c r="BI2" s="2" t="s">
        <v>71</v>
      </c>
      <c r="BJ2" s="2" t="s">
        <v>72</v>
      </c>
      <c r="BK2" s="3" t="s">
        <v>73</v>
      </c>
      <c r="BL2" s="2" t="s">
        <v>74</v>
      </c>
      <c r="BM2" s="3" t="s">
        <v>75</v>
      </c>
      <c r="BN2" s="2" t="s">
        <v>76</v>
      </c>
      <c r="BO2" s="5" t="s">
        <v>77</v>
      </c>
      <c r="BP2" s="2" t="s">
        <v>78</v>
      </c>
    </row>
    <row r="3" spans="1:68" s="47" customFormat="1">
      <c r="A3" s="7" t="s">
        <v>79</v>
      </c>
      <c r="B3" s="6" t="s">
        <v>80</v>
      </c>
      <c r="C3" s="6" t="s">
        <v>81</v>
      </c>
      <c r="D3" s="7">
        <v>8097841424</v>
      </c>
      <c r="E3" s="8" t="s">
        <v>82</v>
      </c>
      <c r="F3" s="7" t="s">
        <v>83</v>
      </c>
      <c r="G3" s="7" t="s">
        <v>84</v>
      </c>
      <c r="H3" s="9">
        <v>667785182939</v>
      </c>
      <c r="I3" s="7" t="s">
        <v>85</v>
      </c>
      <c r="J3" s="7">
        <v>373943</v>
      </c>
      <c r="K3" s="6" t="s">
        <v>86</v>
      </c>
      <c r="L3" s="7" t="s">
        <v>85</v>
      </c>
      <c r="M3" s="10" t="s">
        <v>87</v>
      </c>
      <c r="N3" s="7">
        <v>3402</v>
      </c>
      <c r="O3" s="7" t="s">
        <v>88</v>
      </c>
      <c r="P3" s="7" t="s">
        <v>89</v>
      </c>
      <c r="Q3" s="7" t="s">
        <v>90</v>
      </c>
      <c r="R3" s="7" t="s">
        <v>85</v>
      </c>
      <c r="S3" s="7">
        <v>4600975892</v>
      </c>
      <c r="T3" s="11">
        <v>45170</v>
      </c>
      <c r="U3" s="11">
        <v>45504</v>
      </c>
      <c r="V3" s="10">
        <v>4510319862</v>
      </c>
      <c r="W3" s="11">
        <v>45170</v>
      </c>
      <c r="X3" s="6" t="s">
        <v>91</v>
      </c>
      <c r="Y3" s="6" t="s">
        <v>92</v>
      </c>
      <c r="Z3" s="6" t="s">
        <v>93</v>
      </c>
      <c r="AA3" s="6" t="s">
        <v>93</v>
      </c>
      <c r="AB3" s="6" t="s">
        <v>94</v>
      </c>
      <c r="AC3" s="6" t="s">
        <v>95</v>
      </c>
      <c r="AD3" s="6" t="s">
        <v>96</v>
      </c>
      <c r="AE3" s="6" t="s">
        <v>97</v>
      </c>
      <c r="AF3" s="6" t="s">
        <v>98</v>
      </c>
      <c r="AG3" s="7" t="s">
        <v>99</v>
      </c>
      <c r="AH3" s="7" t="s">
        <v>100</v>
      </c>
      <c r="AI3" s="7">
        <v>400702</v>
      </c>
      <c r="AJ3" s="7" t="s">
        <v>101</v>
      </c>
      <c r="AK3" s="7" t="s">
        <v>79</v>
      </c>
      <c r="AL3" s="6"/>
      <c r="AM3" s="6" t="s">
        <v>102</v>
      </c>
      <c r="AN3" s="6"/>
      <c r="AO3" s="6"/>
      <c r="AP3" s="6" t="s">
        <v>103</v>
      </c>
      <c r="AQ3" s="6" t="s">
        <v>104</v>
      </c>
      <c r="AR3" s="6" t="s">
        <v>105</v>
      </c>
      <c r="AS3" s="6" t="s">
        <v>97</v>
      </c>
      <c r="AT3" s="12">
        <v>40496513156</v>
      </c>
      <c r="AU3" s="6" t="s">
        <v>106</v>
      </c>
      <c r="AV3" s="7" t="s">
        <v>107</v>
      </c>
      <c r="AW3" s="7" t="s">
        <v>90</v>
      </c>
      <c r="AX3" s="12">
        <v>101763570330</v>
      </c>
      <c r="AY3" s="7" t="s">
        <v>90</v>
      </c>
      <c r="AZ3" s="6" t="s">
        <v>85</v>
      </c>
      <c r="BA3" s="49" t="s">
        <v>324</v>
      </c>
      <c r="BB3" s="6"/>
      <c r="BC3" s="7" t="s">
        <v>108</v>
      </c>
      <c r="BD3" s="7" t="s">
        <v>90</v>
      </c>
      <c r="BE3" s="7" t="s">
        <v>85</v>
      </c>
      <c r="BF3" s="7" t="s">
        <v>85</v>
      </c>
      <c r="BG3" s="6" t="s">
        <v>109</v>
      </c>
      <c r="BH3" s="6" t="s">
        <v>110</v>
      </c>
      <c r="BI3" s="13">
        <v>35823</v>
      </c>
      <c r="BJ3" s="7">
        <v>8097841424</v>
      </c>
      <c r="BK3" s="6" t="s">
        <v>111</v>
      </c>
      <c r="BL3" s="7" t="s">
        <v>112</v>
      </c>
      <c r="BM3" s="6" t="s">
        <v>113</v>
      </c>
      <c r="BN3" s="6" t="s">
        <v>114</v>
      </c>
      <c r="BO3" s="7" t="s">
        <v>85</v>
      </c>
      <c r="BP3" s="7" t="s">
        <v>85</v>
      </c>
    </row>
    <row r="4" spans="1:68" s="47" customFormat="1">
      <c r="A4" s="7" t="s">
        <v>90</v>
      </c>
      <c r="B4" s="6" t="s">
        <v>115</v>
      </c>
      <c r="C4" s="6" t="s">
        <v>116</v>
      </c>
      <c r="D4" s="7">
        <v>9082953706</v>
      </c>
      <c r="E4" s="8" t="s">
        <v>117</v>
      </c>
      <c r="F4" s="7" t="s">
        <v>118</v>
      </c>
      <c r="G4" s="7" t="s">
        <v>84</v>
      </c>
      <c r="H4" s="9">
        <v>567168876840</v>
      </c>
      <c r="I4" s="7" t="s">
        <v>85</v>
      </c>
      <c r="J4" s="7">
        <v>373943</v>
      </c>
      <c r="K4" s="6" t="s">
        <v>86</v>
      </c>
      <c r="L4" s="7" t="s">
        <v>85</v>
      </c>
      <c r="M4" s="10" t="s">
        <v>87</v>
      </c>
      <c r="N4" s="7">
        <v>3402</v>
      </c>
      <c r="O4" s="7" t="s">
        <v>88</v>
      </c>
      <c r="P4" s="7" t="s">
        <v>119</v>
      </c>
      <c r="Q4" s="7" t="s">
        <v>90</v>
      </c>
      <c r="R4" s="7" t="s">
        <v>85</v>
      </c>
      <c r="S4" s="7">
        <v>4600975892</v>
      </c>
      <c r="T4" s="11">
        <v>45170</v>
      </c>
      <c r="U4" s="11">
        <v>45504</v>
      </c>
      <c r="V4" s="10">
        <v>4510319862</v>
      </c>
      <c r="W4" s="11">
        <v>45170</v>
      </c>
      <c r="X4" s="6" t="s">
        <v>91</v>
      </c>
      <c r="Y4" s="6" t="s">
        <v>120</v>
      </c>
      <c r="Z4" s="6" t="s">
        <v>121</v>
      </c>
      <c r="AA4" s="6" t="s">
        <v>121</v>
      </c>
      <c r="AB4" s="6" t="s">
        <v>122</v>
      </c>
      <c r="AC4" s="6" t="s">
        <v>123</v>
      </c>
      <c r="AD4" s="6" t="s">
        <v>124</v>
      </c>
      <c r="AE4" s="6" t="s">
        <v>97</v>
      </c>
      <c r="AF4" s="6" t="s">
        <v>98</v>
      </c>
      <c r="AG4" s="7" t="s">
        <v>99</v>
      </c>
      <c r="AH4" s="7" t="s">
        <v>100</v>
      </c>
      <c r="AI4" s="7">
        <v>400702</v>
      </c>
      <c r="AJ4" s="7" t="s">
        <v>101</v>
      </c>
      <c r="AK4" s="7" t="s">
        <v>79</v>
      </c>
      <c r="AL4" s="6"/>
      <c r="AM4" s="18" t="s">
        <v>323</v>
      </c>
      <c r="AN4" s="6"/>
      <c r="AO4" s="6"/>
      <c r="AP4" s="6" t="s">
        <v>322</v>
      </c>
      <c r="AQ4" s="6" t="s">
        <v>125</v>
      </c>
      <c r="AR4" s="6" t="s">
        <v>126</v>
      </c>
      <c r="AS4" s="6" t="s">
        <v>97</v>
      </c>
      <c r="AT4" s="12">
        <v>50100295872271</v>
      </c>
      <c r="AU4" s="6" t="s">
        <v>127</v>
      </c>
      <c r="AV4" s="7" t="s">
        <v>128</v>
      </c>
      <c r="AW4" s="7" t="s">
        <v>90</v>
      </c>
      <c r="AX4" s="12">
        <v>101887735495</v>
      </c>
      <c r="AY4" s="7" t="s">
        <v>90</v>
      </c>
      <c r="AZ4" s="6" t="s">
        <v>85</v>
      </c>
      <c r="BA4" s="49" t="s">
        <v>324</v>
      </c>
      <c r="BB4" s="6"/>
      <c r="BC4" s="7" t="s">
        <v>108</v>
      </c>
      <c r="BD4" s="7" t="s">
        <v>90</v>
      </c>
      <c r="BE4" s="7" t="s">
        <v>85</v>
      </c>
      <c r="BF4" s="7" t="s">
        <v>85</v>
      </c>
      <c r="BG4" s="6" t="s">
        <v>129</v>
      </c>
      <c r="BH4" s="6" t="s">
        <v>130</v>
      </c>
      <c r="BI4" s="13">
        <v>37290</v>
      </c>
      <c r="BJ4" s="7">
        <v>9082943398</v>
      </c>
      <c r="BK4" s="6" t="s">
        <v>111</v>
      </c>
      <c r="BL4" s="7" t="s">
        <v>131</v>
      </c>
      <c r="BM4" s="6" t="s">
        <v>132</v>
      </c>
      <c r="BN4" s="6" t="s">
        <v>133</v>
      </c>
      <c r="BO4" s="7" t="s">
        <v>85</v>
      </c>
      <c r="BP4" s="7" t="s">
        <v>85</v>
      </c>
    </row>
    <row r="5" spans="1:68" s="47" customFormat="1">
      <c r="A5" s="7" t="s">
        <v>90</v>
      </c>
      <c r="B5" s="6" t="s">
        <v>134</v>
      </c>
      <c r="C5" s="6" t="s">
        <v>135</v>
      </c>
      <c r="D5" s="7">
        <v>8609495274</v>
      </c>
      <c r="E5" s="8" t="s">
        <v>136</v>
      </c>
      <c r="F5" s="7" t="s">
        <v>83</v>
      </c>
      <c r="G5" s="7" t="s">
        <v>84</v>
      </c>
      <c r="H5" s="9">
        <v>832442872451</v>
      </c>
      <c r="I5" s="7" t="s">
        <v>85</v>
      </c>
      <c r="J5" s="7">
        <v>373943</v>
      </c>
      <c r="K5" s="6" t="s">
        <v>86</v>
      </c>
      <c r="L5" s="7" t="s">
        <v>85</v>
      </c>
      <c r="M5" s="10" t="s">
        <v>87</v>
      </c>
      <c r="N5" s="7">
        <v>3402</v>
      </c>
      <c r="O5" s="7" t="s">
        <v>137</v>
      </c>
      <c r="P5" s="7" t="s">
        <v>119</v>
      </c>
      <c r="Q5" s="7" t="s">
        <v>90</v>
      </c>
      <c r="R5" s="7" t="s">
        <v>85</v>
      </c>
      <c r="S5" s="7">
        <v>4600975892</v>
      </c>
      <c r="T5" s="11">
        <v>45170</v>
      </c>
      <c r="U5" s="11">
        <v>45504</v>
      </c>
      <c r="V5" s="10">
        <v>4510319862</v>
      </c>
      <c r="W5" s="11">
        <v>45170</v>
      </c>
      <c r="X5" s="6" t="s">
        <v>91</v>
      </c>
      <c r="Y5" s="6" t="s">
        <v>85</v>
      </c>
      <c r="Z5" s="6" t="s">
        <v>85</v>
      </c>
      <c r="AA5" s="6" t="s">
        <v>138</v>
      </c>
      <c r="AB5" s="6" t="s">
        <v>139</v>
      </c>
      <c r="AC5" s="6" t="s">
        <v>123</v>
      </c>
      <c r="AD5" s="6" t="s">
        <v>140</v>
      </c>
      <c r="AE5" s="6" t="s">
        <v>97</v>
      </c>
      <c r="AF5" s="6" t="s">
        <v>98</v>
      </c>
      <c r="AG5" s="7" t="s">
        <v>99</v>
      </c>
      <c r="AH5" s="7" t="s">
        <v>100</v>
      </c>
      <c r="AI5" s="7">
        <v>400702</v>
      </c>
      <c r="AJ5" s="7" t="s">
        <v>101</v>
      </c>
      <c r="AK5" s="7" t="s">
        <v>90</v>
      </c>
      <c r="AL5" s="6" t="s">
        <v>141</v>
      </c>
      <c r="AM5" s="6" t="s">
        <v>142</v>
      </c>
      <c r="AN5" s="6" t="s">
        <v>143</v>
      </c>
      <c r="AO5" s="6"/>
      <c r="AP5" s="6" t="s">
        <v>144</v>
      </c>
      <c r="AQ5" s="6" t="s">
        <v>145</v>
      </c>
      <c r="AR5" s="6" t="s">
        <v>105</v>
      </c>
      <c r="AS5" s="6" t="s">
        <v>146</v>
      </c>
      <c r="AT5" s="12">
        <v>34846165800</v>
      </c>
      <c r="AU5" s="6" t="s">
        <v>147</v>
      </c>
      <c r="AV5" s="7" t="s">
        <v>107</v>
      </c>
      <c r="AW5" s="7" t="s">
        <v>90</v>
      </c>
      <c r="AX5" s="12">
        <v>100731876449</v>
      </c>
      <c r="AY5" s="7" t="s">
        <v>90</v>
      </c>
      <c r="AZ5" s="6" t="s">
        <v>85</v>
      </c>
      <c r="BA5" s="49" t="s">
        <v>324</v>
      </c>
      <c r="BB5" s="6"/>
      <c r="BC5" s="7" t="s">
        <v>108</v>
      </c>
      <c r="BD5" s="7" t="s">
        <v>90</v>
      </c>
      <c r="BE5" s="7" t="s">
        <v>85</v>
      </c>
      <c r="BF5" s="7" t="s">
        <v>85</v>
      </c>
      <c r="BG5" s="6" t="s">
        <v>148</v>
      </c>
      <c r="BH5" s="6" t="s">
        <v>149</v>
      </c>
      <c r="BI5" s="13">
        <v>37289</v>
      </c>
      <c r="BJ5" s="7">
        <v>9091520439</v>
      </c>
      <c r="BK5" s="6" t="s">
        <v>150</v>
      </c>
      <c r="BL5" s="7" t="s">
        <v>151</v>
      </c>
      <c r="BM5" s="6" t="s">
        <v>152</v>
      </c>
      <c r="BN5" s="6" t="s">
        <v>153</v>
      </c>
      <c r="BO5" s="7" t="s">
        <v>85</v>
      </c>
      <c r="BP5" s="7" t="s">
        <v>85</v>
      </c>
    </row>
    <row r="6" spans="1:68" s="47" customFormat="1">
      <c r="A6" s="7" t="s">
        <v>90</v>
      </c>
      <c r="B6" s="6" t="s">
        <v>154</v>
      </c>
      <c r="C6" s="6" t="s">
        <v>155</v>
      </c>
      <c r="D6" s="7">
        <v>7847826764</v>
      </c>
      <c r="E6" s="48" t="s">
        <v>156</v>
      </c>
      <c r="F6" s="7" t="s">
        <v>83</v>
      </c>
      <c r="G6" s="7" t="s">
        <v>84</v>
      </c>
      <c r="H6" s="9">
        <v>492518548982</v>
      </c>
      <c r="I6" s="7" t="s">
        <v>85</v>
      </c>
      <c r="J6" s="7">
        <v>373943</v>
      </c>
      <c r="K6" s="6" t="s">
        <v>86</v>
      </c>
      <c r="L6" s="7" t="s">
        <v>85</v>
      </c>
      <c r="M6" s="10" t="s">
        <v>87</v>
      </c>
      <c r="N6" s="7">
        <v>3402</v>
      </c>
      <c r="O6" s="7" t="s">
        <v>157</v>
      </c>
      <c r="P6" s="7" t="s">
        <v>158</v>
      </c>
      <c r="Q6" s="7" t="s">
        <v>90</v>
      </c>
      <c r="R6" s="7" t="s">
        <v>85</v>
      </c>
      <c r="S6" s="7">
        <v>4600975892</v>
      </c>
      <c r="T6" s="11">
        <v>45170</v>
      </c>
      <c r="U6" s="11">
        <v>45504</v>
      </c>
      <c r="V6" s="10">
        <v>4510319862</v>
      </c>
      <c r="W6" s="11">
        <v>45383</v>
      </c>
      <c r="X6" s="6" t="s">
        <v>91</v>
      </c>
      <c r="Y6" s="6" t="s">
        <v>85</v>
      </c>
      <c r="Z6" s="6" t="s">
        <v>85</v>
      </c>
      <c r="AA6" s="6" t="s">
        <v>138</v>
      </c>
      <c r="AB6" s="6" t="s">
        <v>139</v>
      </c>
      <c r="AC6" s="6" t="s">
        <v>123</v>
      </c>
      <c r="AD6" s="6" t="s">
        <v>140</v>
      </c>
      <c r="AE6" s="6" t="s">
        <v>97</v>
      </c>
      <c r="AF6" s="6" t="s">
        <v>98</v>
      </c>
      <c r="AG6" s="7" t="s">
        <v>99</v>
      </c>
      <c r="AH6" s="7" t="s">
        <v>100</v>
      </c>
      <c r="AI6" s="7">
        <v>400702</v>
      </c>
      <c r="AJ6" s="7" t="s">
        <v>101</v>
      </c>
      <c r="AK6" s="7" t="s">
        <v>90</v>
      </c>
      <c r="AL6" s="6" t="s">
        <v>159</v>
      </c>
      <c r="AM6" s="6" t="s">
        <v>160</v>
      </c>
      <c r="AN6" s="6" t="s">
        <v>161</v>
      </c>
      <c r="AO6" s="6"/>
      <c r="AP6" s="6" t="s">
        <v>321</v>
      </c>
      <c r="AQ6" s="6" t="s">
        <v>162</v>
      </c>
      <c r="AR6" s="6" t="s">
        <v>105</v>
      </c>
      <c r="AS6" s="6" t="s">
        <v>163</v>
      </c>
      <c r="AT6" s="12">
        <v>41687191101</v>
      </c>
      <c r="AU6" s="6" t="s">
        <v>164</v>
      </c>
      <c r="AV6" s="7" t="s">
        <v>107</v>
      </c>
      <c r="AW6" s="7" t="s">
        <v>90</v>
      </c>
      <c r="AX6" s="12">
        <v>101932542881</v>
      </c>
      <c r="AY6" s="7" t="s">
        <v>90</v>
      </c>
      <c r="AZ6" s="6" t="s">
        <v>85</v>
      </c>
      <c r="BA6" s="49" t="s">
        <v>324</v>
      </c>
      <c r="BB6" s="6"/>
      <c r="BC6" s="7" t="s">
        <v>165</v>
      </c>
      <c r="BD6" s="7" t="s">
        <v>90</v>
      </c>
      <c r="BE6" s="7" t="s">
        <v>85</v>
      </c>
      <c r="BF6" s="7" t="s">
        <v>85</v>
      </c>
      <c r="BG6" s="6" t="s">
        <v>166</v>
      </c>
      <c r="BH6" s="6" t="s">
        <v>167</v>
      </c>
      <c r="BI6" s="13">
        <v>27273</v>
      </c>
      <c r="BJ6" s="7">
        <v>7847826764</v>
      </c>
      <c r="BK6" s="6" t="s">
        <v>111</v>
      </c>
      <c r="BL6" s="7" t="s">
        <v>131</v>
      </c>
      <c r="BM6" s="6" t="s">
        <v>168</v>
      </c>
      <c r="BN6" s="6" t="s">
        <v>133</v>
      </c>
      <c r="BO6" s="7" t="s">
        <v>85</v>
      </c>
      <c r="BP6" s="7" t="s">
        <v>85</v>
      </c>
    </row>
    <row r="7" spans="1:68" s="47" customFormat="1">
      <c r="A7" s="7" t="s">
        <v>90</v>
      </c>
      <c r="B7" s="6" t="s">
        <v>169</v>
      </c>
      <c r="C7" s="6" t="s">
        <v>170</v>
      </c>
      <c r="D7" s="7">
        <v>7758011363</v>
      </c>
      <c r="E7" s="8" t="s">
        <v>171</v>
      </c>
      <c r="F7" s="7" t="s">
        <v>83</v>
      </c>
      <c r="G7" s="7" t="s">
        <v>84</v>
      </c>
      <c r="H7" s="9">
        <v>289502407613</v>
      </c>
      <c r="I7" s="7" t="s">
        <v>85</v>
      </c>
      <c r="J7" s="7">
        <v>373943</v>
      </c>
      <c r="K7" s="6" t="s">
        <v>86</v>
      </c>
      <c r="L7" s="7" t="s">
        <v>85</v>
      </c>
      <c r="M7" s="10" t="s">
        <v>87</v>
      </c>
      <c r="N7" s="7">
        <v>3402</v>
      </c>
      <c r="O7" s="7" t="s">
        <v>157</v>
      </c>
      <c r="P7" s="7" t="s">
        <v>158</v>
      </c>
      <c r="Q7" s="7" t="s">
        <v>90</v>
      </c>
      <c r="R7" s="7" t="s">
        <v>85</v>
      </c>
      <c r="S7" s="7">
        <v>4600975892</v>
      </c>
      <c r="T7" s="11">
        <v>45170</v>
      </c>
      <c r="U7" s="11">
        <v>45504</v>
      </c>
      <c r="V7" s="10">
        <v>4510319862</v>
      </c>
      <c r="W7" s="11">
        <v>45413</v>
      </c>
      <c r="X7" s="6" t="s">
        <v>91</v>
      </c>
      <c r="Y7" s="6" t="s">
        <v>85</v>
      </c>
      <c r="Z7" s="6" t="s">
        <v>85</v>
      </c>
      <c r="AA7" s="6" t="s">
        <v>138</v>
      </c>
      <c r="AB7" s="6" t="s">
        <v>139</v>
      </c>
      <c r="AC7" s="6" t="s">
        <v>123</v>
      </c>
      <c r="AD7" s="6" t="s">
        <v>140</v>
      </c>
      <c r="AE7" s="6" t="s">
        <v>97</v>
      </c>
      <c r="AF7" s="6" t="s">
        <v>98</v>
      </c>
      <c r="AG7" s="7" t="s">
        <v>99</v>
      </c>
      <c r="AH7" s="7" t="s">
        <v>100</v>
      </c>
      <c r="AI7" s="7">
        <v>400702</v>
      </c>
      <c r="AJ7" s="7" t="s">
        <v>101</v>
      </c>
      <c r="AK7" s="7" t="s">
        <v>90</v>
      </c>
      <c r="AL7" s="6" t="s">
        <v>172</v>
      </c>
      <c r="AM7" s="6" t="s">
        <v>173</v>
      </c>
      <c r="AN7" s="6" t="s">
        <v>174</v>
      </c>
      <c r="AO7" s="6"/>
      <c r="AP7" s="6" t="s">
        <v>319</v>
      </c>
      <c r="AQ7" s="6" t="s">
        <v>175</v>
      </c>
      <c r="AR7" s="6" t="s">
        <v>105</v>
      </c>
      <c r="AS7" s="6" t="s">
        <v>176</v>
      </c>
      <c r="AT7" s="12">
        <v>36440183790</v>
      </c>
      <c r="AU7" s="6" t="s">
        <v>177</v>
      </c>
      <c r="AV7" s="7" t="s">
        <v>107</v>
      </c>
      <c r="AW7" s="7" t="s">
        <v>90</v>
      </c>
      <c r="AX7" s="12">
        <v>102082830551</v>
      </c>
      <c r="AY7" s="7" t="s">
        <v>90</v>
      </c>
      <c r="AZ7" s="6" t="s">
        <v>85</v>
      </c>
      <c r="BA7" s="49" t="s">
        <v>324</v>
      </c>
      <c r="BB7" s="6"/>
      <c r="BC7" s="7" t="s">
        <v>108</v>
      </c>
      <c r="BD7" s="16" t="s">
        <v>90</v>
      </c>
      <c r="BE7" s="7" t="s">
        <v>85</v>
      </c>
      <c r="BF7" s="7" t="s">
        <v>85</v>
      </c>
      <c r="BG7" s="6" t="s">
        <v>178</v>
      </c>
      <c r="BH7" s="6" t="s">
        <v>149</v>
      </c>
      <c r="BI7" s="13">
        <v>38272</v>
      </c>
      <c r="BJ7" s="7">
        <v>7482834199</v>
      </c>
      <c r="BK7" s="6" t="s">
        <v>111</v>
      </c>
      <c r="BL7" s="7" t="s">
        <v>151</v>
      </c>
      <c r="BM7" s="6" t="s">
        <v>179</v>
      </c>
      <c r="BN7" s="6" t="s">
        <v>153</v>
      </c>
      <c r="BO7" s="7" t="s">
        <v>85</v>
      </c>
      <c r="BP7" s="7" t="s">
        <v>85</v>
      </c>
    </row>
    <row r="8" spans="1:68" s="47" customFormat="1">
      <c r="A8" s="7" t="s">
        <v>90</v>
      </c>
      <c r="B8" s="6" t="s">
        <v>180</v>
      </c>
      <c r="C8" s="6" t="s">
        <v>181</v>
      </c>
      <c r="D8" s="7">
        <v>9833132426</v>
      </c>
      <c r="E8" s="48" t="s">
        <v>156</v>
      </c>
      <c r="F8" s="7" t="s">
        <v>83</v>
      </c>
      <c r="G8" s="7" t="s">
        <v>84</v>
      </c>
      <c r="H8" s="9">
        <v>200879113023</v>
      </c>
      <c r="I8" s="7" t="s">
        <v>85</v>
      </c>
      <c r="J8" s="7">
        <v>373943</v>
      </c>
      <c r="K8" s="6" t="s">
        <v>86</v>
      </c>
      <c r="L8" s="7" t="s">
        <v>85</v>
      </c>
      <c r="M8" s="10" t="s">
        <v>87</v>
      </c>
      <c r="N8" s="7">
        <v>3402</v>
      </c>
      <c r="O8" s="7" t="s">
        <v>182</v>
      </c>
      <c r="P8" s="7" t="s">
        <v>183</v>
      </c>
      <c r="Q8" s="7" t="s">
        <v>90</v>
      </c>
      <c r="R8" s="7" t="s">
        <v>85</v>
      </c>
      <c r="S8" s="7">
        <v>4600975892</v>
      </c>
      <c r="T8" s="11">
        <v>45170</v>
      </c>
      <c r="U8" s="11">
        <v>45504</v>
      </c>
      <c r="V8" s="10">
        <v>4510319862</v>
      </c>
      <c r="W8" s="11">
        <v>45170</v>
      </c>
      <c r="X8" s="6" t="s">
        <v>91</v>
      </c>
      <c r="Y8" s="6" t="s">
        <v>184</v>
      </c>
      <c r="Z8" s="6" t="s">
        <v>185</v>
      </c>
      <c r="AA8" s="6" t="s">
        <v>186</v>
      </c>
      <c r="AB8" s="6" t="s">
        <v>187</v>
      </c>
      <c r="AC8" s="6" t="s">
        <v>123</v>
      </c>
      <c r="AD8" s="6" t="s">
        <v>188</v>
      </c>
      <c r="AE8" s="6" t="s">
        <v>97</v>
      </c>
      <c r="AF8" s="6" t="s">
        <v>98</v>
      </c>
      <c r="AG8" s="7" t="s">
        <v>99</v>
      </c>
      <c r="AH8" s="7" t="s">
        <v>100</v>
      </c>
      <c r="AI8" s="7">
        <v>410206</v>
      </c>
      <c r="AJ8" s="7" t="s">
        <v>101</v>
      </c>
      <c r="AK8" s="7" t="s">
        <v>79</v>
      </c>
      <c r="AL8" s="6"/>
      <c r="AM8" s="6" t="s">
        <v>189</v>
      </c>
      <c r="AN8" s="6"/>
      <c r="AO8" s="6"/>
      <c r="AP8" s="6" t="s">
        <v>190</v>
      </c>
      <c r="AQ8" s="6" t="s">
        <v>191</v>
      </c>
      <c r="AR8" s="6" t="s">
        <v>192</v>
      </c>
      <c r="AS8" s="6" t="s">
        <v>193</v>
      </c>
      <c r="AT8" s="12">
        <v>99790100002804</v>
      </c>
      <c r="AU8" s="6" t="s">
        <v>194</v>
      </c>
      <c r="AV8" s="7" t="s">
        <v>128</v>
      </c>
      <c r="AW8" s="7" t="s">
        <v>90</v>
      </c>
      <c r="AX8" s="12">
        <v>101326148913</v>
      </c>
      <c r="AY8" s="7" t="s">
        <v>90</v>
      </c>
      <c r="AZ8" s="6" t="s">
        <v>85</v>
      </c>
      <c r="BA8" s="49" t="s">
        <v>324</v>
      </c>
      <c r="BB8" s="6"/>
      <c r="BC8" s="7" t="s">
        <v>108</v>
      </c>
      <c r="BD8" s="7" t="s">
        <v>90</v>
      </c>
      <c r="BE8" s="7" t="s">
        <v>85</v>
      </c>
      <c r="BF8" s="7" t="s">
        <v>85</v>
      </c>
      <c r="BG8" s="6" t="s">
        <v>195</v>
      </c>
      <c r="BH8" s="6" t="s">
        <v>149</v>
      </c>
      <c r="BI8" s="6" t="s">
        <v>196</v>
      </c>
      <c r="BJ8" s="7">
        <v>9833132426</v>
      </c>
      <c r="BK8" s="6" t="s">
        <v>111</v>
      </c>
      <c r="BL8" s="7" t="s">
        <v>131</v>
      </c>
      <c r="BM8" s="6" t="s">
        <v>197</v>
      </c>
      <c r="BN8" s="6" t="s">
        <v>133</v>
      </c>
      <c r="BO8" s="7" t="s">
        <v>85</v>
      </c>
      <c r="BP8" s="7" t="s">
        <v>85</v>
      </c>
    </row>
    <row r="9" spans="1:68" s="47" customFormat="1">
      <c r="A9" s="7" t="s">
        <v>90</v>
      </c>
      <c r="B9" s="6" t="s">
        <v>198</v>
      </c>
      <c r="C9" s="6" t="s">
        <v>199</v>
      </c>
      <c r="D9" s="7">
        <v>8451830126</v>
      </c>
      <c r="E9" s="48" t="s">
        <v>156</v>
      </c>
      <c r="F9" s="7" t="s">
        <v>83</v>
      </c>
      <c r="G9" s="7" t="s">
        <v>84</v>
      </c>
      <c r="H9" s="9">
        <v>419937261319</v>
      </c>
      <c r="I9" s="7" t="s">
        <v>85</v>
      </c>
      <c r="J9" s="7">
        <v>373943</v>
      </c>
      <c r="K9" s="6" t="s">
        <v>86</v>
      </c>
      <c r="L9" s="7" t="s">
        <v>85</v>
      </c>
      <c r="M9" s="10" t="s">
        <v>87</v>
      </c>
      <c r="N9" s="7">
        <v>3402</v>
      </c>
      <c r="O9" s="7" t="s">
        <v>182</v>
      </c>
      <c r="P9" s="7" t="s">
        <v>183</v>
      </c>
      <c r="Q9" s="7" t="s">
        <v>90</v>
      </c>
      <c r="R9" s="7" t="s">
        <v>85</v>
      </c>
      <c r="S9" s="7">
        <v>4600975892</v>
      </c>
      <c r="T9" s="11">
        <v>45170</v>
      </c>
      <c r="U9" s="11">
        <v>45504</v>
      </c>
      <c r="V9" s="10">
        <v>4510319862</v>
      </c>
      <c r="W9" s="11">
        <v>45170</v>
      </c>
      <c r="X9" s="6" t="s">
        <v>91</v>
      </c>
      <c r="Y9" s="6" t="s">
        <v>200</v>
      </c>
      <c r="Z9" s="6" t="s">
        <v>193</v>
      </c>
      <c r="AA9" s="6" t="s">
        <v>185</v>
      </c>
      <c r="AB9" s="6" t="s">
        <v>201</v>
      </c>
      <c r="AC9" s="6" t="s">
        <v>123</v>
      </c>
      <c r="AD9" s="6" t="s">
        <v>202</v>
      </c>
      <c r="AE9" s="6" t="s">
        <v>97</v>
      </c>
      <c r="AF9" s="6" t="s">
        <v>98</v>
      </c>
      <c r="AG9" s="7" t="s">
        <v>99</v>
      </c>
      <c r="AH9" s="7" t="s">
        <v>100</v>
      </c>
      <c r="AI9" s="7">
        <v>410206</v>
      </c>
      <c r="AJ9" s="7" t="s">
        <v>101</v>
      </c>
      <c r="AK9" s="7" t="s">
        <v>79</v>
      </c>
      <c r="AL9" s="6"/>
      <c r="AM9" s="6" t="s">
        <v>203</v>
      </c>
      <c r="AN9" s="6"/>
      <c r="AO9" s="6"/>
      <c r="AP9" s="6" t="s">
        <v>204</v>
      </c>
      <c r="AQ9" s="6" t="s">
        <v>205</v>
      </c>
      <c r="AR9" s="6" t="s">
        <v>206</v>
      </c>
      <c r="AS9" s="6" t="s">
        <v>97</v>
      </c>
      <c r="AT9" s="12">
        <v>618002010012215</v>
      </c>
      <c r="AU9" s="6" t="s">
        <v>207</v>
      </c>
      <c r="AV9" s="7" t="s">
        <v>128</v>
      </c>
      <c r="AW9" s="7" t="s">
        <v>90</v>
      </c>
      <c r="AX9" s="12">
        <v>101095405013</v>
      </c>
      <c r="AY9" s="7" t="s">
        <v>90</v>
      </c>
      <c r="AZ9" s="6" t="s">
        <v>85</v>
      </c>
      <c r="BA9" s="49" t="s">
        <v>324</v>
      </c>
      <c r="BB9" s="6"/>
      <c r="BC9" s="7" t="s">
        <v>108</v>
      </c>
      <c r="BD9" s="7" t="s">
        <v>90</v>
      </c>
      <c r="BE9" s="7" t="s">
        <v>85</v>
      </c>
      <c r="BF9" s="7" t="s">
        <v>85</v>
      </c>
      <c r="BG9" s="6" t="s">
        <v>208</v>
      </c>
      <c r="BH9" s="6" t="s">
        <v>209</v>
      </c>
      <c r="BI9" s="13">
        <v>27760</v>
      </c>
      <c r="BJ9" s="7">
        <v>8451830126</v>
      </c>
      <c r="BK9" s="6" t="s">
        <v>111</v>
      </c>
      <c r="BL9" s="7" t="s">
        <v>151</v>
      </c>
      <c r="BM9" s="6" t="s">
        <v>197</v>
      </c>
      <c r="BN9" s="6" t="s">
        <v>153</v>
      </c>
      <c r="BO9" s="7" t="s">
        <v>85</v>
      </c>
      <c r="BP9" s="7" t="s">
        <v>85</v>
      </c>
    </row>
    <row r="10" spans="1:68" s="47" customFormat="1">
      <c r="A10" s="7" t="s">
        <v>90</v>
      </c>
      <c r="B10" s="6" t="s">
        <v>210</v>
      </c>
      <c r="C10" s="6" t="s">
        <v>211</v>
      </c>
      <c r="D10" s="7">
        <v>8652027569</v>
      </c>
      <c r="E10" s="48" t="s">
        <v>156</v>
      </c>
      <c r="F10" s="7" t="s">
        <v>83</v>
      </c>
      <c r="G10" s="7" t="s">
        <v>84</v>
      </c>
      <c r="H10" s="9">
        <v>357844026533</v>
      </c>
      <c r="I10" s="7" t="s">
        <v>85</v>
      </c>
      <c r="J10" s="7">
        <v>373943</v>
      </c>
      <c r="K10" s="6" t="s">
        <v>86</v>
      </c>
      <c r="L10" s="7" t="s">
        <v>85</v>
      </c>
      <c r="M10" s="10" t="s">
        <v>87</v>
      </c>
      <c r="N10" s="7">
        <v>3402</v>
      </c>
      <c r="O10" s="7" t="s">
        <v>182</v>
      </c>
      <c r="P10" s="7" t="s">
        <v>183</v>
      </c>
      <c r="Q10" s="7" t="s">
        <v>90</v>
      </c>
      <c r="R10" s="7" t="s">
        <v>85</v>
      </c>
      <c r="S10" s="7">
        <v>4600975892</v>
      </c>
      <c r="T10" s="11">
        <v>45170</v>
      </c>
      <c r="U10" s="11">
        <v>45504</v>
      </c>
      <c r="V10" s="10">
        <v>4510319862</v>
      </c>
      <c r="W10" s="11">
        <v>45170</v>
      </c>
      <c r="X10" s="6" t="s">
        <v>91</v>
      </c>
      <c r="Y10" s="6" t="s">
        <v>212</v>
      </c>
      <c r="Z10" s="6" t="s">
        <v>193</v>
      </c>
      <c r="AA10" s="6" t="s">
        <v>185</v>
      </c>
      <c r="AB10" s="6" t="s">
        <v>201</v>
      </c>
      <c r="AC10" s="6" t="s">
        <v>123</v>
      </c>
      <c r="AD10" s="6" t="s">
        <v>202</v>
      </c>
      <c r="AE10" s="6" t="s">
        <v>97</v>
      </c>
      <c r="AF10" s="6" t="s">
        <v>98</v>
      </c>
      <c r="AG10" s="7" t="s">
        <v>99</v>
      </c>
      <c r="AH10" s="7" t="s">
        <v>100</v>
      </c>
      <c r="AI10" s="7">
        <v>410206</v>
      </c>
      <c r="AJ10" s="7" t="s">
        <v>101</v>
      </c>
      <c r="AK10" s="7" t="s">
        <v>79</v>
      </c>
      <c r="AL10" s="6"/>
      <c r="AM10" s="6" t="s">
        <v>213</v>
      </c>
      <c r="AN10" s="6"/>
      <c r="AO10" s="6"/>
      <c r="AP10" s="6" t="s">
        <v>214</v>
      </c>
      <c r="AQ10" s="6" t="s">
        <v>215</v>
      </c>
      <c r="AR10" s="6" t="s">
        <v>206</v>
      </c>
      <c r="AS10" s="6" t="s">
        <v>97</v>
      </c>
      <c r="AT10" s="12">
        <v>618002010001563</v>
      </c>
      <c r="AU10" s="6" t="s">
        <v>207</v>
      </c>
      <c r="AV10" s="7" t="s">
        <v>128</v>
      </c>
      <c r="AW10" s="7" t="s">
        <v>90</v>
      </c>
      <c r="AX10" s="12">
        <v>101095404991</v>
      </c>
      <c r="AY10" s="7" t="s">
        <v>90</v>
      </c>
      <c r="AZ10" s="6" t="s">
        <v>85</v>
      </c>
      <c r="BA10" s="49" t="s">
        <v>324</v>
      </c>
      <c r="BB10" s="6"/>
      <c r="BC10" s="7" t="s">
        <v>108</v>
      </c>
      <c r="BD10" s="7" t="s">
        <v>90</v>
      </c>
      <c r="BE10" s="7" t="s">
        <v>85</v>
      </c>
      <c r="BF10" s="7" t="s">
        <v>85</v>
      </c>
      <c r="BG10" s="6" t="s">
        <v>216</v>
      </c>
      <c r="BH10" s="6" t="s">
        <v>149</v>
      </c>
      <c r="BI10" s="13">
        <v>33665</v>
      </c>
      <c r="BJ10" s="7">
        <v>8652027569</v>
      </c>
      <c r="BK10" s="6" t="s">
        <v>217</v>
      </c>
      <c r="BL10" s="7" t="s">
        <v>151</v>
      </c>
      <c r="BM10" s="6" t="s">
        <v>218</v>
      </c>
      <c r="BN10" s="6" t="s">
        <v>153</v>
      </c>
      <c r="BO10" s="7" t="s">
        <v>85</v>
      </c>
      <c r="BP10" s="7" t="s">
        <v>85</v>
      </c>
    </row>
    <row r="11" spans="1:68" s="47" customFormat="1">
      <c r="A11" s="7" t="s">
        <v>90</v>
      </c>
      <c r="B11" s="6" t="s">
        <v>219</v>
      </c>
      <c r="C11" s="6" t="s">
        <v>135</v>
      </c>
      <c r="D11" s="7">
        <v>6295313505</v>
      </c>
      <c r="E11" s="8" t="s">
        <v>220</v>
      </c>
      <c r="F11" s="7" t="s">
        <v>83</v>
      </c>
      <c r="G11" s="7" t="s">
        <v>84</v>
      </c>
      <c r="H11" s="9">
        <v>514033071319</v>
      </c>
      <c r="I11" s="7" t="s">
        <v>85</v>
      </c>
      <c r="J11" s="7">
        <v>373943</v>
      </c>
      <c r="K11" s="6" t="s">
        <v>86</v>
      </c>
      <c r="L11" s="7" t="s">
        <v>85</v>
      </c>
      <c r="M11" s="10" t="s">
        <v>87</v>
      </c>
      <c r="N11" s="7">
        <v>3402</v>
      </c>
      <c r="O11" s="7" t="s">
        <v>182</v>
      </c>
      <c r="P11" s="7" t="s">
        <v>183</v>
      </c>
      <c r="Q11" s="7" t="s">
        <v>90</v>
      </c>
      <c r="R11" s="7" t="s">
        <v>85</v>
      </c>
      <c r="S11" s="7">
        <v>4600975892</v>
      </c>
      <c r="T11" s="11">
        <v>45170</v>
      </c>
      <c r="U11" s="11">
        <v>45504</v>
      </c>
      <c r="V11" s="10">
        <v>4510319862</v>
      </c>
      <c r="W11" s="11">
        <v>45170</v>
      </c>
      <c r="X11" s="6" t="s">
        <v>91</v>
      </c>
      <c r="Y11" s="6" t="s">
        <v>85</v>
      </c>
      <c r="Z11" s="6" t="s">
        <v>85</v>
      </c>
      <c r="AA11" s="6" t="s">
        <v>138</v>
      </c>
      <c r="AB11" s="6" t="s">
        <v>139</v>
      </c>
      <c r="AC11" s="6" t="s">
        <v>123</v>
      </c>
      <c r="AD11" s="6" t="s">
        <v>140</v>
      </c>
      <c r="AE11" s="6" t="s">
        <v>97</v>
      </c>
      <c r="AF11" s="6" t="s">
        <v>98</v>
      </c>
      <c r="AG11" s="7" t="s">
        <v>99</v>
      </c>
      <c r="AH11" s="7" t="s">
        <v>100</v>
      </c>
      <c r="AI11" s="7">
        <v>400702</v>
      </c>
      <c r="AJ11" s="7" t="s">
        <v>101</v>
      </c>
      <c r="AK11" s="7" t="s">
        <v>90</v>
      </c>
      <c r="AL11" s="6" t="s">
        <v>221</v>
      </c>
      <c r="AM11" s="6" t="s">
        <v>222</v>
      </c>
      <c r="AN11" s="6" t="s">
        <v>223</v>
      </c>
      <c r="AO11" s="6"/>
      <c r="AP11" s="6" t="s">
        <v>318</v>
      </c>
      <c r="AQ11" s="6" t="s">
        <v>224</v>
      </c>
      <c r="AR11" s="6" t="s">
        <v>105</v>
      </c>
      <c r="AS11" s="6" t="s">
        <v>97</v>
      </c>
      <c r="AT11" s="12">
        <v>39190685699</v>
      </c>
      <c r="AU11" s="6" t="s">
        <v>147</v>
      </c>
      <c r="AV11" s="7" t="s">
        <v>107</v>
      </c>
      <c r="AW11" s="7" t="s">
        <v>90</v>
      </c>
      <c r="AX11" s="12">
        <v>101755494092</v>
      </c>
      <c r="AY11" s="7" t="s">
        <v>90</v>
      </c>
      <c r="AZ11" s="6" t="s">
        <v>85</v>
      </c>
      <c r="BA11" s="49" t="s">
        <v>324</v>
      </c>
      <c r="BB11" s="6"/>
      <c r="BC11" s="7" t="s">
        <v>108</v>
      </c>
      <c r="BD11" s="7" t="s">
        <v>90</v>
      </c>
      <c r="BE11" s="7" t="s">
        <v>85</v>
      </c>
      <c r="BF11" s="7" t="s">
        <v>85</v>
      </c>
      <c r="BG11" s="6" t="s">
        <v>225</v>
      </c>
      <c r="BH11" s="6" t="s">
        <v>226</v>
      </c>
      <c r="BI11" s="13">
        <v>30286</v>
      </c>
      <c r="BJ11" s="7">
        <v>6295313505</v>
      </c>
      <c r="BK11" s="6" t="s">
        <v>217</v>
      </c>
      <c r="BL11" s="7" t="s">
        <v>131</v>
      </c>
      <c r="BM11" s="6" t="s">
        <v>152</v>
      </c>
      <c r="BN11" s="6" t="s">
        <v>133</v>
      </c>
      <c r="BO11" s="7" t="s">
        <v>85</v>
      </c>
      <c r="BP11" s="7" t="s">
        <v>85</v>
      </c>
    </row>
    <row r="12" spans="1:68" s="47" customFormat="1">
      <c r="A12" s="7" t="s">
        <v>90</v>
      </c>
      <c r="B12" s="6" t="s">
        <v>227</v>
      </c>
      <c r="C12" s="6" t="s">
        <v>228</v>
      </c>
      <c r="D12" s="7">
        <v>8591695705</v>
      </c>
      <c r="E12" s="8" t="s">
        <v>229</v>
      </c>
      <c r="F12" s="7" t="s">
        <v>83</v>
      </c>
      <c r="G12" s="7" t="s">
        <v>84</v>
      </c>
      <c r="H12" s="17">
        <v>668249966377</v>
      </c>
      <c r="I12" s="7" t="s">
        <v>85</v>
      </c>
      <c r="J12" s="7">
        <v>373943</v>
      </c>
      <c r="K12" s="6" t="s">
        <v>86</v>
      </c>
      <c r="L12" s="7" t="s">
        <v>85</v>
      </c>
      <c r="M12" s="10" t="s">
        <v>87</v>
      </c>
      <c r="N12" s="7">
        <v>3402</v>
      </c>
      <c r="O12" s="7" t="s">
        <v>182</v>
      </c>
      <c r="P12" s="7" t="s">
        <v>183</v>
      </c>
      <c r="Q12" s="7" t="s">
        <v>90</v>
      </c>
      <c r="R12" s="7" t="s">
        <v>85</v>
      </c>
      <c r="S12" s="7">
        <v>4600975892</v>
      </c>
      <c r="T12" s="11">
        <v>45170</v>
      </c>
      <c r="U12" s="11">
        <v>45504</v>
      </c>
      <c r="V12" s="10">
        <v>4510319862</v>
      </c>
      <c r="W12" s="11">
        <v>45170</v>
      </c>
      <c r="X12" s="6" t="s">
        <v>91</v>
      </c>
      <c r="Y12" s="6" t="s">
        <v>85</v>
      </c>
      <c r="Z12" s="6" t="s">
        <v>85</v>
      </c>
      <c r="AA12" s="6" t="s">
        <v>138</v>
      </c>
      <c r="AB12" s="6" t="s">
        <v>139</v>
      </c>
      <c r="AC12" s="6" t="s">
        <v>123</v>
      </c>
      <c r="AD12" s="6" t="s">
        <v>140</v>
      </c>
      <c r="AE12" s="6" t="s">
        <v>97</v>
      </c>
      <c r="AF12" s="6" t="s">
        <v>98</v>
      </c>
      <c r="AG12" s="7" t="s">
        <v>99</v>
      </c>
      <c r="AH12" s="7" t="s">
        <v>100</v>
      </c>
      <c r="AI12" s="7">
        <v>400702</v>
      </c>
      <c r="AJ12" s="7" t="s">
        <v>101</v>
      </c>
      <c r="AK12" s="7" t="s">
        <v>90</v>
      </c>
      <c r="AL12" s="6" t="s">
        <v>230</v>
      </c>
      <c r="AM12" s="6" t="s">
        <v>231</v>
      </c>
      <c r="AN12" s="6"/>
      <c r="AO12" s="6"/>
      <c r="AP12" s="6" t="s">
        <v>232</v>
      </c>
      <c r="AQ12" s="6" t="s">
        <v>233</v>
      </c>
      <c r="AR12" s="6" t="s">
        <v>105</v>
      </c>
      <c r="AS12" s="6" t="s">
        <v>234</v>
      </c>
      <c r="AT12" s="12">
        <v>36229307459</v>
      </c>
      <c r="AU12" s="6" t="s">
        <v>235</v>
      </c>
      <c r="AV12" s="7" t="s">
        <v>107</v>
      </c>
      <c r="AW12" s="7" t="s">
        <v>90</v>
      </c>
      <c r="AX12" s="12">
        <v>101829261942</v>
      </c>
      <c r="AY12" s="7" t="s">
        <v>90</v>
      </c>
      <c r="AZ12" s="6" t="s">
        <v>85</v>
      </c>
      <c r="BA12" s="49" t="s">
        <v>324</v>
      </c>
      <c r="BB12" s="6"/>
      <c r="BC12" s="7" t="s">
        <v>165</v>
      </c>
      <c r="BD12" s="7" t="s">
        <v>90</v>
      </c>
      <c r="BE12" s="7" t="s">
        <v>85</v>
      </c>
      <c r="BF12" s="7" t="s">
        <v>85</v>
      </c>
      <c r="BG12" s="6" t="s">
        <v>236</v>
      </c>
      <c r="BH12" s="6" t="s">
        <v>110</v>
      </c>
      <c r="BI12" s="13">
        <v>37288</v>
      </c>
      <c r="BJ12" s="7">
        <v>8127763721</v>
      </c>
      <c r="BK12" s="6" t="s">
        <v>217</v>
      </c>
      <c r="BL12" s="7" t="s">
        <v>237</v>
      </c>
      <c r="BM12" s="6" t="s">
        <v>238</v>
      </c>
      <c r="BN12" s="6" t="s">
        <v>239</v>
      </c>
      <c r="BO12" s="7" t="s">
        <v>85</v>
      </c>
      <c r="BP12" s="7" t="s">
        <v>85</v>
      </c>
    </row>
    <row r="13" spans="1:68" s="47" customFormat="1">
      <c r="A13" s="7" t="s">
        <v>90</v>
      </c>
      <c r="B13" s="6" t="s">
        <v>240</v>
      </c>
      <c r="C13" s="6" t="s">
        <v>241</v>
      </c>
      <c r="D13" s="7">
        <v>9336915772</v>
      </c>
      <c r="E13" s="8" t="s">
        <v>242</v>
      </c>
      <c r="F13" s="7" t="s">
        <v>83</v>
      </c>
      <c r="G13" s="7" t="s">
        <v>84</v>
      </c>
      <c r="H13" s="9">
        <v>214622303340</v>
      </c>
      <c r="I13" s="7" t="s">
        <v>85</v>
      </c>
      <c r="J13" s="7">
        <v>373943</v>
      </c>
      <c r="K13" s="6" t="s">
        <v>86</v>
      </c>
      <c r="L13" s="7" t="s">
        <v>85</v>
      </c>
      <c r="M13" s="10" t="s">
        <v>87</v>
      </c>
      <c r="N13" s="7">
        <v>3402</v>
      </c>
      <c r="O13" s="7" t="s">
        <v>182</v>
      </c>
      <c r="P13" s="7" t="s">
        <v>183</v>
      </c>
      <c r="Q13" s="7" t="s">
        <v>90</v>
      </c>
      <c r="R13" s="7" t="s">
        <v>85</v>
      </c>
      <c r="S13" s="7">
        <v>4600975892</v>
      </c>
      <c r="T13" s="11">
        <v>45170</v>
      </c>
      <c r="U13" s="11">
        <v>45504</v>
      </c>
      <c r="V13" s="10">
        <v>4510319862</v>
      </c>
      <c r="W13" s="11">
        <v>45170</v>
      </c>
      <c r="X13" s="6" t="s">
        <v>91</v>
      </c>
      <c r="Y13" s="6" t="s">
        <v>85</v>
      </c>
      <c r="Z13" s="6" t="s">
        <v>85</v>
      </c>
      <c r="AA13" s="6" t="s">
        <v>138</v>
      </c>
      <c r="AB13" s="6" t="s">
        <v>139</v>
      </c>
      <c r="AC13" s="6" t="s">
        <v>123</v>
      </c>
      <c r="AD13" s="6" t="s">
        <v>140</v>
      </c>
      <c r="AE13" s="6" t="s">
        <v>97</v>
      </c>
      <c r="AF13" s="6" t="s">
        <v>98</v>
      </c>
      <c r="AG13" s="7" t="s">
        <v>99</v>
      </c>
      <c r="AH13" s="7" t="s">
        <v>100</v>
      </c>
      <c r="AI13" s="7">
        <v>400702</v>
      </c>
      <c r="AJ13" s="7" t="s">
        <v>101</v>
      </c>
      <c r="AK13" s="7" t="s">
        <v>90</v>
      </c>
      <c r="AL13" s="6" t="s">
        <v>85</v>
      </c>
      <c r="AM13" s="18" t="s">
        <v>316</v>
      </c>
      <c r="AN13" s="6"/>
      <c r="AO13" s="6"/>
      <c r="AP13" s="6" t="s">
        <v>243</v>
      </c>
      <c r="AQ13" s="6" t="s">
        <v>244</v>
      </c>
      <c r="AR13" s="6" t="s">
        <v>245</v>
      </c>
      <c r="AS13" s="6" t="s">
        <v>246</v>
      </c>
      <c r="AT13" s="12">
        <v>5910800003093</v>
      </c>
      <c r="AU13" s="6" t="s">
        <v>247</v>
      </c>
      <c r="AV13" s="7" t="s">
        <v>107</v>
      </c>
      <c r="AW13" s="7" t="s">
        <v>90</v>
      </c>
      <c r="AX13" s="12">
        <v>101619867086</v>
      </c>
      <c r="AY13" s="7" t="s">
        <v>90</v>
      </c>
      <c r="AZ13" s="6" t="s">
        <v>85</v>
      </c>
      <c r="BA13" s="49" t="s">
        <v>324</v>
      </c>
      <c r="BB13" s="6"/>
      <c r="BC13" s="7" t="s">
        <v>108</v>
      </c>
      <c r="BD13" s="7" t="s">
        <v>90</v>
      </c>
      <c r="BE13" s="7" t="s">
        <v>85</v>
      </c>
      <c r="BF13" s="7" t="s">
        <v>85</v>
      </c>
      <c r="BG13" s="6" t="s">
        <v>248</v>
      </c>
      <c r="BH13" s="6" t="s">
        <v>149</v>
      </c>
      <c r="BI13" s="13">
        <v>35065</v>
      </c>
      <c r="BJ13" s="7">
        <v>9336915722</v>
      </c>
      <c r="BK13" s="6" t="s">
        <v>217</v>
      </c>
      <c r="BL13" s="7" t="s">
        <v>151</v>
      </c>
      <c r="BM13" s="6" t="s">
        <v>238</v>
      </c>
      <c r="BN13" s="6" t="s">
        <v>153</v>
      </c>
      <c r="BO13" s="7" t="s">
        <v>85</v>
      </c>
      <c r="BP13" s="7" t="s">
        <v>85</v>
      </c>
    </row>
    <row r="14" spans="1:68" s="47" customFormat="1">
      <c r="A14" s="7" t="s">
        <v>90</v>
      </c>
      <c r="B14" s="6" t="s">
        <v>249</v>
      </c>
      <c r="C14" s="6" t="s">
        <v>228</v>
      </c>
      <c r="D14" s="7">
        <v>9513142158</v>
      </c>
      <c r="E14" s="8" t="s">
        <v>250</v>
      </c>
      <c r="F14" s="7" t="s">
        <v>83</v>
      </c>
      <c r="G14" s="7" t="s">
        <v>84</v>
      </c>
      <c r="H14" s="9">
        <v>663244077551</v>
      </c>
      <c r="I14" s="7" t="s">
        <v>85</v>
      </c>
      <c r="J14" s="7">
        <v>373943</v>
      </c>
      <c r="K14" s="6" t="s">
        <v>86</v>
      </c>
      <c r="L14" s="7" t="s">
        <v>85</v>
      </c>
      <c r="M14" s="10" t="s">
        <v>87</v>
      </c>
      <c r="N14" s="7">
        <v>3402</v>
      </c>
      <c r="O14" s="7" t="s">
        <v>182</v>
      </c>
      <c r="P14" s="7" t="s">
        <v>183</v>
      </c>
      <c r="Q14" s="7" t="s">
        <v>90</v>
      </c>
      <c r="R14" s="7" t="s">
        <v>85</v>
      </c>
      <c r="S14" s="7">
        <v>4600975892</v>
      </c>
      <c r="T14" s="11">
        <v>45170</v>
      </c>
      <c r="U14" s="11">
        <v>45504</v>
      </c>
      <c r="V14" s="10">
        <v>4510319862</v>
      </c>
      <c r="W14" s="11">
        <v>45047</v>
      </c>
      <c r="X14" s="6" t="s">
        <v>91</v>
      </c>
      <c r="Y14" s="6" t="s">
        <v>85</v>
      </c>
      <c r="Z14" s="6" t="s">
        <v>85</v>
      </c>
      <c r="AA14" s="6" t="s">
        <v>138</v>
      </c>
      <c r="AB14" s="6" t="s">
        <v>139</v>
      </c>
      <c r="AC14" s="6" t="s">
        <v>123</v>
      </c>
      <c r="AD14" s="6" t="s">
        <v>140</v>
      </c>
      <c r="AE14" s="6" t="s">
        <v>97</v>
      </c>
      <c r="AF14" s="6" t="s">
        <v>98</v>
      </c>
      <c r="AG14" s="7" t="s">
        <v>99</v>
      </c>
      <c r="AH14" s="7" t="s">
        <v>100</v>
      </c>
      <c r="AI14" s="7">
        <v>400702</v>
      </c>
      <c r="AJ14" s="7" t="s">
        <v>101</v>
      </c>
      <c r="AK14" s="7" t="s">
        <v>90</v>
      </c>
      <c r="AL14" s="6" t="s">
        <v>251</v>
      </c>
      <c r="AM14" s="6" t="s">
        <v>252</v>
      </c>
      <c r="AN14" s="6"/>
      <c r="AO14" s="6"/>
      <c r="AP14" s="6" t="s">
        <v>317</v>
      </c>
      <c r="AQ14" s="6" t="s">
        <v>254</v>
      </c>
      <c r="AR14" s="6" t="s">
        <v>105</v>
      </c>
      <c r="AS14" s="6" t="s">
        <v>255</v>
      </c>
      <c r="AT14" s="12">
        <v>35522358588</v>
      </c>
      <c r="AU14" s="6" t="s">
        <v>147</v>
      </c>
      <c r="AV14" s="7" t="s">
        <v>107</v>
      </c>
      <c r="AW14" s="7" t="s">
        <v>90</v>
      </c>
      <c r="AX14" s="12">
        <v>101836217009</v>
      </c>
      <c r="AY14" s="7" t="s">
        <v>90</v>
      </c>
      <c r="AZ14" s="6" t="s">
        <v>85</v>
      </c>
      <c r="BA14" s="49" t="s">
        <v>324</v>
      </c>
      <c r="BB14" s="6"/>
      <c r="BC14" s="7" t="s">
        <v>165</v>
      </c>
      <c r="BD14" s="7" t="s">
        <v>90</v>
      </c>
      <c r="BE14" s="7" t="s">
        <v>85</v>
      </c>
      <c r="BF14" s="7" t="s">
        <v>85</v>
      </c>
      <c r="BG14" s="6" t="s">
        <v>256</v>
      </c>
      <c r="BH14" s="6" t="s">
        <v>226</v>
      </c>
      <c r="BI14" s="13">
        <v>27760</v>
      </c>
      <c r="BJ14" s="7">
        <v>9513142158</v>
      </c>
      <c r="BK14" s="6" t="s">
        <v>217</v>
      </c>
      <c r="BL14" s="7" t="s">
        <v>257</v>
      </c>
      <c r="BM14" s="6" t="s">
        <v>152</v>
      </c>
      <c r="BN14" s="6" t="s">
        <v>153</v>
      </c>
      <c r="BO14" s="7" t="s">
        <v>85</v>
      </c>
      <c r="BP14" s="7" t="s">
        <v>85</v>
      </c>
    </row>
    <row r="15" spans="1:68" s="47" customFormat="1">
      <c r="A15" s="7" t="s">
        <v>90</v>
      </c>
      <c r="B15" s="6" t="s">
        <v>258</v>
      </c>
      <c r="C15" s="6" t="s">
        <v>259</v>
      </c>
      <c r="D15" s="7">
        <v>9326085927</v>
      </c>
      <c r="E15" s="8" t="s">
        <v>260</v>
      </c>
      <c r="F15" s="7" t="s">
        <v>83</v>
      </c>
      <c r="G15" s="7" t="s">
        <v>84</v>
      </c>
      <c r="H15" s="9">
        <v>619693789788</v>
      </c>
      <c r="I15" s="7" t="s">
        <v>85</v>
      </c>
      <c r="J15" s="7">
        <v>373943</v>
      </c>
      <c r="K15" s="6" t="s">
        <v>86</v>
      </c>
      <c r="L15" s="7" t="s">
        <v>85</v>
      </c>
      <c r="M15" s="10" t="s">
        <v>87</v>
      </c>
      <c r="N15" s="7">
        <v>3402</v>
      </c>
      <c r="O15" s="7" t="s">
        <v>182</v>
      </c>
      <c r="P15" s="7" t="s">
        <v>183</v>
      </c>
      <c r="Q15" s="7" t="s">
        <v>90</v>
      </c>
      <c r="R15" s="7" t="s">
        <v>85</v>
      </c>
      <c r="S15" s="7">
        <v>4600975892</v>
      </c>
      <c r="T15" s="11">
        <v>45170</v>
      </c>
      <c r="U15" s="11">
        <v>45504</v>
      </c>
      <c r="V15" s="10">
        <v>4510319862</v>
      </c>
      <c r="W15" s="11">
        <v>45292</v>
      </c>
      <c r="X15" s="6" t="s">
        <v>91</v>
      </c>
      <c r="Y15" s="6" t="s">
        <v>261</v>
      </c>
      <c r="Z15" s="6" t="s">
        <v>262</v>
      </c>
      <c r="AA15" s="6" t="s">
        <v>263</v>
      </c>
      <c r="AB15" s="6" t="s">
        <v>264</v>
      </c>
      <c r="AC15" s="6" t="s">
        <v>123</v>
      </c>
      <c r="AD15" s="6" t="s">
        <v>265</v>
      </c>
      <c r="AE15" s="6" t="s">
        <v>97</v>
      </c>
      <c r="AF15" s="6" t="s">
        <v>98</v>
      </c>
      <c r="AG15" s="7" t="s">
        <v>99</v>
      </c>
      <c r="AH15" s="7" t="s">
        <v>100</v>
      </c>
      <c r="AI15" s="7">
        <v>400702</v>
      </c>
      <c r="AJ15" s="7" t="s">
        <v>101</v>
      </c>
      <c r="AK15" s="7" t="s">
        <v>90</v>
      </c>
      <c r="AL15" s="6" t="s">
        <v>159</v>
      </c>
      <c r="AM15" s="6" t="s">
        <v>266</v>
      </c>
      <c r="AN15" s="6" t="s">
        <v>267</v>
      </c>
      <c r="AO15" s="6"/>
      <c r="AP15" s="18" t="s">
        <v>320</v>
      </c>
      <c r="AQ15" s="6" t="s">
        <v>268</v>
      </c>
      <c r="AR15" s="6" t="s">
        <v>269</v>
      </c>
      <c r="AS15" s="6" t="s">
        <v>270</v>
      </c>
      <c r="AT15" s="12">
        <v>535818210010241</v>
      </c>
      <c r="AU15" s="6" t="s">
        <v>271</v>
      </c>
      <c r="AV15" s="7" t="s">
        <v>107</v>
      </c>
      <c r="AW15" s="7" t="s">
        <v>90</v>
      </c>
      <c r="AX15" s="12">
        <v>102063292391</v>
      </c>
      <c r="AY15" s="7" t="s">
        <v>90</v>
      </c>
      <c r="AZ15" s="6" t="s">
        <v>85</v>
      </c>
      <c r="BA15" s="49" t="s">
        <v>324</v>
      </c>
      <c r="BB15" s="6"/>
      <c r="BC15" s="7" t="s">
        <v>108</v>
      </c>
      <c r="BD15" s="7" t="s">
        <v>90</v>
      </c>
      <c r="BE15" s="7" t="s">
        <v>85</v>
      </c>
      <c r="BF15" s="7" t="s">
        <v>85</v>
      </c>
      <c r="BG15" s="6" t="s">
        <v>272</v>
      </c>
      <c r="BH15" s="6" t="s">
        <v>149</v>
      </c>
      <c r="BI15" s="13">
        <v>38543</v>
      </c>
      <c r="BJ15" s="7">
        <v>7328895370</v>
      </c>
      <c r="BK15" s="6" t="s">
        <v>217</v>
      </c>
      <c r="BL15" s="7" t="s">
        <v>112</v>
      </c>
      <c r="BM15" s="6" t="s">
        <v>168</v>
      </c>
      <c r="BN15" s="6" t="s">
        <v>273</v>
      </c>
      <c r="BO15" s="7" t="s">
        <v>85</v>
      </c>
      <c r="BP15" s="7" t="s">
        <v>85</v>
      </c>
    </row>
    <row r="16" spans="1:68" s="47" customFormat="1">
      <c r="A16" s="7" t="s">
        <v>90</v>
      </c>
      <c r="B16" s="6" t="s">
        <v>274</v>
      </c>
      <c r="C16" s="6" t="s">
        <v>211</v>
      </c>
      <c r="D16" s="7">
        <v>9137182623</v>
      </c>
      <c r="E16" s="48" t="s">
        <v>156</v>
      </c>
      <c r="F16" s="7" t="s">
        <v>118</v>
      </c>
      <c r="G16" s="7" t="s">
        <v>84</v>
      </c>
      <c r="H16" s="9">
        <v>491168581165</v>
      </c>
      <c r="I16" s="7" t="s">
        <v>85</v>
      </c>
      <c r="J16" s="7">
        <v>373943</v>
      </c>
      <c r="K16" s="6" t="s">
        <v>86</v>
      </c>
      <c r="L16" s="7" t="s">
        <v>85</v>
      </c>
      <c r="M16" s="10" t="s">
        <v>87</v>
      </c>
      <c r="N16" s="7">
        <v>3402</v>
      </c>
      <c r="O16" s="7" t="s">
        <v>275</v>
      </c>
      <c r="P16" s="7" t="s">
        <v>183</v>
      </c>
      <c r="Q16" s="7" t="s">
        <v>90</v>
      </c>
      <c r="R16" s="7" t="s">
        <v>85</v>
      </c>
      <c r="S16" s="7">
        <v>4600975892</v>
      </c>
      <c r="T16" s="11">
        <v>45170</v>
      </c>
      <c r="U16" s="11">
        <v>45504</v>
      </c>
      <c r="V16" s="10">
        <v>4510319862</v>
      </c>
      <c r="W16" s="11">
        <v>45170</v>
      </c>
      <c r="X16" s="6" t="s">
        <v>91</v>
      </c>
      <c r="Y16" s="6" t="s">
        <v>276</v>
      </c>
      <c r="Z16" s="6" t="s">
        <v>85</v>
      </c>
      <c r="AA16" s="6" t="s">
        <v>185</v>
      </c>
      <c r="AB16" s="6" t="s">
        <v>185</v>
      </c>
      <c r="AC16" s="6" t="s">
        <v>123</v>
      </c>
      <c r="AD16" s="6" t="s">
        <v>277</v>
      </c>
      <c r="AE16" s="6" t="s">
        <v>97</v>
      </c>
      <c r="AF16" s="6" t="s">
        <v>98</v>
      </c>
      <c r="AG16" s="7" t="s">
        <v>99</v>
      </c>
      <c r="AH16" s="7" t="s">
        <v>100</v>
      </c>
      <c r="AI16" s="7">
        <v>410206</v>
      </c>
      <c r="AJ16" s="7" t="s">
        <v>101</v>
      </c>
      <c r="AK16" s="7" t="s">
        <v>79</v>
      </c>
      <c r="AL16" s="6"/>
      <c r="AM16" s="6" t="s">
        <v>278</v>
      </c>
      <c r="AN16" s="6"/>
      <c r="AO16" s="6"/>
      <c r="AP16" s="6" t="s">
        <v>279</v>
      </c>
      <c r="AQ16" s="6" t="s">
        <v>280</v>
      </c>
      <c r="AR16" s="6" t="s">
        <v>269</v>
      </c>
      <c r="AS16" s="6" t="s">
        <v>97</v>
      </c>
      <c r="AT16" s="12">
        <v>120610410000244</v>
      </c>
      <c r="AU16" s="6" t="s">
        <v>281</v>
      </c>
      <c r="AV16" s="7" t="s">
        <v>128</v>
      </c>
      <c r="AW16" s="7" t="s">
        <v>90</v>
      </c>
      <c r="AX16" s="12">
        <v>101326148941</v>
      </c>
      <c r="AY16" s="7" t="s">
        <v>90</v>
      </c>
      <c r="AZ16" s="6" t="s">
        <v>85</v>
      </c>
      <c r="BA16" s="49" t="s">
        <v>324</v>
      </c>
      <c r="BB16" s="6"/>
      <c r="BC16" s="7" t="s">
        <v>108</v>
      </c>
      <c r="BD16" s="7" t="s">
        <v>90</v>
      </c>
      <c r="BE16" s="7" t="s">
        <v>85</v>
      </c>
      <c r="BF16" s="7" t="s">
        <v>85</v>
      </c>
      <c r="BG16" s="6" t="s">
        <v>282</v>
      </c>
      <c r="BH16" s="6" t="s">
        <v>283</v>
      </c>
      <c r="BI16" s="13">
        <v>36167</v>
      </c>
      <c r="BJ16" s="7">
        <v>9137182623</v>
      </c>
      <c r="BK16" s="6" t="s">
        <v>111</v>
      </c>
      <c r="BL16" s="7" t="s">
        <v>131</v>
      </c>
      <c r="BM16" s="14" t="s">
        <v>284</v>
      </c>
      <c r="BN16" s="6" t="s">
        <v>133</v>
      </c>
      <c r="BO16" s="7" t="s">
        <v>85</v>
      </c>
      <c r="BP16" s="7" t="s">
        <v>85</v>
      </c>
    </row>
    <row r="17" spans="1:68" s="47" customFormat="1">
      <c r="A17" s="7" t="s">
        <v>90</v>
      </c>
      <c r="B17" s="6" t="s">
        <v>285</v>
      </c>
      <c r="C17" s="6" t="s">
        <v>286</v>
      </c>
      <c r="D17" s="7">
        <v>8879409381</v>
      </c>
      <c r="E17" s="48" t="s">
        <v>156</v>
      </c>
      <c r="F17" s="7" t="s">
        <v>118</v>
      </c>
      <c r="G17" s="7" t="s">
        <v>84</v>
      </c>
      <c r="H17" s="9">
        <v>701912560179</v>
      </c>
      <c r="I17" s="7" t="s">
        <v>85</v>
      </c>
      <c r="J17" s="7">
        <v>373943</v>
      </c>
      <c r="K17" s="6" t="s">
        <v>86</v>
      </c>
      <c r="L17" s="7" t="s">
        <v>85</v>
      </c>
      <c r="M17" s="10" t="s">
        <v>87</v>
      </c>
      <c r="N17" s="7">
        <v>3402</v>
      </c>
      <c r="O17" s="7" t="s">
        <v>287</v>
      </c>
      <c r="P17" s="7" t="s">
        <v>183</v>
      </c>
      <c r="Q17" s="7" t="s">
        <v>90</v>
      </c>
      <c r="R17" s="7" t="s">
        <v>85</v>
      </c>
      <c r="S17" s="7">
        <v>4600975892</v>
      </c>
      <c r="T17" s="11">
        <v>45170</v>
      </c>
      <c r="U17" s="11">
        <v>45504</v>
      </c>
      <c r="V17" s="10">
        <v>4510319862</v>
      </c>
      <c r="W17" s="11">
        <v>45170</v>
      </c>
      <c r="X17" s="6" t="s">
        <v>91</v>
      </c>
      <c r="Y17" s="6" t="s">
        <v>85</v>
      </c>
      <c r="Z17" s="6" t="s">
        <v>85</v>
      </c>
      <c r="AA17" s="6" t="s">
        <v>288</v>
      </c>
      <c r="AB17" s="6" t="s">
        <v>289</v>
      </c>
      <c r="AC17" s="6" t="s">
        <v>123</v>
      </c>
      <c r="AD17" s="6" t="s">
        <v>290</v>
      </c>
      <c r="AE17" s="6" t="s">
        <v>97</v>
      </c>
      <c r="AF17" s="6" t="s">
        <v>98</v>
      </c>
      <c r="AG17" s="7" t="s">
        <v>99</v>
      </c>
      <c r="AH17" s="7" t="s">
        <v>100</v>
      </c>
      <c r="AI17" s="7">
        <v>400702</v>
      </c>
      <c r="AJ17" s="7" t="s">
        <v>101</v>
      </c>
      <c r="AK17" s="7" t="s">
        <v>90</v>
      </c>
      <c r="AL17" s="6" t="s">
        <v>291</v>
      </c>
      <c r="AM17" s="6" t="s">
        <v>292</v>
      </c>
      <c r="AN17" s="6" t="s">
        <v>293</v>
      </c>
      <c r="AO17" s="6"/>
      <c r="AP17" s="15" t="s">
        <v>294</v>
      </c>
      <c r="AQ17" s="6" t="s">
        <v>285</v>
      </c>
      <c r="AR17" s="6" t="s">
        <v>295</v>
      </c>
      <c r="AS17" s="6" t="s">
        <v>97</v>
      </c>
      <c r="AT17" s="12">
        <v>5295288095</v>
      </c>
      <c r="AU17" s="6" t="s">
        <v>296</v>
      </c>
      <c r="AV17" s="7" t="s">
        <v>128</v>
      </c>
      <c r="AW17" s="7" t="s">
        <v>90</v>
      </c>
      <c r="AX17" s="12">
        <v>101927816987</v>
      </c>
      <c r="AY17" s="7" t="s">
        <v>90</v>
      </c>
      <c r="AZ17" s="6" t="s">
        <v>85</v>
      </c>
      <c r="BA17" s="49" t="s">
        <v>324</v>
      </c>
      <c r="BB17" s="6"/>
      <c r="BC17" s="7" t="s">
        <v>108</v>
      </c>
      <c r="BD17" s="7" t="s">
        <v>90</v>
      </c>
      <c r="BE17" s="7" t="s">
        <v>85</v>
      </c>
      <c r="BF17" s="7" t="s">
        <v>85</v>
      </c>
      <c r="BG17" s="6" t="s">
        <v>297</v>
      </c>
      <c r="BH17" s="6" t="s">
        <v>298</v>
      </c>
      <c r="BI17" s="13">
        <v>29816</v>
      </c>
      <c r="BJ17" s="7">
        <v>8976267637</v>
      </c>
      <c r="BK17" s="6" t="s">
        <v>111</v>
      </c>
      <c r="BL17" s="7" t="s">
        <v>299</v>
      </c>
      <c r="BM17" s="6" t="s">
        <v>132</v>
      </c>
      <c r="BN17" s="6" t="s">
        <v>153</v>
      </c>
      <c r="BO17" s="7" t="s">
        <v>85</v>
      </c>
      <c r="BP17" s="7" t="s">
        <v>85</v>
      </c>
    </row>
    <row r="18" spans="1:68" s="47" customFormat="1">
      <c r="A18" s="7" t="s">
        <v>90</v>
      </c>
      <c r="B18" s="6" t="s">
        <v>300</v>
      </c>
      <c r="C18" s="6" t="s">
        <v>135</v>
      </c>
      <c r="D18" s="7">
        <v>9137767031</v>
      </c>
      <c r="E18" s="48" t="s">
        <v>156</v>
      </c>
      <c r="F18" s="7" t="s">
        <v>83</v>
      </c>
      <c r="G18" s="7" t="s">
        <v>84</v>
      </c>
      <c r="H18" s="9">
        <v>371341716249</v>
      </c>
      <c r="I18" s="7" t="s">
        <v>85</v>
      </c>
      <c r="J18" s="7">
        <v>373943</v>
      </c>
      <c r="K18" s="6" t="s">
        <v>86</v>
      </c>
      <c r="L18" s="7" t="s">
        <v>85</v>
      </c>
      <c r="M18" s="10" t="s">
        <v>87</v>
      </c>
      <c r="N18" s="7">
        <v>3402</v>
      </c>
      <c r="O18" s="7" t="s">
        <v>157</v>
      </c>
      <c r="P18" s="7" t="s">
        <v>158</v>
      </c>
      <c r="Q18" s="7" t="s">
        <v>90</v>
      </c>
      <c r="R18" s="7" t="s">
        <v>85</v>
      </c>
      <c r="S18" s="7">
        <v>4600975892</v>
      </c>
      <c r="T18" s="11">
        <v>45170</v>
      </c>
      <c r="U18" s="11">
        <v>45504</v>
      </c>
      <c r="V18" s="10">
        <v>4510319862</v>
      </c>
      <c r="W18" s="11">
        <v>45170</v>
      </c>
      <c r="X18" s="6" t="s">
        <v>91</v>
      </c>
      <c r="Y18" s="6" t="s">
        <v>85</v>
      </c>
      <c r="Z18" s="6" t="s">
        <v>85</v>
      </c>
      <c r="AA18" s="6" t="s">
        <v>138</v>
      </c>
      <c r="AB18" s="6" t="s">
        <v>139</v>
      </c>
      <c r="AC18" s="6" t="s">
        <v>123</v>
      </c>
      <c r="AD18" s="6" t="s">
        <v>140</v>
      </c>
      <c r="AE18" s="6" t="s">
        <v>97</v>
      </c>
      <c r="AF18" s="6" t="s">
        <v>98</v>
      </c>
      <c r="AG18" s="7" t="s">
        <v>99</v>
      </c>
      <c r="AH18" s="7" t="s">
        <v>100</v>
      </c>
      <c r="AI18" s="7">
        <v>400702</v>
      </c>
      <c r="AJ18" s="7" t="s">
        <v>101</v>
      </c>
      <c r="AK18" s="7" t="s">
        <v>90</v>
      </c>
      <c r="AL18" s="6" t="s">
        <v>251</v>
      </c>
      <c r="AM18" s="6" t="s">
        <v>301</v>
      </c>
      <c r="AN18" s="6"/>
      <c r="AO18" s="6"/>
      <c r="AP18" s="6" t="s">
        <v>302</v>
      </c>
      <c r="AQ18" s="6" t="s">
        <v>303</v>
      </c>
      <c r="AR18" s="6" t="s">
        <v>105</v>
      </c>
      <c r="AS18" s="6" t="s">
        <v>97</v>
      </c>
      <c r="AT18" s="12">
        <v>20481276426</v>
      </c>
      <c r="AU18" s="6" t="s">
        <v>304</v>
      </c>
      <c r="AV18" s="7" t="s">
        <v>107</v>
      </c>
      <c r="AW18" s="7" t="s">
        <v>90</v>
      </c>
      <c r="AX18" s="12">
        <v>100734022121</v>
      </c>
      <c r="AY18" s="7" t="s">
        <v>90</v>
      </c>
      <c r="AZ18" s="6" t="s">
        <v>85</v>
      </c>
      <c r="BA18" s="49" t="s">
        <v>324</v>
      </c>
      <c r="BB18" s="6"/>
      <c r="BC18" s="7" t="s">
        <v>165</v>
      </c>
      <c r="BD18" s="7" t="s">
        <v>90</v>
      </c>
      <c r="BE18" s="7" t="s">
        <v>85</v>
      </c>
      <c r="BF18" s="7" t="s">
        <v>85</v>
      </c>
      <c r="BG18" s="6" t="s">
        <v>305</v>
      </c>
      <c r="BH18" s="6" t="s">
        <v>167</v>
      </c>
      <c r="BI18" s="13">
        <v>26299</v>
      </c>
      <c r="BJ18" s="7">
        <v>9137767031</v>
      </c>
      <c r="BK18" s="6" t="s">
        <v>217</v>
      </c>
      <c r="BL18" s="7" t="s">
        <v>131</v>
      </c>
      <c r="BM18" s="6" t="s">
        <v>152</v>
      </c>
      <c r="BN18" s="6" t="s">
        <v>133</v>
      </c>
      <c r="BO18" s="7" t="s">
        <v>85</v>
      </c>
      <c r="BP18" s="7" t="s">
        <v>85</v>
      </c>
    </row>
    <row r="19" spans="1:68" s="47" customFormat="1">
      <c r="A19" s="7" t="s">
        <v>90</v>
      </c>
      <c r="B19" s="6" t="s">
        <v>306</v>
      </c>
      <c r="C19" s="6" t="s">
        <v>181</v>
      </c>
      <c r="D19" s="7">
        <v>9987467872</v>
      </c>
      <c r="E19" s="48" t="s">
        <v>156</v>
      </c>
      <c r="F19" s="7" t="s">
        <v>83</v>
      </c>
      <c r="G19" s="7" t="s">
        <v>84</v>
      </c>
      <c r="H19" s="9">
        <v>875566035527</v>
      </c>
      <c r="I19" s="7" t="s">
        <v>85</v>
      </c>
      <c r="J19" s="7">
        <v>373943</v>
      </c>
      <c r="K19" s="6" t="s">
        <v>86</v>
      </c>
      <c r="L19" s="7" t="s">
        <v>85</v>
      </c>
      <c r="M19" s="10" t="s">
        <v>87</v>
      </c>
      <c r="N19" s="7">
        <v>3402</v>
      </c>
      <c r="O19" s="7" t="s">
        <v>182</v>
      </c>
      <c r="P19" s="7" t="s">
        <v>183</v>
      </c>
      <c r="Q19" s="7" t="s">
        <v>90</v>
      </c>
      <c r="R19" s="7" t="s">
        <v>85</v>
      </c>
      <c r="S19" s="7">
        <v>4600975892</v>
      </c>
      <c r="T19" s="11">
        <v>45170</v>
      </c>
      <c r="U19" s="11">
        <v>45504</v>
      </c>
      <c r="V19" s="10">
        <v>4510319862</v>
      </c>
      <c r="W19" s="11">
        <v>45170</v>
      </c>
      <c r="X19" s="6" t="s">
        <v>91</v>
      </c>
      <c r="Y19" s="6" t="s">
        <v>307</v>
      </c>
      <c r="Z19" s="6" t="s">
        <v>85</v>
      </c>
      <c r="AA19" s="6" t="s">
        <v>185</v>
      </c>
      <c r="AB19" s="6" t="s">
        <v>185</v>
      </c>
      <c r="AC19" s="6" t="s">
        <v>123</v>
      </c>
      <c r="AD19" s="6" t="s">
        <v>202</v>
      </c>
      <c r="AE19" s="6" t="s">
        <v>97</v>
      </c>
      <c r="AF19" s="6" t="s">
        <v>98</v>
      </c>
      <c r="AG19" s="7" t="s">
        <v>99</v>
      </c>
      <c r="AH19" s="7" t="s">
        <v>100</v>
      </c>
      <c r="AI19" s="7">
        <v>410206</v>
      </c>
      <c r="AJ19" s="7" t="s">
        <v>101</v>
      </c>
      <c r="AK19" s="7" t="s">
        <v>79</v>
      </c>
      <c r="AL19" s="6"/>
      <c r="AM19" s="6" t="s">
        <v>308</v>
      </c>
      <c r="AN19" s="6" t="s">
        <v>309</v>
      </c>
      <c r="AO19" s="6"/>
      <c r="AP19" s="6" t="s">
        <v>253</v>
      </c>
      <c r="AQ19" s="6" t="s">
        <v>310</v>
      </c>
      <c r="AR19" s="6" t="s">
        <v>311</v>
      </c>
      <c r="AS19" s="6" t="s">
        <v>312</v>
      </c>
      <c r="AT19" s="6">
        <v>400014128</v>
      </c>
      <c r="AU19" s="12" t="s">
        <v>313</v>
      </c>
      <c r="AV19" s="7" t="s">
        <v>107</v>
      </c>
      <c r="AW19" s="7" t="s">
        <v>90</v>
      </c>
      <c r="AX19" s="12">
        <v>101095405009</v>
      </c>
      <c r="AY19" s="7" t="s">
        <v>90</v>
      </c>
      <c r="AZ19" s="6" t="s">
        <v>85</v>
      </c>
      <c r="BA19" s="49" t="s">
        <v>324</v>
      </c>
      <c r="BB19" s="6"/>
      <c r="BC19" s="7" t="s">
        <v>108</v>
      </c>
      <c r="BD19" s="7" t="s">
        <v>90</v>
      </c>
      <c r="BE19" s="7" t="s">
        <v>85</v>
      </c>
      <c r="BF19" s="7" t="s">
        <v>85</v>
      </c>
      <c r="BG19" s="6" t="s">
        <v>314</v>
      </c>
      <c r="BH19" s="6" t="s">
        <v>149</v>
      </c>
      <c r="BI19" s="13">
        <v>32905</v>
      </c>
      <c r="BJ19" s="7">
        <v>9987467872</v>
      </c>
      <c r="BK19" s="6" t="s">
        <v>111</v>
      </c>
      <c r="BL19" s="7" t="s">
        <v>315</v>
      </c>
      <c r="BM19" s="6" t="s">
        <v>218</v>
      </c>
      <c r="BN19" s="6" t="s">
        <v>153</v>
      </c>
      <c r="BO19" s="7" t="s">
        <v>85</v>
      </c>
      <c r="BP19" s="7" t="s">
        <v>85</v>
      </c>
    </row>
  </sheetData>
  <mergeCells count="12">
    <mergeCell ref="BO1:BP1"/>
    <mergeCell ref="A1:I1"/>
    <mergeCell ref="J1:X1"/>
    <mergeCell ref="Y1:AJ1"/>
    <mergeCell ref="AK1:AL1"/>
    <mergeCell ref="AM1:AO1"/>
    <mergeCell ref="AQ1:AU1"/>
    <mergeCell ref="AV1:AW1"/>
    <mergeCell ref="AX1:BB1"/>
    <mergeCell ref="BC1:BF1"/>
    <mergeCell ref="BG1:BK1"/>
    <mergeCell ref="BL1:BN1"/>
  </mergeCells>
  <conditionalFormatting sqref="AM1:AP19">
    <cfRule type="duplicateValues" dxfId="2" priority="3"/>
  </conditionalFormatting>
  <conditionalFormatting sqref="AT1:AT19">
    <cfRule type="duplicateValues" dxfId="1" priority="2"/>
  </conditionalFormatting>
  <conditionalFormatting sqref="AX1:AX19">
    <cfRule type="duplicateValues" dxfId="0" priority="1"/>
  </conditionalFormatting>
  <dataValidations count="8">
    <dataValidation type="list" allowBlank="1" showInputMessage="1" showErrorMessage="1" sqref="G3:G19">
      <formula1>"Indian,Foreigner"</formula1>
    </dataValidation>
    <dataValidation type="list" allowBlank="1" showInputMessage="1" showErrorMessage="1" sqref="F3:F19">
      <formula1>"Male, Female, Others"</formula1>
    </dataValidation>
    <dataValidation type="list" allowBlank="1" showInputMessage="1" showErrorMessage="1" sqref="P3:P19">
      <formula1>"Highly Skilled, Skilled, Semi-Skilled, Unskilled"</formula1>
    </dataValidation>
    <dataValidation type="list" allowBlank="1" showInputMessage="1" showErrorMessage="1" sqref="BC3:BC19">
      <formula1>"Married,Single,Others"</formula1>
    </dataValidation>
    <dataValidation type="list" allowBlank="1" showInputMessage="1" showErrorMessage="1" sqref="AY3:AY19">
      <formula1>"yes,No"</formula1>
    </dataValidation>
    <dataValidation type="list" allowBlank="1" showInputMessage="1" showErrorMessage="1" sqref="AV3:AV19">
      <formula1>"General,SC,ST,OBC"</formula1>
    </dataValidation>
    <dataValidation type="list" allowBlank="1" showInputMessage="1" showErrorMessage="1" sqref="Q3:Q19 AW3:AW19 BD3:BD19 A3:A19 AK3:AK19">
      <formula1>"Yes,No"</formula1>
    </dataValidation>
    <dataValidation type="date" operator="lessThan" allowBlank="1" showInputMessage="1" showErrorMessage="1" error="Please enter date less than 31.12.2024&#10;" sqref="T3:U19">
      <formula1>45657</formula1>
    </dataValidation>
  </dataValidations>
  <hyperlinks>
    <hyperlink ref="E15" r:id="rId1"/>
    <hyperlink ref="E12" r:id="rId2"/>
    <hyperlink ref="E5" r:id="rId3"/>
    <hyperlink ref="E7" r:id="rId4"/>
    <hyperlink ref="E13" r:id="rId5"/>
    <hyperlink ref="E4" r:id="rId6"/>
    <hyperlink ref="E11" r:id="rId7"/>
    <hyperlink ref="E3" r:id="rId8"/>
    <hyperlink ref="E14" r:id="rId9"/>
    <hyperlink ref="E6" r:id="rId10"/>
    <hyperlink ref="E8:E10" r:id="rId11" display="notavailable@dummyid.com"/>
    <hyperlink ref="E16:E19" r:id="rId12" display="notavailable@dummyid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2024-08-30T08:42:08Z</dcterms:modified>
</cp:coreProperties>
</file>