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Urusato\Desktop\данные с акселерометра12\калиброванные по осям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3" i="1"/>
  <c r="J3" i="1" s="1"/>
  <c r="F3" i="1"/>
  <c r="G3" i="1"/>
</calcChain>
</file>

<file path=xl/sharedStrings.xml><?xml version="1.0" encoding="utf-8"?>
<sst xmlns="http://schemas.openxmlformats.org/spreadsheetml/2006/main" count="1692" uniqueCount="371">
  <si>
    <t xml:space="preserve">22:49:59.615 </t>
  </si>
  <si>
    <t xml:space="preserve">22:49:59.663 </t>
  </si>
  <si>
    <t xml:space="preserve">22:49:59.711 </t>
  </si>
  <si>
    <t xml:space="preserve">22:49:59.759 </t>
  </si>
  <si>
    <t xml:space="preserve">22:49:59.807 </t>
  </si>
  <si>
    <t xml:space="preserve">22:49:59.855 </t>
  </si>
  <si>
    <t xml:space="preserve">22:49:59.903 </t>
  </si>
  <si>
    <t xml:space="preserve">22:49:59.951 </t>
  </si>
  <si>
    <t xml:space="preserve">22:49:59.998 </t>
  </si>
  <si>
    <t xml:space="preserve">22:50:00.045 </t>
  </si>
  <si>
    <t xml:space="preserve">22:50:00.092 </t>
  </si>
  <si>
    <t xml:space="preserve">22:50:00.140 </t>
  </si>
  <si>
    <t xml:space="preserve">22:50:00.188 </t>
  </si>
  <si>
    <t xml:space="preserve">22:50:00.236 </t>
  </si>
  <si>
    <t xml:space="preserve">22:50:00.284 </t>
  </si>
  <si>
    <t xml:space="preserve">22:50:00.332 </t>
  </si>
  <si>
    <t xml:space="preserve">22:50:00.380 </t>
  </si>
  <si>
    <t xml:space="preserve">22:50:00.428 </t>
  </si>
  <si>
    <t xml:space="preserve">22:50:00.476 </t>
  </si>
  <si>
    <t xml:space="preserve">22:50:00.523 </t>
  </si>
  <si>
    <t xml:space="preserve">22:50:00.571 </t>
  </si>
  <si>
    <t xml:space="preserve">22:50:00.619 </t>
  </si>
  <si>
    <t xml:space="preserve">22:50:00.667 </t>
  </si>
  <si>
    <t xml:space="preserve">22:50:00.715 </t>
  </si>
  <si>
    <t xml:space="preserve">22:50:00.762 </t>
  </si>
  <si>
    <t xml:space="preserve">22:50:00.810 </t>
  </si>
  <si>
    <t xml:space="preserve">22:50:00.857 </t>
  </si>
  <si>
    <t xml:space="preserve">22:50:00.904 </t>
  </si>
  <si>
    <t xml:space="preserve">22:50:00.952 </t>
  </si>
  <si>
    <t xml:space="preserve">22:50:00.999 </t>
  </si>
  <si>
    <t xml:space="preserve">22:50:01.047 </t>
  </si>
  <si>
    <t xml:space="preserve">22:50:01.095 </t>
  </si>
  <si>
    <t xml:space="preserve">22:50:01.143 </t>
  </si>
  <si>
    <t xml:space="preserve">22:50:01.190 </t>
  </si>
  <si>
    <t xml:space="preserve">22:50:01.238 </t>
  </si>
  <si>
    <t xml:space="preserve">22:50:01.286 </t>
  </si>
  <si>
    <t xml:space="preserve">22:50:01.334 </t>
  </si>
  <si>
    <t xml:space="preserve">22:50:01.382 </t>
  </si>
  <si>
    <t xml:space="preserve">22:50:01.429 </t>
  </si>
  <si>
    <t xml:space="preserve">22:50:01.477 </t>
  </si>
  <si>
    <t xml:space="preserve">22:50:01.524 </t>
  </si>
  <si>
    <t xml:space="preserve">22:50:01.572 </t>
  </si>
  <si>
    <t xml:space="preserve">22:50:01.620 </t>
  </si>
  <si>
    <t xml:space="preserve">22:50:01.668 </t>
  </si>
  <si>
    <t xml:space="preserve">22:50:01.715 </t>
  </si>
  <si>
    <t xml:space="preserve">22:50:01.762 </t>
  </si>
  <si>
    <t xml:space="preserve">22:50:01.810 </t>
  </si>
  <si>
    <t xml:space="preserve">22:50:01.857 </t>
  </si>
  <si>
    <t xml:space="preserve">22:50:01.904 </t>
  </si>
  <si>
    <t xml:space="preserve">22:50:01.952 </t>
  </si>
  <si>
    <t xml:space="preserve">22:50:01.999 </t>
  </si>
  <si>
    <t xml:space="preserve">22:50:02.047 </t>
  </si>
  <si>
    <t xml:space="preserve">22:50:02.095 </t>
  </si>
  <si>
    <t xml:space="preserve">22:50:02.142 </t>
  </si>
  <si>
    <t xml:space="preserve">22:50:02.190 </t>
  </si>
  <si>
    <t xml:space="preserve">22:50:02.238 </t>
  </si>
  <si>
    <t xml:space="preserve">22:50:02.285 </t>
  </si>
  <si>
    <t xml:space="preserve">22:50:02.333 </t>
  </si>
  <si>
    <t xml:space="preserve">22:50:02.381 </t>
  </si>
  <si>
    <t xml:space="preserve">22:50:02.428 </t>
  </si>
  <si>
    <t xml:space="preserve">22:50:02.475 </t>
  </si>
  <si>
    <t xml:space="preserve">22:50:02.522 </t>
  </si>
  <si>
    <t xml:space="preserve">22:50:02.570 </t>
  </si>
  <si>
    <t xml:space="preserve">22:50:02.617 </t>
  </si>
  <si>
    <t xml:space="preserve">22:50:02.665 </t>
  </si>
  <si>
    <t xml:space="preserve">22:50:02.712 </t>
  </si>
  <si>
    <t xml:space="preserve">22:50:02.760 </t>
  </si>
  <si>
    <t xml:space="preserve">22:50:02.807 </t>
  </si>
  <si>
    <t xml:space="preserve">22:50:02.855 </t>
  </si>
  <si>
    <t xml:space="preserve">22:50:02.903 </t>
  </si>
  <si>
    <t xml:space="preserve">22:50:02.950 </t>
  </si>
  <si>
    <t xml:space="preserve">22:50:02.998 </t>
  </si>
  <si>
    <t xml:space="preserve">22:50:03.046 </t>
  </si>
  <si>
    <t xml:space="preserve">22:50:03.094 </t>
  </si>
  <si>
    <t xml:space="preserve">22:50:03.142 </t>
  </si>
  <si>
    <t xml:space="preserve">22:50:03.189 </t>
  </si>
  <si>
    <t xml:space="preserve">22:50:03.237 </t>
  </si>
  <si>
    <t xml:space="preserve">22:50:03.284 </t>
  </si>
  <si>
    <t xml:space="preserve">22:50:03.332 </t>
  </si>
  <si>
    <t xml:space="preserve">22:50:03.380 </t>
  </si>
  <si>
    <t xml:space="preserve">22:50:03.428 </t>
  </si>
  <si>
    <t xml:space="preserve">22:50:03.475 </t>
  </si>
  <si>
    <t xml:space="preserve">22:50:03.522 </t>
  </si>
  <si>
    <t xml:space="preserve">22:50:03.569 </t>
  </si>
  <si>
    <t xml:space="preserve">22:50:03.617 </t>
  </si>
  <si>
    <t xml:space="preserve">22:50:03.665 </t>
  </si>
  <si>
    <t xml:space="preserve">22:50:03.712 </t>
  </si>
  <si>
    <t xml:space="preserve">22:50:03.760 </t>
  </si>
  <si>
    <t xml:space="preserve">22:50:03.808 </t>
  </si>
  <si>
    <t xml:space="preserve">22:50:03.856 </t>
  </si>
  <si>
    <t xml:space="preserve">22:50:03.904 </t>
  </si>
  <si>
    <t xml:space="preserve">22:50:03.952 </t>
  </si>
  <si>
    <t xml:space="preserve">22:50:04.000 </t>
  </si>
  <si>
    <t xml:space="preserve">22:50:04.048 </t>
  </si>
  <si>
    <t xml:space="preserve">22:50:04.095 </t>
  </si>
  <si>
    <t xml:space="preserve">22:50:04.143 </t>
  </si>
  <si>
    <t xml:space="preserve">22:50:04.191 </t>
  </si>
  <si>
    <t xml:space="preserve">22:50:04.239 </t>
  </si>
  <si>
    <t xml:space="preserve">22:50:04.287 </t>
  </si>
  <si>
    <t xml:space="preserve">22:50:04.334 </t>
  </si>
  <si>
    <t xml:space="preserve">22:50:04.382 </t>
  </si>
  <si>
    <t xml:space="preserve">22:50:04.429 </t>
  </si>
  <si>
    <t xml:space="preserve">22:50:04.477 </t>
  </si>
  <si>
    <t xml:space="preserve">22:50:04.524 </t>
  </si>
  <si>
    <t xml:space="preserve">22:50:04.571 </t>
  </si>
  <si>
    <t xml:space="preserve">22:50:04.619 </t>
  </si>
  <si>
    <t xml:space="preserve">22:50:04.666 </t>
  </si>
  <si>
    <t xml:space="preserve">22:50:04.713 </t>
  </si>
  <si>
    <t xml:space="preserve">22:50:04.761 </t>
  </si>
  <si>
    <t xml:space="preserve">22:50:04.808 </t>
  </si>
  <si>
    <t xml:space="preserve">22:50:04.856 </t>
  </si>
  <si>
    <t xml:space="preserve">22:50:04.903 </t>
  </si>
  <si>
    <t xml:space="preserve">22:50:04.950 </t>
  </si>
  <si>
    <t xml:space="preserve">22:50:04.997 </t>
  </si>
  <si>
    <t xml:space="preserve">22:50:05.044 </t>
  </si>
  <si>
    <t xml:space="preserve">22:50:05.092 </t>
  </si>
  <si>
    <t xml:space="preserve">22:50:05.139 </t>
  </si>
  <si>
    <t xml:space="preserve">22:50:05.187 </t>
  </si>
  <si>
    <t xml:space="preserve">22:50:05.234 </t>
  </si>
  <si>
    <t xml:space="preserve">22:50:05.282 </t>
  </si>
  <si>
    <t xml:space="preserve">22:50:05.330 </t>
  </si>
  <si>
    <t xml:space="preserve">22:50:05.378 </t>
  </si>
  <si>
    <t xml:space="preserve">22:50:05.426 </t>
  </si>
  <si>
    <t xml:space="preserve">22:50:05.474 </t>
  </si>
  <si>
    <t xml:space="preserve">22:50:05.522 </t>
  </si>
  <si>
    <t xml:space="preserve">22:50:05.570 </t>
  </si>
  <si>
    <t xml:space="preserve">22:50:05.617 </t>
  </si>
  <si>
    <t xml:space="preserve">22:50:05.664 </t>
  </si>
  <si>
    <t xml:space="preserve">22:50:05.712 </t>
  </si>
  <si>
    <t xml:space="preserve">22:50:05.760 </t>
  </si>
  <si>
    <t xml:space="preserve">22:50:05.807 </t>
  </si>
  <si>
    <t xml:space="preserve">22:50:05.855 </t>
  </si>
  <si>
    <t xml:space="preserve">22:50:05.903 </t>
  </si>
  <si>
    <t xml:space="preserve">22:50:05.951 </t>
  </si>
  <si>
    <t xml:space="preserve">22:50:05.999 </t>
  </si>
  <si>
    <t xml:space="preserve">22:50:06.047 </t>
  </si>
  <si>
    <t xml:space="preserve">22:50:06.095 </t>
  </si>
  <si>
    <t xml:space="preserve">22:50:06.143 </t>
  </si>
  <si>
    <t xml:space="preserve">22:50:06.190 </t>
  </si>
  <si>
    <t xml:space="preserve">22:50:06.238 </t>
  </si>
  <si>
    <t xml:space="preserve">22:50:06.286 </t>
  </si>
  <si>
    <t xml:space="preserve">22:50:06.334 </t>
  </si>
  <si>
    <t xml:space="preserve">22:50:06.382 </t>
  </si>
  <si>
    <t xml:space="preserve">22:50:06.430 </t>
  </si>
  <si>
    <t xml:space="preserve">22:50:06.478 </t>
  </si>
  <si>
    <t xml:space="preserve">22:50:06.526 </t>
  </si>
  <si>
    <t xml:space="preserve">22:50:06.574 </t>
  </si>
  <si>
    <t xml:space="preserve">22:50:06.622 </t>
  </si>
  <si>
    <t xml:space="preserve">22:50:06.670 </t>
  </si>
  <si>
    <t xml:space="preserve">22:50:06.717 </t>
  </si>
  <si>
    <t xml:space="preserve">22:50:06.765 </t>
  </si>
  <si>
    <t xml:space="preserve">22:50:06.812 </t>
  </si>
  <si>
    <t xml:space="preserve">22:50:06.860 </t>
  </si>
  <si>
    <t xml:space="preserve">22:50:06.907 </t>
  </si>
  <si>
    <t xml:space="preserve">22:50:06.955 </t>
  </si>
  <si>
    <t xml:space="preserve">22:50:07.003 </t>
  </si>
  <si>
    <t xml:space="preserve">22:50:07.051 </t>
  </si>
  <si>
    <t xml:space="preserve">22:50:07.099 </t>
  </si>
  <si>
    <t xml:space="preserve">22:50:07.147 </t>
  </si>
  <si>
    <t xml:space="preserve">22:50:07.195 </t>
  </si>
  <si>
    <t xml:space="preserve">22:50:07.243 </t>
  </si>
  <si>
    <t xml:space="preserve">22:50:07.290 </t>
  </si>
  <si>
    <t xml:space="preserve">22:50:07.338 </t>
  </si>
  <si>
    <t xml:space="preserve">22:50:07.385 </t>
  </si>
  <si>
    <t xml:space="preserve">22:50:07.433 </t>
  </si>
  <si>
    <t xml:space="preserve">22:50:07.481 </t>
  </si>
  <si>
    <t xml:space="preserve">22:50:07.528 </t>
  </si>
  <si>
    <t xml:space="preserve">22:50:07.576 </t>
  </si>
  <si>
    <t xml:space="preserve">22:50:07.624 </t>
  </si>
  <si>
    <t xml:space="preserve">22:50:07.672 </t>
  </si>
  <si>
    <t xml:space="preserve">22:50:07.720 </t>
  </si>
  <si>
    <t xml:space="preserve">22:50:07.767 </t>
  </si>
  <si>
    <t xml:space="preserve">22:50:07.815 </t>
  </si>
  <si>
    <t xml:space="preserve">22:50:07.862 </t>
  </si>
  <si>
    <t xml:space="preserve">22:50:07.910 </t>
  </si>
  <si>
    <t xml:space="preserve">22:50:07.958 </t>
  </si>
  <si>
    <t xml:space="preserve">22:50:08.006 </t>
  </si>
  <si>
    <t xml:space="preserve">22:50:08.054 </t>
  </si>
  <si>
    <t xml:space="preserve">22:50:08.102 </t>
  </si>
  <si>
    <t xml:space="preserve">22:50:08.150 </t>
  </si>
  <si>
    <t xml:space="preserve">22:50:08.198 </t>
  </si>
  <si>
    <t xml:space="preserve">22:50:08.245 </t>
  </si>
  <si>
    <t xml:space="preserve">22:50:08.293 </t>
  </si>
  <si>
    <t xml:space="preserve">22:50:08.341 </t>
  </si>
  <si>
    <t xml:space="preserve">22:50:08.388 </t>
  </si>
  <si>
    <t xml:space="preserve">22:50:08.435 </t>
  </si>
  <si>
    <t xml:space="preserve">22:50:08.482 </t>
  </si>
  <si>
    <t xml:space="preserve">22:50:08.530 </t>
  </si>
  <si>
    <t xml:space="preserve">22:50:08.578 </t>
  </si>
  <si>
    <t xml:space="preserve">22:50:08.626 </t>
  </si>
  <si>
    <t xml:space="preserve">22:50:08.673 </t>
  </si>
  <si>
    <t xml:space="preserve">22:50:08.721 </t>
  </si>
  <si>
    <t xml:space="preserve">22:50:08.769 </t>
  </si>
  <si>
    <t xml:space="preserve">22:50:08.817 </t>
  </si>
  <si>
    <t xml:space="preserve">22:50:08.865 </t>
  </si>
  <si>
    <t xml:space="preserve">22:50:08.913 </t>
  </si>
  <si>
    <t xml:space="preserve">22:50:08.961 </t>
  </si>
  <si>
    <t xml:space="preserve">22:50:09.009 </t>
  </si>
  <si>
    <t xml:space="preserve">22:50:09.057 </t>
  </si>
  <si>
    <t xml:space="preserve">22:50:09.105 </t>
  </si>
  <si>
    <t xml:space="preserve">22:50:09.153 </t>
  </si>
  <si>
    <t xml:space="preserve">22:50:09.201 </t>
  </si>
  <si>
    <t xml:space="preserve">22:50:09.249 </t>
  </si>
  <si>
    <t xml:space="preserve">22:50:09.297 </t>
  </si>
  <si>
    <t xml:space="preserve">22:50:09.345 </t>
  </si>
  <si>
    <t xml:space="preserve">22:50:09.393 </t>
  </si>
  <si>
    <t xml:space="preserve">22:50:09.440 </t>
  </si>
  <si>
    <t xml:space="preserve">22:50:09.488 </t>
  </si>
  <si>
    <t xml:space="preserve">22:50:09.536 </t>
  </si>
  <si>
    <t xml:space="preserve">22:50:09.584 </t>
  </si>
  <si>
    <t xml:space="preserve">22:50:09.632 </t>
  </si>
  <si>
    <t xml:space="preserve">22:50:09.680 </t>
  </si>
  <si>
    <t xml:space="preserve">22:50:09.728 </t>
  </si>
  <si>
    <t xml:space="preserve">22:50:09.776 </t>
  </si>
  <si>
    <t xml:space="preserve">22:50:09.823 </t>
  </si>
  <si>
    <t xml:space="preserve">22:50:09.869 </t>
  </si>
  <si>
    <t xml:space="preserve">22:50:09.917 </t>
  </si>
  <si>
    <t xml:space="preserve">22:50:09.965 </t>
  </si>
  <si>
    <t xml:space="preserve">22:50:10.012 </t>
  </si>
  <si>
    <t xml:space="preserve">22:50:10.060 </t>
  </si>
  <si>
    <t xml:space="preserve">22:50:10.107 </t>
  </si>
  <si>
    <t xml:space="preserve">22:50:10.155 </t>
  </si>
  <si>
    <t xml:space="preserve">22:50:10.203 </t>
  </si>
  <si>
    <t xml:space="preserve">22:50:10.251 </t>
  </si>
  <si>
    <t xml:space="preserve">22:50:10.299 </t>
  </si>
  <si>
    <t xml:space="preserve">22:50:10.347 </t>
  </si>
  <si>
    <t xml:space="preserve">22:50:10.395 </t>
  </si>
  <si>
    <t xml:space="preserve">22:50:10.442 </t>
  </si>
  <si>
    <t xml:space="preserve">22:50:10.489 </t>
  </si>
  <si>
    <t xml:space="preserve">22:50:10.537 </t>
  </si>
  <si>
    <t xml:space="preserve">22:50:10.584 </t>
  </si>
  <si>
    <t xml:space="preserve">22:50:10.630 </t>
  </si>
  <si>
    <t xml:space="preserve">22:50:10.678 </t>
  </si>
  <si>
    <t xml:space="preserve">22:50:10.726 </t>
  </si>
  <si>
    <t xml:space="preserve">22:50:10.773 </t>
  </si>
  <si>
    <t xml:space="preserve">22:50:10.820 </t>
  </si>
  <si>
    <t xml:space="preserve">22:50:10.867 </t>
  </si>
  <si>
    <t xml:space="preserve">22:50:10.914 </t>
  </si>
  <si>
    <t xml:space="preserve">22:50:10.962 </t>
  </si>
  <si>
    <t xml:space="preserve">22:50:11.010 </t>
  </si>
  <si>
    <t xml:space="preserve">22:50:11.057 </t>
  </si>
  <si>
    <t xml:space="preserve">22:50:11.104 </t>
  </si>
  <si>
    <t xml:space="preserve">22:50:11.150 </t>
  </si>
  <si>
    <t xml:space="preserve">22:50:11.198 </t>
  </si>
  <si>
    <t xml:space="preserve">22:50:11.245 </t>
  </si>
  <si>
    <t xml:space="preserve">22:50:11.292 </t>
  </si>
  <si>
    <t xml:space="preserve">22:50:11.339 </t>
  </si>
  <si>
    <t xml:space="preserve">22:50:11.387 </t>
  </si>
  <si>
    <t xml:space="preserve">22:50:11.434 </t>
  </si>
  <si>
    <t xml:space="preserve">22:50:11.481 </t>
  </si>
  <si>
    <t xml:space="preserve">22:50:11.529 </t>
  </si>
  <si>
    <t xml:space="preserve">22:50:11.576 </t>
  </si>
  <si>
    <t xml:space="preserve">22:50:11.623 </t>
  </si>
  <si>
    <t xml:space="preserve">22:50:11.671 </t>
  </si>
  <si>
    <t xml:space="preserve">22:50:11.718 </t>
  </si>
  <si>
    <t xml:space="preserve">22:50:11.766 </t>
  </si>
  <si>
    <t xml:space="preserve">22:50:11.814 </t>
  </si>
  <si>
    <t xml:space="preserve">22:50:11.862 </t>
  </si>
  <si>
    <t xml:space="preserve">22:50:11.910 </t>
  </si>
  <si>
    <t xml:space="preserve">22:50:11.957 </t>
  </si>
  <si>
    <t xml:space="preserve">22:50:12.004 </t>
  </si>
  <si>
    <t xml:space="preserve">22:50:12.051 </t>
  </si>
  <si>
    <t xml:space="preserve">22:50:12.099 </t>
  </si>
  <si>
    <t xml:space="preserve">22:50:12.147 </t>
  </si>
  <si>
    <t xml:space="preserve">22:50:12.195 </t>
  </si>
  <si>
    <t xml:space="preserve">22:50:12.243 </t>
  </si>
  <si>
    <t xml:space="preserve">22:50:12.291 </t>
  </si>
  <si>
    <t xml:space="preserve">22:50:12.338 </t>
  </si>
  <si>
    <t xml:space="preserve">22:50:12.386 </t>
  </si>
  <si>
    <t xml:space="preserve">22:50:12.434 </t>
  </si>
  <si>
    <t xml:space="preserve">22:50:12.481 </t>
  </si>
  <si>
    <t xml:space="preserve">22:50:12.529 </t>
  </si>
  <si>
    <t xml:space="preserve">22:50:12.577 </t>
  </si>
  <si>
    <t xml:space="preserve">22:50:12.624 </t>
  </si>
  <si>
    <t xml:space="preserve">22:50:12.672 </t>
  </si>
  <si>
    <t xml:space="preserve">22:50:12.720 </t>
  </si>
  <si>
    <t xml:space="preserve">22:50:12.768 </t>
  </si>
  <si>
    <t xml:space="preserve">22:50:12.815 </t>
  </si>
  <si>
    <t xml:space="preserve">22:50:12.863 </t>
  </si>
  <si>
    <t xml:space="preserve">22:50:12.911 </t>
  </si>
  <si>
    <t xml:space="preserve">22:50:12.959 </t>
  </si>
  <si>
    <t xml:space="preserve">22:50:13.007 </t>
  </si>
  <si>
    <t xml:space="preserve">22:50:13.055 </t>
  </si>
  <si>
    <t xml:space="preserve">22:50:13.103 </t>
  </si>
  <si>
    <t xml:space="preserve">22:50:13.151 </t>
  </si>
  <si>
    <t xml:space="preserve">22:50:13.199 </t>
  </si>
  <si>
    <t xml:space="preserve">22:50:13.246 </t>
  </si>
  <si>
    <t xml:space="preserve">22:50:13.294 </t>
  </si>
  <si>
    <t xml:space="preserve">22:50:13.342 </t>
  </si>
  <si>
    <t xml:space="preserve">22:50:13.388 </t>
  </si>
  <si>
    <t xml:space="preserve">22:50:13.435 </t>
  </si>
  <si>
    <t xml:space="preserve">22:50:13.482 </t>
  </si>
  <si>
    <t xml:space="preserve">22:50:13.529 </t>
  </si>
  <si>
    <t xml:space="preserve">22:50:13.574 </t>
  </si>
  <si>
    <t xml:space="preserve">22:50:13.622 </t>
  </si>
  <si>
    <t xml:space="preserve">22:50:13.669 </t>
  </si>
  <si>
    <t xml:space="preserve">22:50:13.716 </t>
  </si>
  <si>
    <t xml:space="preserve">22:50:13.763 </t>
  </si>
  <si>
    <t xml:space="preserve">22:50:13.811 </t>
  </si>
  <si>
    <t xml:space="preserve">22:50:13.859 </t>
  </si>
  <si>
    <t xml:space="preserve">22:50:13.906 </t>
  </si>
  <si>
    <t xml:space="preserve">22:50:13.954 </t>
  </si>
  <si>
    <t xml:space="preserve">22:50:14.002 </t>
  </si>
  <si>
    <t xml:space="preserve">22:50:14.049 </t>
  </si>
  <si>
    <t xml:space="preserve">22:50:14.097 </t>
  </si>
  <si>
    <t xml:space="preserve">22:50:14.145 </t>
  </si>
  <si>
    <t xml:space="preserve">22:50:14.193 </t>
  </si>
  <si>
    <t xml:space="preserve">22:50:14.241 </t>
  </si>
  <si>
    <t xml:space="preserve">22:50:14.289 </t>
  </si>
  <si>
    <t xml:space="preserve">22:50:14.337 </t>
  </si>
  <si>
    <t xml:space="preserve">22:50:14.384 </t>
  </si>
  <si>
    <t xml:space="preserve">22:50:14.432 </t>
  </si>
  <si>
    <t xml:space="preserve">22:50:14.479 </t>
  </si>
  <si>
    <t xml:space="preserve">22:50:14.527 </t>
  </si>
  <si>
    <t xml:space="preserve">22:50:14.574 </t>
  </si>
  <si>
    <t xml:space="preserve">22:50:14.622 </t>
  </si>
  <si>
    <t xml:space="preserve">22:50:14.668 </t>
  </si>
  <si>
    <t xml:space="preserve">22:50:14.715 </t>
  </si>
  <si>
    <t xml:space="preserve">22:50:14.764 </t>
  </si>
  <si>
    <t xml:space="preserve">22:50:14.810 </t>
  </si>
  <si>
    <t xml:space="preserve">22:50:14.858 </t>
  </si>
  <si>
    <t xml:space="preserve">22:50:14.906 </t>
  </si>
  <si>
    <t xml:space="preserve">22:50:14.954 </t>
  </si>
  <si>
    <t xml:space="preserve">22:50:15.001 </t>
  </si>
  <si>
    <t xml:space="preserve">22:50:15.049 </t>
  </si>
  <si>
    <t xml:space="preserve">22:50:15.095 </t>
  </si>
  <si>
    <t xml:space="preserve">22:50:15.143 </t>
  </si>
  <si>
    <t xml:space="preserve">22:50:15.191 </t>
  </si>
  <si>
    <t xml:space="preserve">22:50:15.239 </t>
  </si>
  <si>
    <t xml:space="preserve">22:50:15.287 </t>
  </si>
  <si>
    <t xml:space="preserve">22:50:15.334 </t>
  </si>
  <si>
    <t xml:space="preserve">22:50:15.382 </t>
  </si>
  <si>
    <t xml:space="preserve">22:50:15.430 </t>
  </si>
  <si>
    <t xml:space="preserve">22:50:15.478 </t>
  </si>
  <si>
    <t xml:space="preserve">22:50:15.525 </t>
  </si>
  <si>
    <t xml:space="preserve">22:50:15.573 </t>
  </si>
  <si>
    <t xml:space="preserve">22:50:15.621 </t>
  </si>
  <si>
    <t xml:space="preserve">22:50:15.669 </t>
  </si>
  <si>
    <t xml:space="preserve">22:50:15.717 </t>
  </si>
  <si>
    <t xml:space="preserve">22:50:15.765 </t>
  </si>
  <si>
    <t xml:space="preserve">22:50:15.812 </t>
  </si>
  <si>
    <t xml:space="preserve">22:50:15.859 </t>
  </si>
  <si>
    <t xml:space="preserve">22:50:15.906 </t>
  </si>
  <si>
    <t xml:space="preserve">22:50:15.954 </t>
  </si>
  <si>
    <t xml:space="preserve">22:50:16.000 </t>
  </si>
  <si>
    <t xml:space="preserve">22:50:16.048 </t>
  </si>
  <si>
    <t xml:space="preserve">22:50:16.095 </t>
  </si>
  <si>
    <t xml:space="preserve">22:50:16.143 </t>
  </si>
  <si>
    <t xml:space="preserve">22:50:16.190 </t>
  </si>
  <si>
    <t xml:space="preserve">22:50:16.238 </t>
  </si>
  <si>
    <t xml:space="preserve">22:50:16.286 </t>
  </si>
  <si>
    <t xml:space="preserve">22:50:16.333 </t>
  </si>
  <si>
    <t xml:space="preserve">22:50:16.380 </t>
  </si>
  <si>
    <t xml:space="preserve">22:50:16.427 </t>
  </si>
  <si>
    <t xml:space="preserve">22:50:16.475 </t>
  </si>
  <si>
    <t xml:space="preserve">22:50:16.523 </t>
  </si>
  <si>
    <t xml:space="preserve">22:50:16.571 </t>
  </si>
  <si>
    <t xml:space="preserve">22:50:16.618 </t>
  </si>
  <si>
    <t xml:space="preserve">22:50:16.665 </t>
  </si>
  <si>
    <t xml:space="preserve">22:50:16.712 </t>
  </si>
  <si>
    <t xml:space="preserve">22:50:16.760 </t>
  </si>
  <si>
    <t xml:space="preserve">22:50:16.808 </t>
  </si>
  <si>
    <t xml:space="preserve">22:50:16.856 </t>
  </si>
  <si>
    <t xml:space="preserve">22:50:16.904 </t>
  </si>
  <si>
    <t xml:space="preserve">22:50:16.951 </t>
  </si>
  <si>
    <t xml:space="preserve"> Скорость Х</t>
  </si>
  <si>
    <t>Скорость Х</t>
  </si>
  <si>
    <t>Перемешения Х</t>
  </si>
  <si>
    <t>Ускорения X</t>
  </si>
  <si>
    <t>Ускорения Y</t>
  </si>
  <si>
    <t xml:space="preserve">Итогового перемещения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</si>
</sst>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/AM/PM"/>
    <numFmt numFmtId="166" formatCode="#,##0.000_ ;\-#,##0.000\ 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821570380625499E-2"/>
          <c:y val="0.21087861542059719"/>
          <c:w val="0.96760520319575438"/>
          <c:h val="0.761930693069306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Лист1!$B$1:$B$1682</c:f>
              <c:numCache>
                <c:formatCode>0.00</c:formatCode>
                <c:ptCount val="1682"/>
                <c:pt idx="0">
                  <c:v>0</c:v>
                </c:pt>
                <c:pt idx="1">
                  <c:v>0.56000000000000005</c:v>
                </c:pt>
                <c:pt idx="2">
                  <c:v>0.82</c:v>
                </c:pt>
                <c:pt idx="3">
                  <c:v>0.75</c:v>
                </c:pt>
                <c:pt idx="4">
                  <c:v>0.71</c:v>
                </c:pt>
                <c:pt idx="5">
                  <c:v>0.69</c:v>
                </c:pt>
                <c:pt idx="6">
                  <c:v>0.73</c:v>
                </c:pt>
                <c:pt idx="7">
                  <c:v>0.7</c:v>
                </c:pt>
                <c:pt idx="8">
                  <c:v>0.74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0.73</c:v>
                </c:pt>
                <c:pt idx="15">
                  <c:v>0.7</c:v>
                </c:pt>
                <c:pt idx="16">
                  <c:v>0.71</c:v>
                </c:pt>
                <c:pt idx="17">
                  <c:v>0.71</c:v>
                </c:pt>
                <c:pt idx="18">
                  <c:v>0.7</c:v>
                </c:pt>
                <c:pt idx="19">
                  <c:v>0.71</c:v>
                </c:pt>
                <c:pt idx="20">
                  <c:v>0.7</c:v>
                </c:pt>
                <c:pt idx="21">
                  <c:v>0.7</c:v>
                </c:pt>
                <c:pt idx="22">
                  <c:v>0.71</c:v>
                </c:pt>
                <c:pt idx="23">
                  <c:v>0.71</c:v>
                </c:pt>
                <c:pt idx="24">
                  <c:v>0.71</c:v>
                </c:pt>
                <c:pt idx="25">
                  <c:v>0.71</c:v>
                </c:pt>
                <c:pt idx="26">
                  <c:v>0.7</c:v>
                </c:pt>
                <c:pt idx="27">
                  <c:v>0.71</c:v>
                </c:pt>
                <c:pt idx="28">
                  <c:v>0.7</c:v>
                </c:pt>
                <c:pt idx="29">
                  <c:v>0.7</c:v>
                </c:pt>
                <c:pt idx="30">
                  <c:v>0.72</c:v>
                </c:pt>
                <c:pt idx="31">
                  <c:v>0.71</c:v>
                </c:pt>
                <c:pt idx="32">
                  <c:v>0.71</c:v>
                </c:pt>
                <c:pt idx="33">
                  <c:v>0.69</c:v>
                </c:pt>
                <c:pt idx="34">
                  <c:v>0.7</c:v>
                </c:pt>
                <c:pt idx="35">
                  <c:v>0.71</c:v>
                </c:pt>
                <c:pt idx="36">
                  <c:v>0.72</c:v>
                </c:pt>
                <c:pt idx="37">
                  <c:v>0.7</c:v>
                </c:pt>
                <c:pt idx="38">
                  <c:v>0.71</c:v>
                </c:pt>
                <c:pt idx="39">
                  <c:v>0.71</c:v>
                </c:pt>
                <c:pt idx="40">
                  <c:v>0.73</c:v>
                </c:pt>
                <c:pt idx="41">
                  <c:v>0.71</c:v>
                </c:pt>
                <c:pt idx="42">
                  <c:v>0.69</c:v>
                </c:pt>
                <c:pt idx="43">
                  <c:v>0.7</c:v>
                </c:pt>
                <c:pt idx="44">
                  <c:v>0.71</c:v>
                </c:pt>
                <c:pt idx="45">
                  <c:v>0.72</c:v>
                </c:pt>
                <c:pt idx="46">
                  <c:v>0.71</c:v>
                </c:pt>
                <c:pt idx="47">
                  <c:v>0.7</c:v>
                </c:pt>
                <c:pt idx="48">
                  <c:v>0.71</c:v>
                </c:pt>
                <c:pt idx="49">
                  <c:v>0.71</c:v>
                </c:pt>
                <c:pt idx="50">
                  <c:v>0.72</c:v>
                </c:pt>
                <c:pt idx="51">
                  <c:v>0.68</c:v>
                </c:pt>
                <c:pt idx="52">
                  <c:v>0.69</c:v>
                </c:pt>
                <c:pt idx="53">
                  <c:v>0.71</c:v>
                </c:pt>
                <c:pt idx="54">
                  <c:v>0.72</c:v>
                </c:pt>
                <c:pt idx="55">
                  <c:v>0.68</c:v>
                </c:pt>
                <c:pt idx="56">
                  <c:v>0.75</c:v>
                </c:pt>
                <c:pt idx="57">
                  <c:v>0.72</c:v>
                </c:pt>
                <c:pt idx="58">
                  <c:v>0.7</c:v>
                </c:pt>
                <c:pt idx="59">
                  <c:v>0.7</c:v>
                </c:pt>
                <c:pt idx="60">
                  <c:v>0.72</c:v>
                </c:pt>
                <c:pt idx="61">
                  <c:v>0.71</c:v>
                </c:pt>
                <c:pt idx="62">
                  <c:v>0.7</c:v>
                </c:pt>
                <c:pt idx="63">
                  <c:v>0.7</c:v>
                </c:pt>
                <c:pt idx="64">
                  <c:v>0.73</c:v>
                </c:pt>
                <c:pt idx="65">
                  <c:v>0.7</c:v>
                </c:pt>
                <c:pt idx="66">
                  <c:v>0.71</c:v>
                </c:pt>
                <c:pt idx="67">
                  <c:v>0.73</c:v>
                </c:pt>
                <c:pt idx="68">
                  <c:v>0.67</c:v>
                </c:pt>
                <c:pt idx="69">
                  <c:v>0.71</c:v>
                </c:pt>
                <c:pt idx="70">
                  <c:v>0.71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0.72</c:v>
                </c:pt>
                <c:pt idx="75">
                  <c:v>0.7</c:v>
                </c:pt>
                <c:pt idx="76">
                  <c:v>0.72</c:v>
                </c:pt>
                <c:pt idx="77">
                  <c:v>0.68</c:v>
                </c:pt>
                <c:pt idx="78">
                  <c:v>0.65</c:v>
                </c:pt>
                <c:pt idx="79">
                  <c:v>0.69</c:v>
                </c:pt>
                <c:pt idx="80">
                  <c:v>0.71</c:v>
                </c:pt>
                <c:pt idx="81">
                  <c:v>0.69</c:v>
                </c:pt>
                <c:pt idx="82">
                  <c:v>0.72</c:v>
                </c:pt>
                <c:pt idx="83">
                  <c:v>0.7</c:v>
                </c:pt>
                <c:pt idx="84">
                  <c:v>0.71</c:v>
                </c:pt>
                <c:pt idx="85">
                  <c:v>0.69</c:v>
                </c:pt>
                <c:pt idx="86">
                  <c:v>0.71</c:v>
                </c:pt>
                <c:pt idx="87">
                  <c:v>0.71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0.71</c:v>
                </c:pt>
                <c:pt idx="96">
                  <c:v>0.71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0.71</c:v>
                </c:pt>
                <c:pt idx="102">
                  <c:v>0.7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0.69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0.72</c:v>
                </c:pt>
                <c:pt idx="111">
                  <c:v>0.7</c:v>
                </c:pt>
                <c:pt idx="112">
                  <c:v>0.7</c:v>
                </c:pt>
                <c:pt idx="113">
                  <c:v>0.71</c:v>
                </c:pt>
                <c:pt idx="114">
                  <c:v>0.7</c:v>
                </c:pt>
                <c:pt idx="115">
                  <c:v>0.7</c:v>
                </c:pt>
                <c:pt idx="116">
                  <c:v>0.71</c:v>
                </c:pt>
                <c:pt idx="117">
                  <c:v>0.71</c:v>
                </c:pt>
                <c:pt idx="118">
                  <c:v>0.7</c:v>
                </c:pt>
                <c:pt idx="119">
                  <c:v>0.71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</c:v>
                </c:pt>
                <c:pt idx="127">
                  <c:v>0.69</c:v>
                </c:pt>
                <c:pt idx="128">
                  <c:v>0.7</c:v>
                </c:pt>
                <c:pt idx="129">
                  <c:v>0.7</c:v>
                </c:pt>
                <c:pt idx="130">
                  <c:v>0.71</c:v>
                </c:pt>
                <c:pt idx="131">
                  <c:v>0.71</c:v>
                </c:pt>
                <c:pt idx="132">
                  <c:v>0.72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0.71</c:v>
                </c:pt>
                <c:pt idx="139">
                  <c:v>0.7</c:v>
                </c:pt>
                <c:pt idx="140">
                  <c:v>0.71</c:v>
                </c:pt>
                <c:pt idx="141">
                  <c:v>0.7</c:v>
                </c:pt>
                <c:pt idx="142">
                  <c:v>0.7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</c:v>
                </c:pt>
                <c:pt idx="147">
                  <c:v>0.71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0.71</c:v>
                </c:pt>
                <c:pt idx="152">
                  <c:v>0.7</c:v>
                </c:pt>
                <c:pt idx="153">
                  <c:v>0.69</c:v>
                </c:pt>
                <c:pt idx="154">
                  <c:v>0.7</c:v>
                </c:pt>
                <c:pt idx="155">
                  <c:v>0.69</c:v>
                </c:pt>
                <c:pt idx="156">
                  <c:v>0.72</c:v>
                </c:pt>
                <c:pt idx="157">
                  <c:v>0.7</c:v>
                </c:pt>
                <c:pt idx="158">
                  <c:v>0.7</c:v>
                </c:pt>
                <c:pt idx="159">
                  <c:v>0.76</c:v>
                </c:pt>
                <c:pt idx="160">
                  <c:v>0.7</c:v>
                </c:pt>
                <c:pt idx="161">
                  <c:v>0.7</c:v>
                </c:pt>
                <c:pt idx="162">
                  <c:v>0.71</c:v>
                </c:pt>
                <c:pt idx="163">
                  <c:v>0.66</c:v>
                </c:pt>
                <c:pt idx="164">
                  <c:v>0.71</c:v>
                </c:pt>
                <c:pt idx="165">
                  <c:v>0.72</c:v>
                </c:pt>
                <c:pt idx="166">
                  <c:v>0.71</c:v>
                </c:pt>
                <c:pt idx="167">
                  <c:v>0.72</c:v>
                </c:pt>
                <c:pt idx="168">
                  <c:v>0.76</c:v>
                </c:pt>
                <c:pt idx="169">
                  <c:v>0.62</c:v>
                </c:pt>
                <c:pt idx="170">
                  <c:v>0.69</c:v>
                </c:pt>
                <c:pt idx="171">
                  <c:v>0.71</c:v>
                </c:pt>
                <c:pt idx="172">
                  <c:v>0.72</c:v>
                </c:pt>
                <c:pt idx="173">
                  <c:v>0.69</c:v>
                </c:pt>
                <c:pt idx="174">
                  <c:v>0.7</c:v>
                </c:pt>
                <c:pt idx="175">
                  <c:v>0.71</c:v>
                </c:pt>
                <c:pt idx="176">
                  <c:v>0.7</c:v>
                </c:pt>
                <c:pt idx="177">
                  <c:v>0.71</c:v>
                </c:pt>
                <c:pt idx="178">
                  <c:v>0.69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</c:v>
                </c:pt>
                <c:pt idx="183">
                  <c:v>0.71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0.71</c:v>
                </c:pt>
                <c:pt idx="188">
                  <c:v>0.71</c:v>
                </c:pt>
                <c:pt idx="189">
                  <c:v>0.71</c:v>
                </c:pt>
                <c:pt idx="190">
                  <c:v>0.69</c:v>
                </c:pt>
                <c:pt idx="191">
                  <c:v>0.7</c:v>
                </c:pt>
                <c:pt idx="192">
                  <c:v>0.72</c:v>
                </c:pt>
                <c:pt idx="193">
                  <c:v>0.71</c:v>
                </c:pt>
                <c:pt idx="194">
                  <c:v>0.74</c:v>
                </c:pt>
                <c:pt idx="195">
                  <c:v>0.69</c:v>
                </c:pt>
                <c:pt idx="196">
                  <c:v>0.7</c:v>
                </c:pt>
                <c:pt idx="197">
                  <c:v>0.73</c:v>
                </c:pt>
                <c:pt idx="198">
                  <c:v>0.81</c:v>
                </c:pt>
                <c:pt idx="199">
                  <c:v>0.82</c:v>
                </c:pt>
                <c:pt idx="200">
                  <c:v>0.77</c:v>
                </c:pt>
                <c:pt idx="201">
                  <c:v>0.57999999999999996</c:v>
                </c:pt>
                <c:pt idx="202">
                  <c:v>0.54</c:v>
                </c:pt>
                <c:pt idx="203">
                  <c:v>0.69</c:v>
                </c:pt>
                <c:pt idx="204">
                  <c:v>0.69</c:v>
                </c:pt>
                <c:pt idx="205">
                  <c:v>0.73</c:v>
                </c:pt>
                <c:pt idx="206">
                  <c:v>0.7</c:v>
                </c:pt>
                <c:pt idx="207">
                  <c:v>0.69</c:v>
                </c:pt>
                <c:pt idx="208">
                  <c:v>0.71</c:v>
                </c:pt>
                <c:pt idx="209">
                  <c:v>0.71</c:v>
                </c:pt>
                <c:pt idx="210">
                  <c:v>0.68</c:v>
                </c:pt>
                <c:pt idx="211">
                  <c:v>0.72</c:v>
                </c:pt>
                <c:pt idx="212">
                  <c:v>0.72</c:v>
                </c:pt>
                <c:pt idx="213">
                  <c:v>0.66</c:v>
                </c:pt>
                <c:pt idx="214">
                  <c:v>0.78</c:v>
                </c:pt>
                <c:pt idx="215">
                  <c:v>0.68</c:v>
                </c:pt>
                <c:pt idx="216">
                  <c:v>0.79</c:v>
                </c:pt>
                <c:pt idx="217">
                  <c:v>0.87</c:v>
                </c:pt>
                <c:pt idx="218">
                  <c:v>0.5</c:v>
                </c:pt>
                <c:pt idx="219">
                  <c:v>0.69</c:v>
                </c:pt>
                <c:pt idx="220">
                  <c:v>0.75</c:v>
                </c:pt>
                <c:pt idx="221">
                  <c:v>0.68</c:v>
                </c:pt>
                <c:pt idx="222">
                  <c:v>0.78</c:v>
                </c:pt>
                <c:pt idx="223">
                  <c:v>0.76</c:v>
                </c:pt>
                <c:pt idx="224">
                  <c:v>0.68</c:v>
                </c:pt>
                <c:pt idx="225">
                  <c:v>0.6</c:v>
                </c:pt>
                <c:pt idx="226">
                  <c:v>0.63</c:v>
                </c:pt>
                <c:pt idx="227">
                  <c:v>0.72</c:v>
                </c:pt>
                <c:pt idx="228">
                  <c:v>0.67</c:v>
                </c:pt>
                <c:pt idx="229">
                  <c:v>0.75</c:v>
                </c:pt>
                <c:pt idx="230">
                  <c:v>0.68</c:v>
                </c:pt>
                <c:pt idx="231">
                  <c:v>0.75</c:v>
                </c:pt>
                <c:pt idx="232">
                  <c:v>0.73</c:v>
                </c:pt>
                <c:pt idx="233">
                  <c:v>0.8</c:v>
                </c:pt>
                <c:pt idx="234">
                  <c:v>0.92</c:v>
                </c:pt>
                <c:pt idx="235">
                  <c:v>0.87</c:v>
                </c:pt>
                <c:pt idx="236">
                  <c:v>0.77</c:v>
                </c:pt>
                <c:pt idx="237">
                  <c:v>0.48</c:v>
                </c:pt>
                <c:pt idx="238">
                  <c:v>0.56999999999999995</c:v>
                </c:pt>
                <c:pt idx="239">
                  <c:v>0.63</c:v>
                </c:pt>
                <c:pt idx="240">
                  <c:v>0.98</c:v>
                </c:pt>
                <c:pt idx="241">
                  <c:v>0.4</c:v>
                </c:pt>
                <c:pt idx="242">
                  <c:v>0.38</c:v>
                </c:pt>
                <c:pt idx="243">
                  <c:v>0.73</c:v>
                </c:pt>
                <c:pt idx="244">
                  <c:v>0.72</c:v>
                </c:pt>
                <c:pt idx="245">
                  <c:v>0.73</c:v>
                </c:pt>
                <c:pt idx="246">
                  <c:v>0.68</c:v>
                </c:pt>
                <c:pt idx="247">
                  <c:v>0.69</c:v>
                </c:pt>
                <c:pt idx="248">
                  <c:v>0.71</c:v>
                </c:pt>
                <c:pt idx="249">
                  <c:v>0.76</c:v>
                </c:pt>
                <c:pt idx="250">
                  <c:v>0.81</c:v>
                </c:pt>
                <c:pt idx="251">
                  <c:v>0.64</c:v>
                </c:pt>
                <c:pt idx="252">
                  <c:v>0.57999999999999996</c:v>
                </c:pt>
                <c:pt idx="253">
                  <c:v>0.69</c:v>
                </c:pt>
                <c:pt idx="254">
                  <c:v>0.7</c:v>
                </c:pt>
                <c:pt idx="255">
                  <c:v>0.72</c:v>
                </c:pt>
                <c:pt idx="256">
                  <c:v>0.72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0.69</c:v>
                </c:pt>
                <c:pt idx="262">
                  <c:v>0.71</c:v>
                </c:pt>
                <c:pt idx="263">
                  <c:v>0.7</c:v>
                </c:pt>
                <c:pt idx="264">
                  <c:v>0.71</c:v>
                </c:pt>
                <c:pt idx="265">
                  <c:v>0.71</c:v>
                </c:pt>
                <c:pt idx="266">
                  <c:v>0.72</c:v>
                </c:pt>
                <c:pt idx="267">
                  <c:v>0.71</c:v>
                </c:pt>
                <c:pt idx="268">
                  <c:v>0.71</c:v>
                </c:pt>
                <c:pt idx="269">
                  <c:v>0.73</c:v>
                </c:pt>
                <c:pt idx="270">
                  <c:v>0.72</c:v>
                </c:pt>
                <c:pt idx="271">
                  <c:v>0.7</c:v>
                </c:pt>
                <c:pt idx="272">
                  <c:v>0.69</c:v>
                </c:pt>
                <c:pt idx="273">
                  <c:v>0.69</c:v>
                </c:pt>
                <c:pt idx="274">
                  <c:v>0.75</c:v>
                </c:pt>
                <c:pt idx="275">
                  <c:v>0.68</c:v>
                </c:pt>
                <c:pt idx="276">
                  <c:v>0.72</c:v>
                </c:pt>
                <c:pt idx="277">
                  <c:v>0.7</c:v>
                </c:pt>
                <c:pt idx="278">
                  <c:v>0.7</c:v>
                </c:pt>
                <c:pt idx="279">
                  <c:v>0.67</c:v>
                </c:pt>
                <c:pt idx="280">
                  <c:v>0.67</c:v>
                </c:pt>
                <c:pt idx="281">
                  <c:v>0.67</c:v>
                </c:pt>
                <c:pt idx="282">
                  <c:v>0.52</c:v>
                </c:pt>
                <c:pt idx="283">
                  <c:v>0.8</c:v>
                </c:pt>
                <c:pt idx="284">
                  <c:v>0.72</c:v>
                </c:pt>
                <c:pt idx="285">
                  <c:v>0.61</c:v>
                </c:pt>
                <c:pt idx="286">
                  <c:v>0.77</c:v>
                </c:pt>
                <c:pt idx="287">
                  <c:v>0.79</c:v>
                </c:pt>
                <c:pt idx="288">
                  <c:v>0.7</c:v>
                </c:pt>
                <c:pt idx="289">
                  <c:v>0.7</c:v>
                </c:pt>
                <c:pt idx="290">
                  <c:v>0.73</c:v>
                </c:pt>
                <c:pt idx="291">
                  <c:v>0.74</c:v>
                </c:pt>
                <c:pt idx="292">
                  <c:v>0.72</c:v>
                </c:pt>
                <c:pt idx="293">
                  <c:v>0.74</c:v>
                </c:pt>
                <c:pt idx="294">
                  <c:v>0.7</c:v>
                </c:pt>
                <c:pt idx="295">
                  <c:v>0.71</c:v>
                </c:pt>
                <c:pt idx="296">
                  <c:v>0.68</c:v>
                </c:pt>
                <c:pt idx="297">
                  <c:v>0.69</c:v>
                </c:pt>
                <c:pt idx="298">
                  <c:v>0.74</c:v>
                </c:pt>
                <c:pt idx="299">
                  <c:v>0.73</c:v>
                </c:pt>
                <c:pt idx="300">
                  <c:v>0.78</c:v>
                </c:pt>
                <c:pt idx="301">
                  <c:v>0.72</c:v>
                </c:pt>
                <c:pt idx="302">
                  <c:v>0.73</c:v>
                </c:pt>
                <c:pt idx="303">
                  <c:v>0.69</c:v>
                </c:pt>
                <c:pt idx="304">
                  <c:v>0.65</c:v>
                </c:pt>
                <c:pt idx="305">
                  <c:v>0.61</c:v>
                </c:pt>
                <c:pt idx="306">
                  <c:v>0.71</c:v>
                </c:pt>
                <c:pt idx="307">
                  <c:v>0.84</c:v>
                </c:pt>
                <c:pt idx="308">
                  <c:v>0.64</c:v>
                </c:pt>
                <c:pt idx="309">
                  <c:v>0.74</c:v>
                </c:pt>
                <c:pt idx="310">
                  <c:v>0.76</c:v>
                </c:pt>
                <c:pt idx="311">
                  <c:v>0.8</c:v>
                </c:pt>
                <c:pt idx="312">
                  <c:v>0.7</c:v>
                </c:pt>
                <c:pt idx="313">
                  <c:v>0.78</c:v>
                </c:pt>
                <c:pt idx="314">
                  <c:v>0.71</c:v>
                </c:pt>
                <c:pt idx="315">
                  <c:v>0.59</c:v>
                </c:pt>
                <c:pt idx="316">
                  <c:v>0.79</c:v>
                </c:pt>
                <c:pt idx="317">
                  <c:v>0.72</c:v>
                </c:pt>
                <c:pt idx="318">
                  <c:v>0.73</c:v>
                </c:pt>
                <c:pt idx="319">
                  <c:v>0.8</c:v>
                </c:pt>
                <c:pt idx="320">
                  <c:v>0.62</c:v>
                </c:pt>
                <c:pt idx="321">
                  <c:v>0.86</c:v>
                </c:pt>
                <c:pt idx="322">
                  <c:v>0.78</c:v>
                </c:pt>
                <c:pt idx="323">
                  <c:v>0.64</c:v>
                </c:pt>
                <c:pt idx="324">
                  <c:v>0.7</c:v>
                </c:pt>
                <c:pt idx="325">
                  <c:v>0.57999999999999996</c:v>
                </c:pt>
                <c:pt idx="326">
                  <c:v>0.61</c:v>
                </c:pt>
                <c:pt idx="327">
                  <c:v>0.75</c:v>
                </c:pt>
                <c:pt idx="328">
                  <c:v>0.77</c:v>
                </c:pt>
                <c:pt idx="329">
                  <c:v>0.73</c:v>
                </c:pt>
                <c:pt idx="330">
                  <c:v>0.89</c:v>
                </c:pt>
                <c:pt idx="331">
                  <c:v>0.8</c:v>
                </c:pt>
                <c:pt idx="332">
                  <c:v>0.72</c:v>
                </c:pt>
                <c:pt idx="333">
                  <c:v>0.71</c:v>
                </c:pt>
                <c:pt idx="334">
                  <c:v>0.8</c:v>
                </c:pt>
                <c:pt idx="335">
                  <c:v>0.78</c:v>
                </c:pt>
                <c:pt idx="336">
                  <c:v>1.17</c:v>
                </c:pt>
                <c:pt idx="337">
                  <c:v>1.25</c:v>
                </c:pt>
                <c:pt idx="338">
                  <c:v>1.1499999999999999</c:v>
                </c:pt>
                <c:pt idx="339">
                  <c:v>1.06</c:v>
                </c:pt>
                <c:pt idx="340">
                  <c:v>1.23</c:v>
                </c:pt>
                <c:pt idx="341">
                  <c:v>1.1200000000000001</c:v>
                </c:pt>
                <c:pt idx="342">
                  <c:v>0.92</c:v>
                </c:pt>
                <c:pt idx="343">
                  <c:v>0.8</c:v>
                </c:pt>
                <c:pt idx="344">
                  <c:v>0.78</c:v>
                </c:pt>
                <c:pt idx="345">
                  <c:v>0.9</c:v>
                </c:pt>
                <c:pt idx="346">
                  <c:v>1.02</c:v>
                </c:pt>
                <c:pt idx="347">
                  <c:v>1.03</c:v>
                </c:pt>
                <c:pt idx="348">
                  <c:v>0.9</c:v>
                </c:pt>
                <c:pt idx="349">
                  <c:v>0.79</c:v>
                </c:pt>
                <c:pt idx="350">
                  <c:v>1.01</c:v>
                </c:pt>
                <c:pt idx="351">
                  <c:v>1.1100000000000001</c:v>
                </c:pt>
                <c:pt idx="352">
                  <c:v>0.79</c:v>
                </c:pt>
                <c:pt idx="353">
                  <c:v>1</c:v>
                </c:pt>
                <c:pt idx="354">
                  <c:v>1.17</c:v>
                </c:pt>
                <c:pt idx="355">
                  <c:v>0.81</c:v>
                </c:pt>
                <c:pt idx="356">
                  <c:v>0.79</c:v>
                </c:pt>
                <c:pt idx="357">
                  <c:v>1.19</c:v>
                </c:pt>
                <c:pt idx="358">
                  <c:v>0.76</c:v>
                </c:pt>
                <c:pt idx="359">
                  <c:v>0.98</c:v>
                </c:pt>
                <c:pt idx="360">
                  <c:v>0.9</c:v>
                </c:pt>
                <c:pt idx="361">
                  <c:v>1.08</c:v>
                </c:pt>
                <c:pt idx="362">
                  <c:v>1.08</c:v>
                </c:pt>
                <c:pt idx="363">
                  <c:v>1.05</c:v>
                </c:pt>
                <c:pt idx="364">
                  <c:v>0.87</c:v>
                </c:pt>
                <c:pt idx="365">
                  <c:v>0.9</c:v>
                </c:pt>
                <c:pt idx="366">
                  <c:v>1.29</c:v>
                </c:pt>
                <c:pt idx="367">
                  <c:v>0.97</c:v>
                </c:pt>
                <c:pt idx="368">
                  <c:v>1.17</c:v>
                </c:pt>
                <c:pt idx="369">
                  <c:v>0.92</c:v>
                </c:pt>
                <c:pt idx="370">
                  <c:v>0.78</c:v>
                </c:pt>
                <c:pt idx="371">
                  <c:v>0.92</c:v>
                </c:pt>
                <c:pt idx="372">
                  <c:v>1.02</c:v>
                </c:pt>
                <c:pt idx="373">
                  <c:v>0.67</c:v>
                </c:pt>
                <c:pt idx="374">
                  <c:v>0.84</c:v>
                </c:pt>
                <c:pt idx="375">
                  <c:v>1.21</c:v>
                </c:pt>
                <c:pt idx="376">
                  <c:v>1.48</c:v>
                </c:pt>
                <c:pt idx="377">
                  <c:v>0.94</c:v>
                </c:pt>
                <c:pt idx="378">
                  <c:v>0.82</c:v>
                </c:pt>
                <c:pt idx="379">
                  <c:v>0.7</c:v>
                </c:pt>
                <c:pt idx="380">
                  <c:v>0.77</c:v>
                </c:pt>
                <c:pt idx="381">
                  <c:v>0.95</c:v>
                </c:pt>
                <c:pt idx="382">
                  <c:v>0.99</c:v>
                </c:pt>
                <c:pt idx="383">
                  <c:v>0.96</c:v>
                </c:pt>
                <c:pt idx="384">
                  <c:v>1.19</c:v>
                </c:pt>
                <c:pt idx="385">
                  <c:v>1.21</c:v>
                </c:pt>
                <c:pt idx="386">
                  <c:v>0.91</c:v>
                </c:pt>
                <c:pt idx="387">
                  <c:v>0.72</c:v>
                </c:pt>
                <c:pt idx="388">
                  <c:v>0.59</c:v>
                </c:pt>
                <c:pt idx="389">
                  <c:v>0.75</c:v>
                </c:pt>
                <c:pt idx="390">
                  <c:v>1.05</c:v>
                </c:pt>
                <c:pt idx="391">
                  <c:v>1.34</c:v>
                </c:pt>
                <c:pt idx="392">
                  <c:v>1.24</c:v>
                </c:pt>
                <c:pt idx="393">
                  <c:v>0.89</c:v>
                </c:pt>
                <c:pt idx="394">
                  <c:v>0.85</c:v>
                </c:pt>
                <c:pt idx="395">
                  <c:v>0.48</c:v>
                </c:pt>
                <c:pt idx="396">
                  <c:v>0.46</c:v>
                </c:pt>
                <c:pt idx="397">
                  <c:v>0.71</c:v>
                </c:pt>
                <c:pt idx="398">
                  <c:v>0.52</c:v>
                </c:pt>
                <c:pt idx="399">
                  <c:v>0.69</c:v>
                </c:pt>
                <c:pt idx="400">
                  <c:v>0.74</c:v>
                </c:pt>
                <c:pt idx="401">
                  <c:v>0.75</c:v>
                </c:pt>
                <c:pt idx="402">
                  <c:v>1.28</c:v>
                </c:pt>
                <c:pt idx="403">
                  <c:v>1.27</c:v>
                </c:pt>
                <c:pt idx="404">
                  <c:v>1.03</c:v>
                </c:pt>
                <c:pt idx="405">
                  <c:v>0.75</c:v>
                </c:pt>
                <c:pt idx="406">
                  <c:v>0.71</c:v>
                </c:pt>
                <c:pt idx="407">
                  <c:v>0.65</c:v>
                </c:pt>
                <c:pt idx="408">
                  <c:v>0.63</c:v>
                </c:pt>
                <c:pt idx="409">
                  <c:v>0.68</c:v>
                </c:pt>
                <c:pt idx="410">
                  <c:v>0.76</c:v>
                </c:pt>
                <c:pt idx="411">
                  <c:v>0.74</c:v>
                </c:pt>
                <c:pt idx="412">
                  <c:v>0.96</c:v>
                </c:pt>
                <c:pt idx="413">
                  <c:v>1.05</c:v>
                </c:pt>
                <c:pt idx="414">
                  <c:v>0.92</c:v>
                </c:pt>
                <c:pt idx="415">
                  <c:v>0.56000000000000005</c:v>
                </c:pt>
                <c:pt idx="416">
                  <c:v>0.3</c:v>
                </c:pt>
                <c:pt idx="417">
                  <c:v>0.52</c:v>
                </c:pt>
                <c:pt idx="418">
                  <c:v>0.81</c:v>
                </c:pt>
                <c:pt idx="419">
                  <c:v>0.91</c:v>
                </c:pt>
                <c:pt idx="420">
                  <c:v>0.98</c:v>
                </c:pt>
                <c:pt idx="421">
                  <c:v>0.95</c:v>
                </c:pt>
                <c:pt idx="422">
                  <c:v>0.9</c:v>
                </c:pt>
                <c:pt idx="423">
                  <c:v>0.89</c:v>
                </c:pt>
                <c:pt idx="424">
                  <c:v>0.74</c:v>
                </c:pt>
                <c:pt idx="425">
                  <c:v>0.54</c:v>
                </c:pt>
                <c:pt idx="426">
                  <c:v>0.59</c:v>
                </c:pt>
                <c:pt idx="427">
                  <c:v>0.45</c:v>
                </c:pt>
                <c:pt idx="428">
                  <c:v>1.26</c:v>
                </c:pt>
                <c:pt idx="429">
                  <c:v>0.71</c:v>
                </c:pt>
                <c:pt idx="430">
                  <c:v>0.72</c:v>
                </c:pt>
                <c:pt idx="431">
                  <c:v>0.67</c:v>
                </c:pt>
                <c:pt idx="432">
                  <c:v>0.92</c:v>
                </c:pt>
                <c:pt idx="433">
                  <c:v>1.1000000000000001</c:v>
                </c:pt>
                <c:pt idx="434">
                  <c:v>0.65</c:v>
                </c:pt>
                <c:pt idx="435">
                  <c:v>1.04</c:v>
                </c:pt>
                <c:pt idx="436">
                  <c:v>0.22</c:v>
                </c:pt>
                <c:pt idx="437">
                  <c:v>0.89</c:v>
                </c:pt>
                <c:pt idx="438">
                  <c:v>0.85</c:v>
                </c:pt>
                <c:pt idx="439">
                  <c:v>0.67</c:v>
                </c:pt>
                <c:pt idx="440">
                  <c:v>0.56999999999999995</c:v>
                </c:pt>
                <c:pt idx="441">
                  <c:v>0.8</c:v>
                </c:pt>
                <c:pt idx="442">
                  <c:v>0.73</c:v>
                </c:pt>
                <c:pt idx="443">
                  <c:v>0.57999999999999996</c:v>
                </c:pt>
                <c:pt idx="444">
                  <c:v>0.61</c:v>
                </c:pt>
                <c:pt idx="445">
                  <c:v>0.61</c:v>
                </c:pt>
                <c:pt idx="446">
                  <c:v>0.4</c:v>
                </c:pt>
                <c:pt idx="447">
                  <c:v>0.3</c:v>
                </c:pt>
                <c:pt idx="448">
                  <c:v>0.37</c:v>
                </c:pt>
                <c:pt idx="449">
                  <c:v>0.66</c:v>
                </c:pt>
                <c:pt idx="450">
                  <c:v>0.69</c:v>
                </c:pt>
                <c:pt idx="451">
                  <c:v>0.77</c:v>
                </c:pt>
                <c:pt idx="452">
                  <c:v>0.82</c:v>
                </c:pt>
                <c:pt idx="453">
                  <c:v>0.76</c:v>
                </c:pt>
                <c:pt idx="454">
                  <c:v>0.64</c:v>
                </c:pt>
                <c:pt idx="455">
                  <c:v>1.05</c:v>
                </c:pt>
                <c:pt idx="456">
                  <c:v>0.79</c:v>
                </c:pt>
                <c:pt idx="457">
                  <c:v>0.92</c:v>
                </c:pt>
                <c:pt idx="458">
                  <c:v>1.36</c:v>
                </c:pt>
                <c:pt idx="459">
                  <c:v>0.89</c:v>
                </c:pt>
                <c:pt idx="460">
                  <c:v>0.86</c:v>
                </c:pt>
                <c:pt idx="461">
                  <c:v>0.9</c:v>
                </c:pt>
                <c:pt idx="462">
                  <c:v>1.42</c:v>
                </c:pt>
                <c:pt idx="463">
                  <c:v>1</c:v>
                </c:pt>
                <c:pt idx="464">
                  <c:v>0.71</c:v>
                </c:pt>
                <c:pt idx="465">
                  <c:v>1.1200000000000001</c:v>
                </c:pt>
                <c:pt idx="466">
                  <c:v>1.2</c:v>
                </c:pt>
                <c:pt idx="467">
                  <c:v>1.3</c:v>
                </c:pt>
                <c:pt idx="468">
                  <c:v>1.2</c:v>
                </c:pt>
                <c:pt idx="469">
                  <c:v>0.76</c:v>
                </c:pt>
                <c:pt idx="470">
                  <c:v>0.75</c:v>
                </c:pt>
                <c:pt idx="471">
                  <c:v>0.72</c:v>
                </c:pt>
                <c:pt idx="472">
                  <c:v>0.83</c:v>
                </c:pt>
                <c:pt idx="473">
                  <c:v>0.98</c:v>
                </c:pt>
                <c:pt idx="474">
                  <c:v>0.9</c:v>
                </c:pt>
                <c:pt idx="475">
                  <c:v>0.89</c:v>
                </c:pt>
                <c:pt idx="476">
                  <c:v>0.92</c:v>
                </c:pt>
                <c:pt idx="477">
                  <c:v>0.82</c:v>
                </c:pt>
                <c:pt idx="478">
                  <c:v>0.91</c:v>
                </c:pt>
                <c:pt idx="479">
                  <c:v>0.81</c:v>
                </c:pt>
                <c:pt idx="480">
                  <c:v>0.85</c:v>
                </c:pt>
                <c:pt idx="481">
                  <c:v>0.56999999999999995</c:v>
                </c:pt>
                <c:pt idx="482">
                  <c:v>0.82</c:v>
                </c:pt>
                <c:pt idx="483">
                  <c:v>0.83</c:v>
                </c:pt>
                <c:pt idx="484">
                  <c:v>0.77</c:v>
                </c:pt>
                <c:pt idx="485">
                  <c:v>0.63</c:v>
                </c:pt>
                <c:pt idx="486">
                  <c:v>0.6</c:v>
                </c:pt>
                <c:pt idx="487">
                  <c:v>0.79</c:v>
                </c:pt>
                <c:pt idx="488">
                  <c:v>1.02</c:v>
                </c:pt>
                <c:pt idx="489">
                  <c:v>0.9</c:v>
                </c:pt>
                <c:pt idx="490">
                  <c:v>0.78</c:v>
                </c:pt>
                <c:pt idx="491">
                  <c:v>0.63</c:v>
                </c:pt>
                <c:pt idx="492">
                  <c:v>0.71</c:v>
                </c:pt>
                <c:pt idx="493">
                  <c:v>0.56999999999999995</c:v>
                </c:pt>
                <c:pt idx="494">
                  <c:v>0.74</c:v>
                </c:pt>
                <c:pt idx="495">
                  <c:v>0.7</c:v>
                </c:pt>
                <c:pt idx="496">
                  <c:v>0.59</c:v>
                </c:pt>
                <c:pt idx="497">
                  <c:v>0.48</c:v>
                </c:pt>
                <c:pt idx="498">
                  <c:v>0.65</c:v>
                </c:pt>
                <c:pt idx="499">
                  <c:v>0.95</c:v>
                </c:pt>
                <c:pt idx="500">
                  <c:v>0.45</c:v>
                </c:pt>
                <c:pt idx="501">
                  <c:v>1.59</c:v>
                </c:pt>
                <c:pt idx="502">
                  <c:v>0.86</c:v>
                </c:pt>
                <c:pt idx="503">
                  <c:v>0.35</c:v>
                </c:pt>
                <c:pt idx="504">
                  <c:v>0.4</c:v>
                </c:pt>
                <c:pt idx="505">
                  <c:v>0.48</c:v>
                </c:pt>
                <c:pt idx="506">
                  <c:v>0.33</c:v>
                </c:pt>
                <c:pt idx="507">
                  <c:v>0.5</c:v>
                </c:pt>
                <c:pt idx="508">
                  <c:v>0.27</c:v>
                </c:pt>
                <c:pt idx="509">
                  <c:v>0.21</c:v>
                </c:pt>
                <c:pt idx="510">
                  <c:v>0.06</c:v>
                </c:pt>
                <c:pt idx="511">
                  <c:v>0.22</c:v>
                </c:pt>
                <c:pt idx="512">
                  <c:v>0.42</c:v>
                </c:pt>
                <c:pt idx="513">
                  <c:v>0.49</c:v>
                </c:pt>
                <c:pt idx="514">
                  <c:v>0.28999999999999998</c:v>
                </c:pt>
                <c:pt idx="515">
                  <c:v>0.22</c:v>
                </c:pt>
                <c:pt idx="516">
                  <c:v>0.09</c:v>
                </c:pt>
                <c:pt idx="517">
                  <c:v>7.0000000000000007E-2</c:v>
                </c:pt>
                <c:pt idx="518">
                  <c:v>0.08</c:v>
                </c:pt>
                <c:pt idx="519">
                  <c:v>-0.02</c:v>
                </c:pt>
                <c:pt idx="520">
                  <c:v>0.51</c:v>
                </c:pt>
                <c:pt idx="521">
                  <c:v>0.59</c:v>
                </c:pt>
                <c:pt idx="522">
                  <c:v>0.27</c:v>
                </c:pt>
                <c:pt idx="523">
                  <c:v>0.08</c:v>
                </c:pt>
                <c:pt idx="524">
                  <c:v>0.11</c:v>
                </c:pt>
                <c:pt idx="525">
                  <c:v>0.06</c:v>
                </c:pt>
                <c:pt idx="526">
                  <c:v>0.03</c:v>
                </c:pt>
                <c:pt idx="527">
                  <c:v>0.21</c:v>
                </c:pt>
                <c:pt idx="528">
                  <c:v>-0.09</c:v>
                </c:pt>
                <c:pt idx="529">
                  <c:v>-0.3</c:v>
                </c:pt>
                <c:pt idx="530">
                  <c:v>-0.2</c:v>
                </c:pt>
                <c:pt idx="531">
                  <c:v>0.16</c:v>
                </c:pt>
                <c:pt idx="532">
                  <c:v>0.44</c:v>
                </c:pt>
                <c:pt idx="533">
                  <c:v>0.48</c:v>
                </c:pt>
                <c:pt idx="534">
                  <c:v>0.6</c:v>
                </c:pt>
                <c:pt idx="535">
                  <c:v>0.43</c:v>
                </c:pt>
                <c:pt idx="536">
                  <c:v>0.28000000000000003</c:v>
                </c:pt>
                <c:pt idx="537">
                  <c:v>0.21</c:v>
                </c:pt>
                <c:pt idx="538">
                  <c:v>0.22</c:v>
                </c:pt>
                <c:pt idx="539">
                  <c:v>0.31</c:v>
                </c:pt>
                <c:pt idx="540">
                  <c:v>0.51</c:v>
                </c:pt>
                <c:pt idx="541">
                  <c:v>0.63</c:v>
                </c:pt>
                <c:pt idx="542">
                  <c:v>0.89</c:v>
                </c:pt>
                <c:pt idx="543">
                  <c:v>0.56999999999999995</c:v>
                </c:pt>
                <c:pt idx="544">
                  <c:v>0.45</c:v>
                </c:pt>
                <c:pt idx="545">
                  <c:v>0.46</c:v>
                </c:pt>
                <c:pt idx="546">
                  <c:v>0.37</c:v>
                </c:pt>
                <c:pt idx="547">
                  <c:v>0.57999999999999996</c:v>
                </c:pt>
                <c:pt idx="548">
                  <c:v>0.85</c:v>
                </c:pt>
                <c:pt idx="549">
                  <c:v>0.81</c:v>
                </c:pt>
                <c:pt idx="550">
                  <c:v>0.75</c:v>
                </c:pt>
                <c:pt idx="551">
                  <c:v>0.56999999999999995</c:v>
                </c:pt>
                <c:pt idx="552">
                  <c:v>0.59</c:v>
                </c:pt>
                <c:pt idx="553">
                  <c:v>0.68</c:v>
                </c:pt>
                <c:pt idx="554">
                  <c:v>0.85</c:v>
                </c:pt>
                <c:pt idx="555">
                  <c:v>0.72</c:v>
                </c:pt>
                <c:pt idx="556">
                  <c:v>0.82</c:v>
                </c:pt>
                <c:pt idx="557">
                  <c:v>0.83</c:v>
                </c:pt>
                <c:pt idx="558">
                  <c:v>1.1499999999999999</c:v>
                </c:pt>
                <c:pt idx="559">
                  <c:v>1.26</c:v>
                </c:pt>
                <c:pt idx="560">
                  <c:v>1.1399999999999999</c:v>
                </c:pt>
                <c:pt idx="561">
                  <c:v>1.0900000000000001</c:v>
                </c:pt>
                <c:pt idx="562">
                  <c:v>1.17</c:v>
                </c:pt>
                <c:pt idx="563">
                  <c:v>1.1200000000000001</c:v>
                </c:pt>
                <c:pt idx="564">
                  <c:v>1.7</c:v>
                </c:pt>
                <c:pt idx="565">
                  <c:v>1.7</c:v>
                </c:pt>
                <c:pt idx="566">
                  <c:v>1.45</c:v>
                </c:pt>
                <c:pt idx="567">
                  <c:v>1.28</c:v>
                </c:pt>
                <c:pt idx="568">
                  <c:v>1.21</c:v>
                </c:pt>
                <c:pt idx="569">
                  <c:v>1.3</c:v>
                </c:pt>
                <c:pt idx="570">
                  <c:v>1.66</c:v>
                </c:pt>
                <c:pt idx="571">
                  <c:v>2.08</c:v>
                </c:pt>
                <c:pt idx="572">
                  <c:v>2.4300000000000002</c:v>
                </c:pt>
                <c:pt idx="573">
                  <c:v>1.49</c:v>
                </c:pt>
                <c:pt idx="574">
                  <c:v>1.62</c:v>
                </c:pt>
                <c:pt idx="575">
                  <c:v>1.66</c:v>
                </c:pt>
                <c:pt idx="576">
                  <c:v>1.58</c:v>
                </c:pt>
                <c:pt idx="577">
                  <c:v>1.48</c:v>
                </c:pt>
                <c:pt idx="578">
                  <c:v>1.62</c:v>
                </c:pt>
                <c:pt idx="579">
                  <c:v>1.75</c:v>
                </c:pt>
                <c:pt idx="580">
                  <c:v>1.58</c:v>
                </c:pt>
                <c:pt idx="581">
                  <c:v>1.24</c:v>
                </c:pt>
                <c:pt idx="582">
                  <c:v>1.35</c:v>
                </c:pt>
                <c:pt idx="583">
                  <c:v>1.1399999999999999</c:v>
                </c:pt>
                <c:pt idx="584">
                  <c:v>1.28</c:v>
                </c:pt>
                <c:pt idx="585">
                  <c:v>1.46</c:v>
                </c:pt>
                <c:pt idx="586">
                  <c:v>1.44</c:v>
                </c:pt>
                <c:pt idx="587">
                  <c:v>1.29</c:v>
                </c:pt>
                <c:pt idx="588">
                  <c:v>0.94</c:v>
                </c:pt>
                <c:pt idx="589">
                  <c:v>0.89</c:v>
                </c:pt>
                <c:pt idx="590">
                  <c:v>0.81</c:v>
                </c:pt>
                <c:pt idx="591">
                  <c:v>0.8</c:v>
                </c:pt>
                <c:pt idx="592">
                  <c:v>0.84</c:v>
                </c:pt>
                <c:pt idx="593">
                  <c:v>1.04</c:v>
                </c:pt>
                <c:pt idx="594">
                  <c:v>1.17</c:v>
                </c:pt>
                <c:pt idx="595">
                  <c:v>0.83</c:v>
                </c:pt>
                <c:pt idx="596">
                  <c:v>0.84</c:v>
                </c:pt>
                <c:pt idx="597">
                  <c:v>0.92</c:v>
                </c:pt>
                <c:pt idx="598">
                  <c:v>1</c:v>
                </c:pt>
                <c:pt idx="599">
                  <c:v>1.04</c:v>
                </c:pt>
                <c:pt idx="600">
                  <c:v>0.63</c:v>
                </c:pt>
                <c:pt idx="601">
                  <c:v>0.45</c:v>
                </c:pt>
                <c:pt idx="602">
                  <c:v>0.71</c:v>
                </c:pt>
                <c:pt idx="603">
                  <c:v>0.74</c:v>
                </c:pt>
                <c:pt idx="604">
                  <c:v>0.71</c:v>
                </c:pt>
                <c:pt idx="605">
                  <c:v>0.45</c:v>
                </c:pt>
                <c:pt idx="606">
                  <c:v>0.7</c:v>
                </c:pt>
                <c:pt idx="607">
                  <c:v>1.28</c:v>
                </c:pt>
                <c:pt idx="608">
                  <c:v>1.06</c:v>
                </c:pt>
                <c:pt idx="609">
                  <c:v>0.32</c:v>
                </c:pt>
                <c:pt idx="610">
                  <c:v>1.45</c:v>
                </c:pt>
                <c:pt idx="611">
                  <c:v>1.34</c:v>
                </c:pt>
                <c:pt idx="612">
                  <c:v>0.23</c:v>
                </c:pt>
                <c:pt idx="613">
                  <c:v>0.51</c:v>
                </c:pt>
                <c:pt idx="614">
                  <c:v>0.91</c:v>
                </c:pt>
                <c:pt idx="615">
                  <c:v>0.79</c:v>
                </c:pt>
                <c:pt idx="616">
                  <c:v>0.83</c:v>
                </c:pt>
                <c:pt idx="617">
                  <c:v>0.66</c:v>
                </c:pt>
                <c:pt idx="618">
                  <c:v>1.1299999999999999</c:v>
                </c:pt>
                <c:pt idx="619">
                  <c:v>1.03</c:v>
                </c:pt>
                <c:pt idx="620">
                  <c:v>0.86</c:v>
                </c:pt>
                <c:pt idx="621">
                  <c:v>0.67</c:v>
                </c:pt>
                <c:pt idx="622">
                  <c:v>0.71</c:v>
                </c:pt>
                <c:pt idx="623">
                  <c:v>0.71</c:v>
                </c:pt>
                <c:pt idx="624">
                  <c:v>0.72</c:v>
                </c:pt>
                <c:pt idx="625">
                  <c:v>0.72</c:v>
                </c:pt>
                <c:pt idx="626">
                  <c:v>0.75</c:v>
                </c:pt>
                <c:pt idx="627">
                  <c:v>0.7</c:v>
                </c:pt>
                <c:pt idx="628">
                  <c:v>0.73</c:v>
                </c:pt>
                <c:pt idx="629">
                  <c:v>0.7</c:v>
                </c:pt>
                <c:pt idx="630">
                  <c:v>0.69</c:v>
                </c:pt>
                <c:pt idx="631">
                  <c:v>0.68</c:v>
                </c:pt>
                <c:pt idx="632">
                  <c:v>0.66</c:v>
                </c:pt>
                <c:pt idx="633">
                  <c:v>0.7</c:v>
                </c:pt>
                <c:pt idx="634">
                  <c:v>0.7</c:v>
                </c:pt>
                <c:pt idx="635">
                  <c:v>0.72</c:v>
                </c:pt>
                <c:pt idx="636">
                  <c:v>0.71</c:v>
                </c:pt>
                <c:pt idx="637">
                  <c:v>0.77</c:v>
                </c:pt>
                <c:pt idx="638">
                  <c:v>0.74</c:v>
                </c:pt>
                <c:pt idx="639">
                  <c:v>0.73</c:v>
                </c:pt>
                <c:pt idx="640">
                  <c:v>0.71</c:v>
                </c:pt>
                <c:pt idx="641">
                  <c:v>0.77</c:v>
                </c:pt>
                <c:pt idx="642">
                  <c:v>0.74</c:v>
                </c:pt>
                <c:pt idx="643">
                  <c:v>0.77</c:v>
                </c:pt>
                <c:pt idx="644">
                  <c:v>0.61</c:v>
                </c:pt>
                <c:pt idx="645">
                  <c:v>0.74</c:v>
                </c:pt>
                <c:pt idx="646">
                  <c:v>0.71</c:v>
                </c:pt>
                <c:pt idx="647">
                  <c:v>0.71</c:v>
                </c:pt>
                <c:pt idx="648">
                  <c:v>0.73</c:v>
                </c:pt>
                <c:pt idx="649">
                  <c:v>0.71</c:v>
                </c:pt>
                <c:pt idx="650">
                  <c:v>0.71</c:v>
                </c:pt>
                <c:pt idx="651">
                  <c:v>0.73</c:v>
                </c:pt>
                <c:pt idx="652">
                  <c:v>0.75</c:v>
                </c:pt>
                <c:pt idx="653">
                  <c:v>0.73</c:v>
                </c:pt>
                <c:pt idx="654">
                  <c:v>0.7</c:v>
                </c:pt>
                <c:pt idx="655">
                  <c:v>0.69</c:v>
                </c:pt>
                <c:pt idx="656">
                  <c:v>0.67</c:v>
                </c:pt>
                <c:pt idx="657">
                  <c:v>0.74</c:v>
                </c:pt>
                <c:pt idx="658">
                  <c:v>0.7</c:v>
                </c:pt>
                <c:pt idx="659">
                  <c:v>0.74</c:v>
                </c:pt>
                <c:pt idx="660">
                  <c:v>0.72</c:v>
                </c:pt>
                <c:pt idx="661">
                  <c:v>0.72</c:v>
                </c:pt>
                <c:pt idx="662">
                  <c:v>0.75</c:v>
                </c:pt>
                <c:pt idx="663">
                  <c:v>0.71</c:v>
                </c:pt>
                <c:pt idx="664">
                  <c:v>0.68</c:v>
                </c:pt>
                <c:pt idx="665">
                  <c:v>0.74</c:v>
                </c:pt>
                <c:pt idx="666">
                  <c:v>0.84</c:v>
                </c:pt>
                <c:pt idx="667">
                  <c:v>0.83</c:v>
                </c:pt>
                <c:pt idx="668">
                  <c:v>0.85</c:v>
                </c:pt>
                <c:pt idx="669">
                  <c:v>1.02</c:v>
                </c:pt>
                <c:pt idx="670">
                  <c:v>0.63</c:v>
                </c:pt>
                <c:pt idx="671">
                  <c:v>0.74</c:v>
                </c:pt>
                <c:pt idx="672">
                  <c:v>0.95</c:v>
                </c:pt>
                <c:pt idx="673">
                  <c:v>1.17</c:v>
                </c:pt>
                <c:pt idx="674">
                  <c:v>1.3</c:v>
                </c:pt>
                <c:pt idx="675">
                  <c:v>0.97</c:v>
                </c:pt>
                <c:pt idx="676">
                  <c:v>1.22</c:v>
                </c:pt>
                <c:pt idx="677">
                  <c:v>1.04</c:v>
                </c:pt>
                <c:pt idx="678">
                  <c:v>1.1000000000000001</c:v>
                </c:pt>
                <c:pt idx="679">
                  <c:v>1.0900000000000001</c:v>
                </c:pt>
                <c:pt idx="680">
                  <c:v>1.24</c:v>
                </c:pt>
                <c:pt idx="681">
                  <c:v>1.29</c:v>
                </c:pt>
                <c:pt idx="682">
                  <c:v>1.25</c:v>
                </c:pt>
                <c:pt idx="683">
                  <c:v>1.1399999999999999</c:v>
                </c:pt>
                <c:pt idx="684">
                  <c:v>1.1100000000000001</c:v>
                </c:pt>
                <c:pt idx="685">
                  <c:v>1.25</c:v>
                </c:pt>
                <c:pt idx="686">
                  <c:v>1.18</c:v>
                </c:pt>
                <c:pt idx="687">
                  <c:v>1.26</c:v>
                </c:pt>
                <c:pt idx="688">
                  <c:v>1.36</c:v>
                </c:pt>
                <c:pt idx="689">
                  <c:v>1.56</c:v>
                </c:pt>
                <c:pt idx="690">
                  <c:v>1.3</c:v>
                </c:pt>
                <c:pt idx="691">
                  <c:v>1.1299999999999999</c:v>
                </c:pt>
                <c:pt idx="692">
                  <c:v>1.22</c:v>
                </c:pt>
                <c:pt idx="693">
                  <c:v>1.44</c:v>
                </c:pt>
                <c:pt idx="694">
                  <c:v>1.49</c:v>
                </c:pt>
                <c:pt idx="695">
                  <c:v>1.32</c:v>
                </c:pt>
                <c:pt idx="696">
                  <c:v>1.1399999999999999</c:v>
                </c:pt>
                <c:pt idx="697">
                  <c:v>0.89</c:v>
                </c:pt>
                <c:pt idx="698">
                  <c:v>0.97</c:v>
                </c:pt>
                <c:pt idx="699">
                  <c:v>1.23</c:v>
                </c:pt>
                <c:pt idx="700">
                  <c:v>1.24</c:v>
                </c:pt>
                <c:pt idx="701">
                  <c:v>1.21</c:v>
                </c:pt>
                <c:pt idx="702">
                  <c:v>1.1499999999999999</c:v>
                </c:pt>
                <c:pt idx="703">
                  <c:v>0.97</c:v>
                </c:pt>
                <c:pt idx="704">
                  <c:v>1.07</c:v>
                </c:pt>
                <c:pt idx="705">
                  <c:v>0.97</c:v>
                </c:pt>
                <c:pt idx="706">
                  <c:v>0.89</c:v>
                </c:pt>
                <c:pt idx="707">
                  <c:v>0.93</c:v>
                </c:pt>
                <c:pt idx="708">
                  <c:v>0.62</c:v>
                </c:pt>
                <c:pt idx="709">
                  <c:v>0.63</c:v>
                </c:pt>
                <c:pt idx="710">
                  <c:v>0.84</c:v>
                </c:pt>
                <c:pt idx="711">
                  <c:v>1.1399999999999999</c:v>
                </c:pt>
                <c:pt idx="712">
                  <c:v>1.45</c:v>
                </c:pt>
                <c:pt idx="713">
                  <c:v>1.38</c:v>
                </c:pt>
                <c:pt idx="714">
                  <c:v>1.1399999999999999</c:v>
                </c:pt>
                <c:pt idx="715">
                  <c:v>1.17</c:v>
                </c:pt>
                <c:pt idx="716">
                  <c:v>0.7</c:v>
                </c:pt>
                <c:pt idx="717">
                  <c:v>0.65</c:v>
                </c:pt>
                <c:pt idx="718">
                  <c:v>0.42</c:v>
                </c:pt>
                <c:pt idx="719">
                  <c:v>0.42</c:v>
                </c:pt>
                <c:pt idx="720">
                  <c:v>0.47</c:v>
                </c:pt>
                <c:pt idx="721">
                  <c:v>0.76</c:v>
                </c:pt>
                <c:pt idx="722">
                  <c:v>0.62</c:v>
                </c:pt>
                <c:pt idx="723">
                  <c:v>0.38</c:v>
                </c:pt>
                <c:pt idx="724">
                  <c:v>0.38</c:v>
                </c:pt>
                <c:pt idx="725">
                  <c:v>0.5</c:v>
                </c:pt>
                <c:pt idx="726">
                  <c:v>0.4</c:v>
                </c:pt>
                <c:pt idx="727">
                  <c:v>0.45</c:v>
                </c:pt>
                <c:pt idx="728">
                  <c:v>0.75</c:v>
                </c:pt>
                <c:pt idx="729">
                  <c:v>0.28999999999999998</c:v>
                </c:pt>
                <c:pt idx="730">
                  <c:v>-0.1</c:v>
                </c:pt>
                <c:pt idx="731">
                  <c:v>-0.33</c:v>
                </c:pt>
                <c:pt idx="732">
                  <c:v>-0.39</c:v>
                </c:pt>
                <c:pt idx="733">
                  <c:v>-0.41</c:v>
                </c:pt>
                <c:pt idx="734">
                  <c:v>0.06</c:v>
                </c:pt>
                <c:pt idx="735">
                  <c:v>0.03</c:v>
                </c:pt>
                <c:pt idx="736">
                  <c:v>0.13</c:v>
                </c:pt>
                <c:pt idx="737">
                  <c:v>-0.41</c:v>
                </c:pt>
                <c:pt idx="738">
                  <c:v>-0.35</c:v>
                </c:pt>
                <c:pt idx="739">
                  <c:v>-0.81</c:v>
                </c:pt>
                <c:pt idx="740">
                  <c:v>-0.69</c:v>
                </c:pt>
                <c:pt idx="741">
                  <c:v>-0.67</c:v>
                </c:pt>
                <c:pt idx="742">
                  <c:v>-0.54</c:v>
                </c:pt>
                <c:pt idx="743">
                  <c:v>-0.3</c:v>
                </c:pt>
                <c:pt idx="744">
                  <c:v>-0.24</c:v>
                </c:pt>
                <c:pt idx="745">
                  <c:v>-0.52</c:v>
                </c:pt>
                <c:pt idx="746">
                  <c:v>-0.81</c:v>
                </c:pt>
                <c:pt idx="747">
                  <c:v>-0.97</c:v>
                </c:pt>
                <c:pt idx="748">
                  <c:v>-1.1100000000000001</c:v>
                </c:pt>
                <c:pt idx="749">
                  <c:v>-0.98</c:v>
                </c:pt>
                <c:pt idx="750">
                  <c:v>-0.8</c:v>
                </c:pt>
                <c:pt idx="751">
                  <c:v>-0.6</c:v>
                </c:pt>
                <c:pt idx="752">
                  <c:v>-0.44</c:v>
                </c:pt>
                <c:pt idx="753">
                  <c:v>-0.43</c:v>
                </c:pt>
                <c:pt idx="754">
                  <c:v>-0.51</c:v>
                </c:pt>
                <c:pt idx="755">
                  <c:v>-0.76</c:v>
                </c:pt>
                <c:pt idx="756">
                  <c:v>-0.69</c:v>
                </c:pt>
                <c:pt idx="757">
                  <c:v>-0.61</c:v>
                </c:pt>
                <c:pt idx="758">
                  <c:v>-0.63</c:v>
                </c:pt>
                <c:pt idx="759">
                  <c:v>-0.4</c:v>
                </c:pt>
                <c:pt idx="760">
                  <c:v>-0.08</c:v>
                </c:pt>
                <c:pt idx="761">
                  <c:v>0.06</c:v>
                </c:pt>
                <c:pt idx="762">
                  <c:v>0.31</c:v>
                </c:pt>
                <c:pt idx="763">
                  <c:v>0.06</c:v>
                </c:pt>
                <c:pt idx="764">
                  <c:v>0.15</c:v>
                </c:pt>
                <c:pt idx="765">
                  <c:v>0.23</c:v>
                </c:pt>
                <c:pt idx="766">
                  <c:v>0.24</c:v>
                </c:pt>
                <c:pt idx="767">
                  <c:v>0.35</c:v>
                </c:pt>
                <c:pt idx="768">
                  <c:v>0.34</c:v>
                </c:pt>
                <c:pt idx="769">
                  <c:v>0.45</c:v>
                </c:pt>
                <c:pt idx="770">
                  <c:v>0.69</c:v>
                </c:pt>
                <c:pt idx="771">
                  <c:v>0.48</c:v>
                </c:pt>
                <c:pt idx="772">
                  <c:v>0.44</c:v>
                </c:pt>
                <c:pt idx="773">
                  <c:v>0.44</c:v>
                </c:pt>
                <c:pt idx="774">
                  <c:v>0.49</c:v>
                </c:pt>
                <c:pt idx="775">
                  <c:v>0.47</c:v>
                </c:pt>
                <c:pt idx="776">
                  <c:v>0.49</c:v>
                </c:pt>
                <c:pt idx="777">
                  <c:v>0.54</c:v>
                </c:pt>
                <c:pt idx="778">
                  <c:v>0.74</c:v>
                </c:pt>
                <c:pt idx="779">
                  <c:v>0.84</c:v>
                </c:pt>
                <c:pt idx="780">
                  <c:v>0.53</c:v>
                </c:pt>
                <c:pt idx="781">
                  <c:v>0.47</c:v>
                </c:pt>
                <c:pt idx="782">
                  <c:v>0.56999999999999995</c:v>
                </c:pt>
                <c:pt idx="783">
                  <c:v>0.43</c:v>
                </c:pt>
                <c:pt idx="784">
                  <c:v>0.28000000000000003</c:v>
                </c:pt>
                <c:pt idx="785">
                  <c:v>0.35</c:v>
                </c:pt>
                <c:pt idx="786">
                  <c:v>0.54</c:v>
                </c:pt>
                <c:pt idx="787">
                  <c:v>0.59</c:v>
                </c:pt>
                <c:pt idx="788">
                  <c:v>0.57999999999999996</c:v>
                </c:pt>
                <c:pt idx="789">
                  <c:v>0.33</c:v>
                </c:pt>
                <c:pt idx="790">
                  <c:v>0.34</c:v>
                </c:pt>
                <c:pt idx="791">
                  <c:v>0.36</c:v>
                </c:pt>
                <c:pt idx="792">
                  <c:v>0.45</c:v>
                </c:pt>
                <c:pt idx="793">
                  <c:v>0.34</c:v>
                </c:pt>
                <c:pt idx="794">
                  <c:v>0.21</c:v>
                </c:pt>
                <c:pt idx="795">
                  <c:v>0.14000000000000001</c:v>
                </c:pt>
                <c:pt idx="796">
                  <c:v>0.37</c:v>
                </c:pt>
                <c:pt idx="797">
                  <c:v>0.62</c:v>
                </c:pt>
                <c:pt idx="798">
                  <c:v>0.49</c:v>
                </c:pt>
                <c:pt idx="799">
                  <c:v>0.37</c:v>
                </c:pt>
                <c:pt idx="800">
                  <c:v>0.33</c:v>
                </c:pt>
                <c:pt idx="801">
                  <c:v>0.4</c:v>
                </c:pt>
                <c:pt idx="802">
                  <c:v>0.5</c:v>
                </c:pt>
                <c:pt idx="803">
                  <c:v>0.2</c:v>
                </c:pt>
                <c:pt idx="804">
                  <c:v>0.11</c:v>
                </c:pt>
                <c:pt idx="805">
                  <c:v>0.31</c:v>
                </c:pt>
                <c:pt idx="806">
                  <c:v>0.21</c:v>
                </c:pt>
                <c:pt idx="807">
                  <c:v>0.27</c:v>
                </c:pt>
                <c:pt idx="808">
                  <c:v>0.28000000000000003</c:v>
                </c:pt>
                <c:pt idx="809">
                  <c:v>0.38</c:v>
                </c:pt>
                <c:pt idx="810">
                  <c:v>0.37</c:v>
                </c:pt>
                <c:pt idx="811">
                  <c:v>7.0000000000000007E-2</c:v>
                </c:pt>
                <c:pt idx="812">
                  <c:v>-0.2</c:v>
                </c:pt>
                <c:pt idx="813">
                  <c:v>-0.08</c:v>
                </c:pt>
                <c:pt idx="814">
                  <c:v>0.06</c:v>
                </c:pt>
                <c:pt idx="815">
                  <c:v>0.05</c:v>
                </c:pt>
                <c:pt idx="816">
                  <c:v>0.06</c:v>
                </c:pt>
                <c:pt idx="817">
                  <c:v>0.05</c:v>
                </c:pt>
                <c:pt idx="818">
                  <c:v>-0.01</c:v>
                </c:pt>
                <c:pt idx="819">
                  <c:v>-0.13</c:v>
                </c:pt>
                <c:pt idx="820">
                  <c:v>-0.15</c:v>
                </c:pt>
                <c:pt idx="821">
                  <c:v>-0.15</c:v>
                </c:pt>
                <c:pt idx="822">
                  <c:v>-0.32</c:v>
                </c:pt>
                <c:pt idx="823">
                  <c:v>-0.45</c:v>
                </c:pt>
                <c:pt idx="824">
                  <c:v>-0.24</c:v>
                </c:pt>
                <c:pt idx="825">
                  <c:v>-0.34</c:v>
                </c:pt>
                <c:pt idx="826">
                  <c:v>-0.36</c:v>
                </c:pt>
                <c:pt idx="827">
                  <c:v>-0.34</c:v>
                </c:pt>
                <c:pt idx="828">
                  <c:v>-0.44</c:v>
                </c:pt>
                <c:pt idx="829">
                  <c:v>-0.34</c:v>
                </c:pt>
                <c:pt idx="830">
                  <c:v>-0.27</c:v>
                </c:pt>
                <c:pt idx="831">
                  <c:v>-0.26</c:v>
                </c:pt>
                <c:pt idx="832">
                  <c:v>-0.25</c:v>
                </c:pt>
                <c:pt idx="833">
                  <c:v>-0.24</c:v>
                </c:pt>
                <c:pt idx="834">
                  <c:v>-0.25</c:v>
                </c:pt>
                <c:pt idx="835">
                  <c:v>-0.15</c:v>
                </c:pt>
                <c:pt idx="836">
                  <c:v>-0.17</c:v>
                </c:pt>
                <c:pt idx="837">
                  <c:v>-0.27</c:v>
                </c:pt>
                <c:pt idx="838">
                  <c:v>-0.21</c:v>
                </c:pt>
                <c:pt idx="839">
                  <c:v>-0.04</c:v>
                </c:pt>
                <c:pt idx="840">
                  <c:v>-0.13</c:v>
                </c:pt>
                <c:pt idx="841">
                  <c:v>-0.12</c:v>
                </c:pt>
                <c:pt idx="842">
                  <c:v>-0.08</c:v>
                </c:pt>
                <c:pt idx="843">
                  <c:v>-0.02</c:v>
                </c:pt>
                <c:pt idx="844">
                  <c:v>0.02</c:v>
                </c:pt>
                <c:pt idx="845">
                  <c:v>0.16</c:v>
                </c:pt>
                <c:pt idx="846">
                  <c:v>0.16</c:v>
                </c:pt>
                <c:pt idx="847">
                  <c:v>0.13</c:v>
                </c:pt>
                <c:pt idx="848">
                  <c:v>0.12</c:v>
                </c:pt>
                <c:pt idx="849">
                  <c:v>0.22</c:v>
                </c:pt>
                <c:pt idx="850">
                  <c:v>0.22</c:v>
                </c:pt>
                <c:pt idx="851">
                  <c:v>0.44</c:v>
                </c:pt>
                <c:pt idx="852">
                  <c:v>0.28000000000000003</c:v>
                </c:pt>
                <c:pt idx="853">
                  <c:v>0.34</c:v>
                </c:pt>
                <c:pt idx="854">
                  <c:v>0.62</c:v>
                </c:pt>
                <c:pt idx="855">
                  <c:v>0.5</c:v>
                </c:pt>
                <c:pt idx="856">
                  <c:v>0.56000000000000005</c:v>
                </c:pt>
                <c:pt idx="857">
                  <c:v>0.35</c:v>
                </c:pt>
                <c:pt idx="858">
                  <c:v>0.37</c:v>
                </c:pt>
                <c:pt idx="859">
                  <c:v>0.4</c:v>
                </c:pt>
                <c:pt idx="860">
                  <c:v>0.32</c:v>
                </c:pt>
                <c:pt idx="861">
                  <c:v>0.53</c:v>
                </c:pt>
                <c:pt idx="862">
                  <c:v>0.59</c:v>
                </c:pt>
                <c:pt idx="863">
                  <c:v>0.49</c:v>
                </c:pt>
                <c:pt idx="864">
                  <c:v>0.16</c:v>
                </c:pt>
                <c:pt idx="865">
                  <c:v>0.48</c:v>
                </c:pt>
                <c:pt idx="866">
                  <c:v>0.6</c:v>
                </c:pt>
                <c:pt idx="867">
                  <c:v>0.49</c:v>
                </c:pt>
                <c:pt idx="868">
                  <c:v>0.81</c:v>
                </c:pt>
                <c:pt idx="869">
                  <c:v>0.74</c:v>
                </c:pt>
                <c:pt idx="870">
                  <c:v>0.97</c:v>
                </c:pt>
                <c:pt idx="871">
                  <c:v>1</c:v>
                </c:pt>
                <c:pt idx="872">
                  <c:v>1.05</c:v>
                </c:pt>
                <c:pt idx="873">
                  <c:v>1.1200000000000001</c:v>
                </c:pt>
                <c:pt idx="874">
                  <c:v>1.04</c:v>
                </c:pt>
                <c:pt idx="875">
                  <c:v>1.1100000000000001</c:v>
                </c:pt>
                <c:pt idx="876">
                  <c:v>1.26</c:v>
                </c:pt>
                <c:pt idx="877">
                  <c:v>1.38</c:v>
                </c:pt>
                <c:pt idx="878">
                  <c:v>1.6</c:v>
                </c:pt>
                <c:pt idx="879">
                  <c:v>2.0699999999999998</c:v>
                </c:pt>
                <c:pt idx="880">
                  <c:v>1.87</c:v>
                </c:pt>
                <c:pt idx="881">
                  <c:v>2.41</c:v>
                </c:pt>
                <c:pt idx="882">
                  <c:v>2.62</c:v>
                </c:pt>
                <c:pt idx="883">
                  <c:v>1.65</c:v>
                </c:pt>
                <c:pt idx="884">
                  <c:v>1.28</c:v>
                </c:pt>
                <c:pt idx="885">
                  <c:v>1.6</c:v>
                </c:pt>
                <c:pt idx="886">
                  <c:v>1.5</c:v>
                </c:pt>
                <c:pt idx="887">
                  <c:v>1.59</c:v>
                </c:pt>
                <c:pt idx="888">
                  <c:v>1.21</c:v>
                </c:pt>
                <c:pt idx="889">
                  <c:v>1.31</c:v>
                </c:pt>
                <c:pt idx="890">
                  <c:v>1.46</c:v>
                </c:pt>
                <c:pt idx="891">
                  <c:v>1.39</c:v>
                </c:pt>
                <c:pt idx="892">
                  <c:v>1.1399999999999999</c:v>
                </c:pt>
                <c:pt idx="893">
                  <c:v>0.83</c:v>
                </c:pt>
                <c:pt idx="894">
                  <c:v>0.73</c:v>
                </c:pt>
                <c:pt idx="895">
                  <c:v>0.79</c:v>
                </c:pt>
                <c:pt idx="896">
                  <c:v>0.66</c:v>
                </c:pt>
                <c:pt idx="897">
                  <c:v>0.88</c:v>
                </c:pt>
                <c:pt idx="898">
                  <c:v>0.95</c:v>
                </c:pt>
                <c:pt idx="899">
                  <c:v>0.65</c:v>
                </c:pt>
                <c:pt idx="900">
                  <c:v>0.8</c:v>
                </c:pt>
                <c:pt idx="901">
                  <c:v>0.69</c:v>
                </c:pt>
                <c:pt idx="902">
                  <c:v>0.69</c:v>
                </c:pt>
                <c:pt idx="903">
                  <c:v>0.62</c:v>
                </c:pt>
                <c:pt idx="904">
                  <c:v>0.44</c:v>
                </c:pt>
                <c:pt idx="905">
                  <c:v>0.52</c:v>
                </c:pt>
                <c:pt idx="906">
                  <c:v>0.63</c:v>
                </c:pt>
                <c:pt idx="907">
                  <c:v>0.72</c:v>
                </c:pt>
                <c:pt idx="908">
                  <c:v>0.59</c:v>
                </c:pt>
                <c:pt idx="909">
                  <c:v>0.76</c:v>
                </c:pt>
                <c:pt idx="910">
                  <c:v>0.67</c:v>
                </c:pt>
                <c:pt idx="911">
                  <c:v>0.75</c:v>
                </c:pt>
                <c:pt idx="912">
                  <c:v>0.68</c:v>
                </c:pt>
                <c:pt idx="913">
                  <c:v>0.73</c:v>
                </c:pt>
                <c:pt idx="914">
                  <c:v>0.77</c:v>
                </c:pt>
                <c:pt idx="915">
                  <c:v>0.65</c:v>
                </c:pt>
                <c:pt idx="916">
                  <c:v>0.7</c:v>
                </c:pt>
                <c:pt idx="917">
                  <c:v>0.73</c:v>
                </c:pt>
                <c:pt idx="918">
                  <c:v>0.65</c:v>
                </c:pt>
                <c:pt idx="919">
                  <c:v>0.71</c:v>
                </c:pt>
                <c:pt idx="920">
                  <c:v>0.74</c:v>
                </c:pt>
                <c:pt idx="921">
                  <c:v>0.68</c:v>
                </c:pt>
                <c:pt idx="922">
                  <c:v>0.66</c:v>
                </c:pt>
                <c:pt idx="923">
                  <c:v>0.65</c:v>
                </c:pt>
                <c:pt idx="924">
                  <c:v>0.67</c:v>
                </c:pt>
                <c:pt idx="925">
                  <c:v>0.69</c:v>
                </c:pt>
                <c:pt idx="926">
                  <c:v>0.66</c:v>
                </c:pt>
                <c:pt idx="927">
                  <c:v>0.69</c:v>
                </c:pt>
                <c:pt idx="928">
                  <c:v>0.71</c:v>
                </c:pt>
                <c:pt idx="929">
                  <c:v>0.71</c:v>
                </c:pt>
                <c:pt idx="930">
                  <c:v>0.65</c:v>
                </c:pt>
                <c:pt idx="931">
                  <c:v>0.7</c:v>
                </c:pt>
                <c:pt idx="932">
                  <c:v>0.67</c:v>
                </c:pt>
                <c:pt idx="933">
                  <c:v>0.76</c:v>
                </c:pt>
                <c:pt idx="934">
                  <c:v>0.73</c:v>
                </c:pt>
                <c:pt idx="935">
                  <c:v>0.62</c:v>
                </c:pt>
                <c:pt idx="936">
                  <c:v>0.66</c:v>
                </c:pt>
                <c:pt idx="937">
                  <c:v>0.7</c:v>
                </c:pt>
                <c:pt idx="938">
                  <c:v>0.71</c:v>
                </c:pt>
                <c:pt idx="939">
                  <c:v>0.72</c:v>
                </c:pt>
                <c:pt idx="940">
                  <c:v>0.75</c:v>
                </c:pt>
                <c:pt idx="941">
                  <c:v>0.72</c:v>
                </c:pt>
                <c:pt idx="942">
                  <c:v>0.71</c:v>
                </c:pt>
                <c:pt idx="943">
                  <c:v>0.68</c:v>
                </c:pt>
                <c:pt idx="944">
                  <c:v>0.66</c:v>
                </c:pt>
                <c:pt idx="945">
                  <c:v>0.59</c:v>
                </c:pt>
                <c:pt idx="946">
                  <c:v>0.64</c:v>
                </c:pt>
                <c:pt idx="947">
                  <c:v>0.69</c:v>
                </c:pt>
                <c:pt idx="948">
                  <c:v>0.69</c:v>
                </c:pt>
                <c:pt idx="949">
                  <c:v>0.7</c:v>
                </c:pt>
                <c:pt idx="950">
                  <c:v>0.72</c:v>
                </c:pt>
                <c:pt idx="951">
                  <c:v>0.73</c:v>
                </c:pt>
                <c:pt idx="952">
                  <c:v>0.7</c:v>
                </c:pt>
                <c:pt idx="953">
                  <c:v>0.68</c:v>
                </c:pt>
                <c:pt idx="954">
                  <c:v>0.68</c:v>
                </c:pt>
                <c:pt idx="955">
                  <c:v>0.68</c:v>
                </c:pt>
                <c:pt idx="956">
                  <c:v>0.67</c:v>
                </c:pt>
                <c:pt idx="957">
                  <c:v>0.73</c:v>
                </c:pt>
                <c:pt idx="958">
                  <c:v>0.65</c:v>
                </c:pt>
                <c:pt idx="959">
                  <c:v>0.66</c:v>
                </c:pt>
                <c:pt idx="960">
                  <c:v>0.65</c:v>
                </c:pt>
                <c:pt idx="961">
                  <c:v>0.83</c:v>
                </c:pt>
                <c:pt idx="962">
                  <c:v>0.7</c:v>
                </c:pt>
                <c:pt idx="963">
                  <c:v>0.73</c:v>
                </c:pt>
                <c:pt idx="964">
                  <c:v>0.78</c:v>
                </c:pt>
                <c:pt idx="965">
                  <c:v>0.81</c:v>
                </c:pt>
                <c:pt idx="966">
                  <c:v>0.83</c:v>
                </c:pt>
                <c:pt idx="967">
                  <c:v>0.84</c:v>
                </c:pt>
                <c:pt idx="968">
                  <c:v>1.26</c:v>
                </c:pt>
                <c:pt idx="969">
                  <c:v>0.91</c:v>
                </c:pt>
                <c:pt idx="970">
                  <c:v>1.1000000000000001</c:v>
                </c:pt>
                <c:pt idx="971">
                  <c:v>1.0900000000000001</c:v>
                </c:pt>
                <c:pt idx="972">
                  <c:v>1.24</c:v>
                </c:pt>
                <c:pt idx="973">
                  <c:v>1.2</c:v>
                </c:pt>
                <c:pt idx="974">
                  <c:v>1.1000000000000001</c:v>
                </c:pt>
                <c:pt idx="975">
                  <c:v>0.93</c:v>
                </c:pt>
                <c:pt idx="976">
                  <c:v>0.98</c:v>
                </c:pt>
                <c:pt idx="977">
                  <c:v>1</c:v>
                </c:pt>
                <c:pt idx="978">
                  <c:v>1.45</c:v>
                </c:pt>
                <c:pt idx="979">
                  <c:v>1.35</c:v>
                </c:pt>
                <c:pt idx="980">
                  <c:v>1.25</c:v>
                </c:pt>
                <c:pt idx="981">
                  <c:v>1.08</c:v>
                </c:pt>
                <c:pt idx="982">
                  <c:v>1.01</c:v>
                </c:pt>
                <c:pt idx="983">
                  <c:v>1.1599999999999999</c:v>
                </c:pt>
                <c:pt idx="984">
                  <c:v>1.42</c:v>
                </c:pt>
                <c:pt idx="985">
                  <c:v>1.57</c:v>
                </c:pt>
                <c:pt idx="986">
                  <c:v>1.17</c:v>
                </c:pt>
                <c:pt idx="987">
                  <c:v>1</c:v>
                </c:pt>
                <c:pt idx="988">
                  <c:v>1.1299999999999999</c:v>
                </c:pt>
                <c:pt idx="989">
                  <c:v>1.25</c:v>
                </c:pt>
                <c:pt idx="990">
                  <c:v>1.1000000000000001</c:v>
                </c:pt>
                <c:pt idx="991">
                  <c:v>1.05</c:v>
                </c:pt>
                <c:pt idx="992">
                  <c:v>0.92</c:v>
                </c:pt>
                <c:pt idx="993">
                  <c:v>0.84</c:v>
                </c:pt>
                <c:pt idx="994">
                  <c:v>1.04</c:v>
                </c:pt>
                <c:pt idx="995">
                  <c:v>1.1399999999999999</c:v>
                </c:pt>
                <c:pt idx="996">
                  <c:v>1.1499999999999999</c:v>
                </c:pt>
                <c:pt idx="997">
                  <c:v>1.25</c:v>
                </c:pt>
                <c:pt idx="998">
                  <c:v>1.22</c:v>
                </c:pt>
                <c:pt idx="999">
                  <c:v>1.17</c:v>
                </c:pt>
                <c:pt idx="1000">
                  <c:v>1.1200000000000001</c:v>
                </c:pt>
                <c:pt idx="1001">
                  <c:v>1.1399999999999999</c:v>
                </c:pt>
                <c:pt idx="1002">
                  <c:v>1.36</c:v>
                </c:pt>
                <c:pt idx="1003">
                  <c:v>1.26</c:v>
                </c:pt>
                <c:pt idx="1004">
                  <c:v>1.05</c:v>
                </c:pt>
                <c:pt idx="1005">
                  <c:v>0.94</c:v>
                </c:pt>
                <c:pt idx="1006">
                  <c:v>1.1499999999999999</c:v>
                </c:pt>
                <c:pt idx="1007">
                  <c:v>1.1200000000000001</c:v>
                </c:pt>
                <c:pt idx="1008">
                  <c:v>1.35</c:v>
                </c:pt>
                <c:pt idx="1009">
                  <c:v>1.19</c:v>
                </c:pt>
                <c:pt idx="1010">
                  <c:v>0.85</c:v>
                </c:pt>
                <c:pt idx="1011">
                  <c:v>0.98</c:v>
                </c:pt>
                <c:pt idx="1012">
                  <c:v>0.45</c:v>
                </c:pt>
                <c:pt idx="1013">
                  <c:v>0.54</c:v>
                </c:pt>
                <c:pt idx="1014">
                  <c:v>0.69</c:v>
                </c:pt>
                <c:pt idx="1015">
                  <c:v>0.66</c:v>
                </c:pt>
                <c:pt idx="1016">
                  <c:v>0.38</c:v>
                </c:pt>
                <c:pt idx="1017">
                  <c:v>0.44</c:v>
                </c:pt>
                <c:pt idx="1018">
                  <c:v>0.38</c:v>
                </c:pt>
                <c:pt idx="1019">
                  <c:v>0.61</c:v>
                </c:pt>
                <c:pt idx="1020">
                  <c:v>0.48</c:v>
                </c:pt>
                <c:pt idx="1021">
                  <c:v>0.23</c:v>
                </c:pt>
                <c:pt idx="1022">
                  <c:v>-0.03</c:v>
                </c:pt>
                <c:pt idx="1023">
                  <c:v>-0.33</c:v>
                </c:pt>
                <c:pt idx="1024">
                  <c:v>-0.41</c:v>
                </c:pt>
                <c:pt idx="1025">
                  <c:v>-0.23</c:v>
                </c:pt>
                <c:pt idx="1026">
                  <c:v>-0.24</c:v>
                </c:pt>
                <c:pt idx="1027">
                  <c:v>0.08</c:v>
                </c:pt>
                <c:pt idx="1028">
                  <c:v>0.02</c:v>
                </c:pt>
                <c:pt idx="1029">
                  <c:v>-0.28000000000000003</c:v>
                </c:pt>
                <c:pt idx="1030">
                  <c:v>-0.53</c:v>
                </c:pt>
                <c:pt idx="1031">
                  <c:v>-0.56000000000000005</c:v>
                </c:pt>
                <c:pt idx="1032">
                  <c:v>-0.63</c:v>
                </c:pt>
                <c:pt idx="1033">
                  <c:v>-0.48</c:v>
                </c:pt>
                <c:pt idx="1034">
                  <c:v>-0.69</c:v>
                </c:pt>
                <c:pt idx="1035">
                  <c:v>-0.65</c:v>
                </c:pt>
                <c:pt idx="1036">
                  <c:v>-0.72</c:v>
                </c:pt>
                <c:pt idx="1037">
                  <c:v>-0.31</c:v>
                </c:pt>
                <c:pt idx="1038">
                  <c:v>-0.35</c:v>
                </c:pt>
                <c:pt idx="1039">
                  <c:v>-0.19</c:v>
                </c:pt>
                <c:pt idx="1040">
                  <c:v>-0.86</c:v>
                </c:pt>
                <c:pt idx="1041">
                  <c:v>-0.96</c:v>
                </c:pt>
                <c:pt idx="1042">
                  <c:v>-0.85</c:v>
                </c:pt>
                <c:pt idx="1043">
                  <c:v>-0.81</c:v>
                </c:pt>
                <c:pt idx="1044">
                  <c:v>-0.64</c:v>
                </c:pt>
                <c:pt idx="1045">
                  <c:v>-0.43</c:v>
                </c:pt>
                <c:pt idx="1046">
                  <c:v>-0.15</c:v>
                </c:pt>
                <c:pt idx="1047">
                  <c:v>-0.05</c:v>
                </c:pt>
                <c:pt idx="1048">
                  <c:v>-0.14000000000000001</c:v>
                </c:pt>
                <c:pt idx="1049">
                  <c:v>-0.46</c:v>
                </c:pt>
                <c:pt idx="1050">
                  <c:v>-0.47</c:v>
                </c:pt>
                <c:pt idx="1051">
                  <c:v>-0.38</c:v>
                </c:pt>
                <c:pt idx="1052">
                  <c:v>-0.17</c:v>
                </c:pt>
                <c:pt idx="1053">
                  <c:v>-0.02</c:v>
                </c:pt>
                <c:pt idx="1054">
                  <c:v>0.14000000000000001</c:v>
                </c:pt>
                <c:pt idx="1055">
                  <c:v>0.21</c:v>
                </c:pt>
                <c:pt idx="1056">
                  <c:v>7.0000000000000007E-2</c:v>
                </c:pt>
                <c:pt idx="1057">
                  <c:v>0.05</c:v>
                </c:pt>
                <c:pt idx="1058">
                  <c:v>-0.05</c:v>
                </c:pt>
                <c:pt idx="1059">
                  <c:v>-0.13</c:v>
                </c:pt>
                <c:pt idx="1060">
                  <c:v>-0.09</c:v>
                </c:pt>
                <c:pt idx="1061">
                  <c:v>0.27</c:v>
                </c:pt>
                <c:pt idx="1062">
                  <c:v>0.56999999999999995</c:v>
                </c:pt>
                <c:pt idx="1063">
                  <c:v>0.65</c:v>
                </c:pt>
                <c:pt idx="1064">
                  <c:v>0.57999999999999996</c:v>
                </c:pt>
                <c:pt idx="1065">
                  <c:v>0.62</c:v>
                </c:pt>
                <c:pt idx="1066">
                  <c:v>0.55000000000000004</c:v>
                </c:pt>
                <c:pt idx="1067">
                  <c:v>0.55000000000000004</c:v>
                </c:pt>
                <c:pt idx="1068">
                  <c:v>0.61</c:v>
                </c:pt>
                <c:pt idx="1069">
                  <c:v>0.67</c:v>
                </c:pt>
                <c:pt idx="1070">
                  <c:v>0.7</c:v>
                </c:pt>
                <c:pt idx="1071">
                  <c:v>0.72</c:v>
                </c:pt>
                <c:pt idx="1072">
                  <c:v>0.82</c:v>
                </c:pt>
                <c:pt idx="1073">
                  <c:v>0.72</c:v>
                </c:pt>
                <c:pt idx="1074">
                  <c:v>0.59</c:v>
                </c:pt>
                <c:pt idx="1075">
                  <c:v>0.5</c:v>
                </c:pt>
                <c:pt idx="1076">
                  <c:v>0.62</c:v>
                </c:pt>
                <c:pt idx="1077">
                  <c:v>0.74</c:v>
                </c:pt>
                <c:pt idx="1078">
                  <c:v>0.74</c:v>
                </c:pt>
                <c:pt idx="1079">
                  <c:v>0.63</c:v>
                </c:pt>
                <c:pt idx="1080">
                  <c:v>0.64</c:v>
                </c:pt>
                <c:pt idx="1081">
                  <c:v>0.73</c:v>
                </c:pt>
                <c:pt idx="1082">
                  <c:v>0.92</c:v>
                </c:pt>
                <c:pt idx="1083">
                  <c:v>0.99</c:v>
                </c:pt>
                <c:pt idx="1084">
                  <c:v>0.84</c:v>
                </c:pt>
                <c:pt idx="1085">
                  <c:v>0.92</c:v>
                </c:pt>
                <c:pt idx="1086">
                  <c:v>0.84</c:v>
                </c:pt>
                <c:pt idx="1087">
                  <c:v>0.73</c:v>
                </c:pt>
                <c:pt idx="1088">
                  <c:v>0.72</c:v>
                </c:pt>
                <c:pt idx="1089">
                  <c:v>0.79</c:v>
                </c:pt>
                <c:pt idx="1090">
                  <c:v>0.76</c:v>
                </c:pt>
                <c:pt idx="1091">
                  <c:v>0.72</c:v>
                </c:pt>
                <c:pt idx="1092">
                  <c:v>0.7</c:v>
                </c:pt>
                <c:pt idx="1093">
                  <c:v>0.72</c:v>
                </c:pt>
                <c:pt idx="1094">
                  <c:v>0.77</c:v>
                </c:pt>
                <c:pt idx="1095">
                  <c:v>0.63</c:v>
                </c:pt>
                <c:pt idx="1096">
                  <c:v>0.65</c:v>
                </c:pt>
                <c:pt idx="1097">
                  <c:v>0.55000000000000004</c:v>
                </c:pt>
                <c:pt idx="1098">
                  <c:v>0.45</c:v>
                </c:pt>
                <c:pt idx="1099">
                  <c:v>0.56000000000000005</c:v>
                </c:pt>
                <c:pt idx="1100">
                  <c:v>0.65</c:v>
                </c:pt>
                <c:pt idx="1101">
                  <c:v>0.71</c:v>
                </c:pt>
                <c:pt idx="1102">
                  <c:v>0.75</c:v>
                </c:pt>
                <c:pt idx="1103">
                  <c:v>0.71</c:v>
                </c:pt>
                <c:pt idx="1104">
                  <c:v>0.56000000000000005</c:v>
                </c:pt>
                <c:pt idx="1105">
                  <c:v>0.37</c:v>
                </c:pt>
                <c:pt idx="1106">
                  <c:v>0.53</c:v>
                </c:pt>
                <c:pt idx="1107">
                  <c:v>0.64</c:v>
                </c:pt>
                <c:pt idx="1108">
                  <c:v>0.6</c:v>
                </c:pt>
                <c:pt idx="1109">
                  <c:v>0.52</c:v>
                </c:pt>
                <c:pt idx="1110">
                  <c:v>0.56000000000000005</c:v>
                </c:pt>
                <c:pt idx="1111">
                  <c:v>0.57999999999999996</c:v>
                </c:pt>
                <c:pt idx="1112">
                  <c:v>0.66</c:v>
                </c:pt>
                <c:pt idx="1113">
                  <c:v>0.54</c:v>
                </c:pt>
                <c:pt idx="1114">
                  <c:v>0.5</c:v>
                </c:pt>
                <c:pt idx="1115">
                  <c:v>0.46</c:v>
                </c:pt>
                <c:pt idx="1116">
                  <c:v>0.72</c:v>
                </c:pt>
                <c:pt idx="1117">
                  <c:v>0.65</c:v>
                </c:pt>
                <c:pt idx="1118">
                  <c:v>0.38</c:v>
                </c:pt>
                <c:pt idx="1119">
                  <c:v>0.33</c:v>
                </c:pt>
                <c:pt idx="1120">
                  <c:v>0.41</c:v>
                </c:pt>
                <c:pt idx="1121">
                  <c:v>0.63</c:v>
                </c:pt>
                <c:pt idx="1122">
                  <c:v>0.62</c:v>
                </c:pt>
                <c:pt idx="1123">
                  <c:v>0.54</c:v>
                </c:pt>
                <c:pt idx="1124">
                  <c:v>0.51</c:v>
                </c:pt>
                <c:pt idx="1125">
                  <c:v>0.47</c:v>
                </c:pt>
                <c:pt idx="1126">
                  <c:v>0.38</c:v>
                </c:pt>
                <c:pt idx="1127">
                  <c:v>0.44</c:v>
                </c:pt>
                <c:pt idx="1128">
                  <c:v>-0.24</c:v>
                </c:pt>
                <c:pt idx="1129">
                  <c:v>0.23</c:v>
                </c:pt>
                <c:pt idx="1130">
                  <c:v>-0.06</c:v>
                </c:pt>
                <c:pt idx="1131">
                  <c:v>-0.01</c:v>
                </c:pt>
                <c:pt idx="1132">
                  <c:v>-0.15</c:v>
                </c:pt>
                <c:pt idx="1133">
                  <c:v>-0.3</c:v>
                </c:pt>
                <c:pt idx="1134">
                  <c:v>-0.22</c:v>
                </c:pt>
                <c:pt idx="1135">
                  <c:v>-0.43</c:v>
                </c:pt>
                <c:pt idx="1136">
                  <c:v>-0.67</c:v>
                </c:pt>
                <c:pt idx="1137">
                  <c:v>-0.92</c:v>
                </c:pt>
                <c:pt idx="1138">
                  <c:v>-0.44</c:v>
                </c:pt>
                <c:pt idx="1139">
                  <c:v>-0.26</c:v>
                </c:pt>
                <c:pt idx="1140">
                  <c:v>-0.46</c:v>
                </c:pt>
                <c:pt idx="1141">
                  <c:v>-0.64</c:v>
                </c:pt>
                <c:pt idx="1142">
                  <c:v>-0.86</c:v>
                </c:pt>
                <c:pt idx="1143">
                  <c:v>-0.99</c:v>
                </c:pt>
                <c:pt idx="1144">
                  <c:v>-0.86</c:v>
                </c:pt>
                <c:pt idx="1145">
                  <c:v>-0.82</c:v>
                </c:pt>
                <c:pt idx="1146">
                  <c:v>-0.66</c:v>
                </c:pt>
                <c:pt idx="1147">
                  <c:v>-0.57999999999999996</c:v>
                </c:pt>
                <c:pt idx="1148">
                  <c:v>-0.21</c:v>
                </c:pt>
                <c:pt idx="1149">
                  <c:v>-0.27</c:v>
                </c:pt>
                <c:pt idx="1150">
                  <c:v>-0.52</c:v>
                </c:pt>
                <c:pt idx="1151">
                  <c:v>-0.62</c:v>
                </c:pt>
                <c:pt idx="1152">
                  <c:v>-0.57999999999999996</c:v>
                </c:pt>
                <c:pt idx="1153">
                  <c:v>-0.36</c:v>
                </c:pt>
                <c:pt idx="1154">
                  <c:v>-0.33</c:v>
                </c:pt>
                <c:pt idx="1155">
                  <c:v>-0.11</c:v>
                </c:pt>
                <c:pt idx="1156">
                  <c:v>-0.23</c:v>
                </c:pt>
                <c:pt idx="1157">
                  <c:v>0.13</c:v>
                </c:pt>
                <c:pt idx="1158">
                  <c:v>0.15</c:v>
                </c:pt>
                <c:pt idx="1159">
                  <c:v>0.3</c:v>
                </c:pt>
                <c:pt idx="1160">
                  <c:v>0.33</c:v>
                </c:pt>
                <c:pt idx="1161">
                  <c:v>0.13</c:v>
                </c:pt>
                <c:pt idx="1162">
                  <c:v>0.42</c:v>
                </c:pt>
                <c:pt idx="1163">
                  <c:v>0.54</c:v>
                </c:pt>
                <c:pt idx="1164">
                  <c:v>0.6</c:v>
                </c:pt>
                <c:pt idx="1165">
                  <c:v>0.34</c:v>
                </c:pt>
                <c:pt idx="1166">
                  <c:v>0.57999999999999996</c:v>
                </c:pt>
                <c:pt idx="1167">
                  <c:v>0.84</c:v>
                </c:pt>
                <c:pt idx="1168">
                  <c:v>1.03</c:v>
                </c:pt>
                <c:pt idx="1169">
                  <c:v>0.98</c:v>
                </c:pt>
                <c:pt idx="1170">
                  <c:v>1</c:v>
                </c:pt>
                <c:pt idx="1171">
                  <c:v>1.31</c:v>
                </c:pt>
                <c:pt idx="1172">
                  <c:v>1.17</c:v>
                </c:pt>
                <c:pt idx="1173">
                  <c:v>1.62</c:v>
                </c:pt>
                <c:pt idx="1174">
                  <c:v>1.37</c:v>
                </c:pt>
                <c:pt idx="1175">
                  <c:v>1.5</c:v>
                </c:pt>
                <c:pt idx="1176">
                  <c:v>1.72</c:v>
                </c:pt>
                <c:pt idx="1177">
                  <c:v>2.89</c:v>
                </c:pt>
                <c:pt idx="1178">
                  <c:v>1.99</c:v>
                </c:pt>
                <c:pt idx="1179">
                  <c:v>1.68</c:v>
                </c:pt>
                <c:pt idx="1180">
                  <c:v>1.7</c:v>
                </c:pt>
                <c:pt idx="1181">
                  <c:v>1.74</c:v>
                </c:pt>
                <c:pt idx="1182">
                  <c:v>1.92</c:v>
                </c:pt>
                <c:pt idx="1183">
                  <c:v>2.0699999999999998</c:v>
                </c:pt>
                <c:pt idx="1184">
                  <c:v>2.16</c:v>
                </c:pt>
                <c:pt idx="1185">
                  <c:v>1.9</c:v>
                </c:pt>
                <c:pt idx="1186">
                  <c:v>1.78</c:v>
                </c:pt>
                <c:pt idx="1187">
                  <c:v>1.93</c:v>
                </c:pt>
                <c:pt idx="1188">
                  <c:v>2</c:v>
                </c:pt>
                <c:pt idx="1189">
                  <c:v>1.95</c:v>
                </c:pt>
                <c:pt idx="1190">
                  <c:v>1.73</c:v>
                </c:pt>
                <c:pt idx="1191">
                  <c:v>1.7</c:v>
                </c:pt>
                <c:pt idx="1192">
                  <c:v>1.73</c:v>
                </c:pt>
                <c:pt idx="1193">
                  <c:v>2.06</c:v>
                </c:pt>
                <c:pt idx="1194">
                  <c:v>1.97</c:v>
                </c:pt>
                <c:pt idx="1195">
                  <c:v>2.11</c:v>
                </c:pt>
                <c:pt idx="1196">
                  <c:v>2.02</c:v>
                </c:pt>
                <c:pt idx="1197">
                  <c:v>1.77</c:v>
                </c:pt>
                <c:pt idx="1198">
                  <c:v>1.59</c:v>
                </c:pt>
                <c:pt idx="1199">
                  <c:v>1.93</c:v>
                </c:pt>
                <c:pt idx="1200">
                  <c:v>1.58</c:v>
                </c:pt>
                <c:pt idx="1201">
                  <c:v>1.2</c:v>
                </c:pt>
                <c:pt idx="1202">
                  <c:v>0.51</c:v>
                </c:pt>
                <c:pt idx="1203">
                  <c:v>0.84</c:v>
                </c:pt>
                <c:pt idx="1204">
                  <c:v>1.07</c:v>
                </c:pt>
                <c:pt idx="1205">
                  <c:v>1.02</c:v>
                </c:pt>
                <c:pt idx="1206">
                  <c:v>0.5</c:v>
                </c:pt>
                <c:pt idx="1207">
                  <c:v>0.52</c:v>
                </c:pt>
                <c:pt idx="1208">
                  <c:v>0.66</c:v>
                </c:pt>
                <c:pt idx="1209">
                  <c:v>0.9</c:v>
                </c:pt>
                <c:pt idx="1210">
                  <c:v>0.85</c:v>
                </c:pt>
                <c:pt idx="1211">
                  <c:v>0.71</c:v>
                </c:pt>
                <c:pt idx="1212">
                  <c:v>0.56000000000000005</c:v>
                </c:pt>
                <c:pt idx="1213">
                  <c:v>0.69</c:v>
                </c:pt>
                <c:pt idx="1214">
                  <c:v>0.68</c:v>
                </c:pt>
                <c:pt idx="1215">
                  <c:v>0.72</c:v>
                </c:pt>
                <c:pt idx="1216">
                  <c:v>0.5</c:v>
                </c:pt>
                <c:pt idx="1217">
                  <c:v>0.22</c:v>
                </c:pt>
                <c:pt idx="1218">
                  <c:v>0.59</c:v>
                </c:pt>
                <c:pt idx="1219">
                  <c:v>0.8</c:v>
                </c:pt>
                <c:pt idx="1220">
                  <c:v>0.88</c:v>
                </c:pt>
                <c:pt idx="1221">
                  <c:v>0.94</c:v>
                </c:pt>
                <c:pt idx="1222">
                  <c:v>0.95</c:v>
                </c:pt>
                <c:pt idx="1223">
                  <c:v>0.84</c:v>
                </c:pt>
                <c:pt idx="1224">
                  <c:v>0.73</c:v>
                </c:pt>
                <c:pt idx="1225">
                  <c:v>0.67</c:v>
                </c:pt>
                <c:pt idx="1226">
                  <c:v>0.56000000000000005</c:v>
                </c:pt>
                <c:pt idx="1227">
                  <c:v>0.75</c:v>
                </c:pt>
                <c:pt idx="1228">
                  <c:v>0.67</c:v>
                </c:pt>
                <c:pt idx="1229">
                  <c:v>0.8</c:v>
                </c:pt>
                <c:pt idx="1230">
                  <c:v>0.74</c:v>
                </c:pt>
                <c:pt idx="1231">
                  <c:v>0.64</c:v>
                </c:pt>
                <c:pt idx="1232">
                  <c:v>0.85</c:v>
                </c:pt>
                <c:pt idx="1233">
                  <c:v>0.62</c:v>
                </c:pt>
                <c:pt idx="1234">
                  <c:v>0.91</c:v>
                </c:pt>
                <c:pt idx="1235">
                  <c:v>0.67</c:v>
                </c:pt>
                <c:pt idx="1236">
                  <c:v>0.73</c:v>
                </c:pt>
                <c:pt idx="1237">
                  <c:v>0.73</c:v>
                </c:pt>
                <c:pt idx="1238">
                  <c:v>0.62</c:v>
                </c:pt>
                <c:pt idx="1239">
                  <c:v>0.75</c:v>
                </c:pt>
                <c:pt idx="1240">
                  <c:v>0.82</c:v>
                </c:pt>
                <c:pt idx="1241">
                  <c:v>0.64</c:v>
                </c:pt>
                <c:pt idx="1242">
                  <c:v>0.66</c:v>
                </c:pt>
                <c:pt idx="1243">
                  <c:v>0.67</c:v>
                </c:pt>
                <c:pt idx="1244">
                  <c:v>0.72</c:v>
                </c:pt>
                <c:pt idx="1245">
                  <c:v>0.71</c:v>
                </c:pt>
                <c:pt idx="1246">
                  <c:v>0.75</c:v>
                </c:pt>
                <c:pt idx="1247">
                  <c:v>0.69</c:v>
                </c:pt>
                <c:pt idx="1248">
                  <c:v>0.7</c:v>
                </c:pt>
                <c:pt idx="1249">
                  <c:v>0.73</c:v>
                </c:pt>
                <c:pt idx="1250">
                  <c:v>0.72</c:v>
                </c:pt>
                <c:pt idx="1251">
                  <c:v>0.7</c:v>
                </c:pt>
                <c:pt idx="1252">
                  <c:v>0.69</c:v>
                </c:pt>
                <c:pt idx="1253">
                  <c:v>0.7</c:v>
                </c:pt>
                <c:pt idx="1254">
                  <c:v>0.73</c:v>
                </c:pt>
                <c:pt idx="1255">
                  <c:v>0.72</c:v>
                </c:pt>
                <c:pt idx="1256">
                  <c:v>0.69</c:v>
                </c:pt>
                <c:pt idx="1257">
                  <c:v>0.72</c:v>
                </c:pt>
                <c:pt idx="1258">
                  <c:v>0.71</c:v>
                </c:pt>
                <c:pt idx="1259">
                  <c:v>0.72</c:v>
                </c:pt>
                <c:pt idx="1260">
                  <c:v>0.7</c:v>
                </c:pt>
                <c:pt idx="1261">
                  <c:v>0.71</c:v>
                </c:pt>
                <c:pt idx="1262">
                  <c:v>0.72</c:v>
                </c:pt>
                <c:pt idx="1263">
                  <c:v>0.71</c:v>
                </c:pt>
                <c:pt idx="1264">
                  <c:v>0.7</c:v>
                </c:pt>
                <c:pt idx="1265">
                  <c:v>0.7</c:v>
                </c:pt>
                <c:pt idx="1266">
                  <c:v>0.72</c:v>
                </c:pt>
                <c:pt idx="1267">
                  <c:v>0.72</c:v>
                </c:pt>
                <c:pt idx="1268">
                  <c:v>0.7</c:v>
                </c:pt>
                <c:pt idx="1269">
                  <c:v>0.71</c:v>
                </c:pt>
                <c:pt idx="1270">
                  <c:v>0.71</c:v>
                </c:pt>
                <c:pt idx="1271">
                  <c:v>0.71</c:v>
                </c:pt>
                <c:pt idx="1272">
                  <c:v>0.72</c:v>
                </c:pt>
                <c:pt idx="1273">
                  <c:v>0.71</c:v>
                </c:pt>
                <c:pt idx="1274">
                  <c:v>0.71</c:v>
                </c:pt>
                <c:pt idx="1275">
                  <c:v>0.72</c:v>
                </c:pt>
                <c:pt idx="1276">
                  <c:v>0.71</c:v>
                </c:pt>
                <c:pt idx="1277">
                  <c:v>0.7</c:v>
                </c:pt>
                <c:pt idx="1278">
                  <c:v>0.71</c:v>
                </c:pt>
                <c:pt idx="1279">
                  <c:v>0.7</c:v>
                </c:pt>
                <c:pt idx="1280">
                  <c:v>0.71</c:v>
                </c:pt>
                <c:pt idx="1281">
                  <c:v>0.7</c:v>
                </c:pt>
                <c:pt idx="1282">
                  <c:v>0.7</c:v>
                </c:pt>
                <c:pt idx="1283">
                  <c:v>0.71</c:v>
                </c:pt>
                <c:pt idx="1284">
                  <c:v>0.71</c:v>
                </c:pt>
                <c:pt idx="1285">
                  <c:v>0.7</c:v>
                </c:pt>
                <c:pt idx="1286">
                  <c:v>0.71</c:v>
                </c:pt>
                <c:pt idx="1287">
                  <c:v>0.71</c:v>
                </c:pt>
                <c:pt idx="1288">
                  <c:v>0.71</c:v>
                </c:pt>
                <c:pt idx="1289">
                  <c:v>0.71</c:v>
                </c:pt>
                <c:pt idx="1290">
                  <c:v>0.71</c:v>
                </c:pt>
                <c:pt idx="1291">
                  <c:v>0.71</c:v>
                </c:pt>
                <c:pt idx="1292">
                  <c:v>0.71</c:v>
                </c:pt>
                <c:pt idx="1293">
                  <c:v>0.7</c:v>
                </c:pt>
                <c:pt idx="1294">
                  <c:v>0.7</c:v>
                </c:pt>
                <c:pt idx="1295">
                  <c:v>0.71</c:v>
                </c:pt>
                <c:pt idx="1296">
                  <c:v>0.7</c:v>
                </c:pt>
                <c:pt idx="1297">
                  <c:v>0.71</c:v>
                </c:pt>
                <c:pt idx="1298">
                  <c:v>0.7</c:v>
                </c:pt>
                <c:pt idx="1299">
                  <c:v>0.7</c:v>
                </c:pt>
                <c:pt idx="1300">
                  <c:v>0.71</c:v>
                </c:pt>
                <c:pt idx="1301">
                  <c:v>0.71</c:v>
                </c:pt>
                <c:pt idx="1302">
                  <c:v>0.71</c:v>
                </c:pt>
                <c:pt idx="1303">
                  <c:v>0.7</c:v>
                </c:pt>
                <c:pt idx="1304">
                  <c:v>0.71</c:v>
                </c:pt>
                <c:pt idx="1305">
                  <c:v>0.7</c:v>
                </c:pt>
                <c:pt idx="1306">
                  <c:v>0.7</c:v>
                </c:pt>
                <c:pt idx="1307">
                  <c:v>0.71</c:v>
                </c:pt>
                <c:pt idx="1308">
                  <c:v>0.71</c:v>
                </c:pt>
                <c:pt idx="1309">
                  <c:v>0.71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0.71</c:v>
                </c:pt>
                <c:pt idx="1314">
                  <c:v>0.7</c:v>
                </c:pt>
                <c:pt idx="1315">
                  <c:v>0.71</c:v>
                </c:pt>
                <c:pt idx="1316">
                  <c:v>0.7</c:v>
                </c:pt>
                <c:pt idx="1317">
                  <c:v>0.71</c:v>
                </c:pt>
                <c:pt idx="1318">
                  <c:v>0.71</c:v>
                </c:pt>
                <c:pt idx="1319">
                  <c:v>0.71</c:v>
                </c:pt>
                <c:pt idx="1320">
                  <c:v>0.71</c:v>
                </c:pt>
                <c:pt idx="1321">
                  <c:v>0.71</c:v>
                </c:pt>
                <c:pt idx="1322">
                  <c:v>0.71</c:v>
                </c:pt>
                <c:pt idx="1323">
                  <c:v>0.72</c:v>
                </c:pt>
                <c:pt idx="1324">
                  <c:v>0.7</c:v>
                </c:pt>
                <c:pt idx="1325">
                  <c:v>0.7</c:v>
                </c:pt>
                <c:pt idx="1326">
                  <c:v>0.71</c:v>
                </c:pt>
                <c:pt idx="1327">
                  <c:v>0.71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0.71</c:v>
                </c:pt>
                <c:pt idx="1332">
                  <c:v>0.71</c:v>
                </c:pt>
                <c:pt idx="1333">
                  <c:v>0.71</c:v>
                </c:pt>
                <c:pt idx="1334">
                  <c:v>0.71</c:v>
                </c:pt>
                <c:pt idx="1335">
                  <c:v>0.71</c:v>
                </c:pt>
                <c:pt idx="1336">
                  <c:v>0.72</c:v>
                </c:pt>
                <c:pt idx="1337">
                  <c:v>0.7</c:v>
                </c:pt>
                <c:pt idx="1338">
                  <c:v>0.7</c:v>
                </c:pt>
                <c:pt idx="1339">
                  <c:v>0.69</c:v>
                </c:pt>
                <c:pt idx="1340">
                  <c:v>0.72</c:v>
                </c:pt>
                <c:pt idx="1341">
                  <c:v>0.7</c:v>
                </c:pt>
                <c:pt idx="1342">
                  <c:v>0.71</c:v>
                </c:pt>
                <c:pt idx="1343">
                  <c:v>0.7</c:v>
                </c:pt>
                <c:pt idx="1344">
                  <c:v>0.7</c:v>
                </c:pt>
                <c:pt idx="1345">
                  <c:v>0.71</c:v>
                </c:pt>
                <c:pt idx="1346">
                  <c:v>0.7</c:v>
                </c:pt>
                <c:pt idx="1347">
                  <c:v>0.71</c:v>
                </c:pt>
                <c:pt idx="1348">
                  <c:v>0.69</c:v>
                </c:pt>
                <c:pt idx="1349">
                  <c:v>0.71</c:v>
                </c:pt>
                <c:pt idx="1350">
                  <c:v>0.7</c:v>
                </c:pt>
                <c:pt idx="1351">
                  <c:v>0.71</c:v>
                </c:pt>
                <c:pt idx="1352">
                  <c:v>0.71</c:v>
                </c:pt>
                <c:pt idx="1353">
                  <c:v>0.71</c:v>
                </c:pt>
                <c:pt idx="1354">
                  <c:v>0.71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0.71</c:v>
                </c:pt>
                <c:pt idx="1363">
                  <c:v>0.7</c:v>
                </c:pt>
                <c:pt idx="1364">
                  <c:v>0.71</c:v>
                </c:pt>
                <c:pt idx="1365">
                  <c:v>0.71</c:v>
                </c:pt>
                <c:pt idx="1366">
                  <c:v>0.71</c:v>
                </c:pt>
                <c:pt idx="1367">
                  <c:v>0.7</c:v>
                </c:pt>
                <c:pt idx="1368">
                  <c:v>0.71</c:v>
                </c:pt>
                <c:pt idx="1369">
                  <c:v>0.7</c:v>
                </c:pt>
                <c:pt idx="1370">
                  <c:v>0.71</c:v>
                </c:pt>
                <c:pt idx="1371">
                  <c:v>0.7</c:v>
                </c:pt>
                <c:pt idx="1372">
                  <c:v>0.71</c:v>
                </c:pt>
                <c:pt idx="1373">
                  <c:v>0.71</c:v>
                </c:pt>
                <c:pt idx="1374">
                  <c:v>0.7</c:v>
                </c:pt>
                <c:pt idx="1375">
                  <c:v>0.72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0.71</c:v>
                </c:pt>
                <c:pt idx="1382">
                  <c:v>0.7</c:v>
                </c:pt>
                <c:pt idx="1383">
                  <c:v>0.71</c:v>
                </c:pt>
                <c:pt idx="1384">
                  <c:v>0.7</c:v>
                </c:pt>
                <c:pt idx="1385">
                  <c:v>0.7</c:v>
                </c:pt>
                <c:pt idx="1386">
                  <c:v>0.71</c:v>
                </c:pt>
                <c:pt idx="1387">
                  <c:v>0.71</c:v>
                </c:pt>
                <c:pt idx="1388">
                  <c:v>0.7</c:v>
                </c:pt>
                <c:pt idx="1389">
                  <c:v>0.71</c:v>
                </c:pt>
                <c:pt idx="1390">
                  <c:v>0.7</c:v>
                </c:pt>
                <c:pt idx="1391">
                  <c:v>0.7</c:v>
                </c:pt>
                <c:pt idx="1392">
                  <c:v>0.71</c:v>
                </c:pt>
                <c:pt idx="1393">
                  <c:v>0.69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0.71</c:v>
                </c:pt>
                <c:pt idx="1398">
                  <c:v>0.7</c:v>
                </c:pt>
                <c:pt idx="1399">
                  <c:v>0.71</c:v>
                </c:pt>
                <c:pt idx="1400">
                  <c:v>0.7</c:v>
                </c:pt>
                <c:pt idx="1401">
                  <c:v>0.7</c:v>
                </c:pt>
                <c:pt idx="1402">
                  <c:v>0.71</c:v>
                </c:pt>
                <c:pt idx="1403">
                  <c:v>0.71</c:v>
                </c:pt>
                <c:pt idx="1404">
                  <c:v>0.7</c:v>
                </c:pt>
                <c:pt idx="1405">
                  <c:v>0.72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0.71</c:v>
                </c:pt>
                <c:pt idx="1411">
                  <c:v>0.71</c:v>
                </c:pt>
                <c:pt idx="1412">
                  <c:v>0.71</c:v>
                </c:pt>
                <c:pt idx="1413">
                  <c:v>0.71</c:v>
                </c:pt>
                <c:pt idx="1414">
                  <c:v>0.71</c:v>
                </c:pt>
                <c:pt idx="1415">
                  <c:v>0.71</c:v>
                </c:pt>
                <c:pt idx="1416">
                  <c:v>0.71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0.69</c:v>
                </c:pt>
                <c:pt idx="1421">
                  <c:v>0.71</c:v>
                </c:pt>
                <c:pt idx="1422">
                  <c:v>0.71</c:v>
                </c:pt>
                <c:pt idx="1423">
                  <c:v>0.71</c:v>
                </c:pt>
                <c:pt idx="1424">
                  <c:v>0.71</c:v>
                </c:pt>
                <c:pt idx="1425">
                  <c:v>0.71</c:v>
                </c:pt>
                <c:pt idx="1426">
                  <c:v>0.7</c:v>
                </c:pt>
                <c:pt idx="1427">
                  <c:v>0.7</c:v>
                </c:pt>
                <c:pt idx="1428">
                  <c:v>0.72</c:v>
                </c:pt>
                <c:pt idx="1429">
                  <c:v>0.7</c:v>
                </c:pt>
                <c:pt idx="1430">
                  <c:v>0.71</c:v>
                </c:pt>
                <c:pt idx="1431">
                  <c:v>0.7</c:v>
                </c:pt>
                <c:pt idx="1432">
                  <c:v>0.7</c:v>
                </c:pt>
                <c:pt idx="1433">
                  <c:v>0.71</c:v>
                </c:pt>
                <c:pt idx="1434">
                  <c:v>0.71</c:v>
                </c:pt>
                <c:pt idx="1435">
                  <c:v>0.7</c:v>
                </c:pt>
                <c:pt idx="1436">
                  <c:v>0.71</c:v>
                </c:pt>
                <c:pt idx="1437">
                  <c:v>0.71</c:v>
                </c:pt>
                <c:pt idx="1438">
                  <c:v>0.71</c:v>
                </c:pt>
                <c:pt idx="1439">
                  <c:v>0.7</c:v>
                </c:pt>
                <c:pt idx="1440">
                  <c:v>0.71</c:v>
                </c:pt>
                <c:pt idx="1441">
                  <c:v>0.7</c:v>
                </c:pt>
                <c:pt idx="1442">
                  <c:v>0.7</c:v>
                </c:pt>
                <c:pt idx="1443">
                  <c:v>0.71</c:v>
                </c:pt>
                <c:pt idx="1444">
                  <c:v>0.71</c:v>
                </c:pt>
                <c:pt idx="1445">
                  <c:v>0.71</c:v>
                </c:pt>
                <c:pt idx="1446">
                  <c:v>0.7</c:v>
                </c:pt>
                <c:pt idx="1447">
                  <c:v>0.71</c:v>
                </c:pt>
                <c:pt idx="1448">
                  <c:v>0.71</c:v>
                </c:pt>
                <c:pt idx="1449">
                  <c:v>0.69</c:v>
                </c:pt>
                <c:pt idx="1450">
                  <c:v>0.71</c:v>
                </c:pt>
                <c:pt idx="1451">
                  <c:v>0.71</c:v>
                </c:pt>
                <c:pt idx="1452">
                  <c:v>0.71</c:v>
                </c:pt>
                <c:pt idx="1453">
                  <c:v>0.71</c:v>
                </c:pt>
                <c:pt idx="1454">
                  <c:v>0.71</c:v>
                </c:pt>
                <c:pt idx="1455">
                  <c:v>0.71</c:v>
                </c:pt>
                <c:pt idx="1456">
                  <c:v>0.72</c:v>
                </c:pt>
                <c:pt idx="1457">
                  <c:v>0.71</c:v>
                </c:pt>
                <c:pt idx="1458">
                  <c:v>0.7</c:v>
                </c:pt>
                <c:pt idx="1459">
                  <c:v>0.71</c:v>
                </c:pt>
                <c:pt idx="1460">
                  <c:v>0.7</c:v>
                </c:pt>
                <c:pt idx="1461">
                  <c:v>0.71</c:v>
                </c:pt>
                <c:pt idx="1462">
                  <c:v>0.7</c:v>
                </c:pt>
                <c:pt idx="1463">
                  <c:v>0.7</c:v>
                </c:pt>
                <c:pt idx="1464">
                  <c:v>0.71</c:v>
                </c:pt>
                <c:pt idx="1465">
                  <c:v>0.7</c:v>
                </c:pt>
                <c:pt idx="1466">
                  <c:v>0.71</c:v>
                </c:pt>
                <c:pt idx="1467">
                  <c:v>0.71</c:v>
                </c:pt>
                <c:pt idx="1468">
                  <c:v>0.7</c:v>
                </c:pt>
                <c:pt idx="1469">
                  <c:v>0.71</c:v>
                </c:pt>
                <c:pt idx="1470">
                  <c:v>0.71</c:v>
                </c:pt>
                <c:pt idx="1471">
                  <c:v>0.71</c:v>
                </c:pt>
                <c:pt idx="1472">
                  <c:v>0.71</c:v>
                </c:pt>
                <c:pt idx="1473">
                  <c:v>0.71</c:v>
                </c:pt>
                <c:pt idx="1474">
                  <c:v>0.7</c:v>
                </c:pt>
                <c:pt idx="1475">
                  <c:v>0.71</c:v>
                </c:pt>
                <c:pt idx="1476">
                  <c:v>0.71</c:v>
                </c:pt>
                <c:pt idx="1477">
                  <c:v>0.7</c:v>
                </c:pt>
                <c:pt idx="1478">
                  <c:v>0.71</c:v>
                </c:pt>
                <c:pt idx="1479">
                  <c:v>0.71</c:v>
                </c:pt>
                <c:pt idx="1480">
                  <c:v>0.7</c:v>
                </c:pt>
                <c:pt idx="1481">
                  <c:v>0.7</c:v>
                </c:pt>
                <c:pt idx="1482">
                  <c:v>0.71</c:v>
                </c:pt>
                <c:pt idx="1483">
                  <c:v>0.7</c:v>
                </c:pt>
                <c:pt idx="1484">
                  <c:v>0.71</c:v>
                </c:pt>
                <c:pt idx="1485">
                  <c:v>0.71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0.71</c:v>
                </c:pt>
                <c:pt idx="1491">
                  <c:v>0.71</c:v>
                </c:pt>
                <c:pt idx="1492">
                  <c:v>0.71</c:v>
                </c:pt>
                <c:pt idx="1493">
                  <c:v>0.71</c:v>
                </c:pt>
                <c:pt idx="1494">
                  <c:v>0.71</c:v>
                </c:pt>
                <c:pt idx="1495">
                  <c:v>0.72</c:v>
                </c:pt>
                <c:pt idx="1496">
                  <c:v>0.7</c:v>
                </c:pt>
                <c:pt idx="1497">
                  <c:v>0.71</c:v>
                </c:pt>
                <c:pt idx="1498">
                  <c:v>0.71</c:v>
                </c:pt>
                <c:pt idx="1499">
                  <c:v>0.71</c:v>
                </c:pt>
                <c:pt idx="1500">
                  <c:v>0.71</c:v>
                </c:pt>
                <c:pt idx="1501">
                  <c:v>0.7</c:v>
                </c:pt>
                <c:pt idx="1502">
                  <c:v>0.7</c:v>
                </c:pt>
                <c:pt idx="1503">
                  <c:v>0.71</c:v>
                </c:pt>
                <c:pt idx="1504">
                  <c:v>0.7</c:v>
                </c:pt>
                <c:pt idx="1505">
                  <c:v>0.72</c:v>
                </c:pt>
                <c:pt idx="1506">
                  <c:v>0.69</c:v>
                </c:pt>
                <c:pt idx="1507">
                  <c:v>0.7</c:v>
                </c:pt>
                <c:pt idx="1508">
                  <c:v>0.71</c:v>
                </c:pt>
                <c:pt idx="1509">
                  <c:v>0.7</c:v>
                </c:pt>
                <c:pt idx="1510">
                  <c:v>0.7</c:v>
                </c:pt>
                <c:pt idx="1511">
                  <c:v>0.71</c:v>
                </c:pt>
                <c:pt idx="1512">
                  <c:v>0.7</c:v>
                </c:pt>
                <c:pt idx="1513">
                  <c:v>0.69</c:v>
                </c:pt>
                <c:pt idx="1514">
                  <c:v>0.71</c:v>
                </c:pt>
                <c:pt idx="1515">
                  <c:v>0.72</c:v>
                </c:pt>
                <c:pt idx="1516">
                  <c:v>0.71</c:v>
                </c:pt>
                <c:pt idx="1517">
                  <c:v>0.7</c:v>
                </c:pt>
                <c:pt idx="1518">
                  <c:v>0.71</c:v>
                </c:pt>
                <c:pt idx="1519">
                  <c:v>0.7</c:v>
                </c:pt>
                <c:pt idx="1520">
                  <c:v>0.71</c:v>
                </c:pt>
                <c:pt idx="1521">
                  <c:v>0.7</c:v>
                </c:pt>
                <c:pt idx="1522">
                  <c:v>0.72</c:v>
                </c:pt>
                <c:pt idx="1523">
                  <c:v>0.7</c:v>
                </c:pt>
                <c:pt idx="1524">
                  <c:v>0.71</c:v>
                </c:pt>
                <c:pt idx="1525">
                  <c:v>0.7</c:v>
                </c:pt>
                <c:pt idx="1526">
                  <c:v>0.71</c:v>
                </c:pt>
                <c:pt idx="1527">
                  <c:v>0.71</c:v>
                </c:pt>
                <c:pt idx="1528">
                  <c:v>0.71</c:v>
                </c:pt>
                <c:pt idx="1529">
                  <c:v>0.71</c:v>
                </c:pt>
                <c:pt idx="1530">
                  <c:v>0.7</c:v>
                </c:pt>
                <c:pt idx="1531">
                  <c:v>0.71</c:v>
                </c:pt>
                <c:pt idx="1532">
                  <c:v>0.7</c:v>
                </c:pt>
                <c:pt idx="1533">
                  <c:v>0.71</c:v>
                </c:pt>
                <c:pt idx="1534">
                  <c:v>0.7</c:v>
                </c:pt>
                <c:pt idx="1535">
                  <c:v>0.71</c:v>
                </c:pt>
                <c:pt idx="1536">
                  <c:v>0.7</c:v>
                </c:pt>
                <c:pt idx="1537">
                  <c:v>0.71</c:v>
                </c:pt>
                <c:pt idx="1538">
                  <c:v>0.71</c:v>
                </c:pt>
                <c:pt idx="1539">
                  <c:v>0.7</c:v>
                </c:pt>
                <c:pt idx="1540">
                  <c:v>0.71</c:v>
                </c:pt>
                <c:pt idx="1541">
                  <c:v>0.71</c:v>
                </c:pt>
                <c:pt idx="1542">
                  <c:v>0.7</c:v>
                </c:pt>
                <c:pt idx="1543">
                  <c:v>0.71</c:v>
                </c:pt>
                <c:pt idx="1544">
                  <c:v>0.71</c:v>
                </c:pt>
                <c:pt idx="1545">
                  <c:v>0.71</c:v>
                </c:pt>
                <c:pt idx="1546">
                  <c:v>0.71</c:v>
                </c:pt>
                <c:pt idx="1547">
                  <c:v>0.72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0.71</c:v>
                </c:pt>
                <c:pt idx="1552">
                  <c:v>0.71</c:v>
                </c:pt>
                <c:pt idx="1553">
                  <c:v>0.71</c:v>
                </c:pt>
                <c:pt idx="1554">
                  <c:v>0.71</c:v>
                </c:pt>
                <c:pt idx="1555">
                  <c:v>0.7</c:v>
                </c:pt>
                <c:pt idx="1556">
                  <c:v>0.71</c:v>
                </c:pt>
                <c:pt idx="1557">
                  <c:v>0.7</c:v>
                </c:pt>
                <c:pt idx="1558">
                  <c:v>0.71</c:v>
                </c:pt>
                <c:pt idx="1559">
                  <c:v>0.7</c:v>
                </c:pt>
                <c:pt idx="1560">
                  <c:v>0.71</c:v>
                </c:pt>
                <c:pt idx="1561">
                  <c:v>0.7</c:v>
                </c:pt>
                <c:pt idx="1562">
                  <c:v>0.71</c:v>
                </c:pt>
                <c:pt idx="1563">
                  <c:v>0.71</c:v>
                </c:pt>
                <c:pt idx="1564">
                  <c:v>0.7</c:v>
                </c:pt>
                <c:pt idx="1565">
                  <c:v>0.7</c:v>
                </c:pt>
                <c:pt idx="1566">
                  <c:v>0.71</c:v>
                </c:pt>
                <c:pt idx="1567">
                  <c:v>0.71</c:v>
                </c:pt>
                <c:pt idx="1568">
                  <c:v>0.71</c:v>
                </c:pt>
                <c:pt idx="1569">
                  <c:v>0.7</c:v>
                </c:pt>
                <c:pt idx="1570">
                  <c:v>0.7</c:v>
                </c:pt>
                <c:pt idx="1571">
                  <c:v>0.71</c:v>
                </c:pt>
                <c:pt idx="1572">
                  <c:v>0.7</c:v>
                </c:pt>
                <c:pt idx="1573">
                  <c:v>0.71</c:v>
                </c:pt>
                <c:pt idx="1574">
                  <c:v>0.72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0.71</c:v>
                </c:pt>
                <c:pt idx="1579">
                  <c:v>0.72</c:v>
                </c:pt>
                <c:pt idx="1580">
                  <c:v>0.71</c:v>
                </c:pt>
                <c:pt idx="1581">
                  <c:v>0.7</c:v>
                </c:pt>
                <c:pt idx="1582">
                  <c:v>0.71</c:v>
                </c:pt>
                <c:pt idx="1583">
                  <c:v>0.71</c:v>
                </c:pt>
                <c:pt idx="1584">
                  <c:v>0.7</c:v>
                </c:pt>
                <c:pt idx="1585">
                  <c:v>0.7</c:v>
                </c:pt>
                <c:pt idx="1586">
                  <c:v>0.71</c:v>
                </c:pt>
                <c:pt idx="1587">
                  <c:v>0.71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0.71</c:v>
                </c:pt>
                <c:pt idx="1593">
                  <c:v>0.71</c:v>
                </c:pt>
                <c:pt idx="1594">
                  <c:v>0.71</c:v>
                </c:pt>
                <c:pt idx="1595">
                  <c:v>0.71</c:v>
                </c:pt>
                <c:pt idx="1596">
                  <c:v>0.71</c:v>
                </c:pt>
                <c:pt idx="1597">
                  <c:v>0.7</c:v>
                </c:pt>
                <c:pt idx="1598">
                  <c:v>0.71</c:v>
                </c:pt>
                <c:pt idx="1599">
                  <c:v>0.71</c:v>
                </c:pt>
                <c:pt idx="1600">
                  <c:v>0.7</c:v>
                </c:pt>
                <c:pt idx="1601">
                  <c:v>0.71</c:v>
                </c:pt>
                <c:pt idx="1602">
                  <c:v>0.7</c:v>
                </c:pt>
                <c:pt idx="1603">
                  <c:v>0.71</c:v>
                </c:pt>
                <c:pt idx="1604">
                  <c:v>0.7</c:v>
                </c:pt>
                <c:pt idx="1605">
                  <c:v>0.71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0.71</c:v>
                </c:pt>
                <c:pt idx="1611">
                  <c:v>0.7</c:v>
                </c:pt>
                <c:pt idx="1612">
                  <c:v>0.71</c:v>
                </c:pt>
                <c:pt idx="1613">
                  <c:v>0.72</c:v>
                </c:pt>
                <c:pt idx="1614">
                  <c:v>0.7</c:v>
                </c:pt>
                <c:pt idx="1615">
                  <c:v>0.71</c:v>
                </c:pt>
                <c:pt idx="1616">
                  <c:v>0.71</c:v>
                </c:pt>
                <c:pt idx="1617">
                  <c:v>0.71</c:v>
                </c:pt>
                <c:pt idx="1618">
                  <c:v>0.7</c:v>
                </c:pt>
                <c:pt idx="1619">
                  <c:v>0.71</c:v>
                </c:pt>
                <c:pt idx="1620">
                  <c:v>0.71</c:v>
                </c:pt>
                <c:pt idx="1621">
                  <c:v>0.71</c:v>
                </c:pt>
                <c:pt idx="1622">
                  <c:v>0.7</c:v>
                </c:pt>
                <c:pt idx="1623">
                  <c:v>0.71</c:v>
                </c:pt>
                <c:pt idx="1624">
                  <c:v>0.71</c:v>
                </c:pt>
                <c:pt idx="1625">
                  <c:v>0.72</c:v>
                </c:pt>
                <c:pt idx="1626">
                  <c:v>0.71</c:v>
                </c:pt>
                <c:pt idx="1627">
                  <c:v>0.72</c:v>
                </c:pt>
                <c:pt idx="1628">
                  <c:v>0.7</c:v>
                </c:pt>
                <c:pt idx="1629">
                  <c:v>0.7</c:v>
                </c:pt>
                <c:pt idx="1630">
                  <c:v>0.72</c:v>
                </c:pt>
                <c:pt idx="1631">
                  <c:v>0.69</c:v>
                </c:pt>
                <c:pt idx="1632">
                  <c:v>0.7</c:v>
                </c:pt>
                <c:pt idx="1633">
                  <c:v>0.71</c:v>
                </c:pt>
                <c:pt idx="1634">
                  <c:v>0.71</c:v>
                </c:pt>
                <c:pt idx="1635">
                  <c:v>0.72</c:v>
                </c:pt>
                <c:pt idx="1636">
                  <c:v>0.7</c:v>
                </c:pt>
                <c:pt idx="1637">
                  <c:v>0.7</c:v>
                </c:pt>
                <c:pt idx="1638">
                  <c:v>0.69</c:v>
                </c:pt>
                <c:pt idx="1639">
                  <c:v>0.71</c:v>
                </c:pt>
                <c:pt idx="1640">
                  <c:v>0.72</c:v>
                </c:pt>
                <c:pt idx="1641">
                  <c:v>0.72</c:v>
                </c:pt>
                <c:pt idx="1642">
                  <c:v>0.71</c:v>
                </c:pt>
                <c:pt idx="1643">
                  <c:v>0.7</c:v>
                </c:pt>
                <c:pt idx="1644">
                  <c:v>0.71</c:v>
                </c:pt>
                <c:pt idx="1645">
                  <c:v>0.71</c:v>
                </c:pt>
                <c:pt idx="1646">
                  <c:v>0.72</c:v>
                </c:pt>
                <c:pt idx="1647">
                  <c:v>0.71</c:v>
                </c:pt>
                <c:pt idx="1648">
                  <c:v>0.7</c:v>
                </c:pt>
                <c:pt idx="1649">
                  <c:v>0.71</c:v>
                </c:pt>
                <c:pt idx="1650">
                  <c:v>0.7</c:v>
                </c:pt>
                <c:pt idx="1651">
                  <c:v>0.71</c:v>
                </c:pt>
                <c:pt idx="1652">
                  <c:v>0.71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0.71</c:v>
                </c:pt>
                <c:pt idx="1657">
                  <c:v>0.7</c:v>
                </c:pt>
                <c:pt idx="1658">
                  <c:v>0.71</c:v>
                </c:pt>
                <c:pt idx="1659">
                  <c:v>0.72</c:v>
                </c:pt>
                <c:pt idx="1660">
                  <c:v>0.71</c:v>
                </c:pt>
                <c:pt idx="1661">
                  <c:v>0.71</c:v>
                </c:pt>
                <c:pt idx="1662">
                  <c:v>0.71</c:v>
                </c:pt>
                <c:pt idx="1663">
                  <c:v>0.71</c:v>
                </c:pt>
                <c:pt idx="1664">
                  <c:v>0.7</c:v>
                </c:pt>
                <c:pt idx="1665">
                  <c:v>0.72</c:v>
                </c:pt>
                <c:pt idx="1666">
                  <c:v>0.7</c:v>
                </c:pt>
                <c:pt idx="1667">
                  <c:v>0.72</c:v>
                </c:pt>
                <c:pt idx="1668">
                  <c:v>0.71</c:v>
                </c:pt>
                <c:pt idx="1669">
                  <c:v>0.71</c:v>
                </c:pt>
                <c:pt idx="1670">
                  <c:v>0.7</c:v>
                </c:pt>
                <c:pt idx="1671">
                  <c:v>0.71</c:v>
                </c:pt>
                <c:pt idx="1672">
                  <c:v>0.71</c:v>
                </c:pt>
                <c:pt idx="1673">
                  <c:v>0.71</c:v>
                </c:pt>
                <c:pt idx="1674">
                  <c:v>0.69</c:v>
                </c:pt>
                <c:pt idx="1675">
                  <c:v>0.7</c:v>
                </c:pt>
                <c:pt idx="1676">
                  <c:v>0.7</c:v>
                </c:pt>
                <c:pt idx="1677">
                  <c:v>0.71</c:v>
                </c:pt>
                <c:pt idx="1678">
                  <c:v>0.71</c:v>
                </c:pt>
                <c:pt idx="1679">
                  <c:v>0.71</c:v>
                </c:pt>
                <c:pt idx="1680">
                  <c:v>0.72</c:v>
                </c:pt>
                <c:pt idx="168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8-4FEB-B7BB-D7B586AB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87760"/>
        <c:axId val="1126271536"/>
      </c:lineChart>
      <c:catAx>
        <c:axId val="11262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271536"/>
        <c:crosses val="autoZero"/>
        <c:auto val="1"/>
        <c:lblAlgn val="ctr"/>
        <c:lblOffset val="100"/>
        <c:noMultiLvlLbl val="0"/>
      </c:catAx>
      <c:valAx>
        <c:axId val="112627153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2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Лист1!$C$1:$C$1682</c:f>
              <c:numCache>
                <c:formatCode>0.00</c:formatCode>
                <c:ptCount val="1682"/>
                <c:pt idx="0">
                  <c:v>0</c:v>
                </c:pt>
                <c:pt idx="1">
                  <c:v>-0.14000000000000001</c:v>
                </c:pt>
                <c:pt idx="2">
                  <c:v>0.1</c:v>
                </c:pt>
                <c:pt idx="3">
                  <c:v>-0.06</c:v>
                </c:pt>
                <c:pt idx="4">
                  <c:v>0.01</c:v>
                </c:pt>
                <c:pt idx="5">
                  <c:v>0.03</c:v>
                </c:pt>
                <c:pt idx="6">
                  <c:v>0.01</c:v>
                </c:pt>
                <c:pt idx="7">
                  <c:v>-0.02</c:v>
                </c:pt>
                <c:pt idx="8">
                  <c:v>-0.01</c:v>
                </c:pt>
                <c:pt idx="9">
                  <c:v>0.06</c:v>
                </c:pt>
                <c:pt idx="10">
                  <c:v>0.03</c:v>
                </c:pt>
                <c:pt idx="11">
                  <c:v>-0.06</c:v>
                </c:pt>
                <c:pt idx="12">
                  <c:v>-0.03</c:v>
                </c:pt>
                <c:pt idx="13">
                  <c:v>-0.02</c:v>
                </c:pt>
                <c:pt idx="14">
                  <c:v>0.05</c:v>
                </c:pt>
                <c:pt idx="15">
                  <c:v>-0.03</c:v>
                </c:pt>
                <c:pt idx="16">
                  <c:v>-0.03</c:v>
                </c:pt>
                <c:pt idx="17">
                  <c:v>0.01</c:v>
                </c:pt>
                <c:pt idx="18">
                  <c:v>0.05</c:v>
                </c:pt>
                <c:pt idx="19">
                  <c:v>0</c:v>
                </c:pt>
                <c:pt idx="20">
                  <c:v>-0.04</c:v>
                </c:pt>
                <c:pt idx="21">
                  <c:v>-0.04</c:v>
                </c:pt>
                <c:pt idx="22">
                  <c:v>-0.01</c:v>
                </c:pt>
                <c:pt idx="23">
                  <c:v>0.01</c:v>
                </c:pt>
                <c:pt idx="24">
                  <c:v>-0.02</c:v>
                </c:pt>
                <c:pt idx="25">
                  <c:v>-0.03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-0.03</c:v>
                </c:pt>
                <c:pt idx="30">
                  <c:v>0</c:v>
                </c:pt>
                <c:pt idx="31">
                  <c:v>0.02</c:v>
                </c:pt>
                <c:pt idx="32">
                  <c:v>0.02</c:v>
                </c:pt>
                <c:pt idx="33">
                  <c:v>-0.03</c:v>
                </c:pt>
                <c:pt idx="34">
                  <c:v>-0.01</c:v>
                </c:pt>
                <c:pt idx="35">
                  <c:v>0.01</c:v>
                </c:pt>
                <c:pt idx="36">
                  <c:v>0.02</c:v>
                </c:pt>
                <c:pt idx="37">
                  <c:v>-0.03</c:v>
                </c:pt>
                <c:pt idx="38">
                  <c:v>-0.01</c:v>
                </c:pt>
                <c:pt idx="39">
                  <c:v>0</c:v>
                </c:pt>
                <c:pt idx="40">
                  <c:v>0.04</c:v>
                </c:pt>
                <c:pt idx="41">
                  <c:v>-0.02</c:v>
                </c:pt>
                <c:pt idx="42">
                  <c:v>-0.02</c:v>
                </c:pt>
                <c:pt idx="43">
                  <c:v>0</c:v>
                </c:pt>
                <c:pt idx="44">
                  <c:v>0.02</c:v>
                </c:pt>
                <c:pt idx="45">
                  <c:v>0.02</c:v>
                </c:pt>
                <c:pt idx="46">
                  <c:v>-0.03</c:v>
                </c:pt>
                <c:pt idx="47">
                  <c:v>-0.03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-0.03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-0.04</c:v>
                </c:pt>
                <c:pt idx="56">
                  <c:v>7.0000000000000007E-2</c:v>
                </c:pt>
                <c:pt idx="57">
                  <c:v>0.05</c:v>
                </c:pt>
                <c:pt idx="58">
                  <c:v>0.03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0.05</c:v>
                </c:pt>
                <c:pt idx="63">
                  <c:v>0</c:v>
                </c:pt>
                <c:pt idx="64">
                  <c:v>0.09</c:v>
                </c:pt>
                <c:pt idx="65">
                  <c:v>0.04</c:v>
                </c:pt>
                <c:pt idx="66">
                  <c:v>0.04</c:v>
                </c:pt>
                <c:pt idx="67">
                  <c:v>0.05</c:v>
                </c:pt>
                <c:pt idx="68">
                  <c:v>0</c:v>
                </c:pt>
                <c:pt idx="69">
                  <c:v>0.02</c:v>
                </c:pt>
                <c:pt idx="70">
                  <c:v>0.02</c:v>
                </c:pt>
                <c:pt idx="71">
                  <c:v>0.03</c:v>
                </c:pt>
                <c:pt idx="72">
                  <c:v>0.03</c:v>
                </c:pt>
                <c:pt idx="73">
                  <c:v>0.04</c:v>
                </c:pt>
                <c:pt idx="74">
                  <c:v>0.03</c:v>
                </c:pt>
                <c:pt idx="75">
                  <c:v>0.05</c:v>
                </c:pt>
                <c:pt idx="76">
                  <c:v>0</c:v>
                </c:pt>
                <c:pt idx="77">
                  <c:v>0.06</c:v>
                </c:pt>
                <c:pt idx="78">
                  <c:v>-0.01</c:v>
                </c:pt>
                <c:pt idx="79">
                  <c:v>0</c:v>
                </c:pt>
                <c:pt idx="80">
                  <c:v>0.05</c:v>
                </c:pt>
                <c:pt idx="81">
                  <c:v>-0.01</c:v>
                </c:pt>
                <c:pt idx="82">
                  <c:v>0.09</c:v>
                </c:pt>
                <c:pt idx="83">
                  <c:v>0.03</c:v>
                </c:pt>
                <c:pt idx="84">
                  <c:v>7.0000000000000007E-2</c:v>
                </c:pt>
                <c:pt idx="85">
                  <c:v>0</c:v>
                </c:pt>
                <c:pt idx="86">
                  <c:v>0.04</c:v>
                </c:pt>
                <c:pt idx="87">
                  <c:v>0.08</c:v>
                </c:pt>
                <c:pt idx="88">
                  <c:v>0.03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0.06</c:v>
                </c:pt>
                <c:pt idx="93">
                  <c:v>0.03</c:v>
                </c:pt>
                <c:pt idx="94">
                  <c:v>0.03</c:v>
                </c:pt>
                <c:pt idx="95">
                  <c:v>0.05</c:v>
                </c:pt>
                <c:pt idx="96">
                  <c:v>0.05</c:v>
                </c:pt>
                <c:pt idx="97">
                  <c:v>0.03</c:v>
                </c:pt>
                <c:pt idx="98">
                  <c:v>0.03</c:v>
                </c:pt>
                <c:pt idx="99">
                  <c:v>0.05</c:v>
                </c:pt>
                <c:pt idx="100">
                  <c:v>0.06</c:v>
                </c:pt>
                <c:pt idx="101">
                  <c:v>0.06</c:v>
                </c:pt>
                <c:pt idx="102">
                  <c:v>0.04</c:v>
                </c:pt>
                <c:pt idx="103">
                  <c:v>0.04</c:v>
                </c:pt>
                <c:pt idx="104">
                  <c:v>0.05</c:v>
                </c:pt>
                <c:pt idx="105">
                  <c:v>0.05</c:v>
                </c:pt>
                <c:pt idx="106">
                  <c:v>0.04</c:v>
                </c:pt>
                <c:pt idx="107">
                  <c:v>0.04</c:v>
                </c:pt>
                <c:pt idx="108">
                  <c:v>0.05</c:v>
                </c:pt>
                <c:pt idx="109">
                  <c:v>0.06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0.05</c:v>
                </c:pt>
                <c:pt idx="118">
                  <c:v>0.04</c:v>
                </c:pt>
                <c:pt idx="119">
                  <c:v>0.05</c:v>
                </c:pt>
                <c:pt idx="120">
                  <c:v>0.03</c:v>
                </c:pt>
                <c:pt idx="121">
                  <c:v>0.06</c:v>
                </c:pt>
                <c:pt idx="122">
                  <c:v>0.05</c:v>
                </c:pt>
                <c:pt idx="123">
                  <c:v>0.05</c:v>
                </c:pt>
                <c:pt idx="124">
                  <c:v>0.06</c:v>
                </c:pt>
                <c:pt idx="125">
                  <c:v>0.04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0.05</c:v>
                </c:pt>
                <c:pt idx="130">
                  <c:v>0.06</c:v>
                </c:pt>
                <c:pt idx="131">
                  <c:v>7.0000000000000007E-2</c:v>
                </c:pt>
                <c:pt idx="132">
                  <c:v>0.04</c:v>
                </c:pt>
                <c:pt idx="133">
                  <c:v>0.05</c:v>
                </c:pt>
                <c:pt idx="134">
                  <c:v>0.03</c:v>
                </c:pt>
                <c:pt idx="135">
                  <c:v>0.06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0.04</c:v>
                </c:pt>
                <c:pt idx="140">
                  <c:v>0.05</c:v>
                </c:pt>
                <c:pt idx="141">
                  <c:v>0.04</c:v>
                </c:pt>
                <c:pt idx="142">
                  <c:v>0.05</c:v>
                </c:pt>
                <c:pt idx="143">
                  <c:v>0.05</c:v>
                </c:pt>
                <c:pt idx="144">
                  <c:v>0.04</c:v>
                </c:pt>
                <c:pt idx="145">
                  <c:v>0.05</c:v>
                </c:pt>
                <c:pt idx="146">
                  <c:v>0.04</c:v>
                </c:pt>
                <c:pt idx="147">
                  <c:v>7.0000000000000007E-2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0.05</c:v>
                </c:pt>
                <c:pt idx="152">
                  <c:v>0.04</c:v>
                </c:pt>
                <c:pt idx="153">
                  <c:v>7.0000000000000007E-2</c:v>
                </c:pt>
                <c:pt idx="154">
                  <c:v>0.05</c:v>
                </c:pt>
                <c:pt idx="155">
                  <c:v>0.04</c:v>
                </c:pt>
                <c:pt idx="156">
                  <c:v>0.06</c:v>
                </c:pt>
                <c:pt idx="157">
                  <c:v>0.03</c:v>
                </c:pt>
                <c:pt idx="158">
                  <c:v>0.03</c:v>
                </c:pt>
                <c:pt idx="159">
                  <c:v>0.1</c:v>
                </c:pt>
                <c:pt idx="160">
                  <c:v>0.05</c:v>
                </c:pt>
                <c:pt idx="161">
                  <c:v>0.03</c:v>
                </c:pt>
                <c:pt idx="162">
                  <c:v>0.05</c:v>
                </c:pt>
                <c:pt idx="163">
                  <c:v>-0.1</c:v>
                </c:pt>
                <c:pt idx="164">
                  <c:v>-0.02</c:v>
                </c:pt>
                <c:pt idx="165">
                  <c:v>0.16</c:v>
                </c:pt>
                <c:pt idx="166">
                  <c:v>0.11</c:v>
                </c:pt>
                <c:pt idx="167">
                  <c:v>0.17</c:v>
                </c:pt>
                <c:pt idx="168">
                  <c:v>0.04</c:v>
                </c:pt>
                <c:pt idx="169">
                  <c:v>0</c:v>
                </c:pt>
                <c:pt idx="170">
                  <c:v>0</c:v>
                </c:pt>
                <c:pt idx="171">
                  <c:v>0.08</c:v>
                </c:pt>
                <c:pt idx="172">
                  <c:v>0.11</c:v>
                </c:pt>
                <c:pt idx="173">
                  <c:v>7.0000000000000007E-2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0.08</c:v>
                </c:pt>
                <c:pt idx="178">
                  <c:v>0.06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7.0000000000000007E-2</c:v>
                </c:pt>
                <c:pt idx="183">
                  <c:v>0.05</c:v>
                </c:pt>
                <c:pt idx="184">
                  <c:v>7.0000000000000007E-2</c:v>
                </c:pt>
                <c:pt idx="185">
                  <c:v>0.08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0.05</c:v>
                </c:pt>
                <c:pt idx="191">
                  <c:v>0.06</c:v>
                </c:pt>
                <c:pt idx="192">
                  <c:v>0.06</c:v>
                </c:pt>
                <c:pt idx="193">
                  <c:v>0.03</c:v>
                </c:pt>
                <c:pt idx="194">
                  <c:v>0.15</c:v>
                </c:pt>
                <c:pt idx="195">
                  <c:v>0.08</c:v>
                </c:pt>
                <c:pt idx="196">
                  <c:v>0.03</c:v>
                </c:pt>
                <c:pt idx="197">
                  <c:v>0.18</c:v>
                </c:pt>
                <c:pt idx="198">
                  <c:v>0.16</c:v>
                </c:pt>
                <c:pt idx="199">
                  <c:v>0.04</c:v>
                </c:pt>
                <c:pt idx="200">
                  <c:v>0.15</c:v>
                </c:pt>
                <c:pt idx="201">
                  <c:v>7.0000000000000007E-2</c:v>
                </c:pt>
                <c:pt idx="202">
                  <c:v>0.04</c:v>
                </c:pt>
                <c:pt idx="203">
                  <c:v>0.1</c:v>
                </c:pt>
                <c:pt idx="204">
                  <c:v>0.11</c:v>
                </c:pt>
                <c:pt idx="205">
                  <c:v>0.1</c:v>
                </c:pt>
                <c:pt idx="206">
                  <c:v>0.1</c:v>
                </c:pt>
                <c:pt idx="207">
                  <c:v>7.0000000000000007E-2</c:v>
                </c:pt>
                <c:pt idx="208">
                  <c:v>0.13</c:v>
                </c:pt>
                <c:pt idx="209">
                  <c:v>0.09</c:v>
                </c:pt>
                <c:pt idx="210">
                  <c:v>7.0000000000000007E-2</c:v>
                </c:pt>
                <c:pt idx="211">
                  <c:v>0.06</c:v>
                </c:pt>
                <c:pt idx="212">
                  <c:v>0.2</c:v>
                </c:pt>
                <c:pt idx="213">
                  <c:v>0.1</c:v>
                </c:pt>
                <c:pt idx="214">
                  <c:v>0.08</c:v>
                </c:pt>
                <c:pt idx="215">
                  <c:v>0.08</c:v>
                </c:pt>
                <c:pt idx="216">
                  <c:v>0.12</c:v>
                </c:pt>
                <c:pt idx="217">
                  <c:v>7.0000000000000007E-2</c:v>
                </c:pt>
                <c:pt idx="218">
                  <c:v>0.11</c:v>
                </c:pt>
                <c:pt idx="219">
                  <c:v>0.08</c:v>
                </c:pt>
                <c:pt idx="220">
                  <c:v>0.09</c:v>
                </c:pt>
                <c:pt idx="221">
                  <c:v>0.12</c:v>
                </c:pt>
                <c:pt idx="222">
                  <c:v>0.11</c:v>
                </c:pt>
                <c:pt idx="223">
                  <c:v>0.04</c:v>
                </c:pt>
                <c:pt idx="224">
                  <c:v>0.13</c:v>
                </c:pt>
                <c:pt idx="225">
                  <c:v>7.0000000000000007E-2</c:v>
                </c:pt>
                <c:pt idx="226">
                  <c:v>0.06</c:v>
                </c:pt>
                <c:pt idx="227">
                  <c:v>0.09</c:v>
                </c:pt>
                <c:pt idx="228">
                  <c:v>0.05</c:v>
                </c:pt>
                <c:pt idx="229">
                  <c:v>0.24</c:v>
                </c:pt>
                <c:pt idx="230">
                  <c:v>-0.1</c:v>
                </c:pt>
                <c:pt idx="231">
                  <c:v>0.1</c:v>
                </c:pt>
                <c:pt idx="232">
                  <c:v>0.06</c:v>
                </c:pt>
                <c:pt idx="233">
                  <c:v>0.09</c:v>
                </c:pt>
                <c:pt idx="234">
                  <c:v>0.09</c:v>
                </c:pt>
                <c:pt idx="235">
                  <c:v>0.06</c:v>
                </c:pt>
                <c:pt idx="236">
                  <c:v>0.1</c:v>
                </c:pt>
                <c:pt idx="237">
                  <c:v>-0.17</c:v>
                </c:pt>
                <c:pt idx="238">
                  <c:v>0.25</c:v>
                </c:pt>
                <c:pt idx="239">
                  <c:v>-0.04</c:v>
                </c:pt>
                <c:pt idx="240">
                  <c:v>0.15</c:v>
                </c:pt>
                <c:pt idx="241">
                  <c:v>0.47</c:v>
                </c:pt>
                <c:pt idx="242">
                  <c:v>0.48</c:v>
                </c:pt>
                <c:pt idx="243">
                  <c:v>0</c:v>
                </c:pt>
                <c:pt idx="244">
                  <c:v>0.12</c:v>
                </c:pt>
                <c:pt idx="245">
                  <c:v>0.11</c:v>
                </c:pt>
                <c:pt idx="246">
                  <c:v>0.02</c:v>
                </c:pt>
                <c:pt idx="247">
                  <c:v>0.09</c:v>
                </c:pt>
                <c:pt idx="248">
                  <c:v>0.11</c:v>
                </c:pt>
                <c:pt idx="249">
                  <c:v>0.13</c:v>
                </c:pt>
                <c:pt idx="250">
                  <c:v>0.22</c:v>
                </c:pt>
                <c:pt idx="251">
                  <c:v>0</c:v>
                </c:pt>
                <c:pt idx="252">
                  <c:v>-7.0000000000000007E-2</c:v>
                </c:pt>
                <c:pt idx="253">
                  <c:v>0.06</c:v>
                </c:pt>
                <c:pt idx="254">
                  <c:v>0.05</c:v>
                </c:pt>
                <c:pt idx="255">
                  <c:v>0.09</c:v>
                </c:pt>
                <c:pt idx="256">
                  <c:v>0.09</c:v>
                </c:pt>
                <c:pt idx="257">
                  <c:v>7.0000000000000007E-2</c:v>
                </c:pt>
                <c:pt idx="258">
                  <c:v>0.06</c:v>
                </c:pt>
                <c:pt idx="259">
                  <c:v>7.0000000000000007E-2</c:v>
                </c:pt>
                <c:pt idx="260">
                  <c:v>0.06</c:v>
                </c:pt>
                <c:pt idx="261">
                  <c:v>0.08</c:v>
                </c:pt>
                <c:pt idx="262">
                  <c:v>0.06</c:v>
                </c:pt>
                <c:pt idx="263">
                  <c:v>7.0000000000000007E-2</c:v>
                </c:pt>
                <c:pt idx="264">
                  <c:v>0.08</c:v>
                </c:pt>
                <c:pt idx="265">
                  <c:v>0.11</c:v>
                </c:pt>
                <c:pt idx="266">
                  <c:v>0.08</c:v>
                </c:pt>
                <c:pt idx="267">
                  <c:v>0.1</c:v>
                </c:pt>
                <c:pt idx="268">
                  <c:v>7.0000000000000007E-2</c:v>
                </c:pt>
                <c:pt idx="269">
                  <c:v>0.08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0.06</c:v>
                </c:pt>
                <c:pt idx="273">
                  <c:v>0.03</c:v>
                </c:pt>
                <c:pt idx="274">
                  <c:v>0.16</c:v>
                </c:pt>
                <c:pt idx="275">
                  <c:v>7.0000000000000007E-2</c:v>
                </c:pt>
                <c:pt idx="276">
                  <c:v>0.09</c:v>
                </c:pt>
                <c:pt idx="277">
                  <c:v>0.14000000000000001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0.08</c:v>
                </c:pt>
                <c:pt idx="282">
                  <c:v>0.01</c:v>
                </c:pt>
                <c:pt idx="283">
                  <c:v>0.14000000000000001</c:v>
                </c:pt>
                <c:pt idx="284">
                  <c:v>0.09</c:v>
                </c:pt>
                <c:pt idx="285">
                  <c:v>0.11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7.0000000000000007E-2</c:v>
                </c:pt>
                <c:pt idx="290">
                  <c:v>0.14000000000000001</c:v>
                </c:pt>
                <c:pt idx="291">
                  <c:v>0.09</c:v>
                </c:pt>
                <c:pt idx="292">
                  <c:v>0.08</c:v>
                </c:pt>
                <c:pt idx="293">
                  <c:v>0.11</c:v>
                </c:pt>
                <c:pt idx="294">
                  <c:v>0</c:v>
                </c:pt>
                <c:pt idx="295">
                  <c:v>0.03</c:v>
                </c:pt>
                <c:pt idx="296">
                  <c:v>0.06</c:v>
                </c:pt>
                <c:pt idx="297">
                  <c:v>0.1</c:v>
                </c:pt>
                <c:pt idx="298">
                  <c:v>0.09</c:v>
                </c:pt>
                <c:pt idx="299">
                  <c:v>0.1</c:v>
                </c:pt>
                <c:pt idx="300">
                  <c:v>0.12</c:v>
                </c:pt>
                <c:pt idx="301">
                  <c:v>0.06</c:v>
                </c:pt>
                <c:pt idx="302">
                  <c:v>0.08</c:v>
                </c:pt>
                <c:pt idx="303">
                  <c:v>0.01</c:v>
                </c:pt>
                <c:pt idx="304">
                  <c:v>0.11</c:v>
                </c:pt>
                <c:pt idx="305">
                  <c:v>0.16</c:v>
                </c:pt>
                <c:pt idx="306">
                  <c:v>0.08</c:v>
                </c:pt>
                <c:pt idx="307">
                  <c:v>0.05</c:v>
                </c:pt>
                <c:pt idx="308">
                  <c:v>0.15</c:v>
                </c:pt>
                <c:pt idx="309">
                  <c:v>0.1</c:v>
                </c:pt>
                <c:pt idx="310">
                  <c:v>0.05</c:v>
                </c:pt>
                <c:pt idx="311">
                  <c:v>7.0000000000000007E-2</c:v>
                </c:pt>
                <c:pt idx="312">
                  <c:v>0.16</c:v>
                </c:pt>
                <c:pt idx="313">
                  <c:v>-0.03</c:v>
                </c:pt>
                <c:pt idx="314">
                  <c:v>0.05</c:v>
                </c:pt>
                <c:pt idx="315">
                  <c:v>0.28000000000000003</c:v>
                </c:pt>
                <c:pt idx="316">
                  <c:v>-0.03</c:v>
                </c:pt>
                <c:pt idx="317">
                  <c:v>0.02</c:v>
                </c:pt>
                <c:pt idx="318">
                  <c:v>0.08</c:v>
                </c:pt>
                <c:pt idx="319">
                  <c:v>0.12</c:v>
                </c:pt>
                <c:pt idx="320">
                  <c:v>0.28000000000000003</c:v>
                </c:pt>
                <c:pt idx="321">
                  <c:v>-0.05</c:v>
                </c:pt>
                <c:pt idx="322">
                  <c:v>0.02</c:v>
                </c:pt>
                <c:pt idx="323">
                  <c:v>0.12</c:v>
                </c:pt>
                <c:pt idx="324">
                  <c:v>-0.05</c:v>
                </c:pt>
                <c:pt idx="325">
                  <c:v>-0.05</c:v>
                </c:pt>
                <c:pt idx="326">
                  <c:v>0.06</c:v>
                </c:pt>
                <c:pt idx="327">
                  <c:v>0.09</c:v>
                </c:pt>
                <c:pt idx="328">
                  <c:v>0.09</c:v>
                </c:pt>
                <c:pt idx="329">
                  <c:v>0.14000000000000001</c:v>
                </c:pt>
                <c:pt idx="330">
                  <c:v>0.1</c:v>
                </c:pt>
                <c:pt idx="331">
                  <c:v>0.13</c:v>
                </c:pt>
                <c:pt idx="332">
                  <c:v>0.12</c:v>
                </c:pt>
                <c:pt idx="333">
                  <c:v>0.06</c:v>
                </c:pt>
                <c:pt idx="334">
                  <c:v>0.12</c:v>
                </c:pt>
                <c:pt idx="335">
                  <c:v>0.15</c:v>
                </c:pt>
                <c:pt idx="336">
                  <c:v>0.3</c:v>
                </c:pt>
                <c:pt idx="337">
                  <c:v>0.06</c:v>
                </c:pt>
                <c:pt idx="338">
                  <c:v>0.13</c:v>
                </c:pt>
                <c:pt idx="339">
                  <c:v>0.14000000000000001</c:v>
                </c:pt>
                <c:pt idx="340">
                  <c:v>0.48</c:v>
                </c:pt>
                <c:pt idx="341">
                  <c:v>0.44</c:v>
                </c:pt>
                <c:pt idx="342">
                  <c:v>0.19</c:v>
                </c:pt>
                <c:pt idx="343">
                  <c:v>0.13</c:v>
                </c:pt>
                <c:pt idx="344">
                  <c:v>0.14000000000000001</c:v>
                </c:pt>
                <c:pt idx="345">
                  <c:v>0.27</c:v>
                </c:pt>
                <c:pt idx="346">
                  <c:v>0.37</c:v>
                </c:pt>
                <c:pt idx="347">
                  <c:v>0.3</c:v>
                </c:pt>
                <c:pt idx="348">
                  <c:v>0.25</c:v>
                </c:pt>
                <c:pt idx="349">
                  <c:v>0.16</c:v>
                </c:pt>
                <c:pt idx="350">
                  <c:v>0.4</c:v>
                </c:pt>
                <c:pt idx="351">
                  <c:v>0.28000000000000003</c:v>
                </c:pt>
                <c:pt idx="352">
                  <c:v>-0.01</c:v>
                </c:pt>
                <c:pt idx="353">
                  <c:v>0.26</c:v>
                </c:pt>
                <c:pt idx="354">
                  <c:v>0.27</c:v>
                </c:pt>
                <c:pt idx="355">
                  <c:v>0.21</c:v>
                </c:pt>
                <c:pt idx="356">
                  <c:v>0.45</c:v>
                </c:pt>
                <c:pt idx="357">
                  <c:v>0.35</c:v>
                </c:pt>
                <c:pt idx="358">
                  <c:v>-0.2</c:v>
                </c:pt>
                <c:pt idx="359">
                  <c:v>0.14000000000000001</c:v>
                </c:pt>
                <c:pt idx="360">
                  <c:v>-0.08</c:v>
                </c:pt>
                <c:pt idx="361">
                  <c:v>0.14000000000000001</c:v>
                </c:pt>
                <c:pt idx="362">
                  <c:v>0.21</c:v>
                </c:pt>
                <c:pt idx="363">
                  <c:v>0.39</c:v>
                </c:pt>
                <c:pt idx="364">
                  <c:v>0.4</c:v>
                </c:pt>
                <c:pt idx="365">
                  <c:v>0.42</c:v>
                </c:pt>
                <c:pt idx="366">
                  <c:v>0.25</c:v>
                </c:pt>
                <c:pt idx="367">
                  <c:v>0.17</c:v>
                </c:pt>
                <c:pt idx="368">
                  <c:v>0.23</c:v>
                </c:pt>
                <c:pt idx="369">
                  <c:v>0.28999999999999998</c:v>
                </c:pt>
                <c:pt idx="370">
                  <c:v>0.14000000000000001</c:v>
                </c:pt>
                <c:pt idx="371">
                  <c:v>0.55000000000000004</c:v>
                </c:pt>
                <c:pt idx="372">
                  <c:v>0.4</c:v>
                </c:pt>
                <c:pt idx="373">
                  <c:v>0.09</c:v>
                </c:pt>
                <c:pt idx="374">
                  <c:v>7.0000000000000007E-2</c:v>
                </c:pt>
                <c:pt idx="375">
                  <c:v>0.28000000000000003</c:v>
                </c:pt>
                <c:pt idx="376">
                  <c:v>0.7</c:v>
                </c:pt>
                <c:pt idx="377">
                  <c:v>-0.02</c:v>
                </c:pt>
                <c:pt idx="378">
                  <c:v>0.14000000000000001</c:v>
                </c:pt>
                <c:pt idx="379">
                  <c:v>-0.2</c:v>
                </c:pt>
                <c:pt idx="380">
                  <c:v>0.03</c:v>
                </c:pt>
                <c:pt idx="381">
                  <c:v>0.5</c:v>
                </c:pt>
                <c:pt idx="382">
                  <c:v>0.46</c:v>
                </c:pt>
                <c:pt idx="383">
                  <c:v>0.46</c:v>
                </c:pt>
                <c:pt idx="384">
                  <c:v>0</c:v>
                </c:pt>
                <c:pt idx="385">
                  <c:v>-0.02</c:v>
                </c:pt>
                <c:pt idx="386">
                  <c:v>0.02</c:v>
                </c:pt>
                <c:pt idx="387">
                  <c:v>0.26</c:v>
                </c:pt>
                <c:pt idx="388">
                  <c:v>0.27</c:v>
                </c:pt>
                <c:pt idx="389">
                  <c:v>0.21</c:v>
                </c:pt>
                <c:pt idx="390">
                  <c:v>0.09</c:v>
                </c:pt>
                <c:pt idx="391">
                  <c:v>0.12</c:v>
                </c:pt>
                <c:pt idx="392">
                  <c:v>0.03</c:v>
                </c:pt>
                <c:pt idx="393">
                  <c:v>0.26</c:v>
                </c:pt>
                <c:pt idx="394">
                  <c:v>0.19</c:v>
                </c:pt>
                <c:pt idx="395">
                  <c:v>0.25</c:v>
                </c:pt>
                <c:pt idx="396">
                  <c:v>0.49</c:v>
                </c:pt>
                <c:pt idx="397">
                  <c:v>0.56999999999999995</c:v>
                </c:pt>
                <c:pt idx="398">
                  <c:v>0.21</c:v>
                </c:pt>
                <c:pt idx="399">
                  <c:v>0.11</c:v>
                </c:pt>
                <c:pt idx="400">
                  <c:v>0.05</c:v>
                </c:pt>
                <c:pt idx="401">
                  <c:v>0.2</c:v>
                </c:pt>
                <c:pt idx="402">
                  <c:v>0.37</c:v>
                </c:pt>
                <c:pt idx="403">
                  <c:v>0.13</c:v>
                </c:pt>
                <c:pt idx="404">
                  <c:v>0.12</c:v>
                </c:pt>
                <c:pt idx="405">
                  <c:v>0.12</c:v>
                </c:pt>
                <c:pt idx="406">
                  <c:v>0.26</c:v>
                </c:pt>
                <c:pt idx="407">
                  <c:v>0.14000000000000001</c:v>
                </c:pt>
                <c:pt idx="408">
                  <c:v>0.08</c:v>
                </c:pt>
                <c:pt idx="409">
                  <c:v>0.22</c:v>
                </c:pt>
                <c:pt idx="410">
                  <c:v>0.31</c:v>
                </c:pt>
                <c:pt idx="411">
                  <c:v>0.17</c:v>
                </c:pt>
                <c:pt idx="412">
                  <c:v>0.15</c:v>
                </c:pt>
                <c:pt idx="413">
                  <c:v>7.0000000000000007E-2</c:v>
                </c:pt>
                <c:pt idx="414">
                  <c:v>-0.02</c:v>
                </c:pt>
                <c:pt idx="415">
                  <c:v>-0.03</c:v>
                </c:pt>
                <c:pt idx="416">
                  <c:v>0.03</c:v>
                </c:pt>
                <c:pt idx="417">
                  <c:v>0.03</c:v>
                </c:pt>
                <c:pt idx="418">
                  <c:v>-0.01</c:v>
                </c:pt>
                <c:pt idx="419">
                  <c:v>-0.04</c:v>
                </c:pt>
                <c:pt idx="420">
                  <c:v>0.1</c:v>
                </c:pt>
                <c:pt idx="421">
                  <c:v>0.22</c:v>
                </c:pt>
                <c:pt idx="422">
                  <c:v>0.18</c:v>
                </c:pt>
                <c:pt idx="423">
                  <c:v>0.19</c:v>
                </c:pt>
                <c:pt idx="424">
                  <c:v>0.02</c:v>
                </c:pt>
                <c:pt idx="425">
                  <c:v>-0.03</c:v>
                </c:pt>
                <c:pt idx="426">
                  <c:v>0.13</c:v>
                </c:pt>
                <c:pt idx="427">
                  <c:v>-0.12</c:v>
                </c:pt>
                <c:pt idx="428">
                  <c:v>-0.19</c:v>
                </c:pt>
                <c:pt idx="429">
                  <c:v>0.38</c:v>
                </c:pt>
                <c:pt idx="430">
                  <c:v>0.1</c:v>
                </c:pt>
                <c:pt idx="431">
                  <c:v>0.33</c:v>
                </c:pt>
                <c:pt idx="432">
                  <c:v>-0.4</c:v>
                </c:pt>
                <c:pt idx="433">
                  <c:v>0.28999999999999998</c:v>
                </c:pt>
                <c:pt idx="434">
                  <c:v>-0.33</c:v>
                </c:pt>
                <c:pt idx="435">
                  <c:v>0.6</c:v>
                </c:pt>
                <c:pt idx="436">
                  <c:v>-0.15</c:v>
                </c:pt>
                <c:pt idx="437">
                  <c:v>0.65</c:v>
                </c:pt>
                <c:pt idx="438">
                  <c:v>0.04</c:v>
                </c:pt>
                <c:pt idx="439">
                  <c:v>0.11</c:v>
                </c:pt>
                <c:pt idx="440">
                  <c:v>0.31</c:v>
                </c:pt>
                <c:pt idx="441">
                  <c:v>0.04</c:v>
                </c:pt>
                <c:pt idx="442">
                  <c:v>-0.31</c:v>
                </c:pt>
                <c:pt idx="443">
                  <c:v>-7.0000000000000007E-2</c:v>
                </c:pt>
                <c:pt idx="444">
                  <c:v>-0.11</c:v>
                </c:pt>
                <c:pt idx="445">
                  <c:v>0.05</c:v>
                </c:pt>
                <c:pt idx="446">
                  <c:v>-0.01</c:v>
                </c:pt>
                <c:pt idx="447">
                  <c:v>0.14000000000000001</c:v>
                </c:pt>
                <c:pt idx="448">
                  <c:v>-0.15</c:v>
                </c:pt>
                <c:pt idx="449">
                  <c:v>-0.25</c:v>
                </c:pt>
                <c:pt idx="450">
                  <c:v>-0.26</c:v>
                </c:pt>
                <c:pt idx="451">
                  <c:v>-0.08</c:v>
                </c:pt>
                <c:pt idx="452">
                  <c:v>7.0000000000000007E-2</c:v>
                </c:pt>
                <c:pt idx="453">
                  <c:v>0.08</c:v>
                </c:pt>
                <c:pt idx="454">
                  <c:v>7.0000000000000007E-2</c:v>
                </c:pt>
                <c:pt idx="455">
                  <c:v>0.33</c:v>
                </c:pt>
                <c:pt idx="456">
                  <c:v>-0.15</c:v>
                </c:pt>
                <c:pt idx="457">
                  <c:v>-0.08</c:v>
                </c:pt>
                <c:pt idx="458">
                  <c:v>0.2</c:v>
                </c:pt>
                <c:pt idx="459">
                  <c:v>-0.19</c:v>
                </c:pt>
                <c:pt idx="460">
                  <c:v>-0.03</c:v>
                </c:pt>
                <c:pt idx="461">
                  <c:v>-0.06</c:v>
                </c:pt>
                <c:pt idx="462">
                  <c:v>0.38</c:v>
                </c:pt>
                <c:pt idx="463">
                  <c:v>0.13</c:v>
                </c:pt>
                <c:pt idx="464">
                  <c:v>0.1</c:v>
                </c:pt>
                <c:pt idx="465">
                  <c:v>0.02</c:v>
                </c:pt>
                <c:pt idx="466">
                  <c:v>0.2</c:v>
                </c:pt>
                <c:pt idx="467">
                  <c:v>0.15</c:v>
                </c:pt>
                <c:pt idx="468">
                  <c:v>0.21</c:v>
                </c:pt>
                <c:pt idx="469">
                  <c:v>-0.06</c:v>
                </c:pt>
                <c:pt idx="470">
                  <c:v>0.08</c:v>
                </c:pt>
                <c:pt idx="471">
                  <c:v>0.09</c:v>
                </c:pt>
                <c:pt idx="472">
                  <c:v>0.12</c:v>
                </c:pt>
                <c:pt idx="473">
                  <c:v>0.14000000000000001</c:v>
                </c:pt>
                <c:pt idx="474">
                  <c:v>7.0000000000000007E-2</c:v>
                </c:pt>
                <c:pt idx="475">
                  <c:v>0.09</c:v>
                </c:pt>
                <c:pt idx="476">
                  <c:v>0.06</c:v>
                </c:pt>
                <c:pt idx="477">
                  <c:v>-0.03</c:v>
                </c:pt>
                <c:pt idx="478">
                  <c:v>0.12</c:v>
                </c:pt>
                <c:pt idx="479">
                  <c:v>0.14000000000000001</c:v>
                </c:pt>
                <c:pt idx="480">
                  <c:v>0.34</c:v>
                </c:pt>
                <c:pt idx="481">
                  <c:v>0.25</c:v>
                </c:pt>
                <c:pt idx="482">
                  <c:v>0.05</c:v>
                </c:pt>
                <c:pt idx="483">
                  <c:v>-0.04</c:v>
                </c:pt>
                <c:pt idx="484">
                  <c:v>0.16</c:v>
                </c:pt>
                <c:pt idx="485">
                  <c:v>0.18</c:v>
                </c:pt>
                <c:pt idx="486">
                  <c:v>0.23</c:v>
                </c:pt>
                <c:pt idx="487">
                  <c:v>0.17</c:v>
                </c:pt>
                <c:pt idx="488">
                  <c:v>0.09</c:v>
                </c:pt>
                <c:pt idx="489">
                  <c:v>0.06</c:v>
                </c:pt>
                <c:pt idx="490">
                  <c:v>0.1</c:v>
                </c:pt>
                <c:pt idx="491">
                  <c:v>0.1</c:v>
                </c:pt>
                <c:pt idx="492">
                  <c:v>0.13</c:v>
                </c:pt>
                <c:pt idx="493">
                  <c:v>-0.05</c:v>
                </c:pt>
                <c:pt idx="494">
                  <c:v>0.3</c:v>
                </c:pt>
                <c:pt idx="495">
                  <c:v>0.2</c:v>
                </c:pt>
                <c:pt idx="496">
                  <c:v>0.26</c:v>
                </c:pt>
                <c:pt idx="497">
                  <c:v>0.26</c:v>
                </c:pt>
                <c:pt idx="498">
                  <c:v>0.14000000000000001</c:v>
                </c:pt>
                <c:pt idx="499">
                  <c:v>0.24</c:v>
                </c:pt>
                <c:pt idx="500">
                  <c:v>0.09</c:v>
                </c:pt>
                <c:pt idx="501">
                  <c:v>0.02</c:v>
                </c:pt>
                <c:pt idx="502">
                  <c:v>0.09</c:v>
                </c:pt>
                <c:pt idx="503">
                  <c:v>-0.05</c:v>
                </c:pt>
                <c:pt idx="504">
                  <c:v>0.12</c:v>
                </c:pt>
                <c:pt idx="505">
                  <c:v>0.21</c:v>
                </c:pt>
                <c:pt idx="506">
                  <c:v>0.08</c:v>
                </c:pt>
                <c:pt idx="507">
                  <c:v>0.02</c:v>
                </c:pt>
                <c:pt idx="508">
                  <c:v>-0.13</c:v>
                </c:pt>
                <c:pt idx="509">
                  <c:v>0.09</c:v>
                </c:pt>
                <c:pt idx="510">
                  <c:v>0.08</c:v>
                </c:pt>
                <c:pt idx="511">
                  <c:v>-0.02</c:v>
                </c:pt>
                <c:pt idx="512">
                  <c:v>-0.15</c:v>
                </c:pt>
                <c:pt idx="513">
                  <c:v>-0.18</c:v>
                </c:pt>
                <c:pt idx="514">
                  <c:v>7.0000000000000007E-2</c:v>
                </c:pt>
                <c:pt idx="515">
                  <c:v>0.44</c:v>
                </c:pt>
                <c:pt idx="516">
                  <c:v>0.39</c:v>
                </c:pt>
                <c:pt idx="517">
                  <c:v>0.31</c:v>
                </c:pt>
                <c:pt idx="518">
                  <c:v>0.2</c:v>
                </c:pt>
                <c:pt idx="519">
                  <c:v>-0.19</c:v>
                </c:pt>
                <c:pt idx="520">
                  <c:v>-0.04</c:v>
                </c:pt>
                <c:pt idx="521">
                  <c:v>0.09</c:v>
                </c:pt>
                <c:pt idx="522">
                  <c:v>0.08</c:v>
                </c:pt>
                <c:pt idx="523">
                  <c:v>0.21</c:v>
                </c:pt>
                <c:pt idx="524">
                  <c:v>0.23</c:v>
                </c:pt>
                <c:pt idx="525">
                  <c:v>0.19</c:v>
                </c:pt>
                <c:pt idx="526">
                  <c:v>-0.01</c:v>
                </c:pt>
                <c:pt idx="527">
                  <c:v>-0.01</c:v>
                </c:pt>
                <c:pt idx="528">
                  <c:v>-0.13</c:v>
                </c:pt>
                <c:pt idx="529">
                  <c:v>-0.16</c:v>
                </c:pt>
                <c:pt idx="530">
                  <c:v>-0.08</c:v>
                </c:pt>
                <c:pt idx="531">
                  <c:v>0.01</c:v>
                </c:pt>
                <c:pt idx="532">
                  <c:v>0.13</c:v>
                </c:pt>
                <c:pt idx="533">
                  <c:v>0.14000000000000001</c:v>
                </c:pt>
                <c:pt idx="534">
                  <c:v>0.06</c:v>
                </c:pt>
                <c:pt idx="535">
                  <c:v>-0.16</c:v>
                </c:pt>
                <c:pt idx="536">
                  <c:v>-0.2</c:v>
                </c:pt>
                <c:pt idx="537">
                  <c:v>0.06</c:v>
                </c:pt>
                <c:pt idx="538">
                  <c:v>7.0000000000000007E-2</c:v>
                </c:pt>
                <c:pt idx="539">
                  <c:v>-0.09</c:v>
                </c:pt>
                <c:pt idx="540">
                  <c:v>0.09</c:v>
                </c:pt>
                <c:pt idx="541">
                  <c:v>7.0000000000000007E-2</c:v>
                </c:pt>
                <c:pt idx="542">
                  <c:v>0.2</c:v>
                </c:pt>
                <c:pt idx="543">
                  <c:v>0.08</c:v>
                </c:pt>
                <c:pt idx="544">
                  <c:v>-0.15</c:v>
                </c:pt>
                <c:pt idx="545">
                  <c:v>-0.1</c:v>
                </c:pt>
                <c:pt idx="546">
                  <c:v>0.3</c:v>
                </c:pt>
                <c:pt idx="547">
                  <c:v>0.13</c:v>
                </c:pt>
                <c:pt idx="548">
                  <c:v>0.12</c:v>
                </c:pt>
                <c:pt idx="549">
                  <c:v>-0.21</c:v>
                </c:pt>
                <c:pt idx="550">
                  <c:v>-0.05</c:v>
                </c:pt>
                <c:pt idx="551">
                  <c:v>-0.1</c:v>
                </c:pt>
                <c:pt idx="552">
                  <c:v>0.01</c:v>
                </c:pt>
                <c:pt idx="553">
                  <c:v>0</c:v>
                </c:pt>
                <c:pt idx="554">
                  <c:v>0.2</c:v>
                </c:pt>
                <c:pt idx="555">
                  <c:v>0.15</c:v>
                </c:pt>
                <c:pt idx="556">
                  <c:v>0.37</c:v>
                </c:pt>
                <c:pt idx="557">
                  <c:v>0.13</c:v>
                </c:pt>
                <c:pt idx="558">
                  <c:v>0.06</c:v>
                </c:pt>
                <c:pt idx="559">
                  <c:v>-0.05</c:v>
                </c:pt>
                <c:pt idx="560">
                  <c:v>0.03</c:v>
                </c:pt>
                <c:pt idx="561">
                  <c:v>0.01</c:v>
                </c:pt>
                <c:pt idx="562">
                  <c:v>0.27</c:v>
                </c:pt>
                <c:pt idx="563">
                  <c:v>0.12</c:v>
                </c:pt>
                <c:pt idx="564">
                  <c:v>0.23</c:v>
                </c:pt>
                <c:pt idx="565">
                  <c:v>0.17</c:v>
                </c:pt>
                <c:pt idx="566">
                  <c:v>0</c:v>
                </c:pt>
                <c:pt idx="567">
                  <c:v>-0.04</c:v>
                </c:pt>
                <c:pt idx="568">
                  <c:v>-0.02</c:v>
                </c:pt>
                <c:pt idx="569">
                  <c:v>0.06</c:v>
                </c:pt>
                <c:pt idx="570">
                  <c:v>0.11</c:v>
                </c:pt>
                <c:pt idx="571">
                  <c:v>0.19</c:v>
                </c:pt>
                <c:pt idx="572">
                  <c:v>0.24</c:v>
                </c:pt>
                <c:pt idx="573">
                  <c:v>0.21</c:v>
                </c:pt>
                <c:pt idx="574">
                  <c:v>0.26</c:v>
                </c:pt>
                <c:pt idx="575">
                  <c:v>0.4</c:v>
                </c:pt>
                <c:pt idx="576">
                  <c:v>0.36</c:v>
                </c:pt>
                <c:pt idx="577">
                  <c:v>0.35</c:v>
                </c:pt>
                <c:pt idx="578">
                  <c:v>0.28000000000000003</c:v>
                </c:pt>
                <c:pt idx="579">
                  <c:v>0.16</c:v>
                </c:pt>
                <c:pt idx="580">
                  <c:v>0.27</c:v>
                </c:pt>
                <c:pt idx="581">
                  <c:v>0.21</c:v>
                </c:pt>
                <c:pt idx="582">
                  <c:v>0.16</c:v>
                </c:pt>
                <c:pt idx="583">
                  <c:v>0.15</c:v>
                </c:pt>
                <c:pt idx="584">
                  <c:v>0.12</c:v>
                </c:pt>
                <c:pt idx="585">
                  <c:v>0.14000000000000001</c:v>
                </c:pt>
                <c:pt idx="586">
                  <c:v>0.13</c:v>
                </c:pt>
                <c:pt idx="587">
                  <c:v>0.15</c:v>
                </c:pt>
                <c:pt idx="588">
                  <c:v>0.19</c:v>
                </c:pt>
                <c:pt idx="589">
                  <c:v>0.2</c:v>
                </c:pt>
                <c:pt idx="590">
                  <c:v>0.14000000000000001</c:v>
                </c:pt>
                <c:pt idx="591">
                  <c:v>0.02</c:v>
                </c:pt>
                <c:pt idx="592">
                  <c:v>0.05</c:v>
                </c:pt>
                <c:pt idx="593">
                  <c:v>-0.04</c:v>
                </c:pt>
                <c:pt idx="594">
                  <c:v>-7.0000000000000007E-2</c:v>
                </c:pt>
                <c:pt idx="595">
                  <c:v>-0.02</c:v>
                </c:pt>
                <c:pt idx="596">
                  <c:v>0.03</c:v>
                </c:pt>
                <c:pt idx="597">
                  <c:v>0.03</c:v>
                </c:pt>
                <c:pt idx="598">
                  <c:v>0.1</c:v>
                </c:pt>
                <c:pt idx="599">
                  <c:v>0.25</c:v>
                </c:pt>
                <c:pt idx="600">
                  <c:v>0.33</c:v>
                </c:pt>
                <c:pt idx="601">
                  <c:v>0.28999999999999998</c:v>
                </c:pt>
                <c:pt idx="602">
                  <c:v>0.22</c:v>
                </c:pt>
                <c:pt idx="603">
                  <c:v>0.17</c:v>
                </c:pt>
                <c:pt idx="604">
                  <c:v>-0.13</c:v>
                </c:pt>
                <c:pt idx="605">
                  <c:v>-0.12</c:v>
                </c:pt>
                <c:pt idx="606">
                  <c:v>0.05</c:v>
                </c:pt>
                <c:pt idx="607">
                  <c:v>0.43</c:v>
                </c:pt>
                <c:pt idx="608">
                  <c:v>0.45</c:v>
                </c:pt>
                <c:pt idx="609">
                  <c:v>0.2</c:v>
                </c:pt>
                <c:pt idx="610">
                  <c:v>0.11</c:v>
                </c:pt>
                <c:pt idx="611">
                  <c:v>0.18</c:v>
                </c:pt>
                <c:pt idx="612">
                  <c:v>7.0000000000000007E-2</c:v>
                </c:pt>
                <c:pt idx="613">
                  <c:v>0.17</c:v>
                </c:pt>
                <c:pt idx="614">
                  <c:v>0.17</c:v>
                </c:pt>
                <c:pt idx="615">
                  <c:v>0.14000000000000001</c:v>
                </c:pt>
                <c:pt idx="616">
                  <c:v>0.11</c:v>
                </c:pt>
                <c:pt idx="617">
                  <c:v>0.18</c:v>
                </c:pt>
                <c:pt idx="618">
                  <c:v>0.1</c:v>
                </c:pt>
                <c:pt idx="619">
                  <c:v>0.11</c:v>
                </c:pt>
                <c:pt idx="620">
                  <c:v>0.14000000000000001</c:v>
                </c:pt>
                <c:pt idx="621">
                  <c:v>0.12</c:v>
                </c:pt>
                <c:pt idx="622">
                  <c:v>0.11</c:v>
                </c:pt>
                <c:pt idx="623">
                  <c:v>0.12</c:v>
                </c:pt>
                <c:pt idx="624">
                  <c:v>0.11</c:v>
                </c:pt>
                <c:pt idx="625">
                  <c:v>0.09</c:v>
                </c:pt>
                <c:pt idx="626">
                  <c:v>0.11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0.15</c:v>
                </c:pt>
                <c:pt idx="631">
                  <c:v>0.15</c:v>
                </c:pt>
                <c:pt idx="632">
                  <c:v>0.12</c:v>
                </c:pt>
                <c:pt idx="633">
                  <c:v>0.15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0.17</c:v>
                </c:pt>
                <c:pt idx="637">
                  <c:v>0.18</c:v>
                </c:pt>
                <c:pt idx="638">
                  <c:v>0.17</c:v>
                </c:pt>
                <c:pt idx="639">
                  <c:v>0.16</c:v>
                </c:pt>
                <c:pt idx="640">
                  <c:v>0.15</c:v>
                </c:pt>
                <c:pt idx="641">
                  <c:v>0.13</c:v>
                </c:pt>
                <c:pt idx="642">
                  <c:v>0.13</c:v>
                </c:pt>
                <c:pt idx="643">
                  <c:v>0.13</c:v>
                </c:pt>
                <c:pt idx="644">
                  <c:v>0.16</c:v>
                </c:pt>
                <c:pt idx="645">
                  <c:v>0.16</c:v>
                </c:pt>
                <c:pt idx="646">
                  <c:v>0.15</c:v>
                </c:pt>
                <c:pt idx="647">
                  <c:v>0.14000000000000001</c:v>
                </c:pt>
                <c:pt idx="648">
                  <c:v>0.12</c:v>
                </c:pt>
                <c:pt idx="649">
                  <c:v>0.13</c:v>
                </c:pt>
                <c:pt idx="650">
                  <c:v>0.12</c:v>
                </c:pt>
                <c:pt idx="651">
                  <c:v>0.15</c:v>
                </c:pt>
                <c:pt idx="652">
                  <c:v>0.17</c:v>
                </c:pt>
                <c:pt idx="653">
                  <c:v>0.15</c:v>
                </c:pt>
                <c:pt idx="654">
                  <c:v>0.11</c:v>
                </c:pt>
                <c:pt idx="655">
                  <c:v>0.03</c:v>
                </c:pt>
                <c:pt idx="656">
                  <c:v>0.09</c:v>
                </c:pt>
                <c:pt idx="657">
                  <c:v>0.11</c:v>
                </c:pt>
                <c:pt idx="658">
                  <c:v>0.11</c:v>
                </c:pt>
                <c:pt idx="659">
                  <c:v>0.13</c:v>
                </c:pt>
                <c:pt idx="660">
                  <c:v>0.14000000000000001</c:v>
                </c:pt>
                <c:pt idx="661">
                  <c:v>0.21</c:v>
                </c:pt>
                <c:pt idx="662">
                  <c:v>0.13</c:v>
                </c:pt>
                <c:pt idx="663">
                  <c:v>0.13</c:v>
                </c:pt>
                <c:pt idx="664">
                  <c:v>0</c:v>
                </c:pt>
                <c:pt idx="665">
                  <c:v>0.09</c:v>
                </c:pt>
                <c:pt idx="666">
                  <c:v>7.0000000000000007E-2</c:v>
                </c:pt>
                <c:pt idx="667">
                  <c:v>0.09</c:v>
                </c:pt>
                <c:pt idx="668">
                  <c:v>0.13</c:v>
                </c:pt>
                <c:pt idx="669">
                  <c:v>0.15</c:v>
                </c:pt>
                <c:pt idx="670">
                  <c:v>0.13</c:v>
                </c:pt>
                <c:pt idx="671">
                  <c:v>0.14000000000000001</c:v>
                </c:pt>
                <c:pt idx="672">
                  <c:v>0.11</c:v>
                </c:pt>
                <c:pt idx="673">
                  <c:v>0.24</c:v>
                </c:pt>
                <c:pt idx="674">
                  <c:v>-0.06</c:v>
                </c:pt>
                <c:pt idx="675">
                  <c:v>0.1</c:v>
                </c:pt>
                <c:pt idx="676">
                  <c:v>0.13</c:v>
                </c:pt>
                <c:pt idx="677">
                  <c:v>7.0000000000000007E-2</c:v>
                </c:pt>
                <c:pt idx="678">
                  <c:v>0.09</c:v>
                </c:pt>
                <c:pt idx="679">
                  <c:v>0.12</c:v>
                </c:pt>
                <c:pt idx="680">
                  <c:v>0.11</c:v>
                </c:pt>
                <c:pt idx="681">
                  <c:v>0.1</c:v>
                </c:pt>
                <c:pt idx="682">
                  <c:v>-0.03</c:v>
                </c:pt>
                <c:pt idx="683">
                  <c:v>0.08</c:v>
                </c:pt>
                <c:pt idx="684">
                  <c:v>0.2</c:v>
                </c:pt>
                <c:pt idx="685">
                  <c:v>0.32</c:v>
                </c:pt>
                <c:pt idx="686">
                  <c:v>0.22</c:v>
                </c:pt>
                <c:pt idx="687">
                  <c:v>0.27</c:v>
                </c:pt>
                <c:pt idx="688">
                  <c:v>0.22</c:v>
                </c:pt>
                <c:pt idx="689">
                  <c:v>0.27</c:v>
                </c:pt>
                <c:pt idx="690">
                  <c:v>0.49</c:v>
                </c:pt>
                <c:pt idx="691">
                  <c:v>0.37</c:v>
                </c:pt>
                <c:pt idx="692">
                  <c:v>0.11</c:v>
                </c:pt>
                <c:pt idx="693">
                  <c:v>-0.03</c:v>
                </c:pt>
                <c:pt idx="694">
                  <c:v>0.02</c:v>
                </c:pt>
                <c:pt idx="695">
                  <c:v>0.04</c:v>
                </c:pt>
                <c:pt idx="696">
                  <c:v>0.28000000000000003</c:v>
                </c:pt>
                <c:pt idx="697">
                  <c:v>0.32</c:v>
                </c:pt>
                <c:pt idx="698">
                  <c:v>0.53</c:v>
                </c:pt>
                <c:pt idx="699">
                  <c:v>0.38</c:v>
                </c:pt>
                <c:pt idx="700">
                  <c:v>0.14000000000000001</c:v>
                </c:pt>
                <c:pt idx="701">
                  <c:v>0.05</c:v>
                </c:pt>
                <c:pt idx="702">
                  <c:v>0.04</c:v>
                </c:pt>
                <c:pt idx="703">
                  <c:v>7.0000000000000007E-2</c:v>
                </c:pt>
                <c:pt idx="704">
                  <c:v>0.32</c:v>
                </c:pt>
                <c:pt idx="705">
                  <c:v>0.37</c:v>
                </c:pt>
                <c:pt idx="706">
                  <c:v>0.14000000000000001</c:v>
                </c:pt>
                <c:pt idx="707">
                  <c:v>0.06</c:v>
                </c:pt>
                <c:pt idx="708">
                  <c:v>0.35</c:v>
                </c:pt>
                <c:pt idx="709">
                  <c:v>0.43</c:v>
                </c:pt>
                <c:pt idx="710">
                  <c:v>0.21</c:v>
                </c:pt>
                <c:pt idx="711">
                  <c:v>0.06</c:v>
                </c:pt>
                <c:pt idx="712">
                  <c:v>0.13</c:v>
                </c:pt>
                <c:pt idx="713">
                  <c:v>0.06</c:v>
                </c:pt>
                <c:pt idx="714">
                  <c:v>0.27</c:v>
                </c:pt>
                <c:pt idx="715">
                  <c:v>0.45</c:v>
                </c:pt>
                <c:pt idx="716">
                  <c:v>0.01</c:v>
                </c:pt>
                <c:pt idx="717">
                  <c:v>0.21</c:v>
                </c:pt>
                <c:pt idx="718">
                  <c:v>0.26</c:v>
                </c:pt>
                <c:pt idx="719">
                  <c:v>0.14000000000000001</c:v>
                </c:pt>
                <c:pt idx="720">
                  <c:v>0.01</c:v>
                </c:pt>
                <c:pt idx="721">
                  <c:v>0.17</c:v>
                </c:pt>
                <c:pt idx="722">
                  <c:v>0.17</c:v>
                </c:pt>
                <c:pt idx="723">
                  <c:v>0.03</c:v>
                </c:pt>
                <c:pt idx="724">
                  <c:v>0.22</c:v>
                </c:pt>
                <c:pt idx="725">
                  <c:v>0.34</c:v>
                </c:pt>
                <c:pt idx="726">
                  <c:v>0.23</c:v>
                </c:pt>
                <c:pt idx="727">
                  <c:v>0.31</c:v>
                </c:pt>
                <c:pt idx="728">
                  <c:v>0.55000000000000004</c:v>
                </c:pt>
                <c:pt idx="729">
                  <c:v>0.25</c:v>
                </c:pt>
                <c:pt idx="730">
                  <c:v>0.11</c:v>
                </c:pt>
                <c:pt idx="731">
                  <c:v>0.11</c:v>
                </c:pt>
                <c:pt idx="732">
                  <c:v>0.16</c:v>
                </c:pt>
                <c:pt idx="733">
                  <c:v>-0.02</c:v>
                </c:pt>
                <c:pt idx="734">
                  <c:v>0.27</c:v>
                </c:pt>
                <c:pt idx="735">
                  <c:v>0.01</c:v>
                </c:pt>
                <c:pt idx="736">
                  <c:v>0.3</c:v>
                </c:pt>
                <c:pt idx="737">
                  <c:v>0.08</c:v>
                </c:pt>
                <c:pt idx="738">
                  <c:v>0.59</c:v>
                </c:pt>
                <c:pt idx="739">
                  <c:v>0.12</c:v>
                </c:pt>
                <c:pt idx="740">
                  <c:v>0.11</c:v>
                </c:pt>
                <c:pt idx="741">
                  <c:v>0.13</c:v>
                </c:pt>
                <c:pt idx="742">
                  <c:v>0.3</c:v>
                </c:pt>
                <c:pt idx="743">
                  <c:v>0.43</c:v>
                </c:pt>
                <c:pt idx="744">
                  <c:v>0.33</c:v>
                </c:pt>
                <c:pt idx="745">
                  <c:v>0.03</c:v>
                </c:pt>
                <c:pt idx="746">
                  <c:v>-0.08</c:v>
                </c:pt>
                <c:pt idx="747">
                  <c:v>0</c:v>
                </c:pt>
                <c:pt idx="748">
                  <c:v>0.04</c:v>
                </c:pt>
                <c:pt idx="749">
                  <c:v>0.08</c:v>
                </c:pt>
                <c:pt idx="750">
                  <c:v>0.08</c:v>
                </c:pt>
                <c:pt idx="751">
                  <c:v>0.26</c:v>
                </c:pt>
                <c:pt idx="752">
                  <c:v>0.44</c:v>
                </c:pt>
                <c:pt idx="753">
                  <c:v>0.21</c:v>
                </c:pt>
                <c:pt idx="754">
                  <c:v>0.19</c:v>
                </c:pt>
                <c:pt idx="755">
                  <c:v>0.06</c:v>
                </c:pt>
                <c:pt idx="756">
                  <c:v>0.12</c:v>
                </c:pt>
                <c:pt idx="757">
                  <c:v>0.19</c:v>
                </c:pt>
                <c:pt idx="758">
                  <c:v>0.11</c:v>
                </c:pt>
                <c:pt idx="759">
                  <c:v>0.1</c:v>
                </c:pt>
                <c:pt idx="760">
                  <c:v>0.27</c:v>
                </c:pt>
                <c:pt idx="761">
                  <c:v>0.39</c:v>
                </c:pt>
                <c:pt idx="762">
                  <c:v>0.5</c:v>
                </c:pt>
                <c:pt idx="763">
                  <c:v>0.45</c:v>
                </c:pt>
                <c:pt idx="764">
                  <c:v>0.51</c:v>
                </c:pt>
                <c:pt idx="765">
                  <c:v>0.46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0.35</c:v>
                </c:pt>
                <c:pt idx="769">
                  <c:v>0.28999999999999998</c:v>
                </c:pt>
                <c:pt idx="770">
                  <c:v>0.31</c:v>
                </c:pt>
                <c:pt idx="771">
                  <c:v>0.41</c:v>
                </c:pt>
                <c:pt idx="772">
                  <c:v>0.44</c:v>
                </c:pt>
                <c:pt idx="773">
                  <c:v>0.35</c:v>
                </c:pt>
                <c:pt idx="774">
                  <c:v>0.23</c:v>
                </c:pt>
                <c:pt idx="775">
                  <c:v>0.23</c:v>
                </c:pt>
                <c:pt idx="776">
                  <c:v>0.13</c:v>
                </c:pt>
                <c:pt idx="777">
                  <c:v>0.16</c:v>
                </c:pt>
                <c:pt idx="778">
                  <c:v>0.27</c:v>
                </c:pt>
                <c:pt idx="779">
                  <c:v>0.42</c:v>
                </c:pt>
                <c:pt idx="780">
                  <c:v>0.3</c:v>
                </c:pt>
                <c:pt idx="781">
                  <c:v>0.21</c:v>
                </c:pt>
                <c:pt idx="782">
                  <c:v>0.26</c:v>
                </c:pt>
                <c:pt idx="783">
                  <c:v>0.22</c:v>
                </c:pt>
                <c:pt idx="784">
                  <c:v>0.16</c:v>
                </c:pt>
                <c:pt idx="785">
                  <c:v>0.16</c:v>
                </c:pt>
                <c:pt idx="786">
                  <c:v>0.23</c:v>
                </c:pt>
                <c:pt idx="787">
                  <c:v>0.35</c:v>
                </c:pt>
                <c:pt idx="788">
                  <c:v>0.37</c:v>
                </c:pt>
                <c:pt idx="789">
                  <c:v>0.4</c:v>
                </c:pt>
                <c:pt idx="790">
                  <c:v>0.31</c:v>
                </c:pt>
                <c:pt idx="791">
                  <c:v>0.16</c:v>
                </c:pt>
                <c:pt idx="792">
                  <c:v>0.27</c:v>
                </c:pt>
                <c:pt idx="793">
                  <c:v>0.3</c:v>
                </c:pt>
                <c:pt idx="794">
                  <c:v>0.24</c:v>
                </c:pt>
                <c:pt idx="795">
                  <c:v>0.08</c:v>
                </c:pt>
                <c:pt idx="796">
                  <c:v>0.26</c:v>
                </c:pt>
                <c:pt idx="797">
                  <c:v>0.37</c:v>
                </c:pt>
                <c:pt idx="798">
                  <c:v>0.41</c:v>
                </c:pt>
                <c:pt idx="799">
                  <c:v>0.33</c:v>
                </c:pt>
                <c:pt idx="800">
                  <c:v>0.33</c:v>
                </c:pt>
                <c:pt idx="801">
                  <c:v>0.31</c:v>
                </c:pt>
                <c:pt idx="802">
                  <c:v>0.24</c:v>
                </c:pt>
                <c:pt idx="803">
                  <c:v>0.27</c:v>
                </c:pt>
                <c:pt idx="804">
                  <c:v>0.24</c:v>
                </c:pt>
                <c:pt idx="805">
                  <c:v>0.23</c:v>
                </c:pt>
                <c:pt idx="806">
                  <c:v>0.25</c:v>
                </c:pt>
                <c:pt idx="807">
                  <c:v>0.25</c:v>
                </c:pt>
                <c:pt idx="808">
                  <c:v>0.22</c:v>
                </c:pt>
                <c:pt idx="809">
                  <c:v>0.31</c:v>
                </c:pt>
                <c:pt idx="810">
                  <c:v>0.54</c:v>
                </c:pt>
                <c:pt idx="811">
                  <c:v>0.54</c:v>
                </c:pt>
                <c:pt idx="812">
                  <c:v>0.16</c:v>
                </c:pt>
                <c:pt idx="813">
                  <c:v>0.18</c:v>
                </c:pt>
                <c:pt idx="814">
                  <c:v>0.23</c:v>
                </c:pt>
                <c:pt idx="815">
                  <c:v>0.12</c:v>
                </c:pt>
                <c:pt idx="816">
                  <c:v>0.21</c:v>
                </c:pt>
                <c:pt idx="817">
                  <c:v>0.27</c:v>
                </c:pt>
                <c:pt idx="818">
                  <c:v>0.42</c:v>
                </c:pt>
                <c:pt idx="819">
                  <c:v>0.37</c:v>
                </c:pt>
                <c:pt idx="820">
                  <c:v>0.27</c:v>
                </c:pt>
                <c:pt idx="821">
                  <c:v>0.21</c:v>
                </c:pt>
                <c:pt idx="822">
                  <c:v>0.23</c:v>
                </c:pt>
                <c:pt idx="823">
                  <c:v>0.24</c:v>
                </c:pt>
                <c:pt idx="824">
                  <c:v>0.22</c:v>
                </c:pt>
                <c:pt idx="825">
                  <c:v>0.16</c:v>
                </c:pt>
                <c:pt idx="826">
                  <c:v>0.35</c:v>
                </c:pt>
                <c:pt idx="827">
                  <c:v>0.51</c:v>
                </c:pt>
                <c:pt idx="828">
                  <c:v>0.4</c:v>
                </c:pt>
                <c:pt idx="829">
                  <c:v>0.3</c:v>
                </c:pt>
                <c:pt idx="830">
                  <c:v>-0.03</c:v>
                </c:pt>
                <c:pt idx="831">
                  <c:v>-0.11</c:v>
                </c:pt>
                <c:pt idx="832">
                  <c:v>0.09</c:v>
                </c:pt>
                <c:pt idx="833">
                  <c:v>0.21</c:v>
                </c:pt>
                <c:pt idx="834">
                  <c:v>0.49</c:v>
                </c:pt>
                <c:pt idx="835">
                  <c:v>0.42</c:v>
                </c:pt>
                <c:pt idx="836">
                  <c:v>0.36</c:v>
                </c:pt>
                <c:pt idx="837">
                  <c:v>0.37</c:v>
                </c:pt>
                <c:pt idx="838">
                  <c:v>0.33</c:v>
                </c:pt>
                <c:pt idx="839">
                  <c:v>0.22</c:v>
                </c:pt>
                <c:pt idx="840">
                  <c:v>0.18</c:v>
                </c:pt>
                <c:pt idx="841">
                  <c:v>0.01</c:v>
                </c:pt>
                <c:pt idx="842">
                  <c:v>-0.16</c:v>
                </c:pt>
                <c:pt idx="843">
                  <c:v>0.34</c:v>
                </c:pt>
                <c:pt idx="844">
                  <c:v>0.56000000000000005</c:v>
                </c:pt>
                <c:pt idx="845">
                  <c:v>0.6</c:v>
                </c:pt>
                <c:pt idx="846">
                  <c:v>0.38</c:v>
                </c:pt>
                <c:pt idx="847">
                  <c:v>0.24</c:v>
                </c:pt>
                <c:pt idx="848">
                  <c:v>0.04</c:v>
                </c:pt>
                <c:pt idx="849">
                  <c:v>0.08</c:v>
                </c:pt>
                <c:pt idx="850">
                  <c:v>-0.01</c:v>
                </c:pt>
                <c:pt idx="851">
                  <c:v>0.14000000000000001</c:v>
                </c:pt>
                <c:pt idx="852">
                  <c:v>0.02</c:v>
                </c:pt>
                <c:pt idx="853">
                  <c:v>0.13</c:v>
                </c:pt>
                <c:pt idx="854">
                  <c:v>0.46</c:v>
                </c:pt>
                <c:pt idx="855">
                  <c:v>0.23</c:v>
                </c:pt>
                <c:pt idx="856">
                  <c:v>0.46</c:v>
                </c:pt>
                <c:pt idx="857">
                  <c:v>0.44</c:v>
                </c:pt>
                <c:pt idx="858">
                  <c:v>0.38</c:v>
                </c:pt>
                <c:pt idx="859">
                  <c:v>0.23</c:v>
                </c:pt>
                <c:pt idx="860">
                  <c:v>0.28999999999999998</c:v>
                </c:pt>
                <c:pt idx="861">
                  <c:v>0.21</c:v>
                </c:pt>
                <c:pt idx="862">
                  <c:v>0.11</c:v>
                </c:pt>
                <c:pt idx="863">
                  <c:v>0.25</c:v>
                </c:pt>
                <c:pt idx="864">
                  <c:v>0.02</c:v>
                </c:pt>
                <c:pt idx="865">
                  <c:v>0.31</c:v>
                </c:pt>
                <c:pt idx="866">
                  <c:v>0.53</c:v>
                </c:pt>
                <c:pt idx="867">
                  <c:v>0.33</c:v>
                </c:pt>
                <c:pt idx="868">
                  <c:v>0.63</c:v>
                </c:pt>
                <c:pt idx="869">
                  <c:v>0.26</c:v>
                </c:pt>
                <c:pt idx="870">
                  <c:v>0.21</c:v>
                </c:pt>
                <c:pt idx="871">
                  <c:v>0.2</c:v>
                </c:pt>
                <c:pt idx="872">
                  <c:v>0.24</c:v>
                </c:pt>
                <c:pt idx="873">
                  <c:v>0.34</c:v>
                </c:pt>
                <c:pt idx="874">
                  <c:v>0.37</c:v>
                </c:pt>
                <c:pt idx="875">
                  <c:v>0.36</c:v>
                </c:pt>
                <c:pt idx="876">
                  <c:v>0.42</c:v>
                </c:pt>
                <c:pt idx="877">
                  <c:v>0.24</c:v>
                </c:pt>
                <c:pt idx="878">
                  <c:v>0.19</c:v>
                </c:pt>
                <c:pt idx="879">
                  <c:v>0.62</c:v>
                </c:pt>
                <c:pt idx="880">
                  <c:v>0.59</c:v>
                </c:pt>
                <c:pt idx="881">
                  <c:v>0.78</c:v>
                </c:pt>
                <c:pt idx="882">
                  <c:v>0.73</c:v>
                </c:pt>
                <c:pt idx="883">
                  <c:v>0.55000000000000004</c:v>
                </c:pt>
                <c:pt idx="884">
                  <c:v>0.52</c:v>
                </c:pt>
                <c:pt idx="885">
                  <c:v>0.56999999999999995</c:v>
                </c:pt>
                <c:pt idx="886">
                  <c:v>0.1</c:v>
                </c:pt>
                <c:pt idx="887">
                  <c:v>0.33</c:v>
                </c:pt>
                <c:pt idx="888">
                  <c:v>0.54</c:v>
                </c:pt>
                <c:pt idx="889">
                  <c:v>0.47</c:v>
                </c:pt>
                <c:pt idx="890">
                  <c:v>0.27</c:v>
                </c:pt>
                <c:pt idx="891">
                  <c:v>0.56999999999999995</c:v>
                </c:pt>
                <c:pt idx="892">
                  <c:v>0.47</c:v>
                </c:pt>
                <c:pt idx="893">
                  <c:v>0.12</c:v>
                </c:pt>
                <c:pt idx="894">
                  <c:v>0.28999999999999998</c:v>
                </c:pt>
                <c:pt idx="895">
                  <c:v>0.26</c:v>
                </c:pt>
                <c:pt idx="896">
                  <c:v>0.31</c:v>
                </c:pt>
                <c:pt idx="897">
                  <c:v>0.31</c:v>
                </c:pt>
                <c:pt idx="898">
                  <c:v>0.27</c:v>
                </c:pt>
                <c:pt idx="899">
                  <c:v>0.2</c:v>
                </c:pt>
                <c:pt idx="900">
                  <c:v>0.25</c:v>
                </c:pt>
                <c:pt idx="901">
                  <c:v>0.3</c:v>
                </c:pt>
                <c:pt idx="902">
                  <c:v>0.32</c:v>
                </c:pt>
                <c:pt idx="903">
                  <c:v>0.15</c:v>
                </c:pt>
                <c:pt idx="904">
                  <c:v>0.1</c:v>
                </c:pt>
                <c:pt idx="905">
                  <c:v>0.23</c:v>
                </c:pt>
                <c:pt idx="906">
                  <c:v>0.32</c:v>
                </c:pt>
                <c:pt idx="907">
                  <c:v>0.34</c:v>
                </c:pt>
                <c:pt idx="908">
                  <c:v>0.31</c:v>
                </c:pt>
                <c:pt idx="909">
                  <c:v>0.18</c:v>
                </c:pt>
                <c:pt idx="910">
                  <c:v>0.26</c:v>
                </c:pt>
                <c:pt idx="911">
                  <c:v>0.28000000000000003</c:v>
                </c:pt>
                <c:pt idx="912">
                  <c:v>0.3</c:v>
                </c:pt>
                <c:pt idx="913">
                  <c:v>0.28999999999999998</c:v>
                </c:pt>
                <c:pt idx="914">
                  <c:v>0.3</c:v>
                </c:pt>
                <c:pt idx="915">
                  <c:v>0.47</c:v>
                </c:pt>
                <c:pt idx="916">
                  <c:v>0.13</c:v>
                </c:pt>
                <c:pt idx="917">
                  <c:v>0.18</c:v>
                </c:pt>
                <c:pt idx="918">
                  <c:v>0.25</c:v>
                </c:pt>
                <c:pt idx="919">
                  <c:v>0.18</c:v>
                </c:pt>
                <c:pt idx="920">
                  <c:v>0.23</c:v>
                </c:pt>
                <c:pt idx="921">
                  <c:v>0.28000000000000003</c:v>
                </c:pt>
                <c:pt idx="922">
                  <c:v>0.31</c:v>
                </c:pt>
                <c:pt idx="923">
                  <c:v>0.25</c:v>
                </c:pt>
                <c:pt idx="924">
                  <c:v>0.23</c:v>
                </c:pt>
                <c:pt idx="925">
                  <c:v>0.22</c:v>
                </c:pt>
                <c:pt idx="926">
                  <c:v>0.22</c:v>
                </c:pt>
                <c:pt idx="927">
                  <c:v>0.18</c:v>
                </c:pt>
                <c:pt idx="928">
                  <c:v>0.24</c:v>
                </c:pt>
                <c:pt idx="929">
                  <c:v>0.28999999999999998</c:v>
                </c:pt>
                <c:pt idx="930">
                  <c:v>0.17</c:v>
                </c:pt>
                <c:pt idx="931">
                  <c:v>0.17</c:v>
                </c:pt>
                <c:pt idx="932">
                  <c:v>0.25</c:v>
                </c:pt>
                <c:pt idx="933">
                  <c:v>0.15</c:v>
                </c:pt>
                <c:pt idx="934">
                  <c:v>0.16</c:v>
                </c:pt>
                <c:pt idx="935">
                  <c:v>0.2</c:v>
                </c:pt>
                <c:pt idx="936">
                  <c:v>0.22</c:v>
                </c:pt>
                <c:pt idx="937">
                  <c:v>0.21</c:v>
                </c:pt>
                <c:pt idx="938">
                  <c:v>0.22</c:v>
                </c:pt>
                <c:pt idx="939">
                  <c:v>0.21</c:v>
                </c:pt>
                <c:pt idx="940">
                  <c:v>0.2</c:v>
                </c:pt>
                <c:pt idx="941">
                  <c:v>0.2</c:v>
                </c:pt>
                <c:pt idx="942">
                  <c:v>0.23</c:v>
                </c:pt>
                <c:pt idx="943">
                  <c:v>0.2</c:v>
                </c:pt>
                <c:pt idx="944">
                  <c:v>0.2</c:v>
                </c:pt>
                <c:pt idx="945">
                  <c:v>0.18</c:v>
                </c:pt>
                <c:pt idx="946">
                  <c:v>0.2</c:v>
                </c:pt>
                <c:pt idx="947">
                  <c:v>0.2</c:v>
                </c:pt>
                <c:pt idx="948">
                  <c:v>0.18</c:v>
                </c:pt>
                <c:pt idx="949">
                  <c:v>0.17</c:v>
                </c:pt>
                <c:pt idx="950">
                  <c:v>0.26</c:v>
                </c:pt>
                <c:pt idx="951">
                  <c:v>0.23</c:v>
                </c:pt>
                <c:pt idx="952">
                  <c:v>0.24</c:v>
                </c:pt>
                <c:pt idx="953">
                  <c:v>0.2</c:v>
                </c:pt>
                <c:pt idx="954">
                  <c:v>0.18</c:v>
                </c:pt>
                <c:pt idx="955">
                  <c:v>0.17</c:v>
                </c:pt>
                <c:pt idx="956">
                  <c:v>0.28000000000000003</c:v>
                </c:pt>
                <c:pt idx="957">
                  <c:v>0.08</c:v>
                </c:pt>
                <c:pt idx="958">
                  <c:v>0.21</c:v>
                </c:pt>
                <c:pt idx="959">
                  <c:v>0.2</c:v>
                </c:pt>
                <c:pt idx="960">
                  <c:v>0.24</c:v>
                </c:pt>
                <c:pt idx="961">
                  <c:v>0.12</c:v>
                </c:pt>
                <c:pt idx="962">
                  <c:v>0.1</c:v>
                </c:pt>
                <c:pt idx="963">
                  <c:v>0.13</c:v>
                </c:pt>
                <c:pt idx="964">
                  <c:v>0.13</c:v>
                </c:pt>
                <c:pt idx="965">
                  <c:v>0.17</c:v>
                </c:pt>
                <c:pt idx="966">
                  <c:v>0.17</c:v>
                </c:pt>
                <c:pt idx="967">
                  <c:v>0.16</c:v>
                </c:pt>
                <c:pt idx="968">
                  <c:v>0.28999999999999998</c:v>
                </c:pt>
                <c:pt idx="969">
                  <c:v>0.1</c:v>
                </c:pt>
                <c:pt idx="970">
                  <c:v>0.61</c:v>
                </c:pt>
                <c:pt idx="971">
                  <c:v>0.27</c:v>
                </c:pt>
                <c:pt idx="972">
                  <c:v>0.16</c:v>
                </c:pt>
                <c:pt idx="973">
                  <c:v>0.26</c:v>
                </c:pt>
                <c:pt idx="974">
                  <c:v>0.27</c:v>
                </c:pt>
                <c:pt idx="975">
                  <c:v>0.21</c:v>
                </c:pt>
                <c:pt idx="976">
                  <c:v>0.1</c:v>
                </c:pt>
                <c:pt idx="977">
                  <c:v>0.01</c:v>
                </c:pt>
                <c:pt idx="978">
                  <c:v>0.37</c:v>
                </c:pt>
                <c:pt idx="979">
                  <c:v>0.42</c:v>
                </c:pt>
                <c:pt idx="980">
                  <c:v>0.3</c:v>
                </c:pt>
                <c:pt idx="981">
                  <c:v>0.15</c:v>
                </c:pt>
                <c:pt idx="982">
                  <c:v>0.15</c:v>
                </c:pt>
                <c:pt idx="983">
                  <c:v>0.12</c:v>
                </c:pt>
                <c:pt idx="984">
                  <c:v>0.16</c:v>
                </c:pt>
                <c:pt idx="985">
                  <c:v>0.36</c:v>
                </c:pt>
                <c:pt idx="986">
                  <c:v>0.37</c:v>
                </c:pt>
                <c:pt idx="987">
                  <c:v>0.37</c:v>
                </c:pt>
                <c:pt idx="988">
                  <c:v>0.31</c:v>
                </c:pt>
                <c:pt idx="989">
                  <c:v>0.16</c:v>
                </c:pt>
                <c:pt idx="990">
                  <c:v>0.08</c:v>
                </c:pt>
                <c:pt idx="991">
                  <c:v>0.23</c:v>
                </c:pt>
                <c:pt idx="992">
                  <c:v>0.28999999999999998</c:v>
                </c:pt>
                <c:pt idx="993">
                  <c:v>0.36</c:v>
                </c:pt>
                <c:pt idx="994">
                  <c:v>0.56000000000000005</c:v>
                </c:pt>
                <c:pt idx="995">
                  <c:v>0.34</c:v>
                </c:pt>
                <c:pt idx="996">
                  <c:v>0.41</c:v>
                </c:pt>
                <c:pt idx="997">
                  <c:v>0.44</c:v>
                </c:pt>
                <c:pt idx="998">
                  <c:v>0.4</c:v>
                </c:pt>
                <c:pt idx="999">
                  <c:v>0.28999999999999998</c:v>
                </c:pt>
                <c:pt idx="1000">
                  <c:v>0.2</c:v>
                </c:pt>
                <c:pt idx="1001">
                  <c:v>-0.02</c:v>
                </c:pt>
                <c:pt idx="1002">
                  <c:v>0.27</c:v>
                </c:pt>
                <c:pt idx="1003">
                  <c:v>0.34</c:v>
                </c:pt>
                <c:pt idx="1004">
                  <c:v>0.27</c:v>
                </c:pt>
                <c:pt idx="1005">
                  <c:v>0.08</c:v>
                </c:pt>
                <c:pt idx="1006">
                  <c:v>0.15</c:v>
                </c:pt>
                <c:pt idx="1007">
                  <c:v>0.1</c:v>
                </c:pt>
                <c:pt idx="1008">
                  <c:v>0.3</c:v>
                </c:pt>
                <c:pt idx="1009">
                  <c:v>0.44</c:v>
                </c:pt>
                <c:pt idx="1010">
                  <c:v>0.5</c:v>
                </c:pt>
                <c:pt idx="1011">
                  <c:v>0.52</c:v>
                </c:pt>
                <c:pt idx="1012">
                  <c:v>0.2</c:v>
                </c:pt>
                <c:pt idx="1013">
                  <c:v>0.12</c:v>
                </c:pt>
                <c:pt idx="1014">
                  <c:v>0.03</c:v>
                </c:pt>
                <c:pt idx="1015">
                  <c:v>0.31</c:v>
                </c:pt>
                <c:pt idx="1016">
                  <c:v>0.28000000000000003</c:v>
                </c:pt>
                <c:pt idx="1017">
                  <c:v>0.45</c:v>
                </c:pt>
                <c:pt idx="1018">
                  <c:v>0.3</c:v>
                </c:pt>
                <c:pt idx="1019">
                  <c:v>0.38</c:v>
                </c:pt>
                <c:pt idx="1020">
                  <c:v>0.37</c:v>
                </c:pt>
                <c:pt idx="1021">
                  <c:v>0.3</c:v>
                </c:pt>
                <c:pt idx="1022">
                  <c:v>0.22</c:v>
                </c:pt>
                <c:pt idx="1023">
                  <c:v>0.2</c:v>
                </c:pt>
                <c:pt idx="1024">
                  <c:v>0.01</c:v>
                </c:pt>
                <c:pt idx="1025">
                  <c:v>0.3</c:v>
                </c:pt>
                <c:pt idx="1026">
                  <c:v>0.27</c:v>
                </c:pt>
                <c:pt idx="1027">
                  <c:v>0.57999999999999996</c:v>
                </c:pt>
                <c:pt idx="1028">
                  <c:v>0.5</c:v>
                </c:pt>
                <c:pt idx="1029">
                  <c:v>0.3</c:v>
                </c:pt>
                <c:pt idx="1030">
                  <c:v>0.28000000000000003</c:v>
                </c:pt>
                <c:pt idx="1031">
                  <c:v>0.28999999999999998</c:v>
                </c:pt>
                <c:pt idx="1032">
                  <c:v>0.02</c:v>
                </c:pt>
                <c:pt idx="1033">
                  <c:v>0.13</c:v>
                </c:pt>
                <c:pt idx="1034">
                  <c:v>0.08</c:v>
                </c:pt>
                <c:pt idx="1035">
                  <c:v>0.56999999999999995</c:v>
                </c:pt>
                <c:pt idx="1036">
                  <c:v>0.53</c:v>
                </c:pt>
                <c:pt idx="1037">
                  <c:v>0.72</c:v>
                </c:pt>
                <c:pt idx="1038">
                  <c:v>0.28999999999999998</c:v>
                </c:pt>
                <c:pt idx="1039">
                  <c:v>0.16</c:v>
                </c:pt>
                <c:pt idx="1040">
                  <c:v>-0.1</c:v>
                </c:pt>
                <c:pt idx="1041">
                  <c:v>7.0000000000000007E-2</c:v>
                </c:pt>
                <c:pt idx="1042">
                  <c:v>0.4</c:v>
                </c:pt>
                <c:pt idx="1043">
                  <c:v>0.42</c:v>
                </c:pt>
                <c:pt idx="1044">
                  <c:v>0.34</c:v>
                </c:pt>
                <c:pt idx="1045">
                  <c:v>0.2</c:v>
                </c:pt>
                <c:pt idx="1046">
                  <c:v>0.12</c:v>
                </c:pt>
                <c:pt idx="1047">
                  <c:v>0.24</c:v>
                </c:pt>
                <c:pt idx="1048">
                  <c:v>0.28000000000000003</c:v>
                </c:pt>
                <c:pt idx="1049">
                  <c:v>0.38</c:v>
                </c:pt>
                <c:pt idx="1050">
                  <c:v>0.28999999999999998</c:v>
                </c:pt>
                <c:pt idx="1051">
                  <c:v>0.26</c:v>
                </c:pt>
                <c:pt idx="1052">
                  <c:v>0.36</c:v>
                </c:pt>
                <c:pt idx="1053">
                  <c:v>0.4</c:v>
                </c:pt>
                <c:pt idx="1054">
                  <c:v>0.46</c:v>
                </c:pt>
                <c:pt idx="1055">
                  <c:v>0.47</c:v>
                </c:pt>
                <c:pt idx="1056">
                  <c:v>0.41</c:v>
                </c:pt>
                <c:pt idx="1057">
                  <c:v>0.42</c:v>
                </c:pt>
                <c:pt idx="1058">
                  <c:v>0.39</c:v>
                </c:pt>
                <c:pt idx="1059">
                  <c:v>0.52</c:v>
                </c:pt>
                <c:pt idx="1060">
                  <c:v>0.46</c:v>
                </c:pt>
                <c:pt idx="1061">
                  <c:v>0.48</c:v>
                </c:pt>
                <c:pt idx="1062">
                  <c:v>0.45</c:v>
                </c:pt>
                <c:pt idx="1063">
                  <c:v>0.32</c:v>
                </c:pt>
                <c:pt idx="1064">
                  <c:v>0.37</c:v>
                </c:pt>
                <c:pt idx="1065">
                  <c:v>0.52</c:v>
                </c:pt>
                <c:pt idx="1066">
                  <c:v>0.66</c:v>
                </c:pt>
                <c:pt idx="1067">
                  <c:v>0.54</c:v>
                </c:pt>
                <c:pt idx="1068">
                  <c:v>0.51</c:v>
                </c:pt>
                <c:pt idx="1069">
                  <c:v>0.52</c:v>
                </c:pt>
                <c:pt idx="1070">
                  <c:v>0.46</c:v>
                </c:pt>
                <c:pt idx="1071">
                  <c:v>0.28000000000000003</c:v>
                </c:pt>
                <c:pt idx="1072">
                  <c:v>0.22</c:v>
                </c:pt>
                <c:pt idx="1073">
                  <c:v>0.3</c:v>
                </c:pt>
                <c:pt idx="1074">
                  <c:v>0.28999999999999998</c:v>
                </c:pt>
                <c:pt idx="1075">
                  <c:v>0.25</c:v>
                </c:pt>
                <c:pt idx="1076">
                  <c:v>0.32</c:v>
                </c:pt>
                <c:pt idx="1077">
                  <c:v>0.44</c:v>
                </c:pt>
                <c:pt idx="1078">
                  <c:v>0.41</c:v>
                </c:pt>
                <c:pt idx="1079">
                  <c:v>0.43</c:v>
                </c:pt>
                <c:pt idx="1080">
                  <c:v>0.45</c:v>
                </c:pt>
                <c:pt idx="1081">
                  <c:v>0.36</c:v>
                </c:pt>
                <c:pt idx="1082">
                  <c:v>0.26</c:v>
                </c:pt>
                <c:pt idx="1083">
                  <c:v>0.28999999999999998</c:v>
                </c:pt>
                <c:pt idx="1084">
                  <c:v>0.34</c:v>
                </c:pt>
                <c:pt idx="1085">
                  <c:v>0.59</c:v>
                </c:pt>
                <c:pt idx="1086">
                  <c:v>0.39</c:v>
                </c:pt>
                <c:pt idx="1087">
                  <c:v>0.33</c:v>
                </c:pt>
                <c:pt idx="1088">
                  <c:v>0.45</c:v>
                </c:pt>
                <c:pt idx="1089">
                  <c:v>0.41</c:v>
                </c:pt>
                <c:pt idx="1090">
                  <c:v>0.32</c:v>
                </c:pt>
                <c:pt idx="1091">
                  <c:v>0.43</c:v>
                </c:pt>
                <c:pt idx="1092">
                  <c:v>0.46</c:v>
                </c:pt>
                <c:pt idx="1093">
                  <c:v>0.35</c:v>
                </c:pt>
                <c:pt idx="1094">
                  <c:v>0.37</c:v>
                </c:pt>
                <c:pt idx="1095">
                  <c:v>0.38</c:v>
                </c:pt>
                <c:pt idx="1096">
                  <c:v>0.36</c:v>
                </c:pt>
                <c:pt idx="1097">
                  <c:v>0.37</c:v>
                </c:pt>
                <c:pt idx="1098">
                  <c:v>0.42</c:v>
                </c:pt>
                <c:pt idx="1099">
                  <c:v>0.42</c:v>
                </c:pt>
                <c:pt idx="1100">
                  <c:v>0.39</c:v>
                </c:pt>
                <c:pt idx="1101">
                  <c:v>0.44</c:v>
                </c:pt>
                <c:pt idx="1102">
                  <c:v>0.39</c:v>
                </c:pt>
                <c:pt idx="1103">
                  <c:v>0.41</c:v>
                </c:pt>
                <c:pt idx="1104">
                  <c:v>0.3</c:v>
                </c:pt>
                <c:pt idx="1105">
                  <c:v>0.26</c:v>
                </c:pt>
                <c:pt idx="1106">
                  <c:v>0.3</c:v>
                </c:pt>
                <c:pt idx="1107">
                  <c:v>0.28999999999999998</c:v>
                </c:pt>
                <c:pt idx="1108">
                  <c:v>0.33</c:v>
                </c:pt>
                <c:pt idx="1109">
                  <c:v>0.44</c:v>
                </c:pt>
                <c:pt idx="1110">
                  <c:v>0.57999999999999996</c:v>
                </c:pt>
                <c:pt idx="1111">
                  <c:v>0.4</c:v>
                </c:pt>
                <c:pt idx="1112">
                  <c:v>0.31</c:v>
                </c:pt>
                <c:pt idx="1113">
                  <c:v>0.37</c:v>
                </c:pt>
                <c:pt idx="1114">
                  <c:v>0.36</c:v>
                </c:pt>
                <c:pt idx="1115">
                  <c:v>0.09</c:v>
                </c:pt>
                <c:pt idx="1116">
                  <c:v>0.24</c:v>
                </c:pt>
                <c:pt idx="1117">
                  <c:v>0.42</c:v>
                </c:pt>
                <c:pt idx="1118">
                  <c:v>0.44</c:v>
                </c:pt>
                <c:pt idx="1119">
                  <c:v>0.48</c:v>
                </c:pt>
                <c:pt idx="1120">
                  <c:v>0.42</c:v>
                </c:pt>
                <c:pt idx="1121">
                  <c:v>0.39</c:v>
                </c:pt>
                <c:pt idx="1122">
                  <c:v>0.36</c:v>
                </c:pt>
                <c:pt idx="1123">
                  <c:v>0.42</c:v>
                </c:pt>
                <c:pt idx="1124">
                  <c:v>0.42</c:v>
                </c:pt>
                <c:pt idx="1125">
                  <c:v>0.38</c:v>
                </c:pt>
                <c:pt idx="1126">
                  <c:v>0.36</c:v>
                </c:pt>
                <c:pt idx="1127">
                  <c:v>0.4</c:v>
                </c:pt>
                <c:pt idx="1128">
                  <c:v>0.11</c:v>
                </c:pt>
                <c:pt idx="1129">
                  <c:v>0.54</c:v>
                </c:pt>
                <c:pt idx="1130">
                  <c:v>0.16</c:v>
                </c:pt>
                <c:pt idx="1131">
                  <c:v>0.41</c:v>
                </c:pt>
                <c:pt idx="1132">
                  <c:v>0.45</c:v>
                </c:pt>
                <c:pt idx="1133">
                  <c:v>0.36</c:v>
                </c:pt>
                <c:pt idx="1134">
                  <c:v>0.56000000000000005</c:v>
                </c:pt>
                <c:pt idx="1135">
                  <c:v>0.39</c:v>
                </c:pt>
                <c:pt idx="1136">
                  <c:v>0.16</c:v>
                </c:pt>
                <c:pt idx="1137">
                  <c:v>7.0000000000000007E-2</c:v>
                </c:pt>
                <c:pt idx="1138">
                  <c:v>0.28999999999999998</c:v>
                </c:pt>
                <c:pt idx="1139">
                  <c:v>0.31</c:v>
                </c:pt>
                <c:pt idx="1140">
                  <c:v>0.27</c:v>
                </c:pt>
                <c:pt idx="1141">
                  <c:v>0.31</c:v>
                </c:pt>
                <c:pt idx="1142">
                  <c:v>0.33</c:v>
                </c:pt>
                <c:pt idx="1143">
                  <c:v>0.13</c:v>
                </c:pt>
                <c:pt idx="1144">
                  <c:v>0.14000000000000001</c:v>
                </c:pt>
                <c:pt idx="1145">
                  <c:v>0.22</c:v>
                </c:pt>
                <c:pt idx="1146">
                  <c:v>0.21</c:v>
                </c:pt>
                <c:pt idx="1147">
                  <c:v>0.19</c:v>
                </c:pt>
                <c:pt idx="1148">
                  <c:v>0.24</c:v>
                </c:pt>
                <c:pt idx="1149">
                  <c:v>0.31</c:v>
                </c:pt>
                <c:pt idx="1150">
                  <c:v>0.26</c:v>
                </c:pt>
                <c:pt idx="1151">
                  <c:v>0.17</c:v>
                </c:pt>
                <c:pt idx="1152">
                  <c:v>0.12</c:v>
                </c:pt>
                <c:pt idx="1153">
                  <c:v>0.12</c:v>
                </c:pt>
                <c:pt idx="1154">
                  <c:v>0.04</c:v>
                </c:pt>
                <c:pt idx="1155">
                  <c:v>0.35</c:v>
                </c:pt>
                <c:pt idx="1156">
                  <c:v>0.38</c:v>
                </c:pt>
                <c:pt idx="1157">
                  <c:v>0.49</c:v>
                </c:pt>
                <c:pt idx="1158">
                  <c:v>0.31</c:v>
                </c:pt>
                <c:pt idx="1159">
                  <c:v>0.33</c:v>
                </c:pt>
                <c:pt idx="1160">
                  <c:v>0.31</c:v>
                </c:pt>
                <c:pt idx="1161">
                  <c:v>-0.11</c:v>
                </c:pt>
                <c:pt idx="1162">
                  <c:v>0</c:v>
                </c:pt>
                <c:pt idx="1163">
                  <c:v>0.04</c:v>
                </c:pt>
                <c:pt idx="1164">
                  <c:v>0.41</c:v>
                </c:pt>
                <c:pt idx="1165">
                  <c:v>0.44</c:v>
                </c:pt>
                <c:pt idx="1166">
                  <c:v>0.27</c:v>
                </c:pt>
                <c:pt idx="1167">
                  <c:v>0.23</c:v>
                </c:pt>
                <c:pt idx="1168">
                  <c:v>0.28999999999999998</c:v>
                </c:pt>
                <c:pt idx="1169">
                  <c:v>0.24</c:v>
                </c:pt>
                <c:pt idx="1170">
                  <c:v>7.0000000000000007E-2</c:v>
                </c:pt>
                <c:pt idx="1171">
                  <c:v>0.28000000000000003</c:v>
                </c:pt>
                <c:pt idx="1172">
                  <c:v>0.05</c:v>
                </c:pt>
                <c:pt idx="1173">
                  <c:v>0.48</c:v>
                </c:pt>
                <c:pt idx="1174">
                  <c:v>0.25</c:v>
                </c:pt>
                <c:pt idx="1175">
                  <c:v>0.48</c:v>
                </c:pt>
                <c:pt idx="1176">
                  <c:v>0.45</c:v>
                </c:pt>
                <c:pt idx="1177">
                  <c:v>0.64</c:v>
                </c:pt>
                <c:pt idx="1178">
                  <c:v>0.2</c:v>
                </c:pt>
                <c:pt idx="1179">
                  <c:v>0.24</c:v>
                </c:pt>
                <c:pt idx="1180">
                  <c:v>0.42</c:v>
                </c:pt>
                <c:pt idx="1181">
                  <c:v>0.4</c:v>
                </c:pt>
                <c:pt idx="1182">
                  <c:v>0.51</c:v>
                </c:pt>
                <c:pt idx="1183">
                  <c:v>0.39</c:v>
                </c:pt>
                <c:pt idx="1184">
                  <c:v>0.43</c:v>
                </c:pt>
                <c:pt idx="1185">
                  <c:v>0.2</c:v>
                </c:pt>
                <c:pt idx="1186">
                  <c:v>-7.0000000000000007E-2</c:v>
                </c:pt>
                <c:pt idx="1187">
                  <c:v>-0.03</c:v>
                </c:pt>
                <c:pt idx="1188">
                  <c:v>0.34</c:v>
                </c:pt>
                <c:pt idx="1189">
                  <c:v>0.53</c:v>
                </c:pt>
                <c:pt idx="1190">
                  <c:v>0.51</c:v>
                </c:pt>
                <c:pt idx="1191">
                  <c:v>0.49</c:v>
                </c:pt>
                <c:pt idx="1192">
                  <c:v>0.47</c:v>
                </c:pt>
                <c:pt idx="1193">
                  <c:v>0.42</c:v>
                </c:pt>
                <c:pt idx="1194">
                  <c:v>0.26</c:v>
                </c:pt>
                <c:pt idx="1195">
                  <c:v>0.24</c:v>
                </c:pt>
                <c:pt idx="1196">
                  <c:v>0.24</c:v>
                </c:pt>
                <c:pt idx="1197">
                  <c:v>0.37</c:v>
                </c:pt>
                <c:pt idx="1198">
                  <c:v>0.35</c:v>
                </c:pt>
                <c:pt idx="1199">
                  <c:v>0.49</c:v>
                </c:pt>
                <c:pt idx="1200">
                  <c:v>0.12</c:v>
                </c:pt>
                <c:pt idx="1201">
                  <c:v>0.1</c:v>
                </c:pt>
                <c:pt idx="1202">
                  <c:v>0.25</c:v>
                </c:pt>
                <c:pt idx="1203">
                  <c:v>0.42</c:v>
                </c:pt>
                <c:pt idx="1204">
                  <c:v>0.14000000000000001</c:v>
                </c:pt>
                <c:pt idx="1205">
                  <c:v>-0.03</c:v>
                </c:pt>
                <c:pt idx="1206">
                  <c:v>0.17</c:v>
                </c:pt>
                <c:pt idx="1207">
                  <c:v>0.7</c:v>
                </c:pt>
                <c:pt idx="1208">
                  <c:v>0.31</c:v>
                </c:pt>
                <c:pt idx="1209">
                  <c:v>0.2</c:v>
                </c:pt>
                <c:pt idx="1210">
                  <c:v>0.14000000000000001</c:v>
                </c:pt>
                <c:pt idx="1211">
                  <c:v>0.28999999999999998</c:v>
                </c:pt>
                <c:pt idx="1212">
                  <c:v>0.28999999999999998</c:v>
                </c:pt>
                <c:pt idx="1213">
                  <c:v>0.09</c:v>
                </c:pt>
                <c:pt idx="1214">
                  <c:v>0.05</c:v>
                </c:pt>
                <c:pt idx="1215">
                  <c:v>0.22</c:v>
                </c:pt>
                <c:pt idx="1216">
                  <c:v>0.28999999999999998</c:v>
                </c:pt>
                <c:pt idx="1217">
                  <c:v>0.33</c:v>
                </c:pt>
                <c:pt idx="1218">
                  <c:v>0.26</c:v>
                </c:pt>
                <c:pt idx="1219">
                  <c:v>0.08</c:v>
                </c:pt>
                <c:pt idx="1220">
                  <c:v>0.17</c:v>
                </c:pt>
                <c:pt idx="1221">
                  <c:v>0.16</c:v>
                </c:pt>
                <c:pt idx="1222">
                  <c:v>0.11</c:v>
                </c:pt>
                <c:pt idx="1223">
                  <c:v>0.17</c:v>
                </c:pt>
                <c:pt idx="1224">
                  <c:v>0.2</c:v>
                </c:pt>
                <c:pt idx="1225">
                  <c:v>0.33</c:v>
                </c:pt>
                <c:pt idx="1226">
                  <c:v>0.31</c:v>
                </c:pt>
                <c:pt idx="1227">
                  <c:v>0.2</c:v>
                </c:pt>
                <c:pt idx="1228">
                  <c:v>0.21</c:v>
                </c:pt>
                <c:pt idx="1229">
                  <c:v>0.56999999999999995</c:v>
                </c:pt>
                <c:pt idx="1230">
                  <c:v>0.32</c:v>
                </c:pt>
                <c:pt idx="1231">
                  <c:v>0.04</c:v>
                </c:pt>
                <c:pt idx="1232">
                  <c:v>-7.0000000000000007E-2</c:v>
                </c:pt>
                <c:pt idx="1233">
                  <c:v>-0.19</c:v>
                </c:pt>
                <c:pt idx="1234">
                  <c:v>0.14000000000000001</c:v>
                </c:pt>
                <c:pt idx="1235">
                  <c:v>0.12</c:v>
                </c:pt>
                <c:pt idx="1236">
                  <c:v>0.17</c:v>
                </c:pt>
                <c:pt idx="1237">
                  <c:v>0.18</c:v>
                </c:pt>
                <c:pt idx="1238">
                  <c:v>0.15</c:v>
                </c:pt>
                <c:pt idx="1239">
                  <c:v>0.41</c:v>
                </c:pt>
                <c:pt idx="1240">
                  <c:v>0.25</c:v>
                </c:pt>
                <c:pt idx="1241">
                  <c:v>-0.04</c:v>
                </c:pt>
                <c:pt idx="1242">
                  <c:v>-0.19</c:v>
                </c:pt>
                <c:pt idx="1243">
                  <c:v>-0.01</c:v>
                </c:pt>
                <c:pt idx="1244">
                  <c:v>0.12</c:v>
                </c:pt>
                <c:pt idx="1245">
                  <c:v>0.11</c:v>
                </c:pt>
                <c:pt idx="1246">
                  <c:v>0.22</c:v>
                </c:pt>
                <c:pt idx="1247">
                  <c:v>0.06</c:v>
                </c:pt>
                <c:pt idx="1248">
                  <c:v>0.08</c:v>
                </c:pt>
                <c:pt idx="1249">
                  <c:v>0.17</c:v>
                </c:pt>
                <c:pt idx="1250">
                  <c:v>0.16</c:v>
                </c:pt>
                <c:pt idx="1251">
                  <c:v>0.09</c:v>
                </c:pt>
                <c:pt idx="1252">
                  <c:v>0.06</c:v>
                </c:pt>
                <c:pt idx="1253">
                  <c:v>0.1</c:v>
                </c:pt>
                <c:pt idx="1254">
                  <c:v>0.16</c:v>
                </c:pt>
                <c:pt idx="1255">
                  <c:v>0.13</c:v>
                </c:pt>
                <c:pt idx="1256">
                  <c:v>0.08</c:v>
                </c:pt>
                <c:pt idx="1257">
                  <c:v>0.11</c:v>
                </c:pt>
                <c:pt idx="1258">
                  <c:v>0.14000000000000001</c:v>
                </c:pt>
                <c:pt idx="1259">
                  <c:v>0.12</c:v>
                </c:pt>
                <c:pt idx="1260">
                  <c:v>0.09</c:v>
                </c:pt>
                <c:pt idx="1261">
                  <c:v>0.1</c:v>
                </c:pt>
                <c:pt idx="1262">
                  <c:v>0.12</c:v>
                </c:pt>
                <c:pt idx="1263">
                  <c:v>0.13</c:v>
                </c:pt>
                <c:pt idx="1264">
                  <c:v>0.11</c:v>
                </c:pt>
                <c:pt idx="1265">
                  <c:v>0.1</c:v>
                </c:pt>
                <c:pt idx="1266">
                  <c:v>0.12</c:v>
                </c:pt>
                <c:pt idx="1267">
                  <c:v>0.13</c:v>
                </c:pt>
                <c:pt idx="1268">
                  <c:v>0.1</c:v>
                </c:pt>
                <c:pt idx="1269">
                  <c:v>0.09</c:v>
                </c:pt>
                <c:pt idx="1270">
                  <c:v>0.11</c:v>
                </c:pt>
                <c:pt idx="1271">
                  <c:v>0.12</c:v>
                </c:pt>
                <c:pt idx="1272">
                  <c:v>0.11</c:v>
                </c:pt>
                <c:pt idx="1273">
                  <c:v>0.1</c:v>
                </c:pt>
                <c:pt idx="1274">
                  <c:v>0.11</c:v>
                </c:pt>
                <c:pt idx="1275">
                  <c:v>0.11</c:v>
                </c:pt>
                <c:pt idx="1276">
                  <c:v>0.11</c:v>
                </c:pt>
                <c:pt idx="1277">
                  <c:v>0.1</c:v>
                </c:pt>
                <c:pt idx="1278">
                  <c:v>0.11</c:v>
                </c:pt>
                <c:pt idx="1279">
                  <c:v>0.11</c:v>
                </c:pt>
                <c:pt idx="1280">
                  <c:v>0.12</c:v>
                </c:pt>
                <c:pt idx="1281">
                  <c:v>0.1</c:v>
                </c:pt>
                <c:pt idx="1282">
                  <c:v>0.1</c:v>
                </c:pt>
                <c:pt idx="1283">
                  <c:v>0.12</c:v>
                </c:pt>
                <c:pt idx="1284">
                  <c:v>0.11</c:v>
                </c:pt>
                <c:pt idx="1285">
                  <c:v>0.1</c:v>
                </c:pt>
                <c:pt idx="1286">
                  <c:v>0.11</c:v>
                </c:pt>
                <c:pt idx="1287">
                  <c:v>0.11</c:v>
                </c:pt>
                <c:pt idx="1288">
                  <c:v>0.11</c:v>
                </c:pt>
                <c:pt idx="1289">
                  <c:v>0.1</c:v>
                </c:pt>
                <c:pt idx="1290">
                  <c:v>0.1</c:v>
                </c:pt>
                <c:pt idx="1291">
                  <c:v>0.11</c:v>
                </c:pt>
                <c:pt idx="1292">
                  <c:v>0.1</c:v>
                </c:pt>
                <c:pt idx="1293">
                  <c:v>0.1</c:v>
                </c:pt>
                <c:pt idx="1294">
                  <c:v>0.11</c:v>
                </c:pt>
                <c:pt idx="1295">
                  <c:v>0.11</c:v>
                </c:pt>
                <c:pt idx="1296">
                  <c:v>0.11</c:v>
                </c:pt>
                <c:pt idx="1297">
                  <c:v>0.11</c:v>
                </c:pt>
                <c:pt idx="1298">
                  <c:v>0.1</c:v>
                </c:pt>
                <c:pt idx="1299">
                  <c:v>0.12</c:v>
                </c:pt>
                <c:pt idx="1300">
                  <c:v>0.11</c:v>
                </c:pt>
                <c:pt idx="1301">
                  <c:v>0.11</c:v>
                </c:pt>
                <c:pt idx="1302">
                  <c:v>0.11</c:v>
                </c:pt>
                <c:pt idx="1303">
                  <c:v>0.12</c:v>
                </c:pt>
                <c:pt idx="1304">
                  <c:v>0.12</c:v>
                </c:pt>
                <c:pt idx="1305">
                  <c:v>0.11</c:v>
                </c:pt>
                <c:pt idx="1306">
                  <c:v>0.1</c:v>
                </c:pt>
                <c:pt idx="1307">
                  <c:v>0.11</c:v>
                </c:pt>
                <c:pt idx="1308">
                  <c:v>0.11</c:v>
                </c:pt>
                <c:pt idx="1309">
                  <c:v>0.11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0.11</c:v>
                </c:pt>
                <c:pt idx="1314">
                  <c:v>0.11</c:v>
                </c:pt>
                <c:pt idx="1315">
                  <c:v>0.1</c:v>
                </c:pt>
                <c:pt idx="1316">
                  <c:v>0.11</c:v>
                </c:pt>
                <c:pt idx="1317">
                  <c:v>0.11</c:v>
                </c:pt>
                <c:pt idx="1318">
                  <c:v>0.11</c:v>
                </c:pt>
                <c:pt idx="1319">
                  <c:v>0.1</c:v>
                </c:pt>
                <c:pt idx="1320">
                  <c:v>0.11</c:v>
                </c:pt>
                <c:pt idx="1321">
                  <c:v>0.11</c:v>
                </c:pt>
                <c:pt idx="1322">
                  <c:v>0.11</c:v>
                </c:pt>
                <c:pt idx="1323">
                  <c:v>0.11</c:v>
                </c:pt>
                <c:pt idx="1324">
                  <c:v>0.1</c:v>
                </c:pt>
                <c:pt idx="1325">
                  <c:v>0.11</c:v>
                </c:pt>
                <c:pt idx="1326">
                  <c:v>0.11</c:v>
                </c:pt>
                <c:pt idx="1327">
                  <c:v>0.11</c:v>
                </c:pt>
                <c:pt idx="1328">
                  <c:v>0.11</c:v>
                </c:pt>
                <c:pt idx="1329">
                  <c:v>0.11</c:v>
                </c:pt>
                <c:pt idx="1330">
                  <c:v>0.11</c:v>
                </c:pt>
                <c:pt idx="1331">
                  <c:v>0.11</c:v>
                </c:pt>
                <c:pt idx="1332">
                  <c:v>0.1</c:v>
                </c:pt>
                <c:pt idx="1333">
                  <c:v>0.09</c:v>
                </c:pt>
                <c:pt idx="1334">
                  <c:v>0.11</c:v>
                </c:pt>
                <c:pt idx="1335">
                  <c:v>0.11</c:v>
                </c:pt>
                <c:pt idx="1336">
                  <c:v>0.13</c:v>
                </c:pt>
                <c:pt idx="1337">
                  <c:v>0.13</c:v>
                </c:pt>
                <c:pt idx="1338">
                  <c:v>0.12</c:v>
                </c:pt>
                <c:pt idx="1339">
                  <c:v>0.11</c:v>
                </c:pt>
                <c:pt idx="1340">
                  <c:v>0.1</c:v>
                </c:pt>
                <c:pt idx="1341">
                  <c:v>0.11</c:v>
                </c:pt>
                <c:pt idx="1342">
                  <c:v>0.1</c:v>
                </c:pt>
                <c:pt idx="1343">
                  <c:v>0.11</c:v>
                </c:pt>
                <c:pt idx="1344">
                  <c:v>0.12</c:v>
                </c:pt>
                <c:pt idx="1345">
                  <c:v>0.1</c:v>
                </c:pt>
                <c:pt idx="1346">
                  <c:v>0.1</c:v>
                </c:pt>
                <c:pt idx="1347">
                  <c:v>0.11</c:v>
                </c:pt>
                <c:pt idx="1348">
                  <c:v>0.11</c:v>
                </c:pt>
                <c:pt idx="1349">
                  <c:v>0.12</c:v>
                </c:pt>
                <c:pt idx="1350">
                  <c:v>0.13</c:v>
                </c:pt>
                <c:pt idx="1351">
                  <c:v>0.11</c:v>
                </c:pt>
                <c:pt idx="1352">
                  <c:v>0.11</c:v>
                </c:pt>
                <c:pt idx="1353">
                  <c:v>0.1</c:v>
                </c:pt>
                <c:pt idx="1354">
                  <c:v>0.11</c:v>
                </c:pt>
                <c:pt idx="1355">
                  <c:v>0.11</c:v>
                </c:pt>
                <c:pt idx="1356">
                  <c:v>0.11</c:v>
                </c:pt>
                <c:pt idx="1357">
                  <c:v>0.12</c:v>
                </c:pt>
                <c:pt idx="1358">
                  <c:v>0.11</c:v>
                </c:pt>
                <c:pt idx="1359">
                  <c:v>0.11</c:v>
                </c:pt>
                <c:pt idx="1360">
                  <c:v>0.11</c:v>
                </c:pt>
                <c:pt idx="1361">
                  <c:v>0.11</c:v>
                </c:pt>
                <c:pt idx="1362">
                  <c:v>0.11</c:v>
                </c:pt>
                <c:pt idx="1363">
                  <c:v>0.11</c:v>
                </c:pt>
                <c:pt idx="1364">
                  <c:v>0.11</c:v>
                </c:pt>
                <c:pt idx="1365">
                  <c:v>0.12</c:v>
                </c:pt>
                <c:pt idx="1366">
                  <c:v>0.12</c:v>
                </c:pt>
                <c:pt idx="1367">
                  <c:v>0.12</c:v>
                </c:pt>
                <c:pt idx="1368">
                  <c:v>0.11</c:v>
                </c:pt>
                <c:pt idx="1369">
                  <c:v>0.12</c:v>
                </c:pt>
                <c:pt idx="1370">
                  <c:v>0.11</c:v>
                </c:pt>
                <c:pt idx="1371">
                  <c:v>0.11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0.11</c:v>
                </c:pt>
                <c:pt idx="1377">
                  <c:v>0.11</c:v>
                </c:pt>
                <c:pt idx="1378">
                  <c:v>0.11</c:v>
                </c:pt>
                <c:pt idx="1379">
                  <c:v>0.11</c:v>
                </c:pt>
                <c:pt idx="1380">
                  <c:v>0.1</c:v>
                </c:pt>
                <c:pt idx="1381">
                  <c:v>0.11</c:v>
                </c:pt>
                <c:pt idx="1382">
                  <c:v>0.11</c:v>
                </c:pt>
                <c:pt idx="1383">
                  <c:v>0.11</c:v>
                </c:pt>
                <c:pt idx="1384">
                  <c:v>0.11</c:v>
                </c:pt>
                <c:pt idx="1385">
                  <c:v>0.1</c:v>
                </c:pt>
                <c:pt idx="1386">
                  <c:v>0.11</c:v>
                </c:pt>
                <c:pt idx="1387">
                  <c:v>0.1</c:v>
                </c:pt>
                <c:pt idx="1388">
                  <c:v>0.11</c:v>
                </c:pt>
                <c:pt idx="1389">
                  <c:v>0.11</c:v>
                </c:pt>
                <c:pt idx="1390">
                  <c:v>0.11</c:v>
                </c:pt>
                <c:pt idx="1391">
                  <c:v>0.11</c:v>
                </c:pt>
                <c:pt idx="1392">
                  <c:v>0.11</c:v>
                </c:pt>
                <c:pt idx="1393">
                  <c:v>0.1</c:v>
                </c:pt>
                <c:pt idx="1394">
                  <c:v>0.11</c:v>
                </c:pt>
                <c:pt idx="1395">
                  <c:v>0.11</c:v>
                </c:pt>
                <c:pt idx="1396">
                  <c:v>0.11</c:v>
                </c:pt>
                <c:pt idx="1397">
                  <c:v>0.11</c:v>
                </c:pt>
                <c:pt idx="1398">
                  <c:v>0.11</c:v>
                </c:pt>
                <c:pt idx="1399">
                  <c:v>0.11</c:v>
                </c:pt>
                <c:pt idx="1400">
                  <c:v>0.11</c:v>
                </c:pt>
                <c:pt idx="1401">
                  <c:v>0.11</c:v>
                </c:pt>
                <c:pt idx="1402">
                  <c:v>0.11</c:v>
                </c:pt>
                <c:pt idx="1403">
                  <c:v>0.11</c:v>
                </c:pt>
                <c:pt idx="1404">
                  <c:v>0.11</c:v>
                </c:pt>
                <c:pt idx="1405">
                  <c:v>0.11</c:v>
                </c:pt>
                <c:pt idx="1406">
                  <c:v>0.11</c:v>
                </c:pt>
                <c:pt idx="1407">
                  <c:v>0.12</c:v>
                </c:pt>
                <c:pt idx="1408">
                  <c:v>0.11</c:v>
                </c:pt>
                <c:pt idx="1409">
                  <c:v>0.11</c:v>
                </c:pt>
                <c:pt idx="1410">
                  <c:v>0.12</c:v>
                </c:pt>
                <c:pt idx="1411">
                  <c:v>0.11</c:v>
                </c:pt>
                <c:pt idx="1412">
                  <c:v>0.11</c:v>
                </c:pt>
                <c:pt idx="1413">
                  <c:v>0.11</c:v>
                </c:pt>
                <c:pt idx="1414">
                  <c:v>0.11</c:v>
                </c:pt>
                <c:pt idx="1415">
                  <c:v>0.11</c:v>
                </c:pt>
                <c:pt idx="1416">
                  <c:v>0.11</c:v>
                </c:pt>
                <c:pt idx="1417">
                  <c:v>0.11</c:v>
                </c:pt>
                <c:pt idx="1418">
                  <c:v>0.11</c:v>
                </c:pt>
                <c:pt idx="1419">
                  <c:v>0.12</c:v>
                </c:pt>
                <c:pt idx="1420">
                  <c:v>0.11</c:v>
                </c:pt>
                <c:pt idx="1421">
                  <c:v>0.11</c:v>
                </c:pt>
                <c:pt idx="1422">
                  <c:v>0.11</c:v>
                </c:pt>
                <c:pt idx="1423">
                  <c:v>0.11</c:v>
                </c:pt>
                <c:pt idx="1424">
                  <c:v>0.1</c:v>
                </c:pt>
                <c:pt idx="1425">
                  <c:v>0.11</c:v>
                </c:pt>
                <c:pt idx="1426">
                  <c:v>0.11</c:v>
                </c:pt>
                <c:pt idx="1427">
                  <c:v>0.11</c:v>
                </c:pt>
                <c:pt idx="1428">
                  <c:v>0.11</c:v>
                </c:pt>
                <c:pt idx="1429">
                  <c:v>0.11</c:v>
                </c:pt>
                <c:pt idx="1430">
                  <c:v>0.11</c:v>
                </c:pt>
                <c:pt idx="1431">
                  <c:v>0.1</c:v>
                </c:pt>
                <c:pt idx="1432">
                  <c:v>0.11</c:v>
                </c:pt>
                <c:pt idx="1433">
                  <c:v>0.11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0.11</c:v>
                </c:pt>
                <c:pt idx="1440">
                  <c:v>0.11</c:v>
                </c:pt>
                <c:pt idx="1441">
                  <c:v>0.11</c:v>
                </c:pt>
                <c:pt idx="1442">
                  <c:v>0.11</c:v>
                </c:pt>
                <c:pt idx="1443">
                  <c:v>0.11</c:v>
                </c:pt>
                <c:pt idx="1444">
                  <c:v>0.12</c:v>
                </c:pt>
                <c:pt idx="1445">
                  <c:v>0.11</c:v>
                </c:pt>
                <c:pt idx="1446">
                  <c:v>0.11</c:v>
                </c:pt>
                <c:pt idx="1447">
                  <c:v>0.11</c:v>
                </c:pt>
                <c:pt idx="1448">
                  <c:v>0.11</c:v>
                </c:pt>
                <c:pt idx="1449">
                  <c:v>0.11</c:v>
                </c:pt>
                <c:pt idx="1450">
                  <c:v>0.11</c:v>
                </c:pt>
                <c:pt idx="1451">
                  <c:v>0.11</c:v>
                </c:pt>
                <c:pt idx="1452">
                  <c:v>0.11</c:v>
                </c:pt>
                <c:pt idx="1453">
                  <c:v>0.1</c:v>
                </c:pt>
                <c:pt idx="1454">
                  <c:v>0.11</c:v>
                </c:pt>
                <c:pt idx="1455">
                  <c:v>0.11</c:v>
                </c:pt>
                <c:pt idx="1456">
                  <c:v>0.11</c:v>
                </c:pt>
                <c:pt idx="1457">
                  <c:v>0.11</c:v>
                </c:pt>
                <c:pt idx="1458">
                  <c:v>0.11</c:v>
                </c:pt>
                <c:pt idx="1459">
                  <c:v>0.11</c:v>
                </c:pt>
                <c:pt idx="1460">
                  <c:v>0.11</c:v>
                </c:pt>
                <c:pt idx="1461">
                  <c:v>0.11</c:v>
                </c:pt>
                <c:pt idx="1462">
                  <c:v>0.11</c:v>
                </c:pt>
                <c:pt idx="1463">
                  <c:v>0.1</c:v>
                </c:pt>
                <c:pt idx="1464">
                  <c:v>0.11</c:v>
                </c:pt>
                <c:pt idx="1465">
                  <c:v>0.11</c:v>
                </c:pt>
                <c:pt idx="1466">
                  <c:v>0.11</c:v>
                </c:pt>
                <c:pt idx="1467">
                  <c:v>0.11</c:v>
                </c:pt>
                <c:pt idx="1468">
                  <c:v>0.11</c:v>
                </c:pt>
                <c:pt idx="1469">
                  <c:v>0.12</c:v>
                </c:pt>
                <c:pt idx="1470">
                  <c:v>0.11</c:v>
                </c:pt>
                <c:pt idx="1471">
                  <c:v>0.11</c:v>
                </c:pt>
                <c:pt idx="1472">
                  <c:v>0.11</c:v>
                </c:pt>
                <c:pt idx="1473">
                  <c:v>0.1</c:v>
                </c:pt>
                <c:pt idx="1474">
                  <c:v>0.11</c:v>
                </c:pt>
                <c:pt idx="1475">
                  <c:v>0.11</c:v>
                </c:pt>
                <c:pt idx="1476">
                  <c:v>0.11</c:v>
                </c:pt>
                <c:pt idx="1477">
                  <c:v>0.11</c:v>
                </c:pt>
                <c:pt idx="1478">
                  <c:v>0.11</c:v>
                </c:pt>
                <c:pt idx="1479">
                  <c:v>0.11</c:v>
                </c:pt>
                <c:pt idx="1480">
                  <c:v>0.12</c:v>
                </c:pt>
                <c:pt idx="1481">
                  <c:v>0.11</c:v>
                </c:pt>
                <c:pt idx="1482">
                  <c:v>0.11</c:v>
                </c:pt>
                <c:pt idx="1483">
                  <c:v>0.11</c:v>
                </c:pt>
                <c:pt idx="1484">
                  <c:v>0.11</c:v>
                </c:pt>
                <c:pt idx="1485">
                  <c:v>0.11</c:v>
                </c:pt>
                <c:pt idx="1486">
                  <c:v>0.11</c:v>
                </c:pt>
                <c:pt idx="1487">
                  <c:v>0.11</c:v>
                </c:pt>
                <c:pt idx="1488">
                  <c:v>0.11</c:v>
                </c:pt>
                <c:pt idx="1489">
                  <c:v>0.11</c:v>
                </c:pt>
                <c:pt idx="1490">
                  <c:v>0.1</c:v>
                </c:pt>
                <c:pt idx="1491">
                  <c:v>0.11</c:v>
                </c:pt>
                <c:pt idx="1492">
                  <c:v>0.11</c:v>
                </c:pt>
                <c:pt idx="1493">
                  <c:v>0.11</c:v>
                </c:pt>
                <c:pt idx="1494">
                  <c:v>0.11</c:v>
                </c:pt>
                <c:pt idx="1495">
                  <c:v>0.11</c:v>
                </c:pt>
                <c:pt idx="1496">
                  <c:v>0.11</c:v>
                </c:pt>
                <c:pt idx="1497">
                  <c:v>0.11</c:v>
                </c:pt>
                <c:pt idx="1498">
                  <c:v>0.11</c:v>
                </c:pt>
                <c:pt idx="1499">
                  <c:v>0.11</c:v>
                </c:pt>
                <c:pt idx="1500">
                  <c:v>0.12</c:v>
                </c:pt>
                <c:pt idx="1501">
                  <c:v>0.11</c:v>
                </c:pt>
                <c:pt idx="1502">
                  <c:v>0.11</c:v>
                </c:pt>
                <c:pt idx="1503">
                  <c:v>0.1</c:v>
                </c:pt>
                <c:pt idx="1504">
                  <c:v>0.11</c:v>
                </c:pt>
                <c:pt idx="1505">
                  <c:v>0.1</c:v>
                </c:pt>
                <c:pt idx="1506">
                  <c:v>0.11</c:v>
                </c:pt>
                <c:pt idx="1507">
                  <c:v>0.11</c:v>
                </c:pt>
                <c:pt idx="1508">
                  <c:v>0.11</c:v>
                </c:pt>
                <c:pt idx="1509">
                  <c:v>0.1</c:v>
                </c:pt>
                <c:pt idx="1510">
                  <c:v>0.11</c:v>
                </c:pt>
                <c:pt idx="1511">
                  <c:v>0.11</c:v>
                </c:pt>
                <c:pt idx="1512">
                  <c:v>0.11</c:v>
                </c:pt>
                <c:pt idx="1513">
                  <c:v>0.11</c:v>
                </c:pt>
                <c:pt idx="1514">
                  <c:v>0.11</c:v>
                </c:pt>
                <c:pt idx="1515">
                  <c:v>0.11</c:v>
                </c:pt>
                <c:pt idx="1516">
                  <c:v>0.11</c:v>
                </c:pt>
                <c:pt idx="1517">
                  <c:v>0.11</c:v>
                </c:pt>
                <c:pt idx="1518">
                  <c:v>0.11</c:v>
                </c:pt>
                <c:pt idx="1519">
                  <c:v>0.11</c:v>
                </c:pt>
                <c:pt idx="1520">
                  <c:v>0.11</c:v>
                </c:pt>
                <c:pt idx="1521">
                  <c:v>0.11</c:v>
                </c:pt>
                <c:pt idx="1522">
                  <c:v>0.11</c:v>
                </c:pt>
                <c:pt idx="1523">
                  <c:v>0.11</c:v>
                </c:pt>
                <c:pt idx="1524">
                  <c:v>0.11</c:v>
                </c:pt>
                <c:pt idx="1525">
                  <c:v>0.12</c:v>
                </c:pt>
                <c:pt idx="1526">
                  <c:v>0.11</c:v>
                </c:pt>
                <c:pt idx="1527">
                  <c:v>0.12</c:v>
                </c:pt>
                <c:pt idx="1528">
                  <c:v>0.11</c:v>
                </c:pt>
                <c:pt idx="1529">
                  <c:v>0.1</c:v>
                </c:pt>
                <c:pt idx="1530">
                  <c:v>0.11</c:v>
                </c:pt>
                <c:pt idx="1531">
                  <c:v>0.11</c:v>
                </c:pt>
                <c:pt idx="1532">
                  <c:v>0.11</c:v>
                </c:pt>
                <c:pt idx="1533">
                  <c:v>0.11</c:v>
                </c:pt>
                <c:pt idx="1534">
                  <c:v>0.11</c:v>
                </c:pt>
                <c:pt idx="1535">
                  <c:v>0.11</c:v>
                </c:pt>
                <c:pt idx="1536">
                  <c:v>0.12</c:v>
                </c:pt>
                <c:pt idx="1537">
                  <c:v>0.12</c:v>
                </c:pt>
                <c:pt idx="1538">
                  <c:v>0.11</c:v>
                </c:pt>
                <c:pt idx="1539">
                  <c:v>0.11</c:v>
                </c:pt>
                <c:pt idx="1540">
                  <c:v>0.11</c:v>
                </c:pt>
                <c:pt idx="1541">
                  <c:v>0.1</c:v>
                </c:pt>
                <c:pt idx="1542">
                  <c:v>0.11</c:v>
                </c:pt>
                <c:pt idx="1543">
                  <c:v>0.11</c:v>
                </c:pt>
                <c:pt idx="1544">
                  <c:v>0.11</c:v>
                </c:pt>
                <c:pt idx="1545">
                  <c:v>0.11</c:v>
                </c:pt>
                <c:pt idx="1546">
                  <c:v>0.11</c:v>
                </c:pt>
                <c:pt idx="1547">
                  <c:v>0.11</c:v>
                </c:pt>
                <c:pt idx="1548">
                  <c:v>0.11</c:v>
                </c:pt>
                <c:pt idx="1549">
                  <c:v>0.11</c:v>
                </c:pt>
                <c:pt idx="1550">
                  <c:v>0.11</c:v>
                </c:pt>
                <c:pt idx="1551">
                  <c:v>0.11</c:v>
                </c:pt>
                <c:pt idx="1552">
                  <c:v>0.11</c:v>
                </c:pt>
                <c:pt idx="1553">
                  <c:v>0.11</c:v>
                </c:pt>
                <c:pt idx="1554">
                  <c:v>0.11</c:v>
                </c:pt>
                <c:pt idx="1555">
                  <c:v>0.1</c:v>
                </c:pt>
                <c:pt idx="1556">
                  <c:v>0.11</c:v>
                </c:pt>
                <c:pt idx="1557">
                  <c:v>0.11</c:v>
                </c:pt>
                <c:pt idx="1558">
                  <c:v>0.1</c:v>
                </c:pt>
                <c:pt idx="1559">
                  <c:v>0.11</c:v>
                </c:pt>
                <c:pt idx="1560">
                  <c:v>0.11</c:v>
                </c:pt>
                <c:pt idx="1561">
                  <c:v>0.11</c:v>
                </c:pt>
                <c:pt idx="1562">
                  <c:v>0.11</c:v>
                </c:pt>
                <c:pt idx="1563">
                  <c:v>0.11</c:v>
                </c:pt>
                <c:pt idx="1564">
                  <c:v>0.11</c:v>
                </c:pt>
                <c:pt idx="1565">
                  <c:v>0.11</c:v>
                </c:pt>
                <c:pt idx="1566">
                  <c:v>0.11</c:v>
                </c:pt>
                <c:pt idx="1567">
                  <c:v>0.11</c:v>
                </c:pt>
                <c:pt idx="1568">
                  <c:v>0.12</c:v>
                </c:pt>
                <c:pt idx="1569">
                  <c:v>0.11</c:v>
                </c:pt>
                <c:pt idx="1570">
                  <c:v>0.11</c:v>
                </c:pt>
                <c:pt idx="1571">
                  <c:v>0.12</c:v>
                </c:pt>
                <c:pt idx="1572">
                  <c:v>0.11</c:v>
                </c:pt>
                <c:pt idx="1573">
                  <c:v>0.1</c:v>
                </c:pt>
                <c:pt idx="1574">
                  <c:v>0.12</c:v>
                </c:pt>
                <c:pt idx="1575">
                  <c:v>0.12</c:v>
                </c:pt>
                <c:pt idx="1576">
                  <c:v>0.12</c:v>
                </c:pt>
                <c:pt idx="1577">
                  <c:v>0.12</c:v>
                </c:pt>
                <c:pt idx="1578">
                  <c:v>0.12</c:v>
                </c:pt>
                <c:pt idx="1579">
                  <c:v>0.12</c:v>
                </c:pt>
                <c:pt idx="1580">
                  <c:v>0.11</c:v>
                </c:pt>
                <c:pt idx="1581">
                  <c:v>0.1</c:v>
                </c:pt>
                <c:pt idx="1582">
                  <c:v>0.11</c:v>
                </c:pt>
                <c:pt idx="1583">
                  <c:v>0.11</c:v>
                </c:pt>
                <c:pt idx="1584">
                  <c:v>0.12</c:v>
                </c:pt>
                <c:pt idx="1585">
                  <c:v>0.11</c:v>
                </c:pt>
                <c:pt idx="1586">
                  <c:v>0.11</c:v>
                </c:pt>
                <c:pt idx="1587">
                  <c:v>0.11</c:v>
                </c:pt>
                <c:pt idx="1588">
                  <c:v>0.11</c:v>
                </c:pt>
                <c:pt idx="1589">
                  <c:v>0.11</c:v>
                </c:pt>
                <c:pt idx="1590">
                  <c:v>0.11</c:v>
                </c:pt>
                <c:pt idx="1591">
                  <c:v>0.11</c:v>
                </c:pt>
                <c:pt idx="1592">
                  <c:v>0.11</c:v>
                </c:pt>
                <c:pt idx="1593">
                  <c:v>0.11</c:v>
                </c:pt>
                <c:pt idx="1594">
                  <c:v>0.12</c:v>
                </c:pt>
                <c:pt idx="1595">
                  <c:v>0.11</c:v>
                </c:pt>
                <c:pt idx="1596">
                  <c:v>0.11</c:v>
                </c:pt>
                <c:pt idx="1597">
                  <c:v>0.1</c:v>
                </c:pt>
                <c:pt idx="1598">
                  <c:v>0.11</c:v>
                </c:pt>
                <c:pt idx="1599">
                  <c:v>0.11</c:v>
                </c:pt>
                <c:pt idx="1600">
                  <c:v>0.11</c:v>
                </c:pt>
                <c:pt idx="1601">
                  <c:v>0.11</c:v>
                </c:pt>
                <c:pt idx="1602">
                  <c:v>0.11</c:v>
                </c:pt>
                <c:pt idx="1603">
                  <c:v>0.11</c:v>
                </c:pt>
                <c:pt idx="1604">
                  <c:v>0.11</c:v>
                </c:pt>
                <c:pt idx="1605">
                  <c:v>0.1</c:v>
                </c:pt>
                <c:pt idx="1606">
                  <c:v>0.11</c:v>
                </c:pt>
                <c:pt idx="1607">
                  <c:v>0.12</c:v>
                </c:pt>
                <c:pt idx="1608">
                  <c:v>0.12</c:v>
                </c:pt>
                <c:pt idx="1609">
                  <c:v>0.11</c:v>
                </c:pt>
                <c:pt idx="1610">
                  <c:v>0.11</c:v>
                </c:pt>
                <c:pt idx="1611">
                  <c:v>0.12</c:v>
                </c:pt>
                <c:pt idx="1612">
                  <c:v>0.11</c:v>
                </c:pt>
                <c:pt idx="1613">
                  <c:v>0.11</c:v>
                </c:pt>
                <c:pt idx="1614">
                  <c:v>0.13</c:v>
                </c:pt>
                <c:pt idx="1615">
                  <c:v>0.13</c:v>
                </c:pt>
                <c:pt idx="1616">
                  <c:v>0.09</c:v>
                </c:pt>
                <c:pt idx="1617">
                  <c:v>0.1</c:v>
                </c:pt>
                <c:pt idx="1618">
                  <c:v>0.1</c:v>
                </c:pt>
                <c:pt idx="1619">
                  <c:v>0.12</c:v>
                </c:pt>
                <c:pt idx="1620">
                  <c:v>0.09</c:v>
                </c:pt>
                <c:pt idx="1621">
                  <c:v>0.11</c:v>
                </c:pt>
                <c:pt idx="1622">
                  <c:v>0.12</c:v>
                </c:pt>
                <c:pt idx="1623">
                  <c:v>0.13</c:v>
                </c:pt>
                <c:pt idx="1624">
                  <c:v>0.09</c:v>
                </c:pt>
                <c:pt idx="1625">
                  <c:v>0.13</c:v>
                </c:pt>
                <c:pt idx="1626">
                  <c:v>0.12</c:v>
                </c:pt>
                <c:pt idx="1627">
                  <c:v>0.13</c:v>
                </c:pt>
                <c:pt idx="1628">
                  <c:v>0.11</c:v>
                </c:pt>
                <c:pt idx="1629">
                  <c:v>0.14000000000000001</c:v>
                </c:pt>
                <c:pt idx="1630">
                  <c:v>0.12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0.14000000000000001</c:v>
                </c:pt>
                <c:pt idx="1636">
                  <c:v>0.13</c:v>
                </c:pt>
                <c:pt idx="1637">
                  <c:v>0.15</c:v>
                </c:pt>
                <c:pt idx="1638">
                  <c:v>0.11</c:v>
                </c:pt>
                <c:pt idx="1639">
                  <c:v>0.11</c:v>
                </c:pt>
                <c:pt idx="1640">
                  <c:v>0.1</c:v>
                </c:pt>
                <c:pt idx="1641">
                  <c:v>0.08</c:v>
                </c:pt>
                <c:pt idx="1642">
                  <c:v>0.09</c:v>
                </c:pt>
                <c:pt idx="1643">
                  <c:v>0.13</c:v>
                </c:pt>
                <c:pt idx="1644">
                  <c:v>0.12</c:v>
                </c:pt>
                <c:pt idx="1645">
                  <c:v>0.12</c:v>
                </c:pt>
                <c:pt idx="1646">
                  <c:v>0.13</c:v>
                </c:pt>
                <c:pt idx="1647">
                  <c:v>0.11</c:v>
                </c:pt>
                <c:pt idx="1648">
                  <c:v>0.11</c:v>
                </c:pt>
                <c:pt idx="1649">
                  <c:v>0.11</c:v>
                </c:pt>
                <c:pt idx="1650">
                  <c:v>0.11</c:v>
                </c:pt>
                <c:pt idx="1651">
                  <c:v>0.11</c:v>
                </c:pt>
                <c:pt idx="1652">
                  <c:v>0.11</c:v>
                </c:pt>
                <c:pt idx="1653">
                  <c:v>0.11</c:v>
                </c:pt>
                <c:pt idx="1654">
                  <c:v>0.12</c:v>
                </c:pt>
                <c:pt idx="1655">
                  <c:v>0.11</c:v>
                </c:pt>
                <c:pt idx="1656">
                  <c:v>0.12</c:v>
                </c:pt>
                <c:pt idx="1657">
                  <c:v>0.12</c:v>
                </c:pt>
                <c:pt idx="1658">
                  <c:v>0.11</c:v>
                </c:pt>
                <c:pt idx="1659">
                  <c:v>0.11</c:v>
                </c:pt>
                <c:pt idx="1660">
                  <c:v>0.11</c:v>
                </c:pt>
                <c:pt idx="1661">
                  <c:v>0.11</c:v>
                </c:pt>
                <c:pt idx="1662">
                  <c:v>0.11</c:v>
                </c:pt>
                <c:pt idx="1663">
                  <c:v>0.11</c:v>
                </c:pt>
                <c:pt idx="1664">
                  <c:v>0.11</c:v>
                </c:pt>
                <c:pt idx="1665">
                  <c:v>0.12</c:v>
                </c:pt>
                <c:pt idx="1666">
                  <c:v>0.11</c:v>
                </c:pt>
                <c:pt idx="1667">
                  <c:v>0.12</c:v>
                </c:pt>
                <c:pt idx="1668">
                  <c:v>0.11</c:v>
                </c:pt>
                <c:pt idx="1669">
                  <c:v>0.11</c:v>
                </c:pt>
                <c:pt idx="1670">
                  <c:v>0.12</c:v>
                </c:pt>
                <c:pt idx="1671">
                  <c:v>0.11</c:v>
                </c:pt>
                <c:pt idx="1672">
                  <c:v>0.12</c:v>
                </c:pt>
                <c:pt idx="1673">
                  <c:v>0.11</c:v>
                </c:pt>
                <c:pt idx="1674">
                  <c:v>0.11</c:v>
                </c:pt>
                <c:pt idx="1675">
                  <c:v>0.12</c:v>
                </c:pt>
                <c:pt idx="1676">
                  <c:v>0.11</c:v>
                </c:pt>
                <c:pt idx="1677">
                  <c:v>0.11</c:v>
                </c:pt>
                <c:pt idx="1678">
                  <c:v>0.11</c:v>
                </c:pt>
                <c:pt idx="1679">
                  <c:v>0.11</c:v>
                </c:pt>
                <c:pt idx="1680">
                  <c:v>0.1</c:v>
                </c:pt>
                <c:pt idx="168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7-474C-9F92-B8DC4A73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99408"/>
        <c:axId val="1126301904"/>
      </c:lineChart>
      <c:catAx>
        <c:axId val="11262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301904"/>
        <c:crosses val="autoZero"/>
        <c:auto val="1"/>
        <c:lblAlgn val="ctr"/>
        <c:lblOffset val="100"/>
        <c:noMultiLvlLbl val="0"/>
      </c:catAx>
      <c:valAx>
        <c:axId val="11263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2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Лист1!$D$1:$D$1682</c:f>
              <c:numCache>
                <c:formatCode>0.00</c:formatCode>
                <c:ptCount val="1682"/>
                <c:pt idx="0">
                  <c:v>0</c:v>
                </c:pt>
                <c:pt idx="1">
                  <c:v>9.91</c:v>
                </c:pt>
                <c:pt idx="2">
                  <c:v>10.34</c:v>
                </c:pt>
                <c:pt idx="3">
                  <c:v>9.91</c:v>
                </c:pt>
                <c:pt idx="4">
                  <c:v>10.17</c:v>
                </c:pt>
                <c:pt idx="5">
                  <c:v>10.27</c:v>
                </c:pt>
                <c:pt idx="6">
                  <c:v>10.15</c:v>
                </c:pt>
                <c:pt idx="7">
                  <c:v>10.19</c:v>
                </c:pt>
                <c:pt idx="8">
                  <c:v>10.18</c:v>
                </c:pt>
                <c:pt idx="9">
                  <c:v>10.24</c:v>
                </c:pt>
                <c:pt idx="10">
                  <c:v>10.23</c:v>
                </c:pt>
                <c:pt idx="11">
                  <c:v>10.02</c:v>
                </c:pt>
                <c:pt idx="12">
                  <c:v>10.1</c:v>
                </c:pt>
                <c:pt idx="13">
                  <c:v>10.1</c:v>
                </c:pt>
                <c:pt idx="14">
                  <c:v>10.25</c:v>
                </c:pt>
                <c:pt idx="15">
                  <c:v>10.1</c:v>
                </c:pt>
                <c:pt idx="16">
                  <c:v>10.08</c:v>
                </c:pt>
                <c:pt idx="17">
                  <c:v>10.19</c:v>
                </c:pt>
                <c:pt idx="18">
                  <c:v>10.28</c:v>
                </c:pt>
                <c:pt idx="19">
                  <c:v>10.14</c:v>
                </c:pt>
                <c:pt idx="20">
                  <c:v>10.1</c:v>
                </c:pt>
                <c:pt idx="21">
                  <c:v>10.09</c:v>
                </c:pt>
                <c:pt idx="22">
                  <c:v>10.16</c:v>
                </c:pt>
                <c:pt idx="23">
                  <c:v>10.210000000000001</c:v>
                </c:pt>
                <c:pt idx="24">
                  <c:v>10.119999999999999</c:v>
                </c:pt>
                <c:pt idx="25">
                  <c:v>10.11</c:v>
                </c:pt>
                <c:pt idx="26">
                  <c:v>10.19</c:v>
                </c:pt>
                <c:pt idx="27">
                  <c:v>10.17</c:v>
                </c:pt>
                <c:pt idx="28">
                  <c:v>10.16</c:v>
                </c:pt>
                <c:pt idx="29">
                  <c:v>10.08</c:v>
                </c:pt>
                <c:pt idx="30">
                  <c:v>10.16</c:v>
                </c:pt>
                <c:pt idx="31">
                  <c:v>10.210000000000001</c:v>
                </c:pt>
                <c:pt idx="32">
                  <c:v>10.220000000000001</c:v>
                </c:pt>
                <c:pt idx="33">
                  <c:v>10.09</c:v>
                </c:pt>
                <c:pt idx="34">
                  <c:v>10.119999999999999</c:v>
                </c:pt>
                <c:pt idx="35">
                  <c:v>10.19</c:v>
                </c:pt>
                <c:pt idx="36">
                  <c:v>10.25</c:v>
                </c:pt>
                <c:pt idx="37">
                  <c:v>10.1</c:v>
                </c:pt>
                <c:pt idx="38">
                  <c:v>10.11</c:v>
                </c:pt>
                <c:pt idx="39">
                  <c:v>10.17</c:v>
                </c:pt>
                <c:pt idx="40">
                  <c:v>10.25</c:v>
                </c:pt>
                <c:pt idx="41">
                  <c:v>10.119999999999999</c:v>
                </c:pt>
                <c:pt idx="42">
                  <c:v>10.1</c:v>
                </c:pt>
                <c:pt idx="43">
                  <c:v>10.16</c:v>
                </c:pt>
                <c:pt idx="44">
                  <c:v>10.18</c:v>
                </c:pt>
                <c:pt idx="45">
                  <c:v>10.199999999999999</c:v>
                </c:pt>
                <c:pt idx="46">
                  <c:v>10.11</c:v>
                </c:pt>
                <c:pt idx="47">
                  <c:v>10.07</c:v>
                </c:pt>
                <c:pt idx="48">
                  <c:v>10.220000000000001</c:v>
                </c:pt>
                <c:pt idx="49">
                  <c:v>10.210000000000001</c:v>
                </c:pt>
                <c:pt idx="50">
                  <c:v>10.210000000000001</c:v>
                </c:pt>
                <c:pt idx="51">
                  <c:v>10.08</c:v>
                </c:pt>
                <c:pt idx="52">
                  <c:v>10.199999999999999</c:v>
                </c:pt>
                <c:pt idx="53">
                  <c:v>10.130000000000001</c:v>
                </c:pt>
                <c:pt idx="54">
                  <c:v>10.130000000000001</c:v>
                </c:pt>
                <c:pt idx="55">
                  <c:v>10.06</c:v>
                </c:pt>
                <c:pt idx="56">
                  <c:v>10.26</c:v>
                </c:pt>
                <c:pt idx="57">
                  <c:v>10.18</c:v>
                </c:pt>
                <c:pt idx="58">
                  <c:v>10.16</c:v>
                </c:pt>
                <c:pt idx="59">
                  <c:v>10.1</c:v>
                </c:pt>
                <c:pt idx="60">
                  <c:v>10.18</c:v>
                </c:pt>
                <c:pt idx="61">
                  <c:v>10.14</c:v>
                </c:pt>
                <c:pt idx="62">
                  <c:v>10.17</c:v>
                </c:pt>
                <c:pt idx="63">
                  <c:v>10.06</c:v>
                </c:pt>
                <c:pt idx="64">
                  <c:v>10.3</c:v>
                </c:pt>
                <c:pt idx="65">
                  <c:v>10.16</c:v>
                </c:pt>
                <c:pt idx="66">
                  <c:v>10.15</c:v>
                </c:pt>
                <c:pt idx="67">
                  <c:v>10.16</c:v>
                </c:pt>
                <c:pt idx="68">
                  <c:v>10.11</c:v>
                </c:pt>
                <c:pt idx="69">
                  <c:v>10.15</c:v>
                </c:pt>
                <c:pt idx="70">
                  <c:v>10.16</c:v>
                </c:pt>
                <c:pt idx="71">
                  <c:v>10.16</c:v>
                </c:pt>
                <c:pt idx="72">
                  <c:v>10.14</c:v>
                </c:pt>
                <c:pt idx="73">
                  <c:v>10.119999999999999</c:v>
                </c:pt>
                <c:pt idx="74">
                  <c:v>10.14</c:v>
                </c:pt>
                <c:pt idx="75">
                  <c:v>10.19</c:v>
                </c:pt>
                <c:pt idx="76">
                  <c:v>10.08</c:v>
                </c:pt>
                <c:pt idx="77">
                  <c:v>10.15</c:v>
                </c:pt>
                <c:pt idx="78">
                  <c:v>10.19</c:v>
                </c:pt>
                <c:pt idx="79">
                  <c:v>10.18</c:v>
                </c:pt>
                <c:pt idx="80">
                  <c:v>10.199999999999999</c:v>
                </c:pt>
                <c:pt idx="81">
                  <c:v>10.029999999999999</c:v>
                </c:pt>
                <c:pt idx="82">
                  <c:v>10.220000000000001</c:v>
                </c:pt>
                <c:pt idx="83">
                  <c:v>10.14</c:v>
                </c:pt>
                <c:pt idx="84">
                  <c:v>10.220000000000001</c:v>
                </c:pt>
                <c:pt idx="85">
                  <c:v>10.09</c:v>
                </c:pt>
                <c:pt idx="86">
                  <c:v>10.15</c:v>
                </c:pt>
                <c:pt idx="87">
                  <c:v>10.210000000000001</c:v>
                </c:pt>
                <c:pt idx="88">
                  <c:v>10.119999999999999</c:v>
                </c:pt>
                <c:pt idx="89">
                  <c:v>10.119999999999999</c:v>
                </c:pt>
                <c:pt idx="90">
                  <c:v>10.130000000000001</c:v>
                </c:pt>
                <c:pt idx="91">
                  <c:v>10.19</c:v>
                </c:pt>
                <c:pt idx="92">
                  <c:v>10.19</c:v>
                </c:pt>
                <c:pt idx="93">
                  <c:v>10.14</c:v>
                </c:pt>
                <c:pt idx="94">
                  <c:v>10.130000000000001</c:v>
                </c:pt>
                <c:pt idx="95">
                  <c:v>10.16</c:v>
                </c:pt>
                <c:pt idx="96">
                  <c:v>10.16</c:v>
                </c:pt>
                <c:pt idx="97">
                  <c:v>10.14</c:v>
                </c:pt>
                <c:pt idx="98">
                  <c:v>10.119999999999999</c:v>
                </c:pt>
                <c:pt idx="99">
                  <c:v>10.18</c:v>
                </c:pt>
                <c:pt idx="100">
                  <c:v>10.15</c:v>
                </c:pt>
                <c:pt idx="101">
                  <c:v>10.18</c:v>
                </c:pt>
                <c:pt idx="102">
                  <c:v>10.14</c:v>
                </c:pt>
                <c:pt idx="103">
                  <c:v>10.14</c:v>
                </c:pt>
                <c:pt idx="104">
                  <c:v>10.17</c:v>
                </c:pt>
                <c:pt idx="105">
                  <c:v>10.16</c:v>
                </c:pt>
                <c:pt idx="106">
                  <c:v>10.14</c:v>
                </c:pt>
                <c:pt idx="107">
                  <c:v>10.14</c:v>
                </c:pt>
                <c:pt idx="108">
                  <c:v>10.17</c:v>
                </c:pt>
                <c:pt idx="109">
                  <c:v>10.17</c:v>
                </c:pt>
                <c:pt idx="110">
                  <c:v>10.130000000000001</c:v>
                </c:pt>
                <c:pt idx="111">
                  <c:v>10.14</c:v>
                </c:pt>
                <c:pt idx="112">
                  <c:v>10.16</c:v>
                </c:pt>
                <c:pt idx="113">
                  <c:v>10.16</c:v>
                </c:pt>
                <c:pt idx="114">
                  <c:v>10.130000000000001</c:v>
                </c:pt>
                <c:pt idx="115">
                  <c:v>10.15</c:v>
                </c:pt>
                <c:pt idx="116">
                  <c:v>10.16</c:v>
                </c:pt>
                <c:pt idx="117">
                  <c:v>10.17</c:v>
                </c:pt>
                <c:pt idx="118">
                  <c:v>10.16</c:v>
                </c:pt>
                <c:pt idx="119">
                  <c:v>10.15</c:v>
                </c:pt>
                <c:pt idx="120">
                  <c:v>10.08</c:v>
                </c:pt>
                <c:pt idx="121">
                  <c:v>10.24</c:v>
                </c:pt>
                <c:pt idx="122">
                  <c:v>10.130000000000001</c:v>
                </c:pt>
                <c:pt idx="123">
                  <c:v>10.17</c:v>
                </c:pt>
                <c:pt idx="124">
                  <c:v>10.16</c:v>
                </c:pt>
                <c:pt idx="125">
                  <c:v>10.15</c:v>
                </c:pt>
                <c:pt idx="126">
                  <c:v>10.119999999999999</c:v>
                </c:pt>
                <c:pt idx="127">
                  <c:v>10.14</c:v>
                </c:pt>
                <c:pt idx="128">
                  <c:v>10.15</c:v>
                </c:pt>
                <c:pt idx="129">
                  <c:v>10.16</c:v>
                </c:pt>
                <c:pt idx="130">
                  <c:v>10.19</c:v>
                </c:pt>
                <c:pt idx="131">
                  <c:v>10.17</c:v>
                </c:pt>
                <c:pt idx="132">
                  <c:v>10.14</c:v>
                </c:pt>
                <c:pt idx="133">
                  <c:v>10.17</c:v>
                </c:pt>
                <c:pt idx="134">
                  <c:v>10.08</c:v>
                </c:pt>
                <c:pt idx="135">
                  <c:v>10.14</c:v>
                </c:pt>
                <c:pt idx="136">
                  <c:v>10.16</c:v>
                </c:pt>
                <c:pt idx="137">
                  <c:v>10.19</c:v>
                </c:pt>
                <c:pt idx="138">
                  <c:v>10.15</c:v>
                </c:pt>
                <c:pt idx="139">
                  <c:v>10.17</c:v>
                </c:pt>
                <c:pt idx="140">
                  <c:v>10.15</c:v>
                </c:pt>
                <c:pt idx="141">
                  <c:v>10.14</c:v>
                </c:pt>
                <c:pt idx="142">
                  <c:v>10.15</c:v>
                </c:pt>
                <c:pt idx="143">
                  <c:v>10.15</c:v>
                </c:pt>
                <c:pt idx="144">
                  <c:v>10.15</c:v>
                </c:pt>
                <c:pt idx="145">
                  <c:v>10.17</c:v>
                </c:pt>
                <c:pt idx="146">
                  <c:v>10.130000000000001</c:v>
                </c:pt>
                <c:pt idx="147">
                  <c:v>10.15</c:v>
                </c:pt>
                <c:pt idx="148">
                  <c:v>10.16</c:v>
                </c:pt>
                <c:pt idx="149">
                  <c:v>10.14</c:v>
                </c:pt>
                <c:pt idx="150">
                  <c:v>10.14</c:v>
                </c:pt>
                <c:pt idx="151">
                  <c:v>10.18</c:v>
                </c:pt>
                <c:pt idx="152">
                  <c:v>10.130000000000001</c:v>
                </c:pt>
                <c:pt idx="153">
                  <c:v>10.16</c:v>
                </c:pt>
                <c:pt idx="154">
                  <c:v>10.119999999999999</c:v>
                </c:pt>
                <c:pt idx="155">
                  <c:v>10.14</c:v>
                </c:pt>
                <c:pt idx="156">
                  <c:v>10.18</c:v>
                </c:pt>
                <c:pt idx="157">
                  <c:v>10.119999999999999</c:v>
                </c:pt>
                <c:pt idx="158">
                  <c:v>10.11</c:v>
                </c:pt>
                <c:pt idx="159">
                  <c:v>10.23</c:v>
                </c:pt>
                <c:pt idx="160">
                  <c:v>10.15</c:v>
                </c:pt>
                <c:pt idx="161">
                  <c:v>10.130000000000001</c:v>
                </c:pt>
                <c:pt idx="162">
                  <c:v>10.06</c:v>
                </c:pt>
                <c:pt idx="163">
                  <c:v>10.01</c:v>
                </c:pt>
                <c:pt idx="164">
                  <c:v>9.8800000000000008</c:v>
                </c:pt>
                <c:pt idx="165">
                  <c:v>10.33</c:v>
                </c:pt>
                <c:pt idx="166">
                  <c:v>10.29</c:v>
                </c:pt>
                <c:pt idx="167">
                  <c:v>10.36</c:v>
                </c:pt>
                <c:pt idx="168">
                  <c:v>9.93</c:v>
                </c:pt>
                <c:pt idx="169">
                  <c:v>10.039999999999999</c:v>
                </c:pt>
                <c:pt idx="170">
                  <c:v>9.9600000000000009</c:v>
                </c:pt>
                <c:pt idx="171">
                  <c:v>10.16</c:v>
                </c:pt>
                <c:pt idx="172">
                  <c:v>10.220000000000001</c:v>
                </c:pt>
                <c:pt idx="173">
                  <c:v>10.14</c:v>
                </c:pt>
                <c:pt idx="174">
                  <c:v>10.09</c:v>
                </c:pt>
                <c:pt idx="175">
                  <c:v>10.14</c:v>
                </c:pt>
                <c:pt idx="176">
                  <c:v>10.119999999999999</c:v>
                </c:pt>
                <c:pt idx="177">
                  <c:v>10.15</c:v>
                </c:pt>
                <c:pt idx="178">
                  <c:v>10.130000000000001</c:v>
                </c:pt>
                <c:pt idx="179">
                  <c:v>10.15</c:v>
                </c:pt>
                <c:pt idx="180">
                  <c:v>10.14</c:v>
                </c:pt>
                <c:pt idx="181">
                  <c:v>10.16</c:v>
                </c:pt>
                <c:pt idx="182">
                  <c:v>10.119999999999999</c:v>
                </c:pt>
                <c:pt idx="183">
                  <c:v>10.11</c:v>
                </c:pt>
                <c:pt idx="184">
                  <c:v>10.130000000000001</c:v>
                </c:pt>
                <c:pt idx="185">
                  <c:v>10.14</c:v>
                </c:pt>
                <c:pt idx="186">
                  <c:v>10.14</c:v>
                </c:pt>
                <c:pt idx="187">
                  <c:v>10.14</c:v>
                </c:pt>
                <c:pt idx="188">
                  <c:v>10.130000000000001</c:v>
                </c:pt>
                <c:pt idx="189">
                  <c:v>10.130000000000001</c:v>
                </c:pt>
                <c:pt idx="190">
                  <c:v>10.08</c:v>
                </c:pt>
                <c:pt idx="191">
                  <c:v>10.130000000000001</c:v>
                </c:pt>
                <c:pt idx="192">
                  <c:v>10.130000000000001</c:v>
                </c:pt>
                <c:pt idx="193">
                  <c:v>10.06</c:v>
                </c:pt>
                <c:pt idx="194">
                  <c:v>10.23</c:v>
                </c:pt>
                <c:pt idx="195">
                  <c:v>10.11</c:v>
                </c:pt>
                <c:pt idx="196">
                  <c:v>10.039999999999999</c:v>
                </c:pt>
                <c:pt idx="197">
                  <c:v>10.27</c:v>
                </c:pt>
                <c:pt idx="198">
                  <c:v>10.119999999999999</c:v>
                </c:pt>
                <c:pt idx="199">
                  <c:v>9.89</c:v>
                </c:pt>
                <c:pt idx="200">
                  <c:v>10.07</c:v>
                </c:pt>
                <c:pt idx="201">
                  <c:v>10.43</c:v>
                </c:pt>
                <c:pt idx="202">
                  <c:v>10.3</c:v>
                </c:pt>
                <c:pt idx="203">
                  <c:v>10.09</c:v>
                </c:pt>
                <c:pt idx="204">
                  <c:v>10.15</c:v>
                </c:pt>
                <c:pt idx="205">
                  <c:v>10.130000000000001</c:v>
                </c:pt>
                <c:pt idx="206">
                  <c:v>10.16</c:v>
                </c:pt>
                <c:pt idx="207">
                  <c:v>10.1</c:v>
                </c:pt>
                <c:pt idx="208">
                  <c:v>10.19</c:v>
                </c:pt>
                <c:pt idx="209">
                  <c:v>10.1</c:v>
                </c:pt>
                <c:pt idx="210">
                  <c:v>10.119999999999999</c:v>
                </c:pt>
                <c:pt idx="211">
                  <c:v>10</c:v>
                </c:pt>
                <c:pt idx="212">
                  <c:v>10.4</c:v>
                </c:pt>
                <c:pt idx="213">
                  <c:v>10.18</c:v>
                </c:pt>
                <c:pt idx="214">
                  <c:v>10.130000000000001</c:v>
                </c:pt>
                <c:pt idx="215">
                  <c:v>10.130000000000001</c:v>
                </c:pt>
                <c:pt idx="216">
                  <c:v>10.23</c:v>
                </c:pt>
                <c:pt idx="217">
                  <c:v>10.210000000000001</c:v>
                </c:pt>
                <c:pt idx="218">
                  <c:v>10.01</c:v>
                </c:pt>
                <c:pt idx="219">
                  <c:v>10.1</c:v>
                </c:pt>
                <c:pt idx="220">
                  <c:v>10.09</c:v>
                </c:pt>
                <c:pt idx="221">
                  <c:v>10.24</c:v>
                </c:pt>
                <c:pt idx="222">
                  <c:v>10.210000000000001</c:v>
                </c:pt>
                <c:pt idx="223">
                  <c:v>10.050000000000001</c:v>
                </c:pt>
                <c:pt idx="224">
                  <c:v>10.26</c:v>
                </c:pt>
                <c:pt idx="225">
                  <c:v>10.14</c:v>
                </c:pt>
                <c:pt idx="226">
                  <c:v>10.18</c:v>
                </c:pt>
                <c:pt idx="227">
                  <c:v>10.130000000000001</c:v>
                </c:pt>
                <c:pt idx="228">
                  <c:v>10.130000000000001</c:v>
                </c:pt>
                <c:pt idx="229">
                  <c:v>10.43</c:v>
                </c:pt>
                <c:pt idx="230">
                  <c:v>9.86</c:v>
                </c:pt>
                <c:pt idx="231">
                  <c:v>10.11</c:v>
                </c:pt>
                <c:pt idx="232">
                  <c:v>10.220000000000001</c:v>
                </c:pt>
                <c:pt idx="233">
                  <c:v>10.17</c:v>
                </c:pt>
                <c:pt idx="234">
                  <c:v>10.09</c:v>
                </c:pt>
                <c:pt idx="235">
                  <c:v>10.02</c:v>
                </c:pt>
                <c:pt idx="236">
                  <c:v>10.14</c:v>
                </c:pt>
                <c:pt idx="237">
                  <c:v>9.94</c:v>
                </c:pt>
                <c:pt idx="238">
                  <c:v>10.68</c:v>
                </c:pt>
                <c:pt idx="239">
                  <c:v>10.029999999999999</c:v>
                </c:pt>
                <c:pt idx="240">
                  <c:v>10.37</c:v>
                </c:pt>
                <c:pt idx="241">
                  <c:v>9.98</c:v>
                </c:pt>
                <c:pt idx="242">
                  <c:v>10.25</c:v>
                </c:pt>
                <c:pt idx="243">
                  <c:v>9.98</c:v>
                </c:pt>
                <c:pt idx="244">
                  <c:v>10.27</c:v>
                </c:pt>
                <c:pt idx="245">
                  <c:v>10.18</c:v>
                </c:pt>
                <c:pt idx="246">
                  <c:v>10.1</c:v>
                </c:pt>
                <c:pt idx="247">
                  <c:v>10.17</c:v>
                </c:pt>
                <c:pt idx="248">
                  <c:v>10.15</c:v>
                </c:pt>
                <c:pt idx="249">
                  <c:v>10.17</c:v>
                </c:pt>
                <c:pt idx="250">
                  <c:v>10.119999999999999</c:v>
                </c:pt>
                <c:pt idx="251">
                  <c:v>10.18</c:v>
                </c:pt>
                <c:pt idx="252">
                  <c:v>10.06</c:v>
                </c:pt>
                <c:pt idx="253">
                  <c:v>10.17</c:v>
                </c:pt>
                <c:pt idx="254">
                  <c:v>10.1</c:v>
                </c:pt>
                <c:pt idx="255">
                  <c:v>10.14</c:v>
                </c:pt>
                <c:pt idx="256">
                  <c:v>10.17</c:v>
                </c:pt>
                <c:pt idx="257">
                  <c:v>10.119999999999999</c:v>
                </c:pt>
                <c:pt idx="258">
                  <c:v>10.119999999999999</c:v>
                </c:pt>
                <c:pt idx="259">
                  <c:v>10.17</c:v>
                </c:pt>
                <c:pt idx="260">
                  <c:v>10.15</c:v>
                </c:pt>
                <c:pt idx="261">
                  <c:v>10.18</c:v>
                </c:pt>
                <c:pt idx="262">
                  <c:v>10.1</c:v>
                </c:pt>
                <c:pt idx="263">
                  <c:v>10.14</c:v>
                </c:pt>
                <c:pt idx="264">
                  <c:v>10.130000000000001</c:v>
                </c:pt>
                <c:pt idx="265">
                  <c:v>10.199999999999999</c:v>
                </c:pt>
                <c:pt idx="266">
                  <c:v>10.16</c:v>
                </c:pt>
                <c:pt idx="267">
                  <c:v>10.210000000000001</c:v>
                </c:pt>
                <c:pt idx="268">
                  <c:v>10.119999999999999</c:v>
                </c:pt>
                <c:pt idx="269">
                  <c:v>10.15</c:v>
                </c:pt>
                <c:pt idx="270">
                  <c:v>10.130000000000001</c:v>
                </c:pt>
                <c:pt idx="271">
                  <c:v>10.130000000000001</c:v>
                </c:pt>
                <c:pt idx="272">
                  <c:v>10.15</c:v>
                </c:pt>
                <c:pt idx="273">
                  <c:v>10.07</c:v>
                </c:pt>
                <c:pt idx="274">
                  <c:v>10.220000000000001</c:v>
                </c:pt>
                <c:pt idx="275">
                  <c:v>10.119999999999999</c:v>
                </c:pt>
                <c:pt idx="276">
                  <c:v>10.119999999999999</c:v>
                </c:pt>
                <c:pt idx="277">
                  <c:v>10.29</c:v>
                </c:pt>
                <c:pt idx="278">
                  <c:v>10.07</c:v>
                </c:pt>
                <c:pt idx="279">
                  <c:v>10.17</c:v>
                </c:pt>
                <c:pt idx="280">
                  <c:v>10.09</c:v>
                </c:pt>
                <c:pt idx="281">
                  <c:v>10.16</c:v>
                </c:pt>
                <c:pt idx="282">
                  <c:v>10.1</c:v>
                </c:pt>
                <c:pt idx="283">
                  <c:v>10.19</c:v>
                </c:pt>
                <c:pt idx="284">
                  <c:v>10.06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10.220000000000001</c:v>
                </c:pt>
                <c:pt idx="288">
                  <c:v>10.130000000000001</c:v>
                </c:pt>
                <c:pt idx="289">
                  <c:v>10.11</c:v>
                </c:pt>
                <c:pt idx="290">
                  <c:v>10.19</c:v>
                </c:pt>
                <c:pt idx="291">
                  <c:v>10.119999999999999</c:v>
                </c:pt>
                <c:pt idx="292">
                  <c:v>10.119999999999999</c:v>
                </c:pt>
                <c:pt idx="293">
                  <c:v>10.17</c:v>
                </c:pt>
                <c:pt idx="294">
                  <c:v>10.08</c:v>
                </c:pt>
                <c:pt idx="295">
                  <c:v>10.119999999999999</c:v>
                </c:pt>
                <c:pt idx="296">
                  <c:v>10.130000000000001</c:v>
                </c:pt>
                <c:pt idx="297">
                  <c:v>10.130000000000001</c:v>
                </c:pt>
                <c:pt idx="298">
                  <c:v>10.15</c:v>
                </c:pt>
                <c:pt idx="299">
                  <c:v>10.17</c:v>
                </c:pt>
                <c:pt idx="300">
                  <c:v>10.210000000000001</c:v>
                </c:pt>
                <c:pt idx="301">
                  <c:v>10.15</c:v>
                </c:pt>
                <c:pt idx="302">
                  <c:v>10.17</c:v>
                </c:pt>
                <c:pt idx="303">
                  <c:v>10.039999999999999</c:v>
                </c:pt>
                <c:pt idx="304">
                  <c:v>10.15</c:v>
                </c:pt>
                <c:pt idx="305">
                  <c:v>10.18</c:v>
                </c:pt>
                <c:pt idx="306">
                  <c:v>10.09</c:v>
                </c:pt>
                <c:pt idx="307">
                  <c:v>10.220000000000001</c:v>
                </c:pt>
                <c:pt idx="308">
                  <c:v>10.24</c:v>
                </c:pt>
                <c:pt idx="309">
                  <c:v>10.15</c:v>
                </c:pt>
                <c:pt idx="310">
                  <c:v>10.11</c:v>
                </c:pt>
                <c:pt idx="311">
                  <c:v>10.09</c:v>
                </c:pt>
                <c:pt idx="312">
                  <c:v>10.18</c:v>
                </c:pt>
                <c:pt idx="313">
                  <c:v>10.09</c:v>
                </c:pt>
                <c:pt idx="314">
                  <c:v>10.15</c:v>
                </c:pt>
                <c:pt idx="315">
                  <c:v>10.220000000000001</c:v>
                </c:pt>
                <c:pt idx="316">
                  <c:v>10.14</c:v>
                </c:pt>
                <c:pt idx="317">
                  <c:v>10.1</c:v>
                </c:pt>
                <c:pt idx="318">
                  <c:v>10.16</c:v>
                </c:pt>
                <c:pt idx="319">
                  <c:v>9.98</c:v>
                </c:pt>
                <c:pt idx="320">
                  <c:v>10.029999999999999</c:v>
                </c:pt>
                <c:pt idx="321">
                  <c:v>10.27</c:v>
                </c:pt>
                <c:pt idx="322">
                  <c:v>10.19</c:v>
                </c:pt>
                <c:pt idx="323">
                  <c:v>10.130000000000001</c:v>
                </c:pt>
                <c:pt idx="324">
                  <c:v>10.11</c:v>
                </c:pt>
                <c:pt idx="325">
                  <c:v>10.31</c:v>
                </c:pt>
                <c:pt idx="326">
                  <c:v>10.050000000000001</c:v>
                </c:pt>
                <c:pt idx="327">
                  <c:v>10.16</c:v>
                </c:pt>
                <c:pt idx="328">
                  <c:v>10.050000000000001</c:v>
                </c:pt>
                <c:pt idx="329">
                  <c:v>10.210000000000001</c:v>
                </c:pt>
                <c:pt idx="330">
                  <c:v>10.050000000000001</c:v>
                </c:pt>
                <c:pt idx="331">
                  <c:v>10.06</c:v>
                </c:pt>
                <c:pt idx="332">
                  <c:v>10.17</c:v>
                </c:pt>
                <c:pt idx="333">
                  <c:v>10.16</c:v>
                </c:pt>
                <c:pt idx="334">
                  <c:v>10.130000000000001</c:v>
                </c:pt>
                <c:pt idx="335">
                  <c:v>10.09</c:v>
                </c:pt>
                <c:pt idx="336">
                  <c:v>10.32</c:v>
                </c:pt>
                <c:pt idx="337">
                  <c:v>10.039999999999999</c:v>
                </c:pt>
                <c:pt idx="338">
                  <c:v>9.93</c:v>
                </c:pt>
                <c:pt idx="339">
                  <c:v>10.07</c:v>
                </c:pt>
                <c:pt idx="340">
                  <c:v>9.92</c:v>
                </c:pt>
                <c:pt idx="341">
                  <c:v>10.1</c:v>
                </c:pt>
                <c:pt idx="342">
                  <c:v>10.35</c:v>
                </c:pt>
                <c:pt idx="343">
                  <c:v>10.26</c:v>
                </c:pt>
                <c:pt idx="344">
                  <c:v>10.119999999999999</c:v>
                </c:pt>
                <c:pt idx="345">
                  <c:v>10.19</c:v>
                </c:pt>
                <c:pt idx="346">
                  <c:v>9.91</c:v>
                </c:pt>
                <c:pt idx="347">
                  <c:v>9.91</c:v>
                </c:pt>
                <c:pt idx="348">
                  <c:v>10.63</c:v>
                </c:pt>
                <c:pt idx="349">
                  <c:v>10.17</c:v>
                </c:pt>
                <c:pt idx="350">
                  <c:v>10.5</c:v>
                </c:pt>
                <c:pt idx="351">
                  <c:v>9.91</c:v>
                </c:pt>
                <c:pt idx="352">
                  <c:v>9.67</c:v>
                </c:pt>
                <c:pt idx="353">
                  <c:v>10.31</c:v>
                </c:pt>
                <c:pt idx="354">
                  <c:v>10.199999999999999</c:v>
                </c:pt>
                <c:pt idx="355">
                  <c:v>9.76</c:v>
                </c:pt>
                <c:pt idx="356">
                  <c:v>10.51</c:v>
                </c:pt>
                <c:pt idx="357">
                  <c:v>9.9</c:v>
                </c:pt>
                <c:pt idx="358">
                  <c:v>10.33</c:v>
                </c:pt>
                <c:pt idx="359">
                  <c:v>10.16</c:v>
                </c:pt>
                <c:pt idx="360">
                  <c:v>10.16</c:v>
                </c:pt>
                <c:pt idx="361">
                  <c:v>10.02</c:v>
                </c:pt>
                <c:pt idx="362">
                  <c:v>9.6999999999999993</c:v>
                </c:pt>
                <c:pt idx="363">
                  <c:v>10.11</c:v>
                </c:pt>
                <c:pt idx="364">
                  <c:v>10.82</c:v>
                </c:pt>
                <c:pt idx="365">
                  <c:v>10.38</c:v>
                </c:pt>
                <c:pt idx="366">
                  <c:v>9.83</c:v>
                </c:pt>
                <c:pt idx="367">
                  <c:v>10.14</c:v>
                </c:pt>
                <c:pt idx="368">
                  <c:v>9.91</c:v>
                </c:pt>
                <c:pt idx="369">
                  <c:v>10.45</c:v>
                </c:pt>
                <c:pt idx="370">
                  <c:v>9.57</c:v>
                </c:pt>
                <c:pt idx="371">
                  <c:v>10.32</c:v>
                </c:pt>
                <c:pt idx="372">
                  <c:v>9.82</c:v>
                </c:pt>
                <c:pt idx="373">
                  <c:v>10.43</c:v>
                </c:pt>
                <c:pt idx="374">
                  <c:v>10.51</c:v>
                </c:pt>
                <c:pt idx="375">
                  <c:v>8.84</c:v>
                </c:pt>
                <c:pt idx="376">
                  <c:v>9.9</c:v>
                </c:pt>
                <c:pt idx="377">
                  <c:v>10.050000000000001</c:v>
                </c:pt>
                <c:pt idx="378">
                  <c:v>10.88</c:v>
                </c:pt>
                <c:pt idx="379">
                  <c:v>9.94</c:v>
                </c:pt>
                <c:pt idx="380">
                  <c:v>10.199999999999999</c:v>
                </c:pt>
                <c:pt idx="381">
                  <c:v>10.119999999999999</c:v>
                </c:pt>
                <c:pt idx="382">
                  <c:v>10.18</c:v>
                </c:pt>
                <c:pt idx="383">
                  <c:v>10.31</c:v>
                </c:pt>
                <c:pt idx="384">
                  <c:v>9.98</c:v>
                </c:pt>
                <c:pt idx="385">
                  <c:v>9.91</c:v>
                </c:pt>
                <c:pt idx="386">
                  <c:v>10.11</c:v>
                </c:pt>
                <c:pt idx="387">
                  <c:v>10.199999999999999</c:v>
                </c:pt>
                <c:pt idx="388">
                  <c:v>10.52</c:v>
                </c:pt>
                <c:pt idx="389">
                  <c:v>10.26</c:v>
                </c:pt>
                <c:pt idx="390">
                  <c:v>9.6999999999999993</c:v>
                </c:pt>
                <c:pt idx="391">
                  <c:v>9.5500000000000007</c:v>
                </c:pt>
                <c:pt idx="392">
                  <c:v>9.83</c:v>
                </c:pt>
                <c:pt idx="393">
                  <c:v>10.31</c:v>
                </c:pt>
                <c:pt idx="394">
                  <c:v>10.4</c:v>
                </c:pt>
                <c:pt idx="395">
                  <c:v>10.199999999999999</c:v>
                </c:pt>
                <c:pt idx="396">
                  <c:v>10.66</c:v>
                </c:pt>
                <c:pt idx="397">
                  <c:v>10.52</c:v>
                </c:pt>
                <c:pt idx="398">
                  <c:v>10.53</c:v>
                </c:pt>
                <c:pt idx="399">
                  <c:v>10.38</c:v>
                </c:pt>
                <c:pt idx="400">
                  <c:v>10.25</c:v>
                </c:pt>
                <c:pt idx="401">
                  <c:v>10.19</c:v>
                </c:pt>
                <c:pt idx="402">
                  <c:v>9.57</c:v>
                </c:pt>
                <c:pt idx="403">
                  <c:v>9.65</c:v>
                </c:pt>
                <c:pt idx="404">
                  <c:v>9.93</c:v>
                </c:pt>
                <c:pt idx="405">
                  <c:v>10.15</c:v>
                </c:pt>
                <c:pt idx="406">
                  <c:v>10.119999999999999</c:v>
                </c:pt>
                <c:pt idx="407">
                  <c:v>10.130000000000001</c:v>
                </c:pt>
                <c:pt idx="408">
                  <c:v>10.24</c:v>
                </c:pt>
                <c:pt idx="409">
                  <c:v>10.56</c:v>
                </c:pt>
                <c:pt idx="410">
                  <c:v>10.43</c:v>
                </c:pt>
                <c:pt idx="411">
                  <c:v>10.37</c:v>
                </c:pt>
                <c:pt idx="412">
                  <c:v>9.67</c:v>
                </c:pt>
                <c:pt idx="413">
                  <c:v>9.5399999999999991</c:v>
                </c:pt>
                <c:pt idx="414">
                  <c:v>9.4700000000000006</c:v>
                </c:pt>
                <c:pt idx="415">
                  <c:v>9.98</c:v>
                </c:pt>
                <c:pt idx="416">
                  <c:v>10.28</c:v>
                </c:pt>
                <c:pt idx="417">
                  <c:v>10.74</c:v>
                </c:pt>
                <c:pt idx="418">
                  <c:v>10.6</c:v>
                </c:pt>
                <c:pt idx="419">
                  <c:v>10.24</c:v>
                </c:pt>
                <c:pt idx="420">
                  <c:v>10.050000000000001</c:v>
                </c:pt>
                <c:pt idx="421">
                  <c:v>9.91</c:v>
                </c:pt>
                <c:pt idx="422">
                  <c:v>9.92</c:v>
                </c:pt>
                <c:pt idx="423">
                  <c:v>10.37</c:v>
                </c:pt>
                <c:pt idx="424">
                  <c:v>10.3</c:v>
                </c:pt>
                <c:pt idx="425">
                  <c:v>10.07</c:v>
                </c:pt>
                <c:pt idx="426">
                  <c:v>10.38</c:v>
                </c:pt>
                <c:pt idx="427">
                  <c:v>10.039999999999999</c:v>
                </c:pt>
                <c:pt idx="428">
                  <c:v>9.0399999999999991</c:v>
                </c:pt>
                <c:pt idx="429">
                  <c:v>10.46</c:v>
                </c:pt>
                <c:pt idx="430">
                  <c:v>9.59</c:v>
                </c:pt>
                <c:pt idx="431">
                  <c:v>10.48</c:v>
                </c:pt>
                <c:pt idx="432">
                  <c:v>10.75</c:v>
                </c:pt>
                <c:pt idx="433">
                  <c:v>10.68</c:v>
                </c:pt>
                <c:pt idx="434">
                  <c:v>9.9600000000000009</c:v>
                </c:pt>
                <c:pt idx="435">
                  <c:v>10.1</c:v>
                </c:pt>
                <c:pt idx="436">
                  <c:v>8.58</c:v>
                </c:pt>
                <c:pt idx="437">
                  <c:v>10.58</c:v>
                </c:pt>
                <c:pt idx="438">
                  <c:v>9.6199999999999992</c:v>
                </c:pt>
                <c:pt idx="439">
                  <c:v>9.9499999999999993</c:v>
                </c:pt>
                <c:pt idx="440">
                  <c:v>11.48</c:v>
                </c:pt>
                <c:pt idx="441">
                  <c:v>10.51</c:v>
                </c:pt>
                <c:pt idx="442">
                  <c:v>10.19</c:v>
                </c:pt>
                <c:pt idx="443">
                  <c:v>9.8000000000000007</c:v>
                </c:pt>
                <c:pt idx="444">
                  <c:v>10.02</c:v>
                </c:pt>
                <c:pt idx="445">
                  <c:v>10.29</c:v>
                </c:pt>
                <c:pt idx="446">
                  <c:v>9.5399999999999991</c:v>
                </c:pt>
                <c:pt idx="447">
                  <c:v>10.1</c:v>
                </c:pt>
                <c:pt idx="448">
                  <c:v>10.220000000000001</c:v>
                </c:pt>
                <c:pt idx="449">
                  <c:v>9.98</c:v>
                </c:pt>
                <c:pt idx="450">
                  <c:v>10.06</c:v>
                </c:pt>
                <c:pt idx="451">
                  <c:v>9.9</c:v>
                </c:pt>
                <c:pt idx="452">
                  <c:v>10</c:v>
                </c:pt>
                <c:pt idx="453">
                  <c:v>9.82</c:v>
                </c:pt>
                <c:pt idx="454">
                  <c:v>10.08</c:v>
                </c:pt>
                <c:pt idx="455">
                  <c:v>10.64</c:v>
                </c:pt>
                <c:pt idx="456">
                  <c:v>9.9</c:v>
                </c:pt>
                <c:pt idx="457">
                  <c:v>9.73</c:v>
                </c:pt>
                <c:pt idx="458">
                  <c:v>9.93</c:v>
                </c:pt>
                <c:pt idx="459">
                  <c:v>9.9</c:v>
                </c:pt>
                <c:pt idx="460">
                  <c:v>10.41</c:v>
                </c:pt>
                <c:pt idx="461">
                  <c:v>10.09</c:v>
                </c:pt>
                <c:pt idx="462">
                  <c:v>10.08</c:v>
                </c:pt>
                <c:pt idx="463">
                  <c:v>10.14</c:v>
                </c:pt>
                <c:pt idx="464">
                  <c:v>10.33</c:v>
                </c:pt>
                <c:pt idx="465">
                  <c:v>10.07</c:v>
                </c:pt>
                <c:pt idx="466">
                  <c:v>10.31</c:v>
                </c:pt>
                <c:pt idx="467">
                  <c:v>9.93</c:v>
                </c:pt>
                <c:pt idx="468">
                  <c:v>10.02</c:v>
                </c:pt>
                <c:pt idx="469">
                  <c:v>10.27</c:v>
                </c:pt>
                <c:pt idx="470">
                  <c:v>10.43</c:v>
                </c:pt>
                <c:pt idx="471">
                  <c:v>10.3</c:v>
                </c:pt>
                <c:pt idx="472">
                  <c:v>10.25</c:v>
                </c:pt>
                <c:pt idx="473">
                  <c:v>10.07</c:v>
                </c:pt>
                <c:pt idx="474">
                  <c:v>10.01</c:v>
                </c:pt>
                <c:pt idx="475">
                  <c:v>10.08</c:v>
                </c:pt>
                <c:pt idx="476">
                  <c:v>9.92</c:v>
                </c:pt>
                <c:pt idx="477">
                  <c:v>9.91</c:v>
                </c:pt>
                <c:pt idx="478">
                  <c:v>9.91</c:v>
                </c:pt>
                <c:pt idx="479">
                  <c:v>10.01</c:v>
                </c:pt>
                <c:pt idx="480">
                  <c:v>10.35</c:v>
                </c:pt>
                <c:pt idx="481">
                  <c:v>10.32</c:v>
                </c:pt>
                <c:pt idx="482">
                  <c:v>10.19</c:v>
                </c:pt>
                <c:pt idx="483">
                  <c:v>10.11</c:v>
                </c:pt>
                <c:pt idx="484">
                  <c:v>10.38</c:v>
                </c:pt>
                <c:pt idx="485">
                  <c:v>10.44</c:v>
                </c:pt>
                <c:pt idx="486">
                  <c:v>10.3</c:v>
                </c:pt>
                <c:pt idx="487">
                  <c:v>10.050000000000001</c:v>
                </c:pt>
                <c:pt idx="488">
                  <c:v>9.8000000000000007</c:v>
                </c:pt>
                <c:pt idx="489">
                  <c:v>9.86</c:v>
                </c:pt>
                <c:pt idx="490">
                  <c:v>9.9700000000000006</c:v>
                </c:pt>
                <c:pt idx="491">
                  <c:v>10.199999999999999</c:v>
                </c:pt>
                <c:pt idx="492">
                  <c:v>10.38</c:v>
                </c:pt>
                <c:pt idx="493">
                  <c:v>10.220000000000001</c:v>
                </c:pt>
                <c:pt idx="494">
                  <c:v>10.44</c:v>
                </c:pt>
                <c:pt idx="495">
                  <c:v>10.14</c:v>
                </c:pt>
                <c:pt idx="496">
                  <c:v>10.27</c:v>
                </c:pt>
                <c:pt idx="497">
                  <c:v>10.130000000000001</c:v>
                </c:pt>
                <c:pt idx="498">
                  <c:v>9.8699999999999992</c:v>
                </c:pt>
                <c:pt idx="499">
                  <c:v>9.91</c:v>
                </c:pt>
                <c:pt idx="500">
                  <c:v>9.98</c:v>
                </c:pt>
                <c:pt idx="501">
                  <c:v>10.130000000000001</c:v>
                </c:pt>
                <c:pt idx="502">
                  <c:v>9.81</c:v>
                </c:pt>
                <c:pt idx="503">
                  <c:v>10.27</c:v>
                </c:pt>
                <c:pt idx="504">
                  <c:v>10.66</c:v>
                </c:pt>
                <c:pt idx="505">
                  <c:v>10.29</c:v>
                </c:pt>
                <c:pt idx="506">
                  <c:v>10.18</c:v>
                </c:pt>
                <c:pt idx="507">
                  <c:v>10.130000000000001</c:v>
                </c:pt>
                <c:pt idx="508">
                  <c:v>9.7899999999999991</c:v>
                </c:pt>
                <c:pt idx="509">
                  <c:v>10.33</c:v>
                </c:pt>
                <c:pt idx="510">
                  <c:v>10.02</c:v>
                </c:pt>
                <c:pt idx="511">
                  <c:v>10.3</c:v>
                </c:pt>
                <c:pt idx="512">
                  <c:v>10.029999999999999</c:v>
                </c:pt>
                <c:pt idx="513">
                  <c:v>10.050000000000001</c:v>
                </c:pt>
                <c:pt idx="514">
                  <c:v>10.34</c:v>
                </c:pt>
                <c:pt idx="515">
                  <c:v>10.62</c:v>
                </c:pt>
                <c:pt idx="516">
                  <c:v>10.72</c:v>
                </c:pt>
                <c:pt idx="517">
                  <c:v>10.58</c:v>
                </c:pt>
                <c:pt idx="518">
                  <c:v>10.53</c:v>
                </c:pt>
                <c:pt idx="519">
                  <c:v>9.65</c:v>
                </c:pt>
                <c:pt idx="520">
                  <c:v>9.17</c:v>
                </c:pt>
                <c:pt idx="521">
                  <c:v>9.52</c:v>
                </c:pt>
                <c:pt idx="522">
                  <c:v>10.17</c:v>
                </c:pt>
                <c:pt idx="523">
                  <c:v>10.4</c:v>
                </c:pt>
                <c:pt idx="524">
                  <c:v>10.32</c:v>
                </c:pt>
                <c:pt idx="525">
                  <c:v>10.199999999999999</c:v>
                </c:pt>
                <c:pt idx="526">
                  <c:v>9.86</c:v>
                </c:pt>
                <c:pt idx="527">
                  <c:v>9.92</c:v>
                </c:pt>
                <c:pt idx="528">
                  <c:v>10.46</c:v>
                </c:pt>
                <c:pt idx="529">
                  <c:v>10.67</c:v>
                </c:pt>
                <c:pt idx="530">
                  <c:v>10.57</c:v>
                </c:pt>
                <c:pt idx="531">
                  <c:v>10.26</c:v>
                </c:pt>
                <c:pt idx="532">
                  <c:v>10.039999999999999</c:v>
                </c:pt>
                <c:pt idx="533">
                  <c:v>9.91</c:v>
                </c:pt>
                <c:pt idx="534">
                  <c:v>9.7899999999999991</c:v>
                </c:pt>
                <c:pt idx="535">
                  <c:v>9.9499999999999993</c:v>
                </c:pt>
                <c:pt idx="536">
                  <c:v>10.199999999999999</c:v>
                </c:pt>
                <c:pt idx="537">
                  <c:v>10.35</c:v>
                </c:pt>
                <c:pt idx="538">
                  <c:v>10.27</c:v>
                </c:pt>
                <c:pt idx="539">
                  <c:v>9.94</c:v>
                </c:pt>
                <c:pt idx="540">
                  <c:v>9.85</c:v>
                </c:pt>
                <c:pt idx="541">
                  <c:v>9.73</c:v>
                </c:pt>
                <c:pt idx="542">
                  <c:v>9.86</c:v>
                </c:pt>
                <c:pt idx="543">
                  <c:v>10.28</c:v>
                </c:pt>
                <c:pt idx="544">
                  <c:v>10.18</c:v>
                </c:pt>
                <c:pt idx="545">
                  <c:v>9.99</c:v>
                </c:pt>
                <c:pt idx="546">
                  <c:v>10.210000000000001</c:v>
                </c:pt>
                <c:pt idx="547">
                  <c:v>10.119999999999999</c:v>
                </c:pt>
                <c:pt idx="548">
                  <c:v>10.119999999999999</c:v>
                </c:pt>
                <c:pt idx="549">
                  <c:v>9.91</c:v>
                </c:pt>
                <c:pt idx="550">
                  <c:v>10.15</c:v>
                </c:pt>
                <c:pt idx="551">
                  <c:v>10.08</c:v>
                </c:pt>
                <c:pt idx="552">
                  <c:v>10.18</c:v>
                </c:pt>
                <c:pt idx="553">
                  <c:v>9.9</c:v>
                </c:pt>
                <c:pt idx="554">
                  <c:v>9.98</c:v>
                </c:pt>
                <c:pt idx="555">
                  <c:v>9.9700000000000006</c:v>
                </c:pt>
                <c:pt idx="556">
                  <c:v>10.029999999999999</c:v>
                </c:pt>
                <c:pt idx="557">
                  <c:v>10.19</c:v>
                </c:pt>
                <c:pt idx="558">
                  <c:v>10.14</c:v>
                </c:pt>
                <c:pt idx="559">
                  <c:v>10.1</c:v>
                </c:pt>
                <c:pt idx="560">
                  <c:v>10.16</c:v>
                </c:pt>
                <c:pt idx="561">
                  <c:v>10.07</c:v>
                </c:pt>
                <c:pt idx="562">
                  <c:v>10.02</c:v>
                </c:pt>
                <c:pt idx="563">
                  <c:v>9.93</c:v>
                </c:pt>
                <c:pt idx="564">
                  <c:v>10.210000000000001</c:v>
                </c:pt>
                <c:pt idx="565">
                  <c:v>10.31</c:v>
                </c:pt>
                <c:pt idx="566">
                  <c:v>10.19</c:v>
                </c:pt>
                <c:pt idx="567">
                  <c:v>9.9</c:v>
                </c:pt>
                <c:pt idx="568">
                  <c:v>9.65</c:v>
                </c:pt>
                <c:pt idx="569">
                  <c:v>9.89</c:v>
                </c:pt>
                <c:pt idx="570">
                  <c:v>9.8699999999999992</c:v>
                </c:pt>
                <c:pt idx="571">
                  <c:v>10.029999999999999</c:v>
                </c:pt>
                <c:pt idx="572">
                  <c:v>10.41</c:v>
                </c:pt>
                <c:pt idx="573">
                  <c:v>10.09</c:v>
                </c:pt>
                <c:pt idx="574">
                  <c:v>10.23</c:v>
                </c:pt>
                <c:pt idx="575">
                  <c:v>10.5</c:v>
                </c:pt>
                <c:pt idx="576">
                  <c:v>9.91</c:v>
                </c:pt>
                <c:pt idx="577">
                  <c:v>10.039999999999999</c:v>
                </c:pt>
                <c:pt idx="578">
                  <c:v>9.9499999999999993</c:v>
                </c:pt>
                <c:pt idx="579">
                  <c:v>10.02</c:v>
                </c:pt>
                <c:pt idx="580">
                  <c:v>10.15</c:v>
                </c:pt>
                <c:pt idx="581">
                  <c:v>10.02</c:v>
                </c:pt>
                <c:pt idx="582">
                  <c:v>10.14</c:v>
                </c:pt>
                <c:pt idx="583">
                  <c:v>10.24</c:v>
                </c:pt>
                <c:pt idx="584">
                  <c:v>9.89</c:v>
                </c:pt>
                <c:pt idx="585">
                  <c:v>9.77</c:v>
                </c:pt>
                <c:pt idx="586">
                  <c:v>9.91</c:v>
                </c:pt>
                <c:pt idx="587">
                  <c:v>10.029999999999999</c:v>
                </c:pt>
                <c:pt idx="588">
                  <c:v>10.119999999999999</c:v>
                </c:pt>
                <c:pt idx="589">
                  <c:v>10.24</c:v>
                </c:pt>
                <c:pt idx="590">
                  <c:v>10.28</c:v>
                </c:pt>
                <c:pt idx="591">
                  <c:v>10.38</c:v>
                </c:pt>
                <c:pt idx="592">
                  <c:v>10.220000000000001</c:v>
                </c:pt>
                <c:pt idx="593">
                  <c:v>10.07</c:v>
                </c:pt>
                <c:pt idx="594">
                  <c:v>10.08</c:v>
                </c:pt>
                <c:pt idx="595">
                  <c:v>10.18</c:v>
                </c:pt>
                <c:pt idx="596">
                  <c:v>10.08</c:v>
                </c:pt>
                <c:pt idx="597">
                  <c:v>10.11</c:v>
                </c:pt>
                <c:pt idx="598">
                  <c:v>9.9</c:v>
                </c:pt>
                <c:pt idx="599">
                  <c:v>9.9</c:v>
                </c:pt>
                <c:pt idx="600">
                  <c:v>10.34</c:v>
                </c:pt>
                <c:pt idx="601">
                  <c:v>10.42</c:v>
                </c:pt>
                <c:pt idx="602">
                  <c:v>10.6</c:v>
                </c:pt>
                <c:pt idx="603">
                  <c:v>10.31</c:v>
                </c:pt>
                <c:pt idx="604">
                  <c:v>10.08</c:v>
                </c:pt>
                <c:pt idx="605">
                  <c:v>10.42</c:v>
                </c:pt>
                <c:pt idx="606">
                  <c:v>9.5299999999999994</c:v>
                </c:pt>
                <c:pt idx="607">
                  <c:v>9.56</c:v>
                </c:pt>
                <c:pt idx="608">
                  <c:v>10.34</c:v>
                </c:pt>
                <c:pt idx="609">
                  <c:v>9.86</c:v>
                </c:pt>
                <c:pt idx="610">
                  <c:v>9.1</c:v>
                </c:pt>
                <c:pt idx="611">
                  <c:v>10.17</c:v>
                </c:pt>
                <c:pt idx="612">
                  <c:v>11.01</c:v>
                </c:pt>
                <c:pt idx="613">
                  <c:v>10.09</c:v>
                </c:pt>
                <c:pt idx="614">
                  <c:v>10.06</c:v>
                </c:pt>
                <c:pt idx="615">
                  <c:v>10.029999999999999</c:v>
                </c:pt>
                <c:pt idx="616">
                  <c:v>10.09</c:v>
                </c:pt>
                <c:pt idx="617">
                  <c:v>10.24</c:v>
                </c:pt>
                <c:pt idx="618">
                  <c:v>10.16</c:v>
                </c:pt>
                <c:pt idx="619">
                  <c:v>10.220000000000001</c:v>
                </c:pt>
                <c:pt idx="620">
                  <c:v>10.15</c:v>
                </c:pt>
                <c:pt idx="621">
                  <c:v>10.1</c:v>
                </c:pt>
                <c:pt idx="622">
                  <c:v>10.130000000000001</c:v>
                </c:pt>
                <c:pt idx="623">
                  <c:v>10.11</c:v>
                </c:pt>
                <c:pt idx="624">
                  <c:v>10.14</c:v>
                </c:pt>
                <c:pt idx="625">
                  <c:v>10.119999999999999</c:v>
                </c:pt>
                <c:pt idx="626">
                  <c:v>10.16</c:v>
                </c:pt>
                <c:pt idx="627">
                  <c:v>10.15</c:v>
                </c:pt>
                <c:pt idx="628">
                  <c:v>10.130000000000001</c:v>
                </c:pt>
                <c:pt idx="629">
                  <c:v>10.14</c:v>
                </c:pt>
                <c:pt idx="630">
                  <c:v>10.130000000000001</c:v>
                </c:pt>
                <c:pt idx="631">
                  <c:v>10.14</c:v>
                </c:pt>
                <c:pt idx="632">
                  <c:v>10.14</c:v>
                </c:pt>
                <c:pt idx="633">
                  <c:v>10.18</c:v>
                </c:pt>
                <c:pt idx="634">
                  <c:v>10.16</c:v>
                </c:pt>
                <c:pt idx="635">
                  <c:v>10.17</c:v>
                </c:pt>
                <c:pt idx="636">
                  <c:v>10.119999999999999</c:v>
                </c:pt>
                <c:pt idx="637">
                  <c:v>10.15</c:v>
                </c:pt>
                <c:pt idx="638">
                  <c:v>10.16</c:v>
                </c:pt>
                <c:pt idx="639">
                  <c:v>10.16</c:v>
                </c:pt>
                <c:pt idx="640">
                  <c:v>10.18</c:v>
                </c:pt>
                <c:pt idx="641">
                  <c:v>10.130000000000001</c:v>
                </c:pt>
                <c:pt idx="642">
                  <c:v>10.16</c:v>
                </c:pt>
                <c:pt idx="643">
                  <c:v>10.130000000000001</c:v>
                </c:pt>
                <c:pt idx="644">
                  <c:v>10.15</c:v>
                </c:pt>
                <c:pt idx="645">
                  <c:v>10.130000000000001</c:v>
                </c:pt>
                <c:pt idx="646">
                  <c:v>10.16</c:v>
                </c:pt>
                <c:pt idx="647">
                  <c:v>10.14</c:v>
                </c:pt>
                <c:pt idx="648">
                  <c:v>10.17</c:v>
                </c:pt>
                <c:pt idx="649">
                  <c:v>10.16</c:v>
                </c:pt>
                <c:pt idx="650">
                  <c:v>10.119999999999999</c:v>
                </c:pt>
                <c:pt idx="651">
                  <c:v>10.11</c:v>
                </c:pt>
                <c:pt idx="652">
                  <c:v>10.11</c:v>
                </c:pt>
                <c:pt idx="653">
                  <c:v>10.14</c:v>
                </c:pt>
                <c:pt idx="654">
                  <c:v>10.119999999999999</c:v>
                </c:pt>
                <c:pt idx="655">
                  <c:v>10.130000000000001</c:v>
                </c:pt>
                <c:pt idx="656">
                  <c:v>10.199999999999999</c:v>
                </c:pt>
                <c:pt idx="657">
                  <c:v>10.11</c:v>
                </c:pt>
                <c:pt idx="658">
                  <c:v>10.199999999999999</c:v>
                </c:pt>
                <c:pt idx="659">
                  <c:v>10.11</c:v>
                </c:pt>
                <c:pt idx="660">
                  <c:v>10.130000000000001</c:v>
                </c:pt>
                <c:pt idx="661">
                  <c:v>10.18</c:v>
                </c:pt>
                <c:pt idx="662">
                  <c:v>10.11</c:v>
                </c:pt>
                <c:pt idx="663">
                  <c:v>10.18</c:v>
                </c:pt>
                <c:pt idx="664">
                  <c:v>10.15</c:v>
                </c:pt>
                <c:pt idx="665">
                  <c:v>10.130000000000001</c:v>
                </c:pt>
                <c:pt idx="666">
                  <c:v>10.1</c:v>
                </c:pt>
                <c:pt idx="667">
                  <c:v>10.14</c:v>
                </c:pt>
                <c:pt idx="668">
                  <c:v>10.119999999999999</c:v>
                </c:pt>
                <c:pt idx="669">
                  <c:v>9.98</c:v>
                </c:pt>
                <c:pt idx="670">
                  <c:v>10.1</c:v>
                </c:pt>
                <c:pt idx="671">
                  <c:v>10.09</c:v>
                </c:pt>
                <c:pt idx="672">
                  <c:v>10.15</c:v>
                </c:pt>
                <c:pt idx="673">
                  <c:v>10.28</c:v>
                </c:pt>
                <c:pt idx="674">
                  <c:v>9.65</c:v>
                </c:pt>
                <c:pt idx="675">
                  <c:v>10.66</c:v>
                </c:pt>
                <c:pt idx="676">
                  <c:v>10.199999999999999</c:v>
                </c:pt>
                <c:pt idx="677">
                  <c:v>10.25</c:v>
                </c:pt>
                <c:pt idx="678">
                  <c:v>10.3</c:v>
                </c:pt>
                <c:pt idx="679">
                  <c:v>10.19</c:v>
                </c:pt>
                <c:pt idx="680">
                  <c:v>9.9600000000000009</c:v>
                </c:pt>
                <c:pt idx="681">
                  <c:v>9.83</c:v>
                </c:pt>
                <c:pt idx="682">
                  <c:v>10.06</c:v>
                </c:pt>
                <c:pt idx="683">
                  <c:v>10.25</c:v>
                </c:pt>
                <c:pt idx="684">
                  <c:v>10.46</c:v>
                </c:pt>
                <c:pt idx="685">
                  <c:v>10.53</c:v>
                </c:pt>
                <c:pt idx="686">
                  <c:v>10.49</c:v>
                </c:pt>
                <c:pt idx="687">
                  <c:v>10.27</c:v>
                </c:pt>
                <c:pt idx="688">
                  <c:v>9.8800000000000008</c:v>
                </c:pt>
                <c:pt idx="689">
                  <c:v>9.5399999999999991</c:v>
                </c:pt>
                <c:pt idx="690">
                  <c:v>10.210000000000001</c:v>
                </c:pt>
                <c:pt idx="691">
                  <c:v>10.119999999999999</c:v>
                </c:pt>
                <c:pt idx="692">
                  <c:v>9.68</c:v>
                </c:pt>
                <c:pt idx="693">
                  <c:v>9.74</c:v>
                </c:pt>
                <c:pt idx="694">
                  <c:v>9.99</c:v>
                </c:pt>
                <c:pt idx="695">
                  <c:v>10.24</c:v>
                </c:pt>
                <c:pt idx="696">
                  <c:v>10.51</c:v>
                </c:pt>
                <c:pt idx="697">
                  <c:v>10.59</c:v>
                </c:pt>
                <c:pt idx="698">
                  <c:v>10.49</c:v>
                </c:pt>
                <c:pt idx="699">
                  <c:v>10.029999999999999</c:v>
                </c:pt>
                <c:pt idx="700">
                  <c:v>9.43</c:v>
                </c:pt>
                <c:pt idx="701">
                  <c:v>9.73</c:v>
                </c:pt>
                <c:pt idx="702">
                  <c:v>9.84</c:v>
                </c:pt>
                <c:pt idx="703">
                  <c:v>9.92</c:v>
                </c:pt>
                <c:pt idx="704">
                  <c:v>10.01</c:v>
                </c:pt>
                <c:pt idx="705">
                  <c:v>10.18</c:v>
                </c:pt>
                <c:pt idx="706">
                  <c:v>10.43</c:v>
                </c:pt>
                <c:pt idx="707">
                  <c:v>10.27</c:v>
                </c:pt>
                <c:pt idx="708">
                  <c:v>10.66</c:v>
                </c:pt>
                <c:pt idx="709">
                  <c:v>10.48</c:v>
                </c:pt>
                <c:pt idx="710">
                  <c:v>10.28</c:v>
                </c:pt>
                <c:pt idx="711">
                  <c:v>9.99</c:v>
                </c:pt>
                <c:pt idx="712">
                  <c:v>9.77</c:v>
                </c:pt>
                <c:pt idx="713">
                  <c:v>9.68</c:v>
                </c:pt>
                <c:pt idx="714">
                  <c:v>9.8000000000000007</c:v>
                </c:pt>
                <c:pt idx="715">
                  <c:v>10.050000000000001</c:v>
                </c:pt>
                <c:pt idx="716">
                  <c:v>9.9499999999999993</c:v>
                </c:pt>
                <c:pt idx="717">
                  <c:v>10.57</c:v>
                </c:pt>
                <c:pt idx="718">
                  <c:v>10.63</c:v>
                </c:pt>
                <c:pt idx="719">
                  <c:v>10.31</c:v>
                </c:pt>
                <c:pt idx="720">
                  <c:v>10.31</c:v>
                </c:pt>
                <c:pt idx="721">
                  <c:v>10.050000000000001</c:v>
                </c:pt>
                <c:pt idx="722">
                  <c:v>10.17</c:v>
                </c:pt>
                <c:pt idx="723">
                  <c:v>10.01</c:v>
                </c:pt>
                <c:pt idx="724">
                  <c:v>10.029999999999999</c:v>
                </c:pt>
                <c:pt idx="725">
                  <c:v>10.3</c:v>
                </c:pt>
                <c:pt idx="726">
                  <c:v>10.37</c:v>
                </c:pt>
                <c:pt idx="727">
                  <c:v>10.210000000000001</c:v>
                </c:pt>
                <c:pt idx="728">
                  <c:v>9.9499999999999993</c:v>
                </c:pt>
                <c:pt idx="729">
                  <c:v>9.76</c:v>
                </c:pt>
                <c:pt idx="730">
                  <c:v>9.98</c:v>
                </c:pt>
                <c:pt idx="731">
                  <c:v>10.52</c:v>
                </c:pt>
                <c:pt idx="732">
                  <c:v>10.4</c:v>
                </c:pt>
                <c:pt idx="733">
                  <c:v>10.199999999999999</c:v>
                </c:pt>
                <c:pt idx="734">
                  <c:v>9.99</c:v>
                </c:pt>
                <c:pt idx="735">
                  <c:v>10.039999999999999</c:v>
                </c:pt>
                <c:pt idx="736">
                  <c:v>10.07</c:v>
                </c:pt>
                <c:pt idx="737">
                  <c:v>10.08</c:v>
                </c:pt>
                <c:pt idx="738">
                  <c:v>10.31</c:v>
                </c:pt>
                <c:pt idx="739">
                  <c:v>10.26</c:v>
                </c:pt>
                <c:pt idx="740">
                  <c:v>10.7</c:v>
                </c:pt>
                <c:pt idx="741">
                  <c:v>10.38</c:v>
                </c:pt>
                <c:pt idx="742">
                  <c:v>10.08</c:v>
                </c:pt>
                <c:pt idx="743">
                  <c:v>10.07</c:v>
                </c:pt>
                <c:pt idx="744">
                  <c:v>9.64</c:v>
                </c:pt>
                <c:pt idx="745">
                  <c:v>10.15</c:v>
                </c:pt>
                <c:pt idx="746">
                  <c:v>10.41</c:v>
                </c:pt>
                <c:pt idx="747">
                  <c:v>10.35</c:v>
                </c:pt>
                <c:pt idx="748">
                  <c:v>10.16</c:v>
                </c:pt>
                <c:pt idx="749">
                  <c:v>10.27</c:v>
                </c:pt>
                <c:pt idx="750">
                  <c:v>10.1</c:v>
                </c:pt>
                <c:pt idx="751">
                  <c:v>9.9499999999999993</c:v>
                </c:pt>
                <c:pt idx="752">
                  <c:v>9.8800000000000008</c:v>
                </c:pt>
                <c:pt idx="753">
                  <c:v>9.93</c:v>
                </c:pt>
                <c:pt idx="754">
                  <c:v>10.32</c:v>
                </c:pt>
                <c:pt idx="755">
                  <c:v>10.41</c:v>
                </c:pt>
                <c:pt idx="756">
                  <c:v>10.44</c:v>
                </c:pt>
                <c:pt idx="757">
                  <c:v>10.43</c:v>
                </c:pt>
                <c:pt idx="758">
                  <c:v>10.1</c:v>
                </c:pt>
                <c:pt idx="759">
                  <c:v>9.74</c:v>
                </c:pt>
                <c:pt idx="760">
                  <c:v>9.85</c:v>
                </c:pt>
                <c:pt idx="761">
                  <c:v>10.07</c:v>
                </c:pt>
                <c:pt idx="762">
                  <c:v>10.33</c:v>
                </c:pt>
                <c:pt idx="763">
                  <c:v>10.27</c:v>
                </c:pt>
                <c:pt idx="764">
                  <c:v>10.24</c:v>
                </c:pt>
                <c:pt idx="765">
                  <c:v>10.23</c:v>
                </c:pt>
                <c:pt idx="766">
                  <c:v>10.26</c:v>
                </c:pt>
                <c:pt idx="767">
                  <c:v>10.24</c:v>
                </c:pt>
                <c:pt idx="768">
                  <c:v>10.15</c:v>
                </c:pt>
                <c:pt idx="769">
                  <c:v>10.029999999999999</c:v>
                </c:pt>
                <c:pt idx="770">
                  <c:v>9.9700000000000006</c:v>
                </c:pt>
                <c:pt idx="771">
                  <c:v>10.15</c:v>
                </c:pt>
                <c:pt idx="772">
                  <c:v>10.31</c:v>
                </c:pt>
                <c:pt idx="773">
                  <c:v>10.51</c:v>
                </c:pt>
                <c:pt idx="774">
                  <c:v>10.43</c:v>
                </c:pt>
                <c:pt idx="775">
                  <c:v>10.32</c:v>
                </c:pt>
                <c:pt idx="776">
                  <c:v>10.11</c:v>
                </c:pt>
                <c:pt idx="777">
                  <c:v>10.08</c:v>
                </c:pt>
                <c:pt idx="778">
                  <c:v>9.9600000000000009</c:v>
                </c:pt>
                <c:pt idx="779">
                  <c:v>9.8699999999999992</c:v>
                </c:pt>
                <c:pt idx="780">
                  <c:v>10.19</c:v>
                </c:pt>
                <c:pt idx="781">
                  <c:v>10.14</c:v>
                </c:pt>
                <c:pt idx="782">
                  <c:v>10.08</c:v>
                </c:pt>
                <c:pt idx="783">
                  <c:v>10.18</c:v>
                </c:pt>
                <c:pt idx="784">
                  <c:v>10.28</c:v>
                </c:pt>
                <c:pt idx="785">
                  <c:v>10.17</c:v>
                </c:pt>
                <c:pt idx="786">
                  <c:v>10.02</c:v>
                </c:pt>
                <c:pt idx="787">
                  <c:v>10.08</c:v>
                </c:pt>
                <c:pt idx="788">
                  <c:v>10.25</c:v>
                </c:pt>
                <c:pt idx="789">
                  <c:v>10.48</c:v>
                </c:pt>
                <c:pt idx="790">
                  <c:v>10.27</c:v>
                </c:pt>
                <c:pt idx="791">
                  <c:v>10.01</c:v>
                </c:pt>
                <c:pt idx="792">
                  <c:v>9.8699999999999992</c:v>
                </c:pt>
                <c:pt idx="793">
                  <c:v>9.8699999999999992</c:v>
                </c:pt>
                <c:pt idx="794">
                  <c:v>10.11</c:v>
                </c:pt>
                <c:pt idx="795">
                  <c:v>10.29</c:v>
                </c:pt>
                <c:pt idx="796">
                  <c:v>10.19</c:v>
                </c:pt>
                <c:pt idx="797">
                  <c:v>10.02</c:v>
                </c:pt>
                <c:pt idx="798">
                  <c:v>10.35</c:v>
                </c:pt>
                <c:pt idx="799">
                  <c:v>10.29</c:v>
                </c:pt>
                <c:pt idx="800">
                  <c:v>10.14</c:v>
                </c:pt>
                <c:pt idx="801">
                  <c:v>9.94</c:v>
                </c:pt>
                <c:pt idx="802">
                  <c:v>9.86</c:v>
                </c:pt>
                <c:pt idx="803">
                  <c:v>10.25</c:v>
                </c:pt>
                <c:pt idx="804">
                  <c:v>10.26</c:v>
                </c:pt>
                <c:pt idx="805">
                  <c:v>10.18</c:v>
                </c:pt>
                <c:pt idx="806">
                  <c:v>10.37</c:v>
                </c:pt>
                <c:pt idx="807">
                  <c:v>10.19</c:v>
                </c:pt>
                <c:pt idx="808">
                  <c:v>10.01</c:v>
                </c:pt>
                <c:pt idx="809">
                  <c:v>9.93</c:v>
                </c:pt>
                <c:pt idx="810">
                  <c:v>10.15</c:v>
                </c:pt>
                <c:pt idx="811">
                  <c:v>10.49</c:v>
                </c:pt>
                <c:pt idx="812">
                  <c:v>10.29</c:v>
                </c:pt>
                <c:pt idx="813">
                  <c:v>10</c:v>
                </c:pt>
                <c:pt idx="814">
                  <c:v>10.119999999999999</c:v>
                </c:pt>
                <c:pt idx="815">
                  <c:v>10.19</c:v>
                </c:pt>
                <c:pt idx="816">
                  <c:v>10.3</c:v>
                </c:pt>
                <c:pt idx="817">
                  <c:v>10.130000000000001</c:v>
                </c:pt>
                <c:pt idx="818">
                  <c:v>10.37</c:v>
                </c:pt>
                <c:pt idx="819">
                  <c:v>10.33</c:v>
                </c:pt>
                <c:pt idx="820">
                  <c:v>10.199999999999999</c:v>
                </c:pt>
                <c:pt idx="821">
                  <c:v>10.130000000000001</c:v>
                </c:pt>
                <c:pt idx="822">
                  <c:v>10.23</c:v>
                </c:pt>
                <c:pt idx="823">
                  <c:v>9.93</c:v>
                </c:pt>
                <c:pt idx="824">
                  <c:v>9.8800000000000008</c:v>
                </c:pt>
                <c:pt idx="825">
                  <c:v>10.42</c:v>
                </c:pt>
                <c:pt idx="826">
                  <c:v>10.210000000000001</c:v>
                </c:pt>
                <c:pt idx="827">
                  <c:v>10.08</c:v>
                </c:pt>
                <c:pt idx="828">
                  <c:v>10.199999999999999</c:v>
                </c:pt>
                <c:pt idx="829">
                  <c:v>10.59</c:v>
                </c:pt>
                <c:pt idx="830">
                  <c:v>10.7</c:v>
                </c:pt>
                <c:pt idx="831">
                  <c:v>10.26</c:v>
                </c:pt>
                <c:pt idx="832">
                  <c:v>10.199999999999999</c:v>
                </c:pt>
                <c:pt idx="833">
                  <c:v>10.07</c:v>
                </c:pt>
                <c:pt idx="834">
                  <c:v>10.07</c:v>
                </c:pt>
                <c:pt idx="835">
                  <c:v>10.199999999999999</c:v>
                </c:pt>
                <c:pt idx="836">
                  <c:v>10.220000000000001</c:v>
                </c:pt>
                <c:pt idx="837">
                  <c:v>10.32</c:v>
                </c:pt>
                <c:pt idx="838">
                  <c:v>10.3</c:v>
                </c:pt>
                <c:pt idx="839">
                  <c:v>9.99</c:v>
                </c:pt>
                <c:pt idx="840">
                  <c:v>9.94</c:v>
                </c:pt>
                <c:pt idx="841">
                  <c:v>10.26</c:v>
                </c:pt>
                <c:pt idx="842">
                  <c:v>10.14</c:v>
                </c:pt>
                <c:pt idx="843">
                  <c:v>10.220000000000001</c:v>
                </c:pt>
                <c:pt idx="844">
                  <c:v>10.26</c:v>
                </c:pt>
                <c:pt idx="845">
                  <c:v>9.94</c:v>
                </c:pt>
                <c:pt idx="846">
                  <c:v>10.18</c:v>
                </c:pt>
                <c:pt idx="847">
                  <c:v>10.19</c:v>
                </c:pt>
                <c:pt idx="848">
                  <c:v>10.32</c:v>
                </c:pt>
                <c:pt idx="849">
                  <c:v>10.32</c:v>
                </c:pt>
                <c:pt idx="850">
                  <c:v>10.29</c:v>
                </c:pt>
                <c:pt idx="851">
                  <c:v>10.46</c:v>
                </c:pt>
                <c:pt idx="852">
                  <c:v>9.98</c:v>
                </c:pt>
                <c:pt idx="853">
                  <c:v>9.81</c:v>
                </c:pt>
                <c:pt idx="854">
                  <c:v>9.85</c:v>
                </c:pt>
                <c:pt idx="855">
                  <c:v>9.85</c:v>
                </c:pt>
                <c:pt idx="856">
                  <c:v>10.09</c:v>
                </c:pt>
                <c:pt idx="857">
                  <c:v>10.17</c:v>
                </c:pt>
                <c:pt idx="858">
                  <c:v>10.11</c:v>
                </c:pt>
                <c:pt idx="859">
                  <c:v>10.15</c:v>
                </c:pt>
                <c:pt idx="860">
                  <c:v>10.15</c:v>
                </c:pt>
                <c:pt idx="861">
                  <c:v>10.050000000000001</c:v>
                </c:pt>
                <c:pt idx="862">
                  <c:v>9.69</c:v>
                </c:pt>
                <c:pt idx="863">
                  <c:v>9.9700000000000006</c:v>
                </c:pt>
                <c:pt idx="864">
                  <c:v>10.1</c:v>
                </c:pt>
                <c:pt idx="865">
                  <c:v>10.06</c:v>
                </c:pt>
                <c:pt idx="866">
                  <c:v>10.36</c:v>
                </c:pt>
                <c:pt idx="867">
                  <c:v>10.07</c:v>
                </c:pt>
                <c:pt idx="868">
                  <c:v>10.02</c:v>
                </c:pt>
                <c:pt idx="869">
                  <c:v>10.220000000000001</c:v>
                </c:pt>
                <c:pt idx="870">
                  <c:v>10.14</c:v>
                </c:pt>
                <c:pt idx="871">
                  <c:v>9.84</c:v>
                </c:pt>
                <c:pt idx="872">
                  <c:v>9.73</c:v>
                </c:pt>
                <c:pt idx="873">
                  <c:v>9.91</c:v>
                </c:pt>
                <c:pt idx="874">
                  <c:v>10.34</c:v>
                </c:pt>
                <c:pt idx="875">
                  <c:v>10.29</c:v>
                </c:pt>
                <c:pt idx="876">
                  <c:v>10.08</c:v>
                </c:pt>
                <c:pt idx="877">
                  <c:v>10.119999999999999</c:v>
                </c:pt>
                <c:pt idx="878">
                  <c:v>9.9600000000000009</c:v>
                </c:pt>
                <c:pt idx="879">
                  <c:v>9.7799999999999994</c:v>
                </c:pt>
                <c:pt idx="880">
                  <c:v>9.92</c:v>
                </c:pt>
                <c:pt idx="881">
                  <c:v>10.27</c:v>
                </c:pt>
                <c:pt idx="882">
                  <c:v>10.220000000000001</c:v>
                </c:pt>
                <c:pt idx="883">
                  <c:v>10.19</c:v>
                </c:pt>
                <c:pt idx="884">
                  <c:v>11.58</c:v>
                </c:pt>
                <c:pt idx="885">
                  <c:v>11.04</c:v>
                </c:pt>
                <c:pt idx="886">
                  <c:v>9</c:v>
                </c:pt>
                <c:pt idx="887">
                  <c:v>10.15</c:v>
                </c:pt>
                <c:pt idx="888">
                  <c:v>9.9</c:v>
                </c:pt>
                <c:pt idx="889">
                  <c:v>10.11</c:v>
                </c:pt>
                <c:pt idx="890">
                  <c:v>9.86</c:v>
                </c:pt>
                <c:pt idx="891">
                  <c:v>10.02</c:v>
                </c:pt>
                <c:pt idx="892">
                  <c:v>10.43</c:v>
                </c:pt>
                <c:pt idx="893">
                  <c:v>10.37</c:v>
                </c:pt>
                <c:pt idx="894">
                  <c:v>10.199999999999999</c:v>
                </c:pt>
                <c:pt idx="895">
                  <c:v>10.07</c:v>
                </c:pt>
                <c:pt idx="896">
                  <c:v>10.15</c:v>
                </c:pt>
                <c:pt idx="897">
                  <c:v>10.24</c:v>
                </c:pt>
                <c:pt idx="898">
                  <c:v>9.76</c:v>
                </c:pt>
                <c:pt idx="899">
                  <c:v>10.16</c:v>
                </c:pt>
                <c:pt idx="900">
                  <c:v>10.01</c:v>
                </c:pt>
                <c:pt idx="901">
                  <c:v>10.130000000000001</c:v>
                </c:pt>
                <c:pt idx="902">
                  <c:v>10.26</c:v>
                </c:pt>
                <c:pt idx="903">
                  <c:v>10.19</c:v>
                </c:pt>
                <c:pt idx="904">
                  <c:v>10.11</c:v>
                </c:pt>
                <c:pt idx="905">
                  <c:v>10.11</c:v>
                </c:pt>
                <c:pt idx="906">
                  <c:v>10.08</c:v>
                </c:pt>
                <c:pt idx="907">
                  <c:v>10.02</c:v>
                </c:pt>
                <c:pt idx="908">
                  <c:v>10.24</c:v>
                </c:pt>
                <c:pt idx="909">
                  <c:v>10.08</c:v>
                </c:pt>
                <c:pt idx="910">
                  <c:v>10.199999999999999</c:v>
                </c:pt>
                <c:pt idx="911">
                  <c:v>10.15</c:v>
                </c:pt>
                <c:pt idx="912">
                  <c:v>10.15</c:v>
                </c:pt>
                <c:pt idx="913">
                  <c:v>10.119999999999999</c:v>
                </c:pt>
                <c:pt idx="914">
                  <c:v>10.119999999999999</c:v>
                </c:pt>
                <c:pt idx="915">
                  <c:v>10.220000000000001</c:v>
                </c:pt>
                <c:pt idx="916">
                  <c:v>10.07</c:v>
                </c:pt>
                <c:pt idx="917">
                  <c:v>10.1</c:v>
                </c:pt>
                <c:pt idx="918">
                  <c:v>10.119999999999999</c:v>
                </c:pt>
                <c:pt idx="919">
                  <c:v>10.119999999999999</c:v>
                </c:pt>
                <c:pt idx="920">
                  <c:v>10.14</c:v>
                </c:pt>
                <c:pt idx="921">
                  <c:v>10.14</c:v>
                </c:pt>
                <c:pt idx="922">
                  <c:v>10.16</c:v>
                </c:pt>
                <c:pt idx="923">
                  <c:v>10.09</c:v>
                </c:pt>
                <c:pt idx="924">
                  <c:v>10.1</c:v>
                </c:pt>
                <c:pt idx="925">
                  <c:v>10.1</c:v>
                </c:pt>
                <c:pt idx="926">
                  <c:v>10.130000000000001</c:v>
                </c:pt>
                <c:pt idx="927">
                  <c:v>10.119999999999999</c:v>
                </c:pt>
                <c:pt idx="928">
                  <c:v>10.11</c:v>
                </c:pt>
                <c:pt idx="929">
                  <c:v>10.15</c:v>
                </c:pt>
                <c:pt idx="930">
                  <c:v>10.119999999999999</c:v>
                </c:pt>
                <c:pt idx="931">
                  <c:v>10.130000000000001</c:v>
                </c:pt>
                <c:pt idx="932">
                  <c:v>10.16</c:v>
                </c:pt>
                <c:pt idx="933">
                  <c:v>10.06</c:v>
                </c:pt>
                <c:pt idx="934">
                  <c:v>10.1</c:v>
                </c:pt>
                <c:pt idx="935">
                  <c:v>10.11</c:v>
                </c:pt>
                <c:pt idx="936">
                  <c:v>10.16</c:v>
                </c:pt>
                <c:pt idx="937">
                  <c:v>10.16</c:v>
                </c:pt>
                <c:pt idx="938">
                  <c:v>10.16</c:v>
                </c:pt>
                <c:pt idx="939">
                  <c:v>10.119999999999999</c:v>
                </c:pt>
                <c:pt idx="940">
                  <c:v>10.14</c:v>
                </c:pt>
                <c:pt idx="941">
                  <c:v>10.11</c:v>
                </c:pt>
                <c:pt idx="942">
                  <c:v>10.14</c:v>
                </c:pt>
                <c:pt idx="943">
                  <c:v>10.119999999999999</c:v>
                </c:pt>
                <c:pt idx="944">
                  <c:v>10.11</c:v>
                </c:pt>
                <c:pt idx="945">
                  <c:v>10.14</c:v>
                </c:pt>
                <c:pt idx="946">
                  <c:v>10.16</c:v>
                </c:pt>
                <c:pt idx="947">
                  <c:v>10.15</c:v>
                </c:pt>
                <c:pt idx="948">
                  <c:v>10.15</c:v>
                </c:pt>
                <c:pt idx="949">
                  <c:v>10.130000000000001</c:v>
                </c:pt>
                <c:pt idx="950">
                  <c:v>10.130000000000001</c:v>
                </c:pt>
                <c:pt idx="951">
                  <c:v>10.130000000000001</c:v>
                </c:pt>
                <c:pt idx="952">
                  <c:v>10.14</c:v>
                </c:pt>
                <c:pt idx="953">
                  <c:v>10.16</c:v>
                </c:pt>
                <c:pt idx="954">
                  <c:v>10.14</c:v>
                </c:pt>
                <c:pt idx="955">
                  <c:v>10.15</c:v>
                </c:pt>
                <c:pt idx="956">
                  <c:v>10.199999999999999</c:v>
                </c:pt>
                <c:pt idx="957">
                  <c:v>10.07</c:v>
                </c:pt>
                <c:pt idx="958">
                  <c:v>10.16</c:v>
                </c:pt>
                <c:pt idx="959">
                  <c:v>10.07</c:v>
                </c:pt>
                <c:pt idx="960">
                  <c:v>10.14</c:v>
                </c:pt>
                <c:pt idx="961">
                  <c:v>10.1</c:v>
                </c:pt>
                <c:pt idx="962">
                  <c:v>10.130000000000001</c:v>
                </c:pt>
                <c:pt idx="963">
                  <c:v>10.08</c:v>
                </c:pt>
                <c:pt idx="964">
                  <c:v>10.1</c:v>
                </c:pt>
                <c:pt idx="965">
                  <c:v>10.130000000000001</c:v>
                </c:pt>
                <c:pt idx="966">
                  <c:v>10.07</c:v>
                </c:pt>
                <c:pt idx="967">
                  <c:v>10.07</c:v>
                </c:pt>
                <c:pt idx="968">
                  <c:v>10.26</c:v>
                </c:pt>
                <c:pt idx="969">
                  <c:v>10.07</c:v>
                </c:pt>
                <c:pt idx="970">
                  <c:v>10.31</c:v>
                </c:pt>
                <c:pt idx="971">
                  <c:v>10.3</c:v>
                </c:pt>
                <c:pt idx="972">
                  <c:v>9.86</c:v>
                </c:pt>
                <c:pt idx="973">
                  <c:v>10.02</c:v>
                </c:pt>
                <c:pt idx="974">
                  <c:v>10.17</c:v>
                </c:pt>
                <c:pt idx="975">
                  <c:v>10.33</c:v>
                </c:pt>
                <c:pt idx="976">
                  <c:v>10.27</c:v>
                </c:pt>
                <c:pt idx="977">
                  <c:v>9.8800000000000008</c:v>
                </c:pt>
                <c:pt idx="978">
                  <c:v>10.039999999999999</c:v>
                </c:pt>
                <c:pt idx="979">
                  <c:v>10.130000000000001</c:v>
                </c:pt>
                <c:pt idx="980">
                  <c:v>10.23</c:v>
                </c:pt>
                <c:pt idx="981">
                  <c:v>10.25</c:v>
                </c:pt>
                <c:pt idx="982">
                  <c:v>10.52</c:v>
                </c:pt>
                <c:pt idx="983">
                  <c:v>10.14</c:v>
                </c:pt>
                <c:pt idx="984">
                  <c:v>9.75</c:v>
                </c:pt>
                <c:pt idx="985">
                  <c:v>10.050000000000001</c:v>
                </c:pt>
                <c:pt idx="986">
                  <c:v>10.31</c:v>
                </c:pt>
                <c:pt idx="987">
                  <c:v>9.86</c:v>
                </c:pt>
                <c:pt idx="988">
                  <c:v>9.7200000000000006</c:v>
                </c:pt>
                <c:pt idx="989">
                  <c:v>9.9499999999999993</c:v>
                </c:pt>
                <c:pt idx="990">
                  <c:v>9.9700000000000006</c:v>
                </c:pt>
                <c:pt idx="991">
                  <c:v>10.130000000000001</c:v>
                </c:pt>
                <c:pt idx="992">
                  <c:v>10.17</c:v>
                </c:pt>
                <c:pt idx="993">
                  <c:v>10.28</c:v>
                </c:pt>
                <c:pt idx="994">
                  <c:v>10.37</c:v>
                </c:pt>
                <c:pt idx="995">
                  <c:v>10.17</c:v>
                </c:pt>
                <c:pt idx="996">
                  <c:v>10.1</c:v>
                </c:pt>
                <c:pt idx="997">
                  <c:v>9.94</c:v>
                </c:pt>
                <c:pt idx="998">
                  <c:v>10.09</c:v>
                </c:pt>
                <c:pt idx="999">
                  <c:v>10.16</c:v>
                </c:pt>
                <c:pt idx="1000">
                  <c:v>10.050000000000001</c:v>
                </c:pt>
                <c:pt idx="1001">
                  <c:v>9.85</c:v>
                </c:pt>
                <c:pt idx="1002">
                  <c:v>9.99</c:v>
                </c:pt>
                <c:pt idx="1003">
                  <c:v>10.11</c:v>
                </c:pt>
                <c:pt idx="1004">
                  <c:v>10.41</c:v>
                </c:pt>
                <c:pt idx="1005">
                  <c:v>10.36</c:v>
                </c:pt>
                <c:pt idx="1006">
                  <c:v>10.33</c:v>
                </c:pt>
                <c:pt idx="1007">
                  <c:v>10.14</c:v>
                </c:pt>
                <c:pt idx="1008">
                  <c:v>10.26</c:v>
                </c:pt>
                <c:pt idx="1009">
                  <c:v>9.8000000000000007</c:v>
                </c:pt>
                <c:pt idx="1010">
                  <c:v>10.16</c:v>
                </c:pt>
                <c:pt idx="1011">
                  <c:v>9.85</c:v>
                </c:pt>
                <c:pt idx="1012">
                  <c:v>10.09</c:v>
                </c:pt>
                <c:pt idx="1013">
                  <c:v>10.46</c:v>
                </c:pt>
                <c:pt idx="1014">
                  <c:v>9.67</c:v>
                </c:pt>
                <c:pt idx="1015">
                  <c:v>9.9600000000000009</c:v>
                </c:pt>
                <c:pt idx="1016">
                  <c:v>10.1</c:v>
                </c:pt>
                <c:pt idx="1017">
                  <c:v>10.199999999999999</c:v>
                </c:pt>
                <c:pt idx="1018">
                  <c:v>9.98</c:v>
                </c:pt>
                <c:pt idx="1019">
                  <c:v>9.7799999999999994</c:v>
                </c:pt>
                <c:pt idx="1020">
                  <c:v>10.19</c:v>
                </c:pt>
                <c:pt idx="1021">
                  <c:v>10.5</c:v>
                </c:pt>
                <c:pt idx="1022">
                  <c:v>10.7</c:v>
                </c:pt>
                <c:pt idx="1023">
                  <c:v>10.28</c:v>
                </c:pt>
                <c:pt idx="1024">
                  <c:v>10.19</c:v>
                </c:pt>
                <c:pt idx="1025">
                  <c:v>9.89</c:v>
                </c:pt>
                <c:pt idx="1026">
                  <c:v>9.93</c:v>
                </c:pt>
                <c:pt idx="1027">
                  <c:v>9.9600000000000009</c:v>
                </c:pt>
                <c:pt idx="1028">
                  <c:v>10.28</c:v>
                </c:pt>
                <c:pt idx="1029">
                  <c:v>10.14</c:v>
                </c:pt>
                <c:pt idx="1030">
                  <c:v>10.050000000000001</c:v>
                </c:pt>
                <c:pt idx="1031">
                  <c:v>10.07</c:v>
                </c:pt>
                <c:pt idx="1032">
                  <c:v>9.98</c:v>
                </c:pt>
                <c:pt idx="1033">
                  <c:v>10.08</c:v>
                </c:pt>
                <c:pt idx="1034">
                  <c:v>10.14</c:v>
                </c:pt>
                <c:pt idx="1035">
                  <c:v>10.52</c:v>
                </c:pt>
                <c:pt idx="1036">
                  <c:v>10.17</c:v>
                </c:pt>
                <c:pt idx="1037">
                  <c:v>10.199999999999999</c:v>
                </c:pt>
                <c:pt idx="1038">
                  <c:v>9.7100000000000009</c:v>
                </c:pt>
                <c:pt idx="1039">
                  <c:v>9.86</c:v>
                </c:pt>
                <c:pt idx="1040">
                  <c:v>10.38</c:v>
                </c:pt>
                <c:pt idx="1041">
                  <c:v>10.09</c:v>
                </c:pt>
                <c:pt idx="1042">
                  <c:v>10.3</c:v>
                </c:pt>
                <c:pt idx="1043">
                  <c:v>10.33</c:v>
                </c:pt>
                <c:pt idx="1044">
                  <c:v>10.38</c:v>
                </c:pt>
                <c:pt idx="1045">
                  <c:v>10.29</c:v>
                </c:pt>
                <c:pt idx="1046">
                  <c:v>10.039999999999999</c:v>
                </c:pt>
                <c:pt idx="1047">
                  <c:v>9.9499999999999993</c:v>
                </c:pt>
                <c:pt idx="1048">
                  <c:v>9.89</c:v>
                </c:pt>
                <c:pt idx="1049">
                  <c:v>10.49</c:v>
                </c:pt>
                <c:pt idx="1050">
                  <c:v>10.6</c:v>
                </c:pt>
                <c:pt idx="1051">
                  <c:v>10.47</c:v>
                </c:pt>
                <c:pt idx="1052">
                  <c:v>10.16</c:v>
                </c:pt>
                <c:pt idx="1053">
                  <c:v>9.9600000000000009</c:v>
                </c:pt>
                <c:pt idx="1054">
                  <c:v>9.8800000000000008</c:v>
                </c:pt>
                <c:pt idx="1055">
                  <c:v>10.050000000000001</c:v>
                </c:pt>
                <c:pt idx="1056">
                  <c:v>10.23</c:v>
                </c:pt>
                <c:pt idx="1057">
                  <c:v>10.33</c:v>
                </c:pt>
                <c:pt idx="1058">
                  <c:v>10.41</c:v>
                </c:pt>
                <c:pt idx="1059">
                  <c:v>10.57</c:v>
                </c:pt>
                <c:pt idx="1060">
                  <c:v>10.37</c:v>
                </c:pt>
                <c:pt idx="1061">
                  <c:v>10.25</c:v>
                </c:pt>
                <c:pt idx="1062">
                  <c:v>10.08</c:v>
                </c:pt>
                <c:pt idx="1063">
                  <c:v>9.91</c:v>
                </c:pt>
                <c:pt idx="1064">
                  <c:v>9.91</c:v>
                </c:pt>
                <c:pt idx="1065">
                  <c:v>10.210000000000001</c:v>
                </c:pt>
                <c:pt idx="1066">
                  <c:v>10.3</c:v>
                </c:pt>
                <c:pt idx="1067">
                  <c:v>10.34</c:v>
                </c:pt>
                <c:pt idx="1068">
                  <c:v>10.27</c:v>
                </c:pt>
                <c:pt idx="1069">
                  <c:v>10.19</c:v>
                </c:pt>
                <c:pt idx="1070">
                  <c:v>10.07</c:v>
                </c:pt>
                <c:pt idx="1071">
                  <c:v>9.7799999999999994</c:v>
                </c:pt>
                <c:pt idx="1072">
                  <c:v>9.83</c:v>
                </c:pt>
                <c:pt idx="1073">
                  <c:v>10.119999999999999</c:v>
                </c:pt>
                <c:pt idx="1074">
                  <c:v>10.24</c:v>
                </c:pt>
                <c:pt idx="1075">
                  <c:v>10.28</c:v>
                </c:pt>
                <c:pt idx="1076">
                  <c:v>9.9</c:v>
                </c:pt>
                <c:pt idx="1077">
                  <c:v>10.029999999999999</c:v>
                </c:pt>
                <c:pt idx="1078">
                  <c:v>10.210000000000001</c:v>
                </c:pt>
                <c:pt idx="1079">
                  <c:v>10.48</c:v>
                </c:pt>
                <c:pt idx="1080">
                  <c:v>10.4</c:v>
                </c:pt>
                <c:pt idx="1081">
                  <c:v>10.19</c:v>
                </c:pt>
                <c:pt idx="1082">
                  <c:v>10.07</c:v>
                </c:pt>
                <c:pt idx="1083">
                  <c:v>9.9600000000000009</c:v>
                </c:pt>
                <c:pt idx="1084">
                  <c:v>9.93</c:v>
                </c:pt>
                <c:pt idx="1085">
                  <c:v>10.06</c:v>
                </c:pt>
                <c:pt idx="1086">
                  <c:v>10.210000000000001</c:v>
                </c:pt>
                <c:pt idx="1087">
                  <c:v>10.19</c:v>
                </c:pt>
                <c:pt idx="1088">
                  <c:v>10.11</c:v>
                </c:pt>
                <c:pt idx="1089">
                  <c:v>10.16</c:v>
                </c:pt>
                <c:pt idx="1090">
                  <c:v>10.210000000000001</c:v>
                </c:pt>
                <c:pt idx="1091">
                  <c:v>10.42</c:v>
                </c:pt>
                <c:pt idx="1092">
                  <c:v>10.38</c:v>
                </c:pt>
                <c:pt idx="1093">
                  <c:v>9.98</c:v>
                </c:pt>
                <c:pt idx="1094">
                  <c:v>9.86</c:v>
                </c:pt>
                <c:pt idx="1095">
                  <c:v>9.9700000000000006</c:v>
                </c:pt>
                <c:pt idx="1096">
                  <c:v>10.07</c:v>
                </c:pt>
                <c:pt idx="1097">
                  <c:v>10.25</c:v>
                </c:pt>
                <c:pt idx="1098">
                  <c:v>10.29</c:v>
                </c:pt>
                <c:pt idx="1099">
                  <c:v>10.31</c:v>
                </c:pt>
                <c:pt idx="1100">
                  <c:v>10.210000000000001</c:v>
                </c:pt>
                <c:pt idx="1101">
                  <c:v>10.15</c:v>
                </c:pt>
                <c:pt idx="1102">
                  <c:v>10.130000000000001</c:v>
                </c:pt>
                <c:pt idx="1103">
                  <c:v>10.1</c:v>
                </c:pt>
                <c:pt idx="1104">
                  <c:v>10.119999999999999</c:v>
                </c:pt>
                <c:pt idx="1105">
                  <c:v>10.3</c:v>
                </c:pt>
                <c:pt idx="1106">
                  <c:v>10.23</c:v>
                </c:pt>
                <c:pt idx="1107">
                  <c:v>10.02</c:v>
                </c:pt>
                <c:pt idx="1108">
                  <c:v>9.99</c:v>
                </c:pt>
                <c:pt idx="1109">
                  <c:v>10.07</c:v>
                </c:pt>
                <c:pt idx="1110">
                  <c:v>10.210000000000001</c:v>
                </c:pt>
                <c:pt idx="1111">
                  <c:v>10.119999999999999</c:v>
                </c:pt>
                <c:pt idx="1112">
                  <c:v>10.11</c:v>
                </c:pt>
                <c:pt idx="1113">
                  <c:v>10.41</c:v>
                </c:pt>
                <c:pt idx="1114">
                  <c:v>10.47</c:v>
                </c:pt>
                <c:pt idx="1115">
                  <c:v>10.24</c:v>
                </c:pt>
                <c:pt idx="1116">
                  <c:v>10.15</c:v>
                </c:pt>
                <c:pt idx="1117">
                  <c:v>10.02</c:v>
                </c:pt>
                <c:pt idx="1118">
                  <c:v>10.08</c:v>
                </c:pt>
                <c:pt idx="1119">
                  <c:v>10.19</c:v>
                </c:pt>
                <c:pt idx="1120">
                  <c:v>10.16</c:v>
                </c:pt>
                <c:pt idx="1121">
                  <c:v>10.07</c:v>
                </c:pt>
                <c:pt idx="1122">
                  <c:v>10.220000000000001</c:v>
                </c:pt>
                <c:pt idx="1123">
                  <c:v>10.37</c:v>
                </c:pt>
                <c:pt idx="1124">
                  <c:v>10.32</c:v>
                </c:pt>
                <c:pt idx="1125">
                  <c:v>10.3</c:v>
                </c:pt>
                <c:pt idx="1126">
                  <c:v>10.220000000000001</c:v>
                </c:pt>
                <c:pt idx="1127">
                  <c:v>10.49</c:v>
                </c:pt>
                <c:pt idx="1128">
                  <c:v>10.15</c:v>
                </c:pt>
                <c:pt idx="1129">
                  <c:v>9.56</c:v>
                </c:pt>
                <c:pt idx="1130">
                  <c:v>10.17</c:v>
                </c:pt>
                <c:pt idx="1131">
                  <c:v>9.98</c:v>
                </c:pt>
                <c:pt idx="1132">
                  <c:v>10.23</c:v>
                </c:pt>
                <c:pt idx="1133">
                  <c:v>10.08</c:v>
                </c:pt>
                <c:pt idx="1134">
                  <c:v>10.36</c:v>
                </c:pt>
                <c:pt idx="1135">
                  <c:v>10.41</c:v>
                </c:pt>
                <c:pt idx="1136">
                  <c:v>10.66</c:v>
                </c:pt>
                <c:pt idx="1137">
                  <c:v>10.47</c:v>
                </c:pt>
                <c:pt idx="1138">
                  <c:v>9.66</c:v>
                </c:pt>
                <c:pt idx="1139">
                  <c:v>9.93</c:v>
                </c:pt>
                <c:pt idx="1140">
                  <c:v>10.130000000000001</c:v>
                </c:pt>
                <c:pt idx="1141">
                  <c:v>10.49</c:v>
                </c:pt>
                <c:pt idx="1142">
                  <c:v>10.61</c:v>
                </c:pt>
                <c:pt idx="1143">
                  <c:v>10.61</c:v>
                </c:pt>
                <c:pt idx="1144">
                  <c:v>10.52</c:v>
                </c:pt>
                <c:pt idx="1145">
                  <c:v>10.38</c:v>
                </c:pt>
                <c:pt idx="1146">
                  <c:v>10.24</c:v>
                </c:pt>
                <c:pt idx="1147">
                  <c:v>10.119999999999999</c:v>
                </c:pt>
                <c:pt idx="1148">
                  <c:v>9.65</c:v>
                </c:pt>
                <c:pt idx="1149">
                  <c:v>10</c:v>
                </c:pt>
                <c:pt idx="1150">
                  <c:v>10.16</c:v>
                </c:pt>
                <c:pt idx="1151">
                  <c:v>10.28</c:v>
                </c:pt>
                <c:pt idx="1152">
                  <c:v>10.31</c:v>
                </c:pt>
                <c:pt idx="1153">
                  <c:v>10.34</c:v>
                </c:pt>
                <c:pt idx="1154">
                  <c:v>10.050000000000001</c:v>
                </c:pt>
                <c:pt idx="1155">
                  <c:v>10.119999999999999</c:v>
                </c:pt>
                <c:pt idx="1156">
                  <c:v>10.32</c:v>
                </c:pt>
                <c:pt idx="1157">
                  <c:v>10.07</c:v>
                </c:pt>
                <c:pt idx="1158">
                  <c:v>10</c:v>
                </c:pt>
                <c:pt idx="1159">
                  <c:v>9.85</c:v>
                </c:pt>
                <c:pt idx="1160">
                  <c:v>10.29</c:v>
                </c:pt>
                <c:pt idx="1161">
                  <c:v>10.23</c:v>
                </c:pt>
                <c:pt idx="1162">
                  <c:v>10.1</c:v>
                </c:pt>
                <c:pt idx="1163">
                  <c:v>9.66</c:v>
                </c:pt>
                <c:pt idx="1164">
                  <c:v>9.85</c:v>
                </c:pt>
                <c:pt idx="1165">
                  <c:v>10.16</c:v>
                </c:pt>
                <c:pt idx="1166">
                  <c:v>10.26</c:v>
                </c:pt>
                <c:pt idx="1167">
                  <c:v>10.18</c:v>
                </c:pt>
                <c:pt idx="1168">
                  <c:v>9.9600000000000009</c:v>
                </c:pt>
                <c:pt idx="1169">
                  <c:v>9.9499999999999993</c:v>
                </c:pt>
                <c:pt idx="1170">
                  <c:v>9.9499999999999993</c:v>
                </c:pt>
                <c:pt idx="1171">
                  <c:v>9.84</c:v>
                </c:pt>
                <c:pt idx="1172">
                  <c:v>9.93</c:v>
                </c:pt>
                <c:pt idx="1173">
                  <c:v>10.02</c:v>
                </c:pt>
                <c:pt idx="1174">
                  <c:v>9.94</c:v>
                </c:pt>
                <c:pt idx="1175">
                  <c:v>10.050000000000001</c:v>
                </c:pt>
                <c:pt idx="1176">
                  <c:v>10.23</c:v>
                </c:pt>
                <c:pt idx="1177">
                  <c:v>10.93</c:v>
                </c:pt>
                <c:pt idx="1178">
                  <c:v>10.039999999999999</c:v>
                </c:pt>
                <c:pt idx="1179">
                  <c:v>10.23</c:v>
                </c:pt>
                <c:pt idx="1180">
                  <c:v>10.61</c:v>
                </c:pt>
                <c:pt idx="1181">
                  <c:v>9.75</c:v>
                </c:pt>
                <c:pt idx="1182">
                  <c:v>9.83</c:v>
                </c:pt>
                <c:pt idx="1183">
                  <c:v>9.64</c:v>
                </c:pt>
                <c:pt idx="1184">
                  <c:v>9.99</c:v>
                </c:pt>
                <c:pt idx="1185">
                  <c:v>10.27</c:v>
                </c:pt>
                <c:pt idx="1186">
                  <c:v>10.15</c:v>
                </c:pt>
                <c:pt idx="1187">
                  <c:v>10.029999999999999</c:v>
                </c:pt>
                <c:pt idx="1188">
                  <c:v>9.9</c:v>
                </c:pt>
                <c:pt idx="1189">
                  <c:v>10</c:v>
                </c:pt>
                <c:pt idx="1190">
                  <c:v>10.4</c:v>
                </c:pt>
                <c:pt idx="1191">
                  <c:v>10.44</c:v>
                </c:pt>
                <c:pt idx="1192">
                  <c:v>10.210000000000001</c:v>
                </c:pt>
                <c:pt idx="1193">
                  <c:v>9.4700000000000006</c:v>
                </c:pt>
                <c:pt idx="1194">
                  <c:v>9.52</c:v>
                </c:pt>
                <c:pt idx="1195">
                  <c:v>9.74</c:v>
                </c:pt>
                <c:pt idx="1196">
                  <c:v>9.7799999999999994</c:v>
                </c:pt>
                <c:pt idx="1197">
                  <c:v>9.81</c:v>
                </c:pt>
                <c:pt idx="1198">
                  <c:v>9.76</c:v>
                </c:pt>
                <c:pt idx="1199">
                  <c:v>9.91</c:v>
                </c:pt>
                <c:pt idx="1200">
                  <c:v>9.9499999999999993</c:v>
                </c:pt>
                <c:pt idx="1201">
                  <c:v>10.32</c:v>
                </c:pt>
                <c:pt idx="1202">
                  <c:v>11.02</c:v>
                </c:pt>
                <c:pt idx="1203">
                  <c:v>10.39</c:v>
                </c:pt>
                <c:pt idx="1204">
                  <c:v>9.74</c:v>
                </c:pt>
                <c:pt idx="1205">
                  <c:v>10.09</c:v>
                </c:pt>
                <c:pt idx="1206">
                  <c:v>9.85</c:v>
                </c:pt>
                <c:pt idx="1207">
                  <c:v>10.25</c:v>
                </c:pt>
                <c:pt idx="1208">
                  <c:v>10.09</c:v>
                </c:pt>
                <c:pt idx="1209">
                  <c:v>9.98</c:v>
                </c:pt>
                <c:pt idx="1210">
                  <c:v>10.07</c:v>
                </c:pt>
                <c:pt idx="1211">
                  <c:v>10.31</c:v>
                </c:pt>
                <c:pt idx="1212">
                  <c:v>10.1</c:v>
                </c:pt>
                <c:pt idx="1213">
                  <c:v>10.1</c:v>
                </c:pt>
                <c:pt idx="1214">
                  <c:v>10.039999999999999</c:v>
                </c:pt>
                <c:pt idx="1215">
                  <c:v>10.14</c:v>
                </c:pt>
                <c:pt idx="1216">
                  <c:v>10.119999999999999</c:v>
                </c:pt>
                <c:pt idx="1217">
                  <c:v>10.199999999999999</c:v>
                </c:pt>
                <c:pt idx="1218">
                  <c:v>10.17</c:v>
                </c:pt>
                <c:pt idx="1219">
                  <c:v>10.039999999999999</c:v>
                </c:pt>
                <c:pt idx="1220">
                  <c:v>10.19</c:v>
                </c:pt>
                <c:pt idx="1221">
                  <c:v>10.11</c:v>
                </c:pt>
                <c:pt idx="1222">
                  <c:v>10.1</c:v>
                </c:pt>
                <c:pt idx="1223">
                  <c:v>10.119999999999999</c:v>
                </c:pt>
                <c:pt idx="1224">
                  <c:v>10.119999999999999</c:v>
                </c:pt>
                <c:pt idx="1225">
                  <c:v>10.24</c:v>
                </c:pt>
                <c:pt idx="1226">
                  <c:v>10.17</c:v>
                </c:pt>
                <c:pt idx="1227">
                  <c:v>10.130000000000001</c:v>
                </c:pt>
                <c:pt idx="1228">
                  <c:v>10.130000000000001</c:v>
                </c:pt>
                <c:pt idx="1229">
                  <c:v>10.43</c:v>
                </c:pt>
                <c:pt idx="1230">
                  <c:v>9.93</c:v>
                </c:pt>
                <c:pt idx="1231">
                  <c:v>10.1</c:v>
                </c:pt>
                <c:pt idx="1232">
                  <c:v>10.54</c:v>
                </c:pt>
                <c:pt idx="1233">
                  <c:v>9.57</c:v>
                </c:pt>
                <c:pt idx="1234">
                  <c:v>10.199999999999999</c:v>
                </c:pt>
                <c:pt idx="1235">
                  <c:v>10.130000000000001</c:v>
                </c:pt>
                <c:pt idx="1236">
                  <c:v>10.1</c:v>
                </c:pt>
                <c:pt idx="1237">
                  <c:v>10.16</c:v>
                </c:pt>
                <c:pt idx="1238">
                  <c:v>10.31</c:v>
                </c:pt>
                <c:pt idx="1239">
                  <c:v>10.42</c:v>
                </c:pt>
                <c:pt idx="1240">
                  <c:v>10.130000000000001</c:v>
                </c:pt>
                <c:pt idx="1241">
                  <c:v>10.08</c:v>
                </c:pt>
                <c:pt idx="1242">
                  <c:v>9.67</c:v>
                </c:pt>
                <c:pt idx="1243">
                  <c:v>9.94</c:v>
                </c:pt>
                <c:pt idx="1244">
                  <c:v>10.130000000000001</c:v>
                </c:pt>
                <c:pt idx="1245">
                  <c:v>10.15</c:v>
                </c:pt>
                <c:pt idx="1246">
                  <c:v>10.27</c:v>
                </c:pt>
                <c:pt idx="1247">
                  <c:v>10.029999999999999</c:v>
                </c:pt>
                <c:pt idx="1248">
                  <c:v>10.06</c:v>
                </c:pt>
                <c:pt idx="1249">
                  <c:v>10.220000000000001</c:v>
                </c:pt>
                <c:pt idx="1250">
                  <c:v>10.23</c:v>
                </c:pt>
                <c:pt idx="1251">
                  <c:v>10.1</c:v>
                </c:pt>
                <c:pt idx="1252">
                  <c:v>10.039999999999999</c:v>
                </c:pt>
                <c:pt idx="1253">
                  <c:v>10.119999999999999</c:v>
                </c:pt>
                <c:pt idx="1254">
                  <c:v>10.24</c:v>
                </c:pt>
                <c:pt idx="1255">
                  <c:v>10.17</c:v>
                </c:pt>
                <c:pt idx="1256">
                  <c:v>10.08</c:v>
                </c:pt>
                <c:pt idx="1257">
                  <c:v>10.130000000000001</c:v>
                </c:pt>
                <c:pt idx="1258">
                  <c:v>10.18</c:v>
                </c:pt>
                <c:pt idx="1259">
                  <c:v>10.15</c:v>
                </c:pt>
                <c:pt idx="1260">
                  <c:v>10.1</c:v>
                </c:pt>
                <c:pt idx="1261">
                  <c:v>10.11</c:v>
                </c:pt>
                <c:pt idx="1262">
                  <c:v>10.14</c:v>
                </c:pt>
                <c:pt idx="1263">
                  <c:v>10.17</c:v>
                </c:pt>
                <c:pt idx="1264">
                  <c:v>10.119999999999999</c:v>
                </c:pt>
                <c:pt idx="1265">
                  <c:v>10.1</c:v>
                </c:pt>
                <c:pt idx="1266">
                  <c:v>10.16</c:v>
                </c:pt>
                <c:pt idx="1267">
                  <c:v>10.16</c:v>
                </c:pt>
                <c:pt idx="1268">
                  <c:v>10.130000000000001</c:v>
                </c:pt>
                <c:pt idx="1269">
                  <c:v>10.11</c:v>
                </c:pt>
                <c:pt idx="1270">
                  <c:v>10.130000000000001</c:v>
                </c:pt>
                <c:pt idx="1271">
                  <c:v>10.16</c:v>
                </c:pt>
                <c:pt idx="1272">
                  <c:v>10.14</c:v>
                </c:pt>
                <c:pt idx="1273">
                  <c:v>10.119999999999999</c:v>
                </c:pt>
                <c:pt idx="1274">
                  <c:v>10.16</c:v>
                </c:pt>
                <c:pt idx="1275">
                  <c:v>10.16</c:v>
                </c:pt>
                <c:pt idx="1276">
                  <c:v>10.130000000000001</c:v>
                </c:pt>
                <c:pt idx="1277">
                  <c:v>10.11</c:v>
                </c:pt>
                <c:pt idx="1278">
                  <c:v>10.130000000000001</c:v>
                </c:pt>
                <c:pt idx="1279">
                  <c:v>10.14</c:v>
                </c:pt>
                <c:pt idx="1280">
                  <c:v>10.15</c:v>
                </c:pt>
                <c:pt idx="1281">
                  <c:v>10.130000000000001</c:v>
                </c:pt>
                <c:pt idx="1282">
                  <c:v>10.130000000000001</c:v>
                </c:pt>
                <c:pt idx="1283">
                  <c:v>10.15</c:v>
                </c:pt>
                <c:pt idx="1284">
                  <c:v>10.14</c:v>
                </c:pt>
                <c:pt idx="1285">
                  <c:v>10.14</c:v>
                </c:pt>
                <c:pt idx="1286">
                  <c:v>10.14</c:v>
                </c:pt>
                <c:pt idx="1287">
                  <c:v>10.17</c:v>
                </c:pt>
                <c:pt idx="1288">
                  <c:v>10.15</c:v>
                </c:pt>
                <c:pt idx="1289">
                  <c:v>10.14</c:v>
                </c:pt>
                <c:pt idx="1290">
                  <c:v>10.119999999999999</c:v>
                </c:pt>
                <c:pt idx="1291">
                  <c:v>10.14</c:v>
                </c:pt>
                <c:pt idx="1292">
                  <c:v>10.15</c:v>
                </c:pt>
                <c:pt idx="1293">
                  <c:v>10.130000000000001</c:v>
                </c:pt>
                <c:pt idx="1294">
                  <c:v>10.130000000000001</c:v>
                </c:pt>
                <c:pt idx="1295">
                  <c:v>10.15</c:v>
                </c:pt>
                <c:pt idx="1296">
                  <c:v>10.16</c:v>
                </c:pt>
                <c:pt idx="1297">
                  <c:v>10.14</c:v>
                </c:pt>
                <c:pt idx="1298">
                  <c:v>10.14</c:v>
                </c:pt>
                <c:pt idx="1299">
                  <c:v>10.15</c:v>
                </c:pt>
                <c:pt idx="1300">
                  <c:v>10.15</c:v>
                </c:pt>
                <c:pt idx="1301">
                  <c:v>10.14</c:v>
                </c:pt>
                <c:pt idx="1302">
                  <c:v>10.14</c:v>
                </c:pt>
                <c:pt idx="1303">
                  <c:v>10.14</c:v>
                </c:pt>
                <c:pt idx="1304">
                  <c:v>10.14</c:v>
                </c:pt>
                <c:pt idx="1305">
                  <c:v>10.130000000000001</c:v>
                </c:pt>
                <c:pt idx="1306">
                  <c:v>10.130000000000001</c:v>
                </c:pt>
                <c:pt idx="1307">
                  <c:v>10.130000000000001</c:v>
                </c:pt>
                <c:pt idx="1308">
                  <c:v>10.14</c:v>
                </c:pt>
                <c:pt idx="1309">
                  <c:v>10.14</c:v>
                </c:pt>
                <c:pt idx="1310">
                  <c:v>10.14</c:v>
                </c:pt>
                <c:pt idx="1311">
                  <c:v>10.14</c:v>
                </c:pt>
                <c:pt idx="1312">
                  <c:v>10.14</c:v>
                </c:pt>
                <c:pt idx="1313">
                  <c:v>10.14</c:v>
                </c:pt>
                <c:pt idx="1314">
                  <c:v>10.14</c:v>
                </c:pt>
                <c:pt idx="1315">
                  <c:v>10.14</c:v>
                </c:pt>
                <c:pt idx="1316">
                  <c:v>10.15</c:v>
                </c:pt>
                <c:pt idx="1317">
                  <c:v>10.15</c:v>
                </c:pt>
                <c:pt idx="1318">
                  <c:v>10.14</c:v>
                </c:pt>
                <c:pt idx="1319">
                  <c:v>10.130000000000001</c:v>
                </c:pt>
                <c:pt idx="1320">
                  <c:v>10.14</c:v>
                </c:pt>
                <c:pt idx="1321">
                  <c:v>10.130000000000001</c:v>
                </c:pt>
                <c:pt idx="1322">
                  <c:v>10.15</c:v>
                </c:pt>
                <c:pt idx="1323">
                  <c:v>10.14</c:v>
                </c:pt>
                <c:pt idx="1324">
                  <c:v>10.14</c:v>
                </c:pt>
                <c:pt idx="1325">
                  <c:v>10.14</c:v>
                </c:pt>
                <c:pt idx="1326">
                  <c:v>10.14</c:v>
                </c:pt>
                <c:pt idx="1327">
                  <c:v>10.130000000000001</c:v>
                </c:pt>
                <c:pt idx="1328">
                  <c:v>10.14</c:v>
                </c:pt>
                <c:pt idx="1329">
                  <c:v>10.14</c:v>
                </c:pt>
                <c:pt idx="1330">
                  <c:v>10.11</c:v>
                </c:pt>
                <c:pt idx="1331">
                  <c:v>10.08</c:v>
                </c:pt>
                <c:pt idx="1332">
                  <c:v>10.07</c:v>
                </c:pt>
                <c:pt idx="1333">
                  <c:v>10.1</c:v>
                </c:pt>
                <c:pt idx="1334">
                  <c:v>10.16</c:v>
                </c:pt>
                <c:pt idx="1335">
                  <c:v>10.220000000000001</c:v>
                </c:pt>
                <c:pt idx="1336">
                  <c:v>10.25</c:v>
                </c:pt>
                <c:pt idx="1337">
                  <c:v>10.15</c:v>
                </c:pt>
                <c:pt idx="1338">
                  <c:v>10.09</c:v>
                </c:pt>
                <c:pt idx="1339">
                  <c:v>10.07</c:v>
                </c:pt>
                <c:pt idx="1340">
                  <c:v>10.1</c:v>
                </c:pt>
                <c:pt idx="1341">
                  <c:v>10.130000000000001</c:v>
                </c:pt>
                <c:pt idx="1342">
                  <c:v>10.15</c:v>
                </c:pt>
                <c:pt idx="1343">
                  <c:v>10.15</c:v>
                </c:pt>
                <c:pt idx="1344">
                  <c:v>10.130000000000001</c:v>
                </c:pt>
                <c:pt idx="1345">
                  <c:v>10.11</c:v>
                </c:pt>
                <c:pt idx="1346">
                  <c:v>10.11</c:v>
                </c:pt>
                <c:pt idx="1347">
                  <c:v>10.19</c:v>
                </c:pt>
                <c:pt idx="1348">
                  <c:v>10.119999999999999</c:v>
                </c:pt>
                <c:pt idx="1349">
                  <c:v>10.17</c:v>
                </c:pt>
                <c:pt idx="1350">
                  <c:v>10.130000000000001</c:v>
                </c:pt>
                <c:pt idx="1351">
                  <c:v>10.14</c:v>
                </c:pt>
                <c:pt idx="1352">
                  <c:v>10.11</c:v>
                </c:pt>
                <c:pt idx="1353">
                  <c:v>10.11</c:v>
                </c:pt>
                <c:pt idx="1354">
                  <c:v>10.14</c:v>
                </c:pt>
                <c:pt idx="1355">
                  <c:v>10.11</c:v>
                </c:pt>
                <c:pt idx="1356">
                  <c:v>10.1</c:v>
                </c:pt>
                <c:pt idx="1357">
                  <c:v>10.16</c:v>
                </c:pt>
                <c:pt idx="1358">
                  <c:v>10.16</c:v>
                </c:pt>
                <c:pt idx="1359">
                  <c:v>10.16</c:v>
                </c:pt>
                <c:pt idx="1360">
                  <c:v>10.14</c:v>
                </c:pt>
                <c:pt idx="1361">
                  <c:v>10.130000000000001</c:v>
                </c:pt>
                <c:pt idx="1362">
                  <c:v>10.130000000000001</c:v>
                </c:pt>
                <c:pt idx="1363">
                  <c:v>10.11</c:v>
                </c:pt>
                <c:pt idx="1364">
                  <c:v>10.130000000000001</c:v>
                </c:pt>
                <c:pt idx="1365">
                  <c:v>10.119999999999999</c:v>
                </c:pt>
                <c:pt idx="1366">
                  <c:v>10.130000000000001</c:v>
                </c:pt>
                <c:pt idx="1367">
                  <c:v>10.14</c:v>
                </c:pt>
                <c:pt idx="1368">
                  <c:v>10.14</c:v>
                </c:pt>
                <c:pt idx="1369">
                  <c:v>10.15</c:v>
                </c:pt>
                <c:pt idx="1370">
                  <c:v>10.130000000000001</c:v>
                </c:pt>
                <c:pt idx="1371">
                  <c:v>10.1</c:v>
                </c:pt>
                <c:pt idx="1372">
                  <c:v>10.1</c:v>
                </c:pt>
                <c:pt idx="1373">
                  <c:v>10.119999999999999</c:v>
                </c:pt>
                <c:pt idx="1374">
                  <c:v>10.119999999999999</c:v>
                </c:pt>
                <c:pt idx="1375">
                  <c:v>10.119999999999999</c:v>
                </c:pt>
                <c:pt idx="1376">
                  <c:v>10.130000000000001</c:v>
                </c:pt>
                <c:pt idx="1377">
                  <c:v>10.119999999999999</c:v>
                </c:pt>
                <c:pt idx="1378">
                  <c:v>10.11</c:v>
                </c:pt>
                <c:pt idx="1379">
                  <c:v>10.130000000000001</c:v>
                </c:pt>
                <c:pt idx="1380">
                  <c:v>10.119999999999999</c:v>
                </c:pt>
                <c:pt idx="1381">
                  <c:v>10.130000000000001</c:v>
                </c:pt>
                <c:pt idx="1382">
                  <c:v>10.11</c:v>
                </c:pt>
                <c:pt idx="1383">
                  <c:v>10.14</c:v>
                </c:pt>
                <c:pt idx="1384">
                  <c:v>10.119999999999999</c:v>
                </c:pt>
                <c:pt idx="1385">
                  <c:v>10.1</c:v>
                </c:pt>
                <c:pt idx="1386">
                  <c:v>10.1</c:v>
                </c:pt>
                <c:pt idx="1387">
                  <c:v>10.1</c:v>
                </c:pt>
                <c:pt idx="1388">
                  <c:v>10.09</c:v>
                </c:pt>
                <c:pt idx="1389">
                  <c:v>10.11</c:v>
                </c:pt>
                <c:pt idx="1390">
                  <c:v>10.11</c:v>
                </c:pt>
                <c:pt idx="1391">
                  <c:v>10.14</c:v>
                </c:pt>
                <c:pt idx="1392">
                  <c:v>10.130000000000001</c:v>
                </c:pt>
                <c:pt idx="1393">
                  <c:v>10.1</c:v>
                </c:pt>
                <c:pt idx="1394">
                  <c:v>10.09</c:v>
                </c:pt>
                <c:pt idx="1395">
                  <c:v>10.1</c:v>
                </c:pt>
                <c:pt idx="1396">
                  <c:v>10.119999999999999</c:v>
                </c:pt>
                <c:pt idx="1397">
                  <c:v>10.11</c:v>
                </c:pt>
                <c:pt idx="1398">
                  <c:v>10.119999999999999</c:v>
                </c:pt>
                <c:pt idx="1399">
                  <c:v>10.1</c:v>
                </c:pt>
                <c:pt idx="1400">
                  <c:v>10.1</c:v>
                </c:pt>
                <c:pt idx="1401">
                  <c:v>10.119999999999999</c:v>
                </c:pt>
                <c:pt idx="1402">
                  <c:v>10.130000000000001</c:v>
                </c:pt>
                <c:pt idx="1403">
                  <c:v>10.130000000000001</c:v>
                </c:pt>
                <c:pt idx="1404">
                  <c:v>10.119999999999999</c:v>
                </c:pt>
                <c:pt idx="1405">
                  <c:v>10.119999999999999</c:v>
                </c:pt>
                <c:pt idx="1406">
                  <c:v>10.11</c:v>
                </c:pt>
                <c:pt idx="1407">
                  <c:v>10.1</c:v>
                </c:pt>
                <c:pt idx="1408">
                  <c:v>10.11</c:v>
                </c:pt>
                <c:pt idx="1409">
                  <c:v>10.11</c:v>
                </c:pt>
                <c:pt idx="1410">
                  <c:v>10.119999999999999</c:v>
                </c:pt>
                <c:pt idx="1411">
                  <c:v>10.119999999999999</c:v>
                </c:pt>
                <c:pt idx="1412">
                  <c:v>10.11</c:v>
                </c:pt>
                <c:pt idx="1413">
                  <c:v>10.1</c:v>
                </c:pt>
                <c:pt idx="1414">
                  <c:v>10.1</c:v>
                </c:pt>
                <c:pt idx="1415">
                  <c:v>10.11</c:v>
                </c:pt>
                <c:pt idx="1416">
                  <c:v>10.1</c:v>
                </c:pt>
                <c:pt idx="1417">
                  <c:v>10.1</c:v>
                </c:pt>
                <c:pt idx="1418">
                  <c:v>10.130000000000001</c:v>
                </c:pt>
                <c:pt idx="1419">
                  <c:v>10.130000000000001</c:v>
                </c:pt>
                <c:pt idx="1420">
                  <c:v>10.14</c:v>
                </c:pt>
                <c:pt idx="1421">
                  <c:v>10.1</c:v>
                </c:pt>
                <c:pt idx="1422">
                  <c:v>10.09</c:v>
                </c:pt>
                <c:pt idx="1423">
                  <c:v>10.1</c:v>
                </c:pt>
                <c:pt idx="1424">
                  <c:v>10.1</c:v>
                </c:pt>
                <c:pt idx="1425">
                  <c:v>10.11</c:v>
                </c:pt>
                <c:pt idx="1426">
                  <c:v>10.119999999999999</c:v>
                </c:pt>
                <c:pt idx="1427">
                  <c:v>10.130000000000001</c:v>
                </c:pt>
                <c:pt idx="1428">
                  <c:v>10.119999999999999</c:v>
                </c:pt>
                <c:pt idx="1429">
                  <c:v>10.1</c:v>
                </c:pt>
                <c:pt idx="1430">
                  <c:v>10.1</c:v>
                </c:pt>
                <c:pt idx="1431">
                  <c:v>10.119999999999999</c:v>
                </c:pt>
                <c:pt idx="1432">
                  <c:v>10.130000000000001</c:v>
                </c:pt>
                <c:pt idx="1433">
                  <c:v>10.119999999999999</c:v>
                </c:pt>
                <c:pt idx="1434">
                  <c:v>10.11</c:v>
                </c:pt>
                <c:pt idx="1435">
                  <c:v>10.119999999999999</c:v>
                </c:pt>
                <c:pt idx="1436">
                  <c:v>10.11</c:v>
                </c:pt>
                <c:pt idx="1437">
                  <c:v>10.1</c:v>
                </c:pt>
                <c:pt idx="1438">
                  <c:v>10.1</c:v>
                </c:pt>
                <c:pt idx="1439">
                  <c:v>10.119999999999999</c:v>
                </c:pt>
                <c:pt idx="1440">
                  <c:v>10.11</c:v>
                </c:pt>
                <c:pt idx="1441">
                  <c:v>10.11</c:v>
                </c:pt>
                <c:pt idx="1442">
                  <c:v>10.11</c:v>
                </c:pt>
                <c:pt idx="1443">
                  <c:v>10.119999999999999</c:v>
                </c:pt>
                <c:pt idx="1444">
                  <c:v>10.11</c:v>
                </c:pt>
                <c:pt idx="1445">
                  <c:v>10.119999999999999</c:v>
                </c:pt>
                <c:pt idx="1446">
                  <c:v>10.119999999999999</c:v>
                </c:pt>
                <c:pt idx="1447">
                  <c:v>10.119999999999999</c:v>
                </c:pt>
                <c:pt idx="1448">
                  <c:v>10.11</c:v>
                </c:pt>
                <c:pt idx="1449">
                  <c:v>10.1</c:v>
                </c:pt>
                <c:pt idx="1450">
                  <c:v>10.11</c:v>
                </c:pt>
                <c:pt idx="1451">
                  <c:v>10.130000000000001</c:v>
                </c:pt>
                <c:pt idx="1452">
                  <c:v>10.119999999999999</c:v>
                </c:pt>
                <c:pt idx="1453">
                  <c:v>10.11</c:v>
                </c:pt>
                <c:pt idx="1454">
                  <c:v>10.130000000000001</c:v>
                </c:pt>
                <c:pt idx="1455">
                  <c:v>10.130000000000001</c:v>
                </c:pt>
                <c:pt idx="1456">
                  <c:v>10.119999999999999</c:v>
                </c:pt>
                <c:pt idx="1457">
                  <c:v>10.119999999999999</c:v>
                </c:pt>
                <c:pt idx="1458">
                  <c:v>10.11</c:v>
                </c:pt>
                <c:pt idx="1459">
                  <c:v>10.11</c:v>
                </c:pt>
                <c:pt idx="1460">
                  <c:v>10.130000000000001</c:v>
                </c:pt>
                <c:pt idx="1461">
                  <c:v>10.11</c:v>
                </c:pt>
                <c:pt idx="1462">
                  <c:v>10.11</c:v>
                </c:pt>
                <c:pt idx="1463">
                  <c:v>10.130000000000001</c:v>
                </c:pt>
                <c:pt idx="1464">
                  <c:v>10.130000000000001</c:v>
                </c:pt>
                <c:pt idx="1465">
                  <c:v>10.119999999999999</c:v>
                </c:pt>
                <c:pt idx="1466">
                  <c:v>10.119999999999999</c:v>
                </c:pt>
                <c:pt idx="1467">
                  <c:v>10.130000000000001</c:v>
                </c:pt>
                <c:pt idx="1468">
                  <c:v>10.130000000000001</c:v>
                </c:pt>
                <c:pt idx="1469">
                  <c:v>10.130000000000001</c:v>
                </c:pt>
                <c:pt idx="1470">
                  <c:v>10.119999999999999</c:v>
                </c:pt>
                <c:pt idx="1471">
                  <c:v>10.14</c:v>
                </c:pt>
                <c:pt idx="1472">
                  <c:v>10.130000000000001</c:v>
                </c:pt>
                <c:pt idx="1473">
                  <c:v>10.130000000000001</c:v>
                </c:pt>
                <c:pt idx="1474">
                  <c:v>10.130000000000001</c:v>
                </c:pt>
                <c:pt idx="1475">
                  <c:v>10.130000000000001</c:v>
                </c:pt>
                <c:pt idx="1476">
                  <c:v>10.14</c:v>
                </c:pt>
                <c:pt idx="1477">
                  <c:v>10.130000000000001</c:v>
                </c:pt>
                <c:pt idx="1478">
                  <c:v>10.119999999999999</c:v>
                </c:pt>
                <c:pt idx="1479">
                  <c:v>10.130000000000001</c:v>
                </c:pt>
                <c:pt idx="1480">
                  <c:v>10.14</c:v>
                </c:pt>
                <c:pt idx="1481">
                  <c:v>10.119999999999999</c:v>
                </c:pt>
                <c:pt idx="1482">
                  <c:v>10.14</c:v>
                </c:pt>
                <c:pt idx="1483">
                  <c:v>10.119999999999999</c:v>
                </c:pt>
                <c:pt idx="1484">
                  <c:v>10.130000000000001</c:v>
                </c:pt>
                <c:pt idx="1485">
                  <c:v>10.119999999999999</c:v>
                </c:pt>
                <c:pt idx="1486">
                  <c:v>10.14</c:v>
                </c:pt>
                <c:pt idx="1487">
                  <c:v>10.130000000000001</c:v>
                </c:pt>
                <c:pt idx="1488">
                  <c:v>10.130000000000001</c:v>
                </c:pt>
                <c:pt idx="1489">
                  <c:v>10.130000000000001</c:v>
                </c:pt>
                <c:pt idx="1490">
                  <c:v>10.14</c:v>
                </c:pt>
                <c:pt idx="1491">
                  <c:v>10.130000000000001</c:v>
                </c:pt>
                <c:pt idx="1492">
                  <c:v>10.130000000000001</c:v>
                </c:pt>
                <c:pt idx="1493">
                  <c:v>10.119999999999999</c:v>
                </c:pt>
                <c:pt idx="1494">
                  <c:v>10.130000000000001</c:v>
                </c:pt>
                <c:pt idx="1495">
                  <c:v>10.130000000000001</c:v>
                </c:pt>
                <c:pt idx="1496">
                  <c:v>10.14</c:v>
                </c:pt>
                <c:pt idx="1497">
                  <c:v>10.130000000000001</c:v>
                </c:pt>
                <c:pt idx="1498">
                  <c:v>10.14</c:v>
                </c:pt>
                <c:pt idx="1499">
                  <c:v>10.119999999999999</c:v>
                </c:pt>
                <c:pt idx="1500">
                  <c:v>10.14</c:v>
                </c:pt>
                <c:pt idx="1501">
                  <c:v>10.130000000000001</c:v>
                </c:pt>
                <c:pt idx="1502">
                  <c:v>10.119999999999999</c:v>
                </c:pt>
                <c:pt idx="1503">
                  <c:v>10.119999999999999</c:v>
                </c:pt>
                <c:pt idx="1504">
                  <c:v>10.130000000000001</c:v>
                </c:pt>
                <c:pt idx="1505">
                  <c:v>10.130000000000001</c:v>
                </c:pt>
                <c:pt idx="1506">
                  <c:v>10.14</c:v>
                </c:pt>
                <c:pt idx="1507">
                  <c:v>10.130000000000001</c:v>
                </c:pt>
                <c:pt idx="1508">
                  <c:v>10.14</c:v>
                </c:pt>
                <c:pt idx="1509">
                  <c:v>10.14</c:v>
                </c:pt>
                <c:pt idx="1510">
                  <c:v>10.130000000000001</c:v>
                </c:pt>
                <c:pt idx="1511">
                  <c:v>10.14</c:v>
                </c:pt>
                <c:pt idx="1512">
                  <c:v>10.15</c:v>
                </c:pt>
                <c:pt idx="1513">
                  <c:v>10.15</c:v>
                </c:pt>
                <c:pt idx="1514">
                  <c:v>10.11</c:v>
                </c:pt>
                <c:pt idx="1515">
                  <c:v>10.130000000000001</c:v>
                </c:pt>
                <c:pt idx="1516">
                  <c:v>10.130000000000001</c:v>
                </c:pt>
                <c:pt idx="1517">
                  <c:v>10.15</c:v>
                </c:pt>
                <c:pt idx="1518">
                  <c:v>10.11</c:v>
                </c:pt>
                <c:pt idx="1519">
                  <c:v>10.11</c:v>
                </c:pt>
                <c:pt idx="1520">
                  <c:v>10.11</c:v>
                </c:pt>
                <c:pt idx="1521">
                  <c:v>10.130000000000001</c:v>
                </c:pt>
                <c:pt idx="1522">
                  <c:v>10.130000000000001</c:v>
                </c:pt>
                <c:pt idx="1523">
                  <c:v>10.130000000000001</c:v>
                </c:pt>
                <c:pt idx="1524">
                  <c:v>10.17</c:v>
                </c:pt>
                <c:pt idx="1525">
                  <c:v>10.14</c:v>
                </c:pt>
                <c:pt idx="1526">
                  <c:v>10.130000000000001</c:v>
                </c:pt>
                <c:pt idx="1527">
                  <c:v>10.15</c:v>
                </c:pt>
                <c:pt idx="1528">
                  <c:v>10.16</c:v>
                </c:pt>
                <c:pt idx="1529">
                  <c:v>10.15</c:v>
                </c:pt>
                <c:pt idx="1530">
                  <c:v>10.130000000000001</c:v>
                </c:pt>
                <c:pt idx="1531">
                  <c:v>10.1</c:v>
                </c:pt>
                <c:pt idx="1532">
                  <c:v>10.14</c:v>
                </c:pt>
                <c:pt idx="1533">
                  <c:v>10.119999999999999</c:v>
                </c:pt>
                <c:pt idx="1534">
                  <c:v>10.14</c:v>
                </c:pt>
                <c:pt idx="1535">
                  <c:v>10.16</c:v>
                </c:pt>
                <c:pt idx="1536">
                  <c:v>10.16</c:v>
                </c:pt>
                <c:pt idx="1537">
                  <c:v>10.130000000000001</c:v>
                </c:pt>
                <c:pt idx="1538">
                  <c:v>10.130000000000001</c:v>
                </c:pt>
                <c:pt idx="1539">
                  <c:v>10.130000000000001</c:v>
                </c:pt>
                <c:pt idx="1540">
                  <c:v>10.15</c:v>
                </c:pt>
                <c:pt idx="1541">
                  <c:v>10.130000000000001</c:v>
                </c:pt>
                <c:pt idx="1542">
                  <c:v>10.130000000000001</c:v>
                </c:pt>
                <c:pt idx="1543">
                  <c:v>10.130000000000001</c:v>
                </c:pt>
                <c:pt idx="1544">
                  <c:v>10.130000000000001</c:v>
                </c:pt>
                <c:pt idx="1545">
                  <c:v>10.15</c:v>
                </c:pt>
                <c:pt idx="1546">
                  <c:v>10.130000000000001</c:v>
                </c:pt>
                <c:pt idx="1547">
                  <c:v>10.130000000000001</c:v>
                </c:pt>
                <c:pt idx="1548">
                  <c:v>10.130000000000001</c:v>
                </c:pt>
                <c:pt idx="1549">
                  <c:v>10.119999999999999</c:v>
                </c:pt>
                <c:pt idx="1550">
                  <c:v>10.130000000000001</c:v>
                </c:pt>
                <c:pt idx="1551">
                  <c:v>10.119999999999999</c:v>
                </c:pt>
                <c:pt idx="1552">
                  <c:v>10.14</c:v>
                </c:pt>
                <c:pt idx="1553">
                  <c:v>10.130000000000001</c:v>
                </c:pt>
                <c:pt idx="1554">
                  <c:v>10.119999999999999</c:v>
                </c:pt>
                <c:pt idx="1555">
                  <c:v>10.14</c:v>
                </c:pt>
                <c:pt idx="1556">
                  <c:v>10.130000000000001</c:v>
                </c:pt>
                <c:pt idx="1557">
                  <c:v>10.11</c:v>
                </c:pt>
                <c:pt idx="1558">
                  <c:v>10.1</c:v>
                </c:pt>
                <c:pt idx="1559">
                  <c:v>10.11</c:v>
                </c:pt>
                <c:pt idx="1560">
                  <c:v>10.119999999999999</c:v>
                </c:pt>
                <c:pt idx="1561">
                  <c:v>10.11</c:v>
                </c:pt>
                <c:pt idx="1562">
                  <c:v>10.1</c:v>
                </c:pt>
                <c:pt idx="1563">
                  <c:v>10.15</c:v>
                </c:pt>
                <c:pt idx="1564">
                  <c:v>10.119999999999999</c:v>
                </c:pt>
                <c:pt idx="1565">
                  <c:v>10.09</c:v>
                </c:pt>
                <c:pt idx="1566">
                  <c:v>10.130000000000001</c:v>
                </c:pt>
                <c:pt idx="1567">
                  <c:v>10.14</c:v>
                </c:pt>
                <c:pt idx="1568">
                  <c:v>10.15</c:v>
                </c:pt>
                <c:pt idx="1569">
                  <c:v>10.119999999999999</c:v>
                </c:pt>
                <c:pt idx="1570">
                  <c:v>10.09</c:v>
                </c:pt>
                <c:pt idx="1571">
                  <c:v>10.130000000000001</c:v>
                </c:pt>
                <c:pt idx="1572">
                  <c:v>10.09</c:v>
                </c:pt>
                <c:pt idx="1573">
                  <c:v>10.09</c:v>
                </c:pt>
                <c:pt idx="1574">
                  <c:v>10.15</c:v>
                </c:pt>
                <c:pt idx="1575">
                  <c:v>10.130000000000001</c:v>
                </c:pt>
                <c:pt idx="1576">
                  <c:v>10.16</c:v>
                </c:pt>
                <c:pt idx="1577">
                  <c:v>10.14</c:v>
                </c:pt>
                <c:pt idx="1578">
                  <c:v>10.130000000000001</c:v>
                </c:pt>
                <c:pt idx="1579">
                  <c:v>10.119999999999999</c:v>
                </c:pt>
                <c:pt idx="1580">
                  <c:v>10.11</c:v>
                </c:pt>
                <c:pt idx="1581">
                  <c:v>10.11</c:v>
                </c:pt>
                <c:pt idx="1582">
                  <c:v>10.119999999999999</c:v>
                </c:pt>
                <c:pt idx="1583">
                  <c:v>10.11</c:v>
                </c:pt>
                <c:pt idx="1584">
                  <c:v>10.130000000000001</c:v>
                </c:pt>
                <c:pt idx="1585">
                  <c:v>10.14</c:v>
                </c:pt>
                <c:pt idx="1586">
                  <c:v>10.119999999999999</c:v>
                </c:pt>
                <c:pt idx="1587">
                  <c:v>10.130000000000001</c:v>
                </c:pt>
                <c:pt idx="1588">
                  <c:v>10.1</c:v>
                </c:pt>
                <c:pt idx="1589">
                  <c:v>10.119999999999999</c:v>
                </c:pt>
                <c:pt idx="1590">
                  <c:v>10.14</c:v>
                </c:pt>
                <c:pt idx="1591">
                  <c:v>10.130000000000001</c:v>
                </c:pt>
                <c:pt idx="1592">
                  <c:v>10.119999999999999</c:v>
                </c:pt>
                <c:pt idx="1593">
                  <c:v>10.119999999999999</c:v>
                </c:pt>
                <c:pt idx="1594">
                  <c:v>10.119999999999999</c:v>
                </c:pt>
                <c:pt idx="1595">
                  <c:v>10.130000000000001</c:v>
                </c:pt>
                <c:pt idx="1596">
                  <c:v>10.130000000000001</c:v>
                </c:pt>
                <c:pt idx="1597">
                  <c:v>10.14</c:v>
                </c:pt>
                <c:pt idx="1598">
                  <c:v>10.14</c:v>
                </c:pt>
                <c:pt idx="1599">
                  <c:v>10.130000000000001</c:v>
                </c:pt>
                <c:pt idx="1600">
                  <c:v>10.130000000000001</c:v>
                </c:pt>
                <c:pt idx="1601">
                  <c:v>10.130000000000001</c:v>
                </c:pt>
                <c:pt idx="1602">
                  <c:v>10.15</c:v>
                </c:pt>
                <c:pt idx="1603">
                  <c:v>10.119999999999999</c:v>
                </c:pt>
                <c:pt idx="1604">
                  <c:v>10.07</c:v>
                </c:pt>
                <c:pt idx="1605">
                  <c:v>10.09</c:v>
                </c:pt>
                <c:pt idx="1606">
                  <c:v>10.15</c:v>
                </c:pt>
                <c:pt idx="1607">
                  <c:v>10.119999999999999</c:v>
                </c:pt>
                <c:pt idx="1608">
                  <c:v>10.07</c:v>
                </c:pt>
                <c:pt idx="1609">
                  <c:v>10.07</c:v>
                </c:pt>
                <c:pt idx="1610">
                  <c:v>10.1</c:v>
                </c:pt>
                <c:pt idx="1611">
                  <c:v>10.19</c:v>
                </c:pt>
                <c:pt idx="1612">
                  <c:v>10.25</c:v>
                </c:pt>
                <c:pt idx="1613">
                  <c:v>10.1</c:v>
                </c:pt>
                <c:pt idx="1614">
                  <c:v>10.15</c:v>
                </c:pt>
                <c:pt idx="1615">
                  <c:v>10.210000000000001</c:v>
                </c:pt>
                <c:pt idx="1616">
                  <c:v>10.07</c:v>
                </c:pt>
                <c:pt idx="1617">
                  <c:v>10.16</c:v>
                </c:pt>
                <c:pt idx="1618">
                  <c:v>10.1</c:v>
                </c:pt>
                <c:pt idx="1619">
                  <c:v>10.24</c:v>
                </c:pt>
                <c:pt idx="1620">
                  <c:v>10.119999999999999</c:v>
                </c:pt>
                <c:pt idx="1621">
                  <c:v>10.07</c:v>
                </c:pt>
                <c:pt idx="1622">
                  <c:v>10.1</c:v>
                </c:pt>
                <c:pt idx="1623">
                  <c:v>10.19</c:v>
                </c:pt>
                <c:pt idx="1624">
                  <c:v>10.039999999999999</c:v>
                </c:pt>
                <c:pt idx="1625">
                  <c:v>10.23</c:v>
                </c:pt>
                <c:pt idx="1626">
                  <c:v>10.050000000000001</c:v>
                </c:pt>
                <c:pt idx="1627">
                  <c:v>10.14</c:v>
                </c:pt>
                <c:pt idx="1628">
                  <c:v>10.130000000000001</c:v>
                </c:pt>
                <c:pt idx="1629">
                  <c:v>10.18</c:v>
                </c:pt>
                <c:pt idx="1630">
                  <c:v>10.199999999999999</c:v>
                </c:pt>
                <c:pt idx="1631">
                  <c:v>10.050000000000001</c:v>
                </c:pt>
                <c:pt idx="1632">
                  <c:v>10.039999999999999</c:v>
                </c:pt>
                <c:pt idx="1633">
                  <c:v>10.19</c:v>
                </c:pt>
                <c:pt idx="1634">
                  <c:v>10.119999999999999</c:v>
                </c:pt>
                <c:pt idx="1635">
                  <c:v>10.24</c:v>
                </c:pt>
                <c:pt idx="1636">
                  <c:v>10.16</c:v>
                </c:pt>
                <c:pt idx="1637">
                  <c:v>10.16</c:v>
                </c:pt>
                <c:pt idx="1638">
                  <c:v>10.07</c:v>
                </c:pt>
                <c:pt idx="1639">
                  <c:v>10.14</c:v>
                </c:pt>
                <c:pt idx="1640">
                  <c:v>10.130000000000001</c:v>
                </c:pt>
                <c:pt idx="1641">
                  <c:v>10.119999999999999</c:v>
                </c:pt>
                <c:pt idx="1642">
                  <c:v>10.11</c:v>
                </c:pt>
                <c:pt idx="1643">
                  <c:v>10.16</c:v>
                </c:pt>
                <c:pt idx="1644">
                  <c:v>10.14</c:v>
                </c:pt>
                <c:pt idx="1645">
                  <c:v>10.14</c:v>
                </c:pt>
                <c:pt idx="1646">
                  <c:v>10.19</c:v>
                </c:pt>
                <c:pt idx="1647">
                  <c:v>10.130000000000001</c:v>
                </c:pt>
                <c:pt idx="1648">
                  <c:v>10.1</c:v>
                </c:pt>
                <c:pt idx="1649">
                  <c:v>10.09</c:v>
                </c:pt>
                <c:pt idx="1650">
                  <c:v>10.119999999999999</c:v>
                </c:pt>
                <c:pt idx="1651">
                  <c:v>10.130000000000001</c:v>
                </c:pt>
                <c:pt idx="1652">
                  <c:v>10.119999999999999</c:v>
                </c:pt>
                <c:pt idx="1653">
                  <c:v>10.130000000000001</c:v>
                </c:pt>
                <c:pt idx="1654">
                  <c:v>10.130000000000001</c:v>
                </c:pt>
                <c:pt idx="1655">
                  <c:v>10.119999999999999</c:v>
                </c:pt>
                <c:pt idx="1656">
                  <c:v>10.130000000000001</c:v>
                </c:pt>
                <c:pt idx="1657">
                  <c:v>10.130000000000001</c:v>
                </c:pt>
                <c:pt idx="1658">
                  <c:v>10.15</c:v>
                </c:pt>
                <c:pt idx="1659">
                  <c:v>10.15</c:v>
                </c:pt>
                <c:pt idx="1660">
                  <c:v>10.11</c:v>
                </c:pt>
                <c:pt idx="1661">
                  <c:v>10.1</c:v>
                </c:pt>
                <c:pt idx="1662">
                  <c:v>10.119999999999999</c:v>
                </c:pt>
                <c:pt idx="1663">
                  <c:v>10.11</c:v>
                </c:pt>
                <c:pt idx="1664">
                  <c:v>10.06</c:v>
                </c:pt>
                <c:pt idx="1665">
                  <c:v>10.16</c:v>
                </c:pt>
                <c:pt idx="1666">
                  <c:v>10.11</c:v>
                </c:pt>
                <c:pt idx="1667">
                  <c:v>10.18</c:v>
                </c:pt>
                <c:pt idx="1668">
                  <c:v>10.08</c:v>
                </c:pt>
                <c:pt idx="1669">
                  <c:v>10.1</c:v>
                </c:pt>
                <c:pt idx="1670">
                  <c:v>10.130000000000001</c:v>
                </c:pt>
                <c:pt idx="1671">
                  <c:v>10.15</c:v>
                </c:pt>
                <c:pt idx="1672">
                  <c:v>10.14</c:v>
                </c:pt>
                <c:pt idx="1673">
                  <c:v>10.119999999999999</c:v>
                </c:pt>
                <c:pt idx="1674">
                  <c:v>10.119999999999999</c:v>
                </c:pt>
                <c:pt idx="1675">
                  <c:v>10.119999999999999</c:v>
                </c:pt>
                <c:pt idx="1676">
                  <c:v>10.11</c:v>
                </c:pt>
                <c:pt idx="1677">
                  <c:v>10.11</c:v>
                </c:pt>
                <c:pt idx="1678">
                  <c:v>10.119999999999999</c:v>
                </c:pt>
                <c:pt idx="1679">
                  <c:v>10.130000000000001</c:v>
                </c:pt>
                <c:pt idx="1680">
                  <c:v>10.11</c:v>
                </c:pt>
                <c:pt idx="1681">
                  <c:v>10.19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4-42AC-983A-1718AE9CF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725040"/>
        <c:axId val="1266724208"/>
      </c:lineChart>
      <c:catAx>
        <c:axId val="126672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724208"/>
        <c:crosses val="autoZero"/>
        <c:auto val="1"/>
        <c:lblAlgn val="ctr"/>
        <c:lblOffset val="100"/>
        <c:noMultiLvlLbl val="0"/>
      </c:catAx>
      <c:valAx>
        <c:axId val="1266724208"/>
        <c:scaling>
          <c:orientation val="minMax"/>
          <c:max val="11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7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149224</xdr:colOff>
      <xdr:row>78</xdr:row>
      <xdr:rowOff>87312</xdr:rowOff>
    </xdr:from>
    <xdr:to>
      <xdr:col>61</xdr:col>
      <xdr:colOff>349249</xdr:colOff>
      <xdr:row>92</xdr:row>
      <xdr:rowOff>163512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5FBEAD-7E3C-491F-A469-F9422BA43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422274</xdr:colOff>
      <xdr:row>67</xdr:row>
      <xdr:rowOff>74612</xdr:rowOff>
    </xdr:from>
    <xdr:to>
      <xdr:col>60</xdr:col>
      <xdr:colOff>584199</xdr:colOff>
      <xdr:row>73</xdr:row>
      <xdr:rowOff>107950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2EDA10-B523-42EE-843D-5DCA8E87C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320675</xdr:colOff>
      <xdr:row>54</xdr:row>
      <xdr:rowOff>14287</xdr:rowOff>
    </xdr:from>
    <xdr:to>
      <xdr:col>58</xdr:col>
      <xdr:colOff>473075</xdr:colOff>
      <xdr:row>62</xdr:row>
      <xdr:rowOff>73025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BEE8634-0DE3-4BF0-97C4-35FC39CBC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2"/>
  <sheetViews>
    <sheetView tabSelected="1" topLeftCell="G122" zoomScale="120" zoomScaleNormal="120" workbookViewId="0">
      <selection activeCell="M8" sqref="M8"/>
    </sheetView>
  </sheetViews>
  <sheetFormatPr defaultRowHeight="14.4" x14ac:dyDescent="0.3"/>
  <cols>
    <col min="1" max="1" width="12.88671875" style="1" bestFit="1" customWidth="1"/>
    <col min="2" max="4" width="21.33203125" style="2" customWidth="1"/>
    <col min="5" max="5" width="13.77734375" customWidth="1"/>
    <col min="6" max="6" width="14" customWidth="1"/>
    <col min="7" max="7" width="14.88671875" customWidth="1"/>
    <col min="8" max="8" width="18.109375" customWidth="1"/>
    <col min="9" max="9" width="16" customWidth="1"/>
    <col min="10" max="10" width="17.6640625" customWidth="1"/>
    <col min="11" max="11" width="27.21875" style="4" customWidth="1"/>
  </cols>
  <sheetData>
    <row r="1" spans="1:11" x14ac:dyDescent="0.3">
      <c r="A1" s="1" t="s">
        <v>0</v>
      </c>
      <c r="B1" s="2" t="s">
        <v>368</v>
      </c>
      <c r="C1" s="2" t="s">
        <v>369</v>
      </c>
      <c r="D1" s="2" t="s">
        <v>368</v>
      </c>
      <c r="E1" t="s">
        <v>365</v>
      </c>
      <c r="F1" t="s">
        <v>366</v>
      </c>
      <c r="G1" t="s">
        <v>366</v>
      </c>
      <c r="H1" t="s">
        <v>367</v>
      </c>
      <c r="I1" t="s">
        <v>367</v>
      </c>
      <c r="J1" t="s">
        <v>367</v>
      </c>
      <c r="K1" s="3" t="s">
        <v>370</v>
      </c>
    </row>
    <row r="2" spans="1:11" x14ac:dyDescent="0.3">
      <c r="A2" s="1" t="s">
        <v>0</v>
      </c>
      <c r="B2" s="2">
        <v>0.56000000000000005</v>
      </c>
      <c r="C2" s="2">
        <v>-0.14000000000000001</v>
      </c>
      <c r="D2" s="2">
        <v>9.91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4">
        <v>0</v>
      </c>
    </row>
    <row r="3" spans="1:11" x14ac:dyDescent="0.3">
      <c r="A3" s="1" t="s">
        <v>0</v>
      </c>
      <c r="B3" s="2">
        <v>0.82</v>
      </c>
      <c r="C3" s="2">
        <v>0.1</v>
      </c>
      <c r="D3" s="2">
        <v>10.34</v>
      </c>
      <c r="E3">
        <f>B2*0.01</f>
        <v>5.6000000000000008E-3</v>
      </c>
      <c r="F3">
        <f>C2*0.01</f>
        <v>-1.4000000000000002E-3</v>
      </c>
      <c r="G3">
        <f>D2*0.01</f>
        <v>9.9100000000000008E-2</v>
      </c>
      <c r="H3">
        <f>D2+C3*0.01</f>
        <v>9.9109999999999996</v>
      </c>
      <c r="I3">
        <f>E2+D3*0.01</f>
        <v>0.10340000000000001</v>
      </c>
      <c r="J3">
        <f>F2+E3*0.01</f>
        <v>5.6000000000000006E-5</v>
      </c>
      <c r="K3" s="4">
        <f>SQRT(H3^2+I3^2+J3)</f>
        <v>9.9115421887817234</v>
      </c>
    </row>
    <row r="4" spans="1:11" x14ac:dyDescent="0.3">
      <c r="A4" s="1" t="s">
        <v>0</v>
      </c>
      <c r="B4" s="2">
        <v>0.75</v>
      </c>
      <c r="C4" s="2">
        <v>-0.06</v>
      </c>
      <c r="D4" s="2">
        <v>9.91</v>
      </c>
      <c r="E4">
        <f t="shared" ref="E4:E67" si="0">B3*0.01</f>
        <v>8.199999999999999E-3</v>
      </c>
      <c r="F4">
        <f t="shared" ref="F4:F67" si="1">C3*0.01</f>
        <v>1E-3</v>
      </c>
      <c r="G4">
        <f t="shared" ref="G4:G67" si="2">D3*0.01</f>
        <v>0.10340000000000001</v>
      </c>
      <c r="H4">
        <f t="shared" ref="H4:H67" si="3">D3+C4*0.01</f>
        <v>10.339399999999999</v>
      </c>
      <c r="I4">
        <f t="shared" ref="I4:I67" si="4">E3+D4*0.01</f>
        <v>0.10470000000000002</v>
      </c>
      <c r="J4">
        <f t="shared" ref="J4:J67" si="5">F3+E4*0.01</f>
        <v>-1.3180000000000002E-3</v>
      </c>
      <c r="K4" s="4">
        <f t="shared" ref="K4:K67" si="6">SQRT(H4^2+I4^2+J4)</f>
        <v>10.339866365190606</v>
      </c>
    </row>
    <row r="5" spans="1:11" x14ac:dyDescent="0.3">
      <c r="A5" s="1" t="s">
        <v>0</v>
      </c>
      <c r="B5" s="2">
        <v>0.71</v>
      </c>
      <c r="C5" s="2">
        <v>0.01</v>
      </c>
      <c r="D5" s="2">
        <v>10.17</v>
      </c>
      <c r="E5">
        <f t="shared" si="0"/>
        <v>7.4999999999999997E-3</v>
      </c>
      <c r="F5">
        <f t="shared" si="1"/>
        <v>-5.9999999999999995E-4</v>
      </c>
      <c r="G5">
        <f t="shared" si="2"/>
        <v>9.9100000000000008E-2</v>
      </c>
      <c r="H5">
        <f t="shared" si="3"/>
        <v>9.9100999999999999</v>
      </c>
      <c r="I5">
        <f t="shared" si="4"/>
        <v>0.1099</v>
      </c>
      <c r="J5">
        <f t="shared" si="5"/>
        <v>1.075E-3</v>
      </c>
      <c r="K5" s="4">
        <f t="shared" si="6"/>
        <v>9.9107635941939396</v>
      </c>
    </row>
    <row r="6" spans="1:11" x14ac:dyDescent="0.3">
      <c r="A6" s="1" t="s">
        <v>1</v>
      </c>
      <c r="B6" s="2">
        <v>0.69</v>
      </c>
      <c r="C6" s="2">
        <v>0.03</v>
      </c>
      <c r="D6" s="2">
        <v>10.27</v>
      </c>
      <c r="E6">
        <f t="shared" si="0"/>
        <v>7.0999999999999995E-3</v>
      </c>
      <c r="F6">
        <f t="shared" si="1"/>
        <v>1E-4</v>
      </c>
      <c r="G6">
        <f t="shared" si="2"/>
        <v>0.1017</v>
      </c>
      <c r="H6">
        <f t="shared" si="3"/>
        <v>10.170299999999999</v>
      </c>
      <c r="I6">
        <f t="shared" si="4"/>
        <v>0.11019999999999999</v>
      </c>
      <c r="J6">
        <f t="shared" si="5"/>
        <v>-5.2899999999999996E-4</v>
      </c>
      <c r="K6" s="4">
        <f t="shared" si="6"/>
        <v>10.170871011373608</v>
      </c>
    </row>
    <row r="7" spans="1:11" x14ac:dyDescent="0.3">
      <c r="A7" s="1" t="s">
        <v>1</v>
      </c>
      <c r="B7" s="2">
        <v>0.73</v>
      </c>
      <c r="C7" s="2">
        <v>0.01</v>
      </c>
      <c r="D7" s="2">
        <v>10.15</v>
      </c>
      <c r="E7">
        <f t="shared" si="0"/>
        <v>6.8999999999999999E-3</v>
      </c>
      <c r="F7">
        <f t="shared" si="1"/>
        <v>2.9999999999999997E-4</v>
      </c>
      <c r="G7">
        <f t="shared" si="2"/>
        <v>0.1027</v>
      </c>
      <c r="H7">
        <f t="shared" si="3"/>
        <v>10.270099999999999</v>
      </c>
      <c r="I7">
        <f t="shared" si="4"/>
        <v>0.1086</v>
      </c>
      <c r="J7">
        <f t="shared" si="5"/>
        <v>1.6899999999999999E-4</v>
      </c>
      <c r="K7" s="4">
        <f t="shared" si="6"/>
        <v>10.270682400405535</v>
      </c>
    </row>
    <row r="8" spans="1:11" x14ac:dyDescent="0.3">
      <c r="A8" s="1" t="s">
        <v>1</v>
      </c>
      <c r="B8" s="2">
        <v>0.7</v>
      </c>
      <c r="C8" s="2">
        <v>-0.02</v>
      </c>
      <c r="D8" s="2">
        <v>10.19</v>
      </c>
      <c r="E8">
        <f t="shared" si="0"/>
        <v>7.3000000000000001E-3</v>
      </c>
      <c r="F8">
        <f t="shared" si="1"/>
        <v>1E-4</v>
      </c>
      <c r="G8">
        <f t="shared" si="2"/>
        <v>0.10150000000000001</v>
      </c>
      <c r="H8">
        <f t="shared" si="3"/>
        <v>10.149800000000001</v>
      </c>
      <c r="I8">
        <f t="shared" si="4"/>
        <v>0.10879999999999999</v>
      </c>
      <c r="J8">
        <f t="shared" si="5"/>
        <v>3.7299999999999996E-4</v>
      </c>
      <c r="K8" s="4">
        <f t="shared" si="6"/>
        <v>10.150401493537091</v>
      </c>
    </row>
    <row r="9" spans="1:11" x14ac:dyDescent="0.3">
      <c r="A9" s="1" t="s">
        <v>1</v>
      </c>
      <c r="B9" s="2">
        <v>0.74</v>
      </c>
      <c r="C9" s="2">
        <v>-0.01</v>
      </c>
      <c r="D9" s="2">
        <v>10.18</v>
      </c>
      <c r="E9">
        <f t="shared" si="0"/>
        <v>6.9999999999999993E-3</v>
      </c>
      <c r="F9">
        <f t="shared" si="1"/>
        <v>-2.0000000000000001E-4</v>
      </c>
      <c r="G9">
        <f t="shared" si="2"/>
        <v>0.10189999999999999</v>
      </c>
      <c r="H9">
        <f t="shared" si="3"/>
        <v>10.1899</v>
      </c>
      <c r="I9">
        <f t="shared" si="4"/>
        <v>0.1091</v>
      </c>
      <c r="J9">
        <f t="shared" si="5"/>
        <v>1.7000000000000001E-4</v>
      </c>
      <c r="K9" s="4">
        <f t="shared" si="6"/>
        <v>10.190492373776646</v>
      </c>
    </row>
    <row r="10" spans="1:11" x14ac:dyDescent="0.3">
      <c r="A10" s="1" t="s">
        <v>2</v>
      </c>
      <c r="B10" s="2">
        <v>0.7</v>
      </c>
      <c r="C10" s="2">
        <v>0.06</v>
      </c>
      <c r="D10" s="2">
        <v>10.24</v>
      </c>
      <c r="E10">
        <f t="shared" si="0"/>
        <v>7.4000000000000003E-3</v>
      </c>
      <c r="F10">
        <f t="shared" si="1"/>
        <v>-1E-4</v>
      </c>
      <c r="G10">
        <f t="shared" si="2"/>
        <v>0.1018</v>
      </c>
      <c r="H10">
        <f t="shared" si="3"/>
        <v>10.1806</v>
      </c>
      <c r="I10">
        <f t="shared" si="4"/>
        <v>0.1094</v>
      </c>
      <c r="J10">
        <f t="shared" si="5"/>
        <v>-1.26E-4</v>
      </c>
      <c r="K10" s="4">
        <f t="shared" si="6"/>
        <v>10.181181597437501</v>
      </c>
    </row>
    <row r="11" spans="1:11" x14ac:dyDescent="0.3">
      <c r="A11" s="1" t="s">
        <v>2</v>
      </c>
      <c r="B11" s="2">
        <v>0.7</v>
      </c>
      <c r="C11" s="2">
        <v>0.03</v>
      </c>
      <c r="D11" s="2">
        <v>10.23</v>
      </c>
      <c r="E11">
        <f t="shared" si="0"/>
        <v>6.9999999999999993E-3</v>
      </c>
      <c r="F11">
        <f t="shared" si="1"/>
        <v>5.9999999999999995E-4</v>
      </c>
      <c r="G11">
        <f t="shared" si="2"/>
        <v>0.1024</v>
      </c>
      <c r="H11">
        <f t="shared" si="3"/>
        <v>10.2403</v>
      </c>
      <c r="I11">
        <f t="shared" si="4"/>
        <v>0.10970000000000001</v>
      </c>
      <c r="J11">
        <f t="shared" si="5"/>
        <v>-3.0000000000000011E-5</v>
      </c>
      <c r="K11" s="4">
        <f t="shared" si="6"/>
        <v>10.240886103262744</v>
      </c>
    </row>
    <row r="12" spans="1:11" x14ac:dyDescent="0.3">
      <c r="A12" s="1" t="s">
        <v>2</v>
      </c>
      <c r="B12" s="2">
        <v>0.7</v>
      </c>
      <c r="C12" s="2">
        <v>-0.06</v>
      </c>
      <c r="D12" s="2">
        <v>10.02</v>
      </c>
      <c r="E12">
        <f t="shared" si="0"/>
        <v>6.9999999999999993E-3</v>
      </c>
      <c r="F12">
        <f t="shared" si="1"/>
        <v>2.9999999999999997E-4</v>
      </c>
      <c r="G12">
        <f t="shared" si="2"/>
        <v>0.1023</v>
      </c>
      <c r="H12">
        <f t="shared" si="3"/>
        <v>10.2294</v>
      </c>
      <c r="I12">
        <f t="shared" si="4"/>
        <v>0.10719999999999999</v>
      </c>
      <c r="J12">
        <f t="shared" si="5"/>
        <v>6.6999999999999991E-4</v>
      </c>
      <c r="K12" s="4">
        <f t="shared" si="6"/>
        <v>10.229994437926152</v>
      </c>
    </row>
    <row r="13" spans="1:11" x14ac:dyDescent="0.3">
      <c r="A13" s="1" t="s">
        <v>2</v>
      </c>
      <c r="B13" s="2">
        <v>0.7</v>
      </c>
      <c r="C13" s="2">
        <v>-0.03</v>
      </c>
      <c r="D13" s="2">
        <v>10.1</v>
      </c>
      <c r="E13">
        <f t="shared" si="0"/>
        <v>6.9999999999999993E-3</v>
      </c>
      <c r="F13">
        <f t="shared" si="1"/>
        <v>-5.9999999999999995E-4</v>
      </c>
      <c r="G13">
        <f t="shared" si="2"/>
        <v>0.1002</v>
      </c>
      <c r="H13">
        <f t="shared" si="3"/>
        <v>10.0197</v>
      </c>
      <c r="I13">
        <f t="shared" si="4"/>
        <v>0.10799999999999998</v>
      </c>
      <c r="J13">
        <f t="shared" si="5"/>
        <v>3.6999999999999999E-4</v>
      </c>
      <c r="K13" s="4">
        <f t="shared" si="6"/>
        <v>10.020300498987044</v>
      </c>
    </row>
    <row r="14" spans="1:11" x14ac:dyDescent="0.3">
      <c r="A14" s="1" t="s">
        <v>2</v>
      </c>
      <c r="B14" s="2">
        <v>0.7</v>
      </c>
      <c r="C14" s="2">
        <v>-0.02</v>
      </c>
      <c r="D14" s="2">
        <v>10.1</v>
      </c>
      <c r="E14">
        <f t="shared" si="0"/>
        <v>6.9999999999999993E-3</v>
      </c>
      <c r="F14">
        <f t="shared" si="1"/>
        <v>-2.9999999999999997E-4</v>
      </c>
      <c r="G14">
        <f t="shared" si="2"/>
        <v>0.10099999999999999</v>
      </c>
      <c r="H14">
        <f t="shared" si="3"/>
        <v>10.0998</v>
      </c>
      <c r="I14">
        <f t="shared" si="4"/>
        <v>0.10799999999999998</v>
      </c>
      <c r="J14">
        <f t="shared" si="5"/>
        <v>-5.2999999999999998E-4</v>
      </c>
      <c r="K14" s="4">
        <f t="shared" si="6"/>
        <v>10.100351183993554</v>
      </c>
    </row>
    <row r="15" spans="1:11" x14ac:dyDescent="0.3">
      <c r="A15" s="1" t="s">
        <v>3</v>
      </c>
      <c r="B15" s="2">
        <v>0.73</v>
      </c>
      <c r="C15" s="2">
        <v>0.05</v>
      </c>
      <c r="D15" s="2">
        <v>10.25</v>
      </c>
      <c r="E15">
        <f t="shared" si="0"/>
        <v>6.9999999999999993E-3</v>
      </c>
      <c r="F15">
        <f t="shared" si="1"/>
        <v>-2.0000000000000001E-4</v>
      </c>
      <c r="G15">
        <f t="shared" si="2"/>
        <v>0.10099999999999999</v>
      </c>
      <c r="H15">
        <f t="shared" si="3"/>
        <v>10.1005</v>
      </c>
      <c r="I15">
        <f t="shared" si="4"/>
        <v>0.10950000000000001</v>
      </c>
      <c r="J15">
        <f t="shared" si="5"/>
        <v>-2.2999999999999998E-4</v>
      </c>
      <c r="K15" s="4">
        <f t="shared" si="6"/>
        <v>10.101082144998129</v>
      </c>
    </row>
    <row r="16" spans="1:11" x14ac:dyDescent="0.3">
      <c r="A16" s="1" t="s">
        <v>3</v>
      </c>
      <c r="B16" s="2">
        <v>0.7</v>
      </c>
      <c r="C16" s="2">
        <v>-0.03</v>
      </c>
      <c r="D16" s="2">
        <v>10.1</v>
      </c>
      <c r="E16">
        <f t="shared" si="0"/>
        <v>7.3000000000000001E-3</v>
      </c>
      <c r="F16">
        <f t="shared" si="1"/>
        <v>5.0000000000000001E-4</v>
      </c>
      <c r="G16">
        <f t="shared" si="2"/>
        <v>0.10250000000000001</v>
      </c>
      <c r="H16">
        <f t="shared" si="3"/>
        <v>10.249700000000001</v>
      </c>
      <c r="I16">
        <f t="shared" si="4"/>
        <v>0.10799999999999998</v>
      </c>
      <c r="J16">
        <f t="shared" si="5"/>
        <v>-1.27E-4</v>
      </c>
      <c r="K16" s="4">
        <f t="shared" si="6"/>
        <v>10.250262781509555</v>
      </c>
    </row>
    <row r="17" spans="1:11" x14ac:dyDescent="0.3">
      <c r="A17" s="1" t="s">
        <v>3</v>
      </c>
      <c r="B17" s="2">
        <v>0.71</v>
      </c>
      <c r="C17" s="2">
        <v>-0.03</v>
      </c>
      <c r="D17" s="2">
        <v>10.08</v>
      </c>
      <c r="E17">
        <f t="shared" si="0"/>
        <v>6.9999999999999993E-3</v>
      </c>
      <c r="F17">
        <f t="shared" si="1"/>
        <v>-2.9999999999999997E-4</v>
      </c>
      <c r="G17">
        <f t="shared" si="2"/>
        <v>0.10099999999999999</v>
      </c>
      <c r="H17">
        <f t="shared" si="3"/>
        <v>10.0997</v>
      </c>
      <c r="I17">
        <f t="shared" si="4"/>
        <v>0.1081</v>
      </c>
      <c r="J17">
        <f t="shared" si="5"/>
        <v>5.6999999999999998E-4</v>
      </c>
      <c r="K17" s="4">
        <f t="shared" si="6"/>
        <v>10.100306713164704</v>
      </c>
    </row>
    <row r="18" spans="1:11" x14ac:dyDescent="0.3">
      <c r="A18" s="1" t="s">
        <v>3</v>
      </c>
      <c r="B18" s="2">
        <v>0.71</v>
      </c>
      <c r="C18" s="2">
        <v>0.01</v>
      </c>
      <c r="D18" s="2">
        <v>10.19</v>
      </c>
      <c r="E18">
        <f t="shared" si="0"/>
        <v>7.0999999999999995E-3</v>
      </c>
      <c r="F18">
        <f t="shared" si="1"/>
        <v>-2.9999999999999997E-4</v>
      </c>
      <c r="G18">
        <f t="shared" si="2"/>
        <v>0.1008</v>
      </c>
      <c r="H18">
        <f t="shared" si="3"/>
        <v>10.0801</v>
      </c>
      <c r="I18">
        <f t="shared" si="4"/>
        <v>0.1089</v>
      </c>
      <c r="J18">
        <f t="shared" si="5"/>
        <v>-2.2899999999999998E-4</v>
      </c>
      <c r="K18" s="4">
        <f t="shared" si="6"/>
        <v>10.080676873107281</v>
      </c>
    </row>
    <row r="19" spans="1:11" x14ac:dyDescent="0.3">
      <c r="A19" s="1" t="s">
        <v>3</v>
      </c>
      <c r="B19" s="2">
        <v>0.7</v>
      </c>
      <c r="C19" s="2">
        <v>0.05</v>
      </c>
      <c r="D19" s="2">
        <v>10.28</v>
      </c>
      <c r="E19">
        <f t="shared" si="0"/>
        <v>7.0999999999999995E-3</v>
      </c>
      <c r="F19">
        <f t="shared" si="1"/>
        <v>1E-4</v>
      </c>
      <c r="G19">
        <f t="shared" si="2"/>
        <v>0.10189999999999999</v>
      </c>
      <c r="H19">
        <f t="shared" si="3"/>
        <v>10.1905</v>
      </c>
      <c r="I19">
        <f t="shared" si="4"/>
        <v>0.1099</v>
      </c>
      <c r="J19">
        <f t="shared" si="5"/>
        <v>-2.2899999999999998E-4</v>
      </c>
      <c r="K19" s="4">
        <f t="shared" si="6"/>
        <v>10.191081358717533</v>
      </c>
    </row>
    <row r="20" spans="1:11" x14ac:dyDescent="0.3">
      <c r="A20" s="1" t="s">
        <v>4</v>
      </c>
      <c r="B20" s="2">
        <v>0.71</v>
      </c>
      <c r="C20" s="2">
        <v>0</v>
      </c>
      <c r="D20" s="2">
        <v>10.14</v>
      </c>
      <c r="E20">
        <f t="shared" si="0"/>
        <v>6.9999999999999993E-3</v>
      </c>
      <c r="F20">
        <f t="shared" si="1"/>
        <v>5.0000000000000001E-4</v>
      </c>
      <c r="G20">
        <f t="shared" si="2"/>
        <v>0.1028</v>
      </c>
      <c r="H20">
        <f t="shared" si="3"/>
        <v>10.28</v>
      </c>
      <c r="I20">
        <f t="shared" si="4"/>
        <v>0.1085</v>
      </c>
      <c r="J20">
        <f t="shared" si="5"/>
        <v>1.7000000000000001E-4</v>
      </c>
      <c r="K20" s="4">
        <f t="shared" si="6"/>
        <v>10.280580832326546</v>
      </c>
    </row>
    <row r="21" spans="1:11" x14ac:dyDescent="0.3">
      <c r="A21" s="1" t="s">
        <v>4</v>
      </c>
      <c r="B21" s="2">
        <v>0.7</v>
      </c>
      <c r="C21" s="2">
        <v>-0.04</v>
      </c>
      <c r="D21" s="2">
        <v>10.1</v>
      </c>
      <c r="E21">
        <f t="shared" si="0"/>
        <v>7.0999999999999995E-3</v>
      </c>
      <c r="F21">
        <f t="shared" si="1"/>
        <v>0</v>
      </c>
      <c r="G21">
        <f t="shared" si="2"/>
        <v>0.1014</v>
      </c>
      <c r="H21">
        <f t="shared" si="3"/>
        <v>10.1396</v>
      </c>
      <c r="I21">
        <f t="shared" si="4"/>
        <v>0.10799999999999998</v>
      </c>
      <c r="J21">
        <f t="shared" si="5"/>
        <v>5.71E-4</v>
      </c>
      <c r="K21" s="4">
        <f t="shared" si="6"/>
        <v>10.140203309598876</v>
      </c>
    </row>
    <row r="22" spans="1:11" x14ac:dyDescent="0.3">
      <c r="A22" s="1" t="s">
        <v>4</v>
      </c>
      <c r="B22" s="2">
        <v>0.7</v>
      </c>
      <c r="C22" s="2">
        <v>-0.04</v>
      </c>
      <c r="D22" s="2">
        <v>10.09</v>
      </c>
      <c r="E22">
        <f t="shared" si="0"/>
        <v>6.9999999999999993E-3</v>
      </c>
      <c r="F22">
        <f t="shared" si="1"/>
        <v>-4.0000000000000002E-4</v>
      </c>
      <c r="G22">
        <f t="shared" si="2"/>
        <v>0.10099999999999999</v>
      </c>
      <c r="H22">
        <f t="shared" si="3"/>
        <v>10.099599999999999</v>
      </c>
      <c r="I22">
        <f t="shared" si="4"/>
        <v>0.108</v>
      </c>
      <c r="J22">
        <f t="shared" si="5"/>
        <v>6.9999999999999994E-5</v>
      </c>
      <c r="K22" s="4">
        <f t="shared" si="6"/>
        <v>10.100180897389906</v>
      </c>
    </row>
    <row r="23" spans="1:11" x14ac:dyDescent="0.3">
      <c r="A23" s="1" t="s">
        <v>4</v>
      </c>
      <c r="B23" s="2">
        <v>0.71</v>
      </c>
      <c r="C23" s="2">
        <v>-0.01</v>
      </c>
      <c r="D23" s="2">
        <v>10.16</v>
      </c>
      <c r="E23">
        <f t="shared" si="0"/>
        <v>6.9999999999999993E-3</v>
      </c>
      <c r="F23">
        <f t="shared" si="1"/>
        <v>-4.0000000000000002E-4</v>
      </c>
      <c r="G23">
        <f t="shared" si="2"/>
        <v>0.1009</v>
      </c>
      <c r="H23">
        <f t="shared" si="3"/>
        <v>10.0899</v>
      </c>
      <c r="I23">
        <f t="shared" si="4"/>
        <v>0.1086</v>
      </c>
      <c r="J23">
        <f t="shared" si="5"/>
        <v>-3.3E-4</v>
      </c>
      <c r="K23" s="4">
        <f t="shared" si="6"/>
        <v>10.090468074871453</v>
      </c>
    </row>
    <row r="24" spans="1:11" x14ac:dyDescent="0.3">
      <c r="A24" s="1" t="s">
        <v>5</v>
      </c>
      <c r="B24" s="2">
        <v>0.71</v>
      </c>
      <c r="C24" s="2">
        <v>0.01</v>
      </c>
      <c r="D24" s="2">
        <v>10.210000000000001</v>
      </c>
      <c r="E24">
        <f t="shared" si="0"/>
        <v>7.0999999999999995E-3</v>
      </c>
      <c r="F24">
        <f t="shared" si="1"/>
        <v>-1E-4</v>
      </c>
      <c r="G24">
        <f t="shared" si="2"/>
        <v>0.10160000000000001</v>
      </c>
      <c r="H24">
        <f t="shared" si="3"/>
        <v>10.1601</v>
      </c>
      <c r="I24">
        <f t="shared" si="4"/>
        <v>0.1091</v>
      </c>
      <c r="J24">
        <f t="shared" si="5"/>
        <v>-3.2900000000000003E-4</v>
      </c>
      <c r="K24" s="4">
        <f t="shared" si="6"/>
        <v>10.16066955569366</v>
      </c>
    </row>
    <row r="25" spans="1:11" x14ac:dyDescent="0.3">
      <c r="A25" s="1" t="s">
        <v>5</v>
      </c>
      <c r="B25" s="2">
        <v>0.71</v>
      </c>
      <c r="C25" s="2">
        <v>-0.02</v>
      </c>
      <c r="D25" s="2">
        <v>10.119999999999999</v>
      </c>
      <c r="E25">
        <f t="shared" si="0"/>
        <v>7.0999999999999995E-3</v>
      </c>
      <c r="F25">
        <f t="shared" si="1"/>
        <v>1E-4</v>
      </c>
      <c r="G25">
        <f t="shared" si="2"/>
        <v>0.10210000000000001</v>
      </c>
      <c r="H25">
        <f t="shared" si="3"/>
        <v>10.209800000000001</v>
      </c>
      <c r="I25">
        <f t="shared" si="4"/>
        <v>0.10829999999999999</v>
      </c>
      <c r="J25">
        <f t="shared" si="5"/>
        <v>-2.9000000000000014E-5</v>
      </c>
      <c r="K25" s="4">
        <f t="shared" si="6"/>
        <v>10.210372957438922</v>
      </c>
    </row>
    <row r="26" spans="1:11" x14ac:dyDescent="0.3">
      <c r="A26" s="1" t="s">
        <v>5</v>
      </c>
      <c r="B26" s="2">
        <v>0.71</v>
      </c>
      <c r="C26" s="2">
        <v>-0.03</v>
      </c>
      <c r="D26" s="2">
        <v>10.11</v>
      </c>
      <c r="E26">
        <f t="shared" si="0"/>
        <v>7.0999999999999995E-3</v>
      </c>
      <c r="F26">
        <f t="shared" si="1"/>
        <v>-2.0000000000000001E-4</v>
      </c>
      <c r="G26">
        <f t="shared" si="2"/>
        <v>0.1012</v>
      </c>
      <c r="H26">
        <f t="shared" si="3"/>
        <v>10.1197</v>
      </c>
      <c r="I26">
        <f t="shared" si="4"/>
        <v>0.10819999999999999</v>
      </c>
      <c r="J26">
        <f t="shared" si="5"/>
        <v>1.7099999999999998E-4</v>
      </c>
      <c r="K26" s="4">
        <f t="shared" si="6"/>
        <v>10.120286869945931</v>
      </c>
    </row>
    <row r="27" spans="1:11" x14ac:dyDescent="0.3">
      <c r="A27" s="1" t="s">
        <v>5</v>
      </c>
      <c r="B27" s="2">
        <v>0.7</v>
      </c>
      <c r="C27" s="2">
        <v>0.01</v>
      </c>
      <c r="D27" s="2">
        <v>10.19</v>
      </c>
      <c r="E27">
        <f t="shared" si="0"/>
        <v>7.0999999999999995E-3</v>
      </c>
      <c r="F27">
        <f t="shared" si="1"/>
        <v>-2.9999999999999997E-4</v>
      </c>
      <c r="G27">
        <f t="shared" si="2"/>
        <v>0.1011</v>
      </c>
      <c r="H27">
        <f t="shared" si="3"/>
        <v>10.110099999999999</v>
      </c>
      <c r="I27">
        <f t="shared" si="4"/>
        <v>0.10899999999999999</v>
      </c>
      <c r="J27">
        <f t="shared" si="5"/>
        <v>-1.2900000000000002E-4</v>
      </c>
      <c r="K27" s="4">
        <f t="shared" si="6"/>
        <v>10.110681184272401</v>
      </c>
    </row>
    <row r="28" spans="1:11" x14ac:dyDescent="0.3">
      <c r="A28" s="1" t="s">
        <v>5</v>
      </c>
      <c r="B28" s="2">
        <v>0.71</v>
      </c>
      <c r="C28" s="2">
        <v>0.01</v>
      </c>
      <c r="D28" s="2">
        <v>10.17</v>
      </c>
      <c r="E28">
        <f t="shared" si="0"/>
        <v>6.9999999999999993E-3</v>
      </c>
      <c r="F28">
        <f t="shared" si="1"/>
        <v>1E-4</v>
      </c>
      <c r="G28">
        <f t="shared" si="2"/>
        <v>0.10189999999999999</v>
      </c>
      <c r="H28">
        <f t="shared" si="3"/>
        <v>10.190099999999999</v>
      </c>
      <c r="I28">
        <f t="shared" si="4"/>
        <v>0.10879999999999999</v>
      </c>
      <c r="J28">
        <f t="shared" si="5"/>
        <v>-2.2999999999999998E-4</v>
      </c>
      <c r="K28" s="4">
        <f t="shared" si="6"/>
        <v>10.19066952903488</v>
      </c>
    </row>
    <row r="29" spans="1:11" x14ac:dyDescent="0.3">
      <c r="A29" s="1" t="s">
        <v>6</v>
      </c>
      <c r="B29" s="2">
        <v>0.7</v>
      </c>
      <c r="C29" s="2">
        <v>0</v>
      </c>
      <c r="D29" s="2">
        <v>10.16</v>
      </c>
      <c r="E29">
        <f t="shared" si="0"/>
        <v>7.0999999999999995E-3</v>
      </c>
      <c r="F29">
        <f t="shared" si="1"/>
        <v>1E-4</v>
      </c>
      <c r="G29">
        <f t="shared" si="2"/>
        <v>0.1017</v>
      </c>
      <c r="H29">
        <f t="shared" si="3"/>
        <v>10.17</v>
      </c>
      <c r="I29">
        <f t="shared" si="4"/>
        <v>0.1086</v>
      </c>
      <c r="J29">
        <f t="shared" si="5"/>
        <v>1.7099999999999998E-4</v>
      </c>
      <c r="K29" s="4">
        <f t="shared" si="6"/>
        <v>10.170588230776035</v>
      </c>
    </row>
    <row r="30" spans="1:11" x14ac:dyDescent="0.3">
      <c r="A30" s="1" t="s">
        <v>6</v>
      </c>
      <c r="B30" s="2">
        <v>0.7</v>
      </c>
      <c r="C30" s="2">
        <v>-0.03</v>
      </c>
      <c r="D30" s="2">
        <v>10.08</v>
      </c>
      <c r="E30">
        <f t="shared" si="0"/>
        <v>6.9999999999999993E-3</v>
      </c>
      <c r="F30">
        <f t="shared" si="1"/>
        <v>0</v>
      </c>
      <c r="G30">
        <f t="shared" si="2"/>
        <v>0.10160000000000001</v>
      </c>
      <c r="H30">
        <f t="shared" si="3"/>
        <v>10.159700000000001</v>
      </c>
      <c r="I30">
        <f t="shared" si="4"/>
        <v>0.1079</v>
      </c>
      <c r="J30">
        <f t="shared" si="5"/>
        <v>1.7000000000000001E-4</v>
      </c>
      <c r="K30" s="4">
        <f t="shared" si="6"/>
        <v>10.160281319924168</v>
      </c>
    </row>
    <row r="31" spans="1:11" x14ac:dyDescent="0.3">
      <c r="A31" s="1" t="s">
        <v>6</v>
      </c>
      <c r="B31" s="2">
        <v>0.72</v>
      </c>
      <c r="C31" s="2">
        <v>0</v>
      </c>
      <c r="D31" s="2">
        <v>10.16</v>
      </c>
      <c r="E31">
        <f t="shared" si="0"/>
        <v>6.9999999999999993E-3</v>
      </c>
      <c r="F31">
        <f t="shared" si="1"/>
        <v>-2.9999999999999997E-4</v>
      </c>
      <c r="G31">
        <f t="shared" si="2"/>
        <v>0.1008</v>
      </c>
      <c r="H31">
        <f t="shared" si="3"/>
        <v>10.08</v>
      </c>
      <c r="I31">
        <f t="shared" si="4"/>
        <v>0.1086</v>
      </c>
      <c r="J31">
        <f t="shared" si="5"/>
        <v>6.9999999999999994E-5</v>
      </c>
      <c r="K31" s="4">
        <f t="shared" si="6"/>
        <v>10.080588472901768</v>
      </c>
    </row>
    <row r="32" spans="1:11" x14ac:dyDescent="0.3">
      <c r="A32" s="1" t="s">
        <v>6</v>
      </c>
      <c r="B32" s="2">
        <v>0.71</v>
      </c>
      <c r="C32" s="2">
        <v>0.02</v>
      </c>
      <c r="D32" s="2">
        <v>10.210000000000001</v>
      </c>
      <c r="E32">
        <f t="shared" si="0"/>
        <v>7.1999999999999998E-3</v>
      </c>
      <c r="F32">
        <f t="shared" si="1"/>
        <v>0</v>
      </c>
      <c r="G32">
        <f t="shared" si="2"/>
        <v>0.10160000000000001</v>
      </c>
      <c r="H32">
        <f t="shared" si="3"/>
        <v>10.1602</v>
      </c>
      <c r="I32">
        <f t="shared" si="4"/>
        <v>0.1091</v>
      </c>
      <c r="J32">
        <f t="shared" si="5"/>
        <v>-2.2799999999999996E-4</v>
      </c>
      <c r="K32" s="4">
        <f t="shared" si="6"/>
        <v>10.160774520182995</v>
      </c>
    </row>
    <row r="33" spans="1:11" x14ac:dyDescent="0.3">
      <c r="A33" s="1" t="s">
        <v>6</v>
      </c>
      <c r="B33" s="2">
        <v>0.71</v>
      </c>
      <c r="C33" s="2">
        <v>0.02</v>
      </c>
      <c r="D33" s="2">
        <v>10.220000000000001</v>
      </c>
      <c r="E33">
        <f t="shared" si="0"/>
        <v>7.0999999999999995E-3</v>
      </c>
      <c r="F33">
        <f t="shared" si="1"/>
        <v>2.0000000000000001E-4</v>
      </c>
      <c r="G33">
        <f t="shared" si="2"/>
        <v>0.10210000000000001</v>
      </c>
      <c r="H33">
        <f t="shared" si="3"/>
        <v>10.2102</v>
      </c>
      <c r="I33">
        <f t="shared" si="4"/>
        <v>0.10940000000000001</v>
      </c>
      <c r="J33">
        <f t="shared" si="5"/>
        <v>7.0999999999999991E-5</v>
      </c>
      <c r="K33" s="4">
        <f t="shared" si="6"/>
        <v>10.2107895581096</v>
      </c>
    </row>
    <row r="34" spans="1:11" x14ac:dyDescent="0.3">
      <c r="A34" s="1" t="s">
        <v>7</v>
      </c>
      <c r="B34" s="2">
        <v>0.69</v>
      </c>
      <c r="C34" s="2">
        <v>-0.03</v>
      </c>
      <c r="D34" s="2">
        <v>10.09</v>
      </c>
      <c r="E34">
        <f t="shared" si="0"/>
        <v>7.0999999999999995E-3</v>
      </c>
      <c r="F34">
        <f t="shared" si="1"/>
        <v>2.0000000000000001E-4</v>
      </c>
      <c r="G34">
        <f t="shared" si="2"/>
        <v>0.10220000000000001</v>
      </c>
      <c r="H34">
        <f t="shared" si="3"/>
        <v>10.219700000000001</v>
      </c>
      <c r="I34">
        <f t="shared" si="4"/>
        <v>0.108</v>
      </c>
      <c r="J34">
        <f t="shared" si="5"/>
        <v>2.7099999999999997E-4</v>
      </c>
      <c r="K34" s="4">
        <f t="shared" si="6"/>
        <v>10.220283904569385</v>
      </c>
    </row>
    <row r="35" spans="1:11" x14ac:dyDescent="0.3">
      <c r="A35" s="1" t="s">
        <v>7</v>
      </c>
      <c r="B35" s="2">
        <v>0.7</v>
      </c>
      <c r="C35" s="2">
        <v>-0.01</v>
      </c>
      <c r="D35" s="2">
        <v>10.119999999999999</v>
      </c>
      <c r="E35">
        <f t="shared" si="0"/>
        <v>6.8999999999999999E-3</v>
      </c>
      <c r="F35">
        <f t="shared" si="1"/>
        <v>-2.9999999999999997E-4</v>
      </c>
      <c r="G35">
        <f t="shared" si="2"/>
        <v>0.1009</v>
      </c>
      <c r="H35">
        <f t="shared" si="3"/>
        <v>10.0899</v>
      </c>
      <c r="I35">
        <f t="shared" si="4"/>
        <v>0.10829999999999999</v>
      </c>
      <c r="J35">
        <f t="shared" si="5"/>
        <v>2.6900000000000003E-4</v>
      </c>
      <c r="K35" s="4">
        <f t="shared" si="6"/>
        <v>10.090494531984049</v>
      </c>
    </row>
    <row r="36" spans="1:11" x14ac:dyDescent="0.3">
      <c r="A36" s="1" t="s">
        <v>7</v>
      </c>
      <c r="B36" s="2">
        <v>0.71</v>
      </c>
      <c r="C36" s="2">
        <v>0.01</v>
      </c>
      <c r="D36" s="2">
        <v>10.19</v>
      </c>
      <c r="E36">
        <f t="shared" si="0"/>
        <v>6.9999999999999993E-3</v>
      </c>
      <c r="F36">
        <f t="shared" si="1"/>
        <v>-1E-4</v>
      </c>
      <c r="G36">
        <f t="shared" si="2"/>
        <v>0.1012</v>
      </c>
      <c r="H36">
        <f t="shared" si="3"/>
        <v>10.120099999999999</v>
      </c>
      <c r="I36">
        <f t="shared" si="4"/>
        <v>0.10879999999999999</v>
      </c>
      <c r="J36">
        <f t="shared" si="5"/>
        <v>-2.2999999999999998E-4</v>
      </c>
      <c r="K36" s="4">
        <f t="shared" si="6"/>
        <v>10.120673468203584</v>
      </c>
    </row>
    <row r="37" spans="1:11" x14ac:dyDescent="0.3">
      <c r="A37" s="1" t="s">
        <v>7</v>
      </c>
      <c r="B37" s="2">
        <v>0.72</v>
      </c>
      <c r="C37" s="2">
        <v>0.02</v>
      </c>
      <c r="D37" s="2">
        <v>10.25</v>
      </c>
      <c r="E37">
        <f t="shared" si="0"/>
        <v>7.0999999999999995E-3</v>
      </c>
      <c r="F37">
        <f t="shared" si="1"/>
        <v>1E-4</v>
      </c>
      <c r="G37">
        <f t="shared" si="2"/>
        <v>0.10189999999999999</v>
      </c>
      <c r="H37">
        <f t="shared" si="3"/>
        <v>10.190199999999999</v>
      </c>
      <c r="I37">
        <f t="shared" si="4"/>
        <v>0.10950000000000001</v>
      </c>
      <c r="J37">
        <f t="shared" si="5"/>
        <v>-2.9000000000000014E-5</v>
      </c>
      <c r="K37" s="4">
        <f t="shared" si="6"/>
        <v>10.19078688276818</v>
      </c>
    </row>
    <row r="38" spans="1:11" x14ac:dyDescent="0.3">
      <c r="A38" s="1" t="s">
        <v>8</v>
      </c>
      <c r="B38" s="2">
        <v>0.7</v>
      </c>
      <c r="C38" s="2">
        <v>-0.03</v>
      </c>
      <c r="D38" s="2">
        <v>10.1</v>
      </c>
      <c r="E38">
        <f t="shared" si="0"/>
        <v>7.1999999999999998E-3</v>
      </c>
      <c r="F38">
        <f t="shared" si="1"/>
        <v>2.0000000000000001E-4</v>
      </c>
      <c r="G38">
        <f t="shared" si="2"/>
        <v>0.10250000000000001</v>
      </c>
      <c r="H38">
        <f t="shared" si="3"/>
        <v>10.249700000000001</v>
      </c>
      <c r="I38">
        <f t="shared" si="4"/>
        <v>0.10809999999999999</v>
      </c>
      <c r="J38">
        <f t="shared" si="5"/>
        <v>1.7200000000000001E-4</v>
      </c>
      <c r="K38" s="4">
        <f t="shared" si="6"/>
        <v>10.250278420608877</v>
      </c>
    </row>
    <row r="39" spans="1:11" x14ac:dyDescent="0.3">
      <c r="A39" s="1" t="s">
        <v>8</v>
      </c>
      <c r="B39" s="2">
        <v>0.71</v>
      </c>
      <c r="C39" s="2">
        <v>-0.01</v>
      </c>
      <c r="D39" s="2">
        <v>10.11</v>
      </c>
      <c r="E39">
        <f t="shared" si="0"/>
        <v>6.9999999999999993E-3</v>
      </c>
      <c r="F39">
        <f t="shared" si="1"/>
        <v>-2.9999999999999997E-4</v>
      </c>
      <c r="G39">
        <f t="shared" si="2"/>
        <v>0.10099999999999999</v>
      </c>
      <c r="H39">
        <f t="shared" si="3"/>
        <v>10.0999</v>
      </c>
      <c r="I39">
        <f t="shared" si="4"/>
        <v>0.10829999999999999</v>
      </c>
      <c r="J39">
        <f t="shared" si="5"/>
        <v>2.7E-4</v>
      </c>
      <c r="K39" s="4">
        <f t="shared" si="6"/>
        <v>10.100493992869854</v>
      </c>
    </row>
    <row r="40" spans="1:11" x14ac:dyDescent="0.3">
      <c r="A40" s="1" t="s">
        <v>8</v>
      </c>
      <c r="B40" s="2">
        <v>0.71</v>
      </c>
      <c r="C40" s="2">
        <v>0</v>
      </c>
      <c r="D40" s="2">
        <v>10.17</v>
      </c>
      <c r="E40">
        <f t="shared" si="0"/>
        <v>7.0999999999999995E-3</v>
      </c>
      <c r="F40">
        <f t="shared" si="1"/>
        <v>-1E-4</v>
      </c>
      <c r="G40">
        <f t="shared" si="2"/>
        <v>0.1011</v>
      </c>
      <c r="H40">
        <f t="shared" si="3"/>
        <v>10.11</v>
      </c>
      <c r="I40">
        <f t="shared" si="4"/>
        <v>0.10869999999999999</v>
      </c>
      <c r="J40">
        <f t="shared" si="5"/>
        <v>-2.2899999999999998E-4</v>
      </c>
      <c r="K40" s="4">
        <f t="shared" si="6"/>
        <v>10.11057301491859</v>
      </c>
    </row>
    <row r="41" spans="1:11" x14ac:dyDescent="0.3">
      <c r="A41" s="1" t="s">
        <v>8</v>
      </c>
      <c r="B41" s="2">
        <v>0.73</v>
      </c>
      <c r="C41" s="2">
        <v>0.04</v>
      </c>
      <c r="D41" s="2">
        <v>10.25</v>
      </c>
      <c r="E41">
        <f t="shared" si="0"/>
        <v>7.0999999999999995E-3</v>
      </c>
      <c r="F41">
        <f t="shared" si="1"/>
        <v>0</v>
      </c>
      <c r="G41">
        <f t="shared" si="2"/>
        <v>0.1017</v>
      </c>
      <c r="H41">
        <f t="shared" si="3"/>
        <v>10.170400000000001</v>
      </c>
      <c r="I41">
        <f t="shared" si="4"/>
        <v>0.1096</v>
      </c>
      <c r="J41">
        <f t="shared" si="5"/>
        <v>-2.9000000000000014E-5</v>
      </c>
      <c r="K41" s="4">
        <f t="shared" si="6"/>
        <v>10.170989102343981</v>
      </c>
    </row>
    <row r="42" spans="1:11" x14ac:dyDescent="0.3">
      <c r="A42" s="1" t="s">
        <v>8</v>
      </c>
      <c r="B42" s="2">
        <v>0.71</v>
      </c>
      <c r="C42" s="2">
        <v>-0.02</v>
      </c>
      <c r="D42" s="2">
        <v>10.119999999999999</v>
      </c>
      <c r="E42">
        <f t="shared" si="0"/>
        <v>7.3000000000000001E-3</v>
      </c>
      <c r="F42">
        <f t="shared" si="1"/>
        <v>4.0000000000000002E-4</v>
      </c>
      <c r="G42">
        <f t="shared" si="2"/>
        <v>0.10250000000000001</v>
      </c>
      <c r="H42">
        <f t="shared" si="3"/>
        <v>10.2498</v>
      </c>
      <c r="I42">
        <f t="shared" si="4"/>
        <v>0.10829999999999999</v>
      </c>
      <c r="J42">
        <f t="shared" si="5"/>
        <v>7.2999999999999999E-5</v>
      </c>
      <c r="K42" s="4">
        <f t="shared" si="6"/>
        <v>10.250375697017159</v>
      </c>
    </row>
    <row r="43" spans="1:11" x14ac:dyDescent="0.3">
      <c r="A43" s="1" t="s">
        <v>9</v>
      </c>
      <c r="B43" s="2">
        <v>0.69</v>
      </c>
      <c r="C43" s="2">
        <v>-0.02</v>
      </c>
      <c r="D43" s="2">
        <v>10.1</v>
      </c>
      <c r="E43">
        <f t="shared" si="0"/>
        <v>7.0999999999999995E-3</v>
      </c>
      <c r="F43">
        <f t="shared" si="1"/>
        <v>-2.0000000000000001E-4</v>
      </c>
      <c r="G43">
        <f t="shared" si="2"/>
        <v>0.1012</v>
      </c>
      <c r="H43">
        <f t="shared" si="3"/>
        <v>10.1198</v>
      </c>
      <c r="I43">
        <f t="shared" si="4"/>
        <v>0.10829999999999999</v>
      </c>
      <c r="J43">
        <f t="shared" si="5"/>
        <v>4.7100000000000001E-4</v>
      </c>
      <c r="K43" s="4">
        <f t="shared" si="6"/>
        <v>10.120402755325502</v>
      </c>
    </row>
    <row r="44" spans="1:11" x14ac:dyDescent="0.3">
      <c r="A44" s="1" t="s">
        <v>9</v>
      </c>
      <c r="B44" s="2">
        <v>0.7</v>
      </c>
      <c r="C44" s="2">
        <v>0</v>
      </c>
      <c r="D44" s="2">
        <v>10.16</v>
      </c>
      <c r="E44">
        <f t="shared" si="0"/>
        <v>6.8999999999999999E-3</v>
      </c>
      <c r="F44">
        <f t="shared" si="1"/>
        <v>-2.0000000000000001E-4</v>
      </c>
      <c r="G44">
        <f t="shared" si="2"/>
        <v>0.10099999999999999</v>
      </c>
      <c r="H44">
        <f t="shared" si="3"/>
        <v>10.1</v>
      </c>
      <c r="I44">
        <f t="shared" si="4"/>
        <v>0.1087</v>
      </c>
      <c r="J44">
        <f t="shared" si="5"/>
        <v>-1.3100000000000001E-4</v>
      </c>
      <c r="K44" s="4">
        <f t="shared" si="6"/>
        <v>10.100578433436374</v>
      </c>
    </row>
    <row r="45" spans="1:11" x14ac:dyDescent="0.3">
      <c r="A45" s="1" t="s">
        <v>9</v>
      </c>
      <c r="B45" s="2">
        <v>0.71</v>
      </c>
      <c r="C45" s="2">
        <v>0.02</v>
      </c>
      <c r="D45" s="2">
        <v>10.18</v>
      </c>
      <c r="E45">
        <f t="shared" si="0"/>
        <v>6.9999999999999993E-3</v>
      </c>
      <c r="F45">
        <f t="shared" si="1"/>
        <v>0</v>
      </c>
      <c r="G45">
        <f t="shared" si="2"/>
        <v>0.10160000000000001</v>
      </c>
      <c r="H45">
        <f t="shared" si="3"/>
        <v>10.1602</v>
      </c>
      <c r="I45">
        <f t="shared" si="4"/>
        <v>0.1087</v>
      </c>
      <c r="J45">
        <f t="shared" si="5"/>
        <v>-1.3000000000000002E-4</v>
      </c>
      <c r="K45" s="4">
        <f t="shared" si="6"/>
        <v>10.16077505557524</v>
      </c>
    </row>
    <row r="46" spans="1:11" x14ac:dyDescent="0.3">
      <c r="A46" s="1" t="s">
        <v>9</v>
      </c>
      <c r="B46" s="2">
        <v>0.72</v>
      </c>
      <c r="C46" s="2">
        <v>0.02</v>
      </c>
      <c r="D46" s="2">
        <v>10.199999999999999</v>
      </c>
      <c r="E46">
        <f t="shared" si="0"/>
        <v>7.0999999999999995E-3</v>
      </c>
      <c r="F46">
        <f t="shared" si="1"/>
        <v>2.0000000000000001E-4</v>
      </c>
      <c r="G46">
        <f t="shared" si="2"/>
        <v>0.1018</v>
      </c>
      <c r="H46">
        <f t="shared" si="3"/>
        <v>10.180199999999999</v>
      </c>
      <c r="I46">
        <f t="shared" si="4"/>
        <v>0.10899999999999999</v>
      </c>
      <c r="J46">
        <f t="shared" si="5"/>
        <v>7.0999999999999991E-5</v>
      </c>
      <c r="K46" s="4">
        <f t="shared" si="6"/>
        <v>10.180787004942202</v>
      </c>
    </row>
    <row r="47" spans="1:11" x14ac:dyDescent="0.3">
      <c r="A47" s="1" t="s">
        <v>10</v>
      </c>
      <c r="B47" s="2">
        <v>0.71</v>
      </c>
      <c r="C47" s="2">
        <v>-0.03</v>
      </c>
      <c r="D47" s="2">
        <v>10.11</v>
      </c>
      <c r="E47">
        <f t="shared" si="0"/>
        <v>7.1999999999999998E-3</v>
      </c>
      <c r="F47">
        <f t="shared" si="1"/>
        <v>2.0000000000000001E-4</v>
      </c>
      <c r="G47">
        <f t="shared" si="2"/>
        <v>0.10199999999999999</v>
      </c>
      <c r="H47">
        <f t="shared" si="3"/>
        <v>10.1997</v>
      </c>
      <c r="I47">
        <f t="shared" si="4"/>
        <v>0.10819999999999999</v>
      </c>
      <c r="J47">
        <f t="shared" si="5"/>
        <v>2.72E-4</v>
      </c>
      <c r="K47" s="4">
        <f t="shared" si="6"/>
        <v>10.20028721801499</v>
      </c>
    </row>
    <row r="48" spans="1:11" x14ac:dyDescent="0.3">
      <c r="A48" s="1" t="s">
        <v>10</v>
      </c>
      <c r="B48" s="2">
        <v>0.7</v>
      </c>
      <c r="C48" s="2">
        <v>-0.03</v>
      </c>
      <c r="D48" s="2">
        <v>10.07</v>
      </c>
      <c r="E48">
        <f t="shared" si="0"/>
        <v>7.0999999999999995E-3</v>
      </c>
      <c r="F48">
        <f t="shared" si="1"/>
        <v>-2.9999999999999997E-4</v>
      </c>
      <c r="G48">
        <f t="shared" si="2"/>
        <v>0.1011</v>
      </c>
      <c r="H48">
        <f t="shared" si="3"/>
        <v>10.1097</v>
      </c>
      <c r="I48">
        <f t="shared" si="4"/>
        <v>0.10790000000000001</v>
      </c>
      <c r="J48">
        <f t="shared" si="5"/>
        <v>2.7099999999999997E-4</v>
      </c>
      <c r="K48" s="4">
        <f t="shared" si="6"/>
        <v>10.11028918973142</v>
      </c>
    </row>
    <row r="49" spans="1:11" x14ac:dyDescent="0.3">
      <c r="A49" s="1" t="s">
        <v>10</v>
      </c>
      <c r="B49" s="2">
        <v>0.71</v>
      </c>
      <c r="C49" s="2">
        <v>0.02</v>
      </c>
      <c r="D49" s="2">
        <v>10.220000000000001</v>
      </c>
      <c r="E49">
        <f t="shared" si="0"/>
        <v>6.9999999999999993E-3</v>
      </c>
      <c r="F49">
        <f t="shared" si="1"/>
        <v>-2.9999999999999997E-4</v>
      </c>
      <c r="G49">
        <f t="shared" si="2"/>
        <v>0.10070000000000001</v>
      </c>
      <c r="H49">
        <f t="shared" si="3"/>
        <v>10.0702</v>
      </c>
      <c r="I49">
        <f t="shared" si="4"/>
        <v>0.10930000000000001</v>
      </c>
      <c r="J49">
        <f t="shared" si="5"/>
        <v>-2.2999999999999998E-4</v>
      </c>
      <c r="K49" s="4">
        <f t="shared" si="6"/>
        <v>10.070781723878241</v>
      </c>
    </row>
    <row r="50" spans="1:11" x14ac:dyDescent="0.3">
      <c r="A50" s="1" t="s">
        <v>10</v>
      </c>
      <c r="B50" s="2">
        <v>0.71</v>
      </c>
      <c r="C50" s="2">
        <v>0.01</v>
      </c>
      <c r="D50" s="2">
        <v>10.210000000000001</v>
      </c>
      <c r="E50">
        <f t="shared" si="0"/>
        <v>7.0999999999999995E-3</v>
      </c>
      <c r="F50">
        <f t="shared" si="1"/>
        <v>2.0000000000000001E-4</v>
      </c>
      <c r="G50">
        <f t="shared" si="2"/>
        <v>0.10220000000000001</v>
      </c>
      <c r="H50">
        <f t="shared" si="3"/>
        <v>10.2201</v>
      </c>
      <c r="I50">
        <f t="shared" si="4"/>
        <v>0.1091</v>
      </c>
      <c r="J50">
        <f t="shared" si="5"/>
        <v>-2.2899999999999998E-4</v>
      </c>
      <c r="K50" s="4">
        <f t="shared" si="6"/>
        <v>10.220671104188805</v>
      </c>
    </row>
    <row r="51" spans="1:11" x14ac:dyDescent="0.3">
      <c r="A51" s="1" t="s">
        <v>10</v>
      </c>
      <c r="B51" s="2">
        <v>0.72</v>
      </c>
      <c r="C51" s="2">
        <v>0.01</v>
      </c>
      <c r="D51" s="2">
        <v>10.210000000000001</v>
      </c>
      <c r="E51">
        <f t="shared" si="0"/>
        <v>7.0999999999999995E-3</v>
      </c>
      <c r="F51">
        <f t="shared" si="1"/>
        <v>1E-4</v>
      </c>
      <c r="G51">
        <f t="shared" si="2"/>
        <v>0.10210000000000001</v>
      </c>
      <c r="H51">
        <f t="shared" si="3"/>
        <v>10.210100000000001</v>
      </c>
      <c r="I51">
        <f t="shared" si="4"/>
        <v>0.10920000000000001</v>
      </c>
      <c r="J51">
        <f t="shared" si="5"/>
        <v>2.7099999999999997E-4</v>
      </c>
      <c r="K51" s="4">
        <f t="shared" si="6"/>
        <v>10.210697216644906</v>
      </c>
    </row>
    <row r="52" spans="1:11" x14ac:dyDescent="0.3">
      <c r="A52" s="1" t="s">
        <v>11</v>
      </c>
      <c r="B52" s="2">
        <v>0.68</v>
      </c>
      <c r="C52" s="2">
        <v>-0.03</v>
      </c>
      <c r="D52" s="2">
        <v>10.08</v>
      </c>
      <c r="E52">
        <f t="shared" si="0"/>
        <v>7.1999999999999998E-3</v>
      </c>
      <c r="F52">
        <f t="shared" si="1"/>
        <v>1E-4</v>
      </c>
      <c r="G52">
        <f t="shared" si="2"/>
        <v>0.10210000000000001</v>
      </c>
      <c r="H52">
        <f t="shared" si="3"/>
        <v>10.209700000000002</v>
      </c>
      <c r="I52">
        <f t="shared" si="4"/>
        <v>0.1079</v>
      </c>
      <c r="J52">
        <f t="shared" si="5"/>
        <v>1.7200000000000001E-4</v>
      </c>
      <c r="K52" s="4">
        <f t="shared" si="6"/>
        <v>10.210278571126256</v>
      </c>
    </row>
    <row r="53" spans="1:11" x14ac:dyDescent="0.3">
      <c r="A53" s="1" t="s">
        <v>11</v>
      </c>
      <c r="B53" s="2">
        <v>0.69</v>
      </c>
      <c r="C53" s="2">
        <v>0.01</v>
      </c>
      <c r="D53" s="2">
        <v>10.199999999999999</v>
      </c>
      <c r="E53">
        <f t="shared" si="0"/>
        <v>6.8000000000000005E-3</v>
      </c>
      <c r="F53">
        <f t="shared" si="1"/>
        <v>-2.9999999999999997E-4</v>
      </c>
      <c r="G53">
        <f t="shared" si="2"/>
        <v>0.1008</v>
      </c>
      <c r="H53">
        <f t="shared" si="3"/>
        <v>10.0801</v>
      </c>
      <c r="I53">
        <f t="shared" si="4"/>
        <v>0.10919999999999999</v>
      </c>
      <c r="J53">
        <f t="shared" si="5"/>
        <v>1.6800000000000002E-4</v>
      </c>
      <c r="K53" s="4">
        <f t="shared" si="6"/>
        <v>10.080699809537034</v>
      </c>
    </row>
    <row r="54" spans="1:11" x14ac:dyDescent="0.3">
      <c r="A54" s="1" t="s">
        <v>11</v>
      </c>
      <c r="B54" s="2">
        <v>0.71</v>
      </c>
      <c r="C54" s="2">
        <v>0</v>
      </c>
      <c r="D54" s="2">
        <v>10.130000000000001</v>
      </c>
      <c r="E54">
        <f t="shared" si="0"/>
        <v>6.8999999999999999E-3</v>
      </c>
      <c r="F54">
        <f t="shared" si="1"/>
        <v>1E-4</v>
      </c>
      <c r="G54">
        <f t="shared" si="2"/>
        <v>0.10199999999999999</v>
      </c>
      <c r="H54">
        <f t="shared" si="3"/>
        <v>10.199999999999999</v>
      </c>
      <c r="I54">
        <f t="shared" si="4"/>
        <v>0.10810000000000002</v>
      </c>
      <c r="J54">
        <f t="shared" si="5"/>
        <v>-2.3099999999999998E-4</v>
      </c>
      <c r="K54" s="4">
        <f t="shared" si="6"/>
        <v>10.200561485036006</v>
      </c>
    </row>
    <row r="55" spans="1:11" x14ac:dyDescent="0.3">
      <c r="A55" s="1" t="s">
        <v>11</v>
      </c>
      <c r="B55" s="2">
        <v>0.72</v>
      </c>
      <c r="C55" s="2">
        <v>0</v>
      </c>
      <c r="D55" s="2">
        <v>10.130000000000001</v>
      </c>
      <c r="E55">
        <f t="shared" si="0"/>
        <v>7.0999999999999995E-3</v>
      </c>
      <c r="F55">
        <f t="shared" si="1"/>
        <v>0</v>
      </c>
      <c r="G55">
        <f t="shared" si="2"/>
        <v>0.10130000000000002</v>
      </c>
      <c r="H55">
        <f t="shared" si="3"/>
        <v>10.130000000000001</v>
      </c>
      <c r="I55">
        <f t="shared" si="4"/>
        <v>0.10820000000000002</v>
      </c>
      <c r="J55">
        <f t="shared" si="5"/>
        <v>1.7099999999999998E-4</v>
      </c>
      <c r="K55" s="4">
        <f t="shared" si="6"/>
        <v>10.13058627326178</v>
      </c>
    </row>
    <row r="56" spans="1:11" x14ac:dyDescent="0.3">
      <c r="A56" s="1" t="s">
        <v>12</v>
      </c>
      <c r="B56" s="2">
        <v>0.68</v>
      </c>
      <c r="C56" s="2">
        <v>-0.04</v>
      </c>
      <c r="D56" s="2">
        <v>10.06</v>
      </c>
      <c r="E56">
        <f t="shared" si="0"/>
        <v>7.1999999999999998E-3</v>
      </c>
      <c r="F56">
        <f t="shared" si="1"/>
        <v>0</v>
      </c>
      <c r="G56">
        <f t="shared" si="2"/>
        <v>0.10130000000000002</v>
      </c>
      <c r="H56">
        <f t="shared" si="3"/>
        <v>10.1296</v>
      </c>
      <c r="I56">
        <f t="shared" si="4"/>
        <v>0.1077</v>
      </c>
      <c r="J56">
        <f t="shared" si="5"/>
        <v>7.2000000000000002E-5</v>
      </c>
      <c r="K56" s="4">
        <f t="shared" si="6"/>
        <v>10.130176081885251</v>
      </c>
    </row>
    <row r="57" spans="1:11" x14ac:dyDescent="0.3">
      <c r="A57" s="1" t="s">
        <v>12</v>
      </c>
      <c r="B57" s="2">
        <v>0.75</v>
      </c>
      <c r="C57" s="2">
        <v>7.0000000000000007E-2</v>
      </c>
      <c r="D57" s="2">
        <v>10.26</v>
      </c>
      <c r="E57">
        <f t="shared" si="0"/>
        <v>6.8000000000000005E-3</v>
      </c>
      <c r="F57">
        <f t="shared" si="1"/>
        <v>-4.0000000000000002E-4</v>
      </c>
      <c r="G57">
        <f t="shared" si="2"/>
        <v>0.10060000000000001</v>
      </c>
      <c r="H57">
        <f t="shared" si="3"/>
        <v>10.060700000000001</v>
      </c>
      <c r="I57">
        <f t="shared" si="4"/>
        <v>0.10979999999999999</v>
      </c>
      <c r="J57">
        <f t="shared" si="5"/>
        <v>6.8000000000000013E-5</v>
      </c>
      <c r="K57" s="4">
        <f t="shared" si="6"/>
        <v>10.061302526512161</v>
      </c>
    </row>
    <row r="58" spans="1:11" x14ac:dyDescent="0.3">
      <c r="A58" s="1" t="s">
        <v>12</v>
      </c>
      <c r="B58" s="2">
        <v>0.72</v>
      </c>
      <c r="C58" s="2">
        <v>0.05</v>
      </c>
      <c r="D58" s="2">
        <v>10.18</v>
      </c>
      <c r="E58">
        <f t="shared" si="0"/>
        <v>7.4999999999999997E-3</v>
      </c>
      <c r="F58">
        <f t="shared" si="1"/>
        <v>7.000000000000001E-4</v>
      </c>
      <c r="G58">
        <f t="shared" si="2"/>
        <v>0.1026</v>
      </c>
      <c r="H58">
        <f t="shared" si="3"/>
        <v>10.2605</v>
      </c>
      <c r="I58">
        <f t="shared" si="4"/>
        <v>0.1086</v>
      </c>
      <c r="J58">
        <f t="shared" si="5"/>
        <v>-3.2500000000000004E-4</v>
      </c>
      <c r="K58" s="4">
        <f t="shared" si="6"/>
        <v>10.261058873722536</v>
      </c>
    </row>
    <row r="59" spans="1:11" x14ac:dyDescent="0.3">
      <c r="A59" s="1" t="s">
        <v>12</v>
      </c>
      <c r="B59" s="2">
        <v>0.7</v>
      </c>
      <c r="C59" s="2">
        <v>0.03</v>
      </c>
      <c r="D59" s="2">
        <v>10.16</v>
      </c>
      <c r="E59">
        <f t="shared" si="0"/>
        <v>7.1999999999999998E-3</v>
      </c>
      <c r="F59">
        <f t="shared" si="1"/>
        <v>5.0000000000000001E-4</v>
      </c>
      <c r="G59">
        <f t="shared" si="2"/>
        <v>0.1018</v>
      </c>
      <c r="H59">
        <f t="shared" si="3"/>
        <v>10.180299999999999</v>
      </c>
      <c r="I59">
        <f t="shared" si="4"/>
        <v>0.1091</v>
      </c>
      <c r="J59">
        <f t="shared" si="5"/>
        <v>7.7200000000000012E-4</v>
      </c>
      <c r="K59" s="4">
        <f t="shared" si="6"/>
        <v>10.180922497495008</v>
      </c>
    </row>
    <row r="60" spans="1:11" x14ac:dyDescent="0.3">
      <c r="A60" s="1" t="s">
        <v>12</v>
      </c>
      <c r="B60" s="2">
        <v>0.7</v>
      </c>
      <c r="C60" s="2">
        <v>0.01</v>
      </c>
      <c r="D60" s="2">
        <v>10.1</v>
      </c>
      <c r="E60">
        <f t="shared" si="0"/>
        <v>6.9999999999999993E-3</v>
      </c>
      <c r="F60">
        <f t="shared" si="1"/>
        <v>2.9999999999999997E-4</v>
      </c>
      <c r="G60">
        <f t="shared" si="2"/>
        <v>0.10160000000000001</v>
      </c>
      <c r="H60">
        <f t="shared" si="3"/>
        <v>10.1601</v>
      </c>
      <c r="I60">
        <f t="shared" si="4"/>
        <v>0.10819999999999999</v>
      </c>
      <c r="J60">
        <f t="shared" si="5"/>
        <v>5.6999999999999998E-4</v>
      </c>
      <c r="K60" s="4">
        <f t="shared" si="6"/>
        <v>10.160704170971616</v>
      </c>
    </row>
    <row r="61" spans="1:11" x14ac:dyDescent="0.3">
      <c r="A61" s="1" t="s">
        <v>13</v>
      </c>
      <c r="B61" s="2">
        <v>0.72</v>
      </c>
      <c r="C61" s="2">
        <v>0.04</v>
      </c>
      <c r="D61" s="2">
        <v>10.18</v>
      </c>
      <c r="E61">
        <f t="shared" si="0"/>
        <v>6.9999999999999993E-3</v>
      </c>
      <c r="F61">
        <f t="shared" si="1"/>
        <v>1E-4</v>
      </c>
      <c r="G61">
        <f t="shared" si="2"/>
        <v>0.10099999999999999</v>
      </c>
      <c r="H61">
        <f t="shared" si="3"/>
        <v>10.1004</v>
      </c>
      <c r="I61">
        <f t="shared" si="4"/>
        <v>0.10880000000000001</v>
      </c>
      <c r="J61">
        <f t="shared" si="5"/>
        <v>3.6999999999999999E-4</v>
      </c>
      <c r="K61" s="4">
        <f t="shared" si="6"/>
        <v>10.101004286703377</v>
      </c>
    </row>
    <row r="62" spans="1:11" x14ac:dyDescent="0.3">
      <c r="A62" s="1" t="s">
        <v>13</v>
      </c>
      <c r="B62" s="2">
        <v>0.71</v>
      </c>
      <c r="C62" s="2">
        <v>0.02</v>
      </c>
      <c r="D62" s="2">
        <v>10.14</v>
      </c>
      <c r="E62">
        <f t="shared" si="0"/>
        <v>7.1999999999999998E-3</v>
      </c>
      <c r="F62">
        <f t="shared" si="1"/>
        <v>4.0000000000000002E-4</v>
      </c>
      <c r="G62">
        <f t="shared" si="2"/>
        <v>0.1018</v>
      </c>
      <c r="H62">
        <f t="shared" si="3"/>
        <v>10.180199999999999</v>
      </c>
      <c r="I62">
        <f t="shared" si="4"/>
        <v>0.1084</v>
      </c>
      <c r="J62">
        <f t="shared" si="5"/>
        <v>1.7200000000000001E-4</v>
      </c>
      <c r="K62" s="4">
        <f t="shared" si="6"/>
        <v>10.18078555908138</v>
      </c>
    </row>
    <row r="63" spans="1:11" x14ac:dyDescent="0.3">
      <c r="A63" s="1" t="s">
        <v>13</v>
      </c>
      <c r="B63" s="2">
        <v>0.7</v>
      </c>
      <c r="C63" s="2">
        <v>0.05</v>
      </c>
      <c r="D63" s="2">
        <v>10.17</v>
      </c>
      <c r="E63">
        <f t="shared" si="0"/>
        <v>7.0999999999999995E-3</v>
      </c>
      <c r="F63">
        <f t="shared" si="1"/>
        <v>2.0000000000000001E-4</v>
      </c>
      <c r="G63">
        <f t="shared" si="2"/>
        <v>0.1014</v>
      </c>
      <c r="H63">
        <f t="shared" si="3"/>
        <v>10.140500000000001</v>
      </c>
      <c r="I63">
        <f t="shared" si="4"/>
        <v>0.1089</v>
      </c>
      <c r="J63">
        <f t="shared" si="5"/>
        <v>4.7100000000000001E-4</v>
      </c>
      <c r="K63" s="4">
        <f t="shared" si="6"/>
        <v>10.141107950317856</v>
      </c>
    </row>
    <row r="64" spans="1:11" x14ac:dyDescent="0.3">
      <c r="A64" s="1" t="s">
        <v>13</v>
      </c>
      <c r="B64" s="2">
        <v>0.7</v>
      </c>
      <c r="C64" s="2">
        <v>0</v>
      </c>
      <c r="D64" s="2">
        <v>10.06</v>
      </c>
      <c r="E64">
        <f t="shared" si="0"/>
        <v>6.9999999999999993E-3</v>
      </c>
      <c r="F64">
        <f t="shared" si="1"/>
        <v>5.0000000000000001E-4</v>
      </c>
      <c r="G64">
        <f t="shared" si="2"/>
        <v>0.1017</v>
      </c>
      <c r="H64">
        <f t="shared" si="3"/>
        <v>10.17</v>
      </c>
      <c r="I64">
        <f t="shared" si="4"/>
        <v>0.1077</v>
      </c>
      <c r="J64">
        <f t="shared" si="5"/>
        <v>2.7E-4</v>
      </c>
      <c r="K64" s="4">
        <f t="shared" si="6"/>
        <v>10.17058352750716</v>
      </c>
    </row>
    <row r="65" spans="1:11" x14ac:dyDescent="0.3">
      <c r="A65" s="1" t="s">
        <v>13</v>
      </c>
      <c r="B65" s="2">
        <v>0.73</v>
      </c>
      <c r="C65" s="2">
        <v>0.09</v>
      </c>
      <c r="D65" s="2">
        <v>10.3</v>
      </c>
      <c r="E65">
        <f t="shared" si="0"/>
        <v>6.9999999999999993E-3</v>
      </c>
      <c r="F65">
        <f t="shared" si="1"/>
        <v>0</v>
      </c>
      <c r="G65">
        <f t="shared" si="2"/>
        <v>0.10060000000000001</v>
      </c>
      <c r="H65">
        <f t="shared" si="3"/>
        <v>10.0609</v>
      </c>
      <c r="I65">
        <f t="shared" si="4"/>
        <v>0.11000000000000001</v>
      </c>
      <c r="J65">
        <f t="shared" si="5"/>
        <v>5.6999999999999998E-4</v>
      </c>
      <c r="K65" s="4">
        <f t="shared" si="6"/>
        <v>10.0615296456354</v>
      </c>
    </row>
    <row r="66" spans="1:11" x14ac:dyDescent="0.3">
      <c r="A66" s="1" t="s">
        <v>14</v>
      </c>
      <c r="B66" s="2">
        <v>0.7</v>
      </c>
      <c r="C66" s="2">
        <v>0.04</v>
      </c>
      <c r="D66" s="2">
        <v>10.16</v>
      </c>
      <c r="E66">
        <f t="shared" si="0"/>
        <v>7.3000000000000001E-3</v>
      </c>
      <c r="F66">
        <f t="shared" si="1"/>
        <v>8.9999999999999998E-4</v>
      </c>
      <c r="G66">
        <f t="shared" si="2"/>
        <v>0.10300000000000001</v>
      </c>
      <c r="H66">
        <f t="shared" si="3"/>
        <v>10.300400000000002</v>
      </c>
      <c r="I66">
        <f t="shared" si="4"/>
        <v>0.1086</v>
      </c>
      <c r="J66">
        <f t="shared" si="5"/>
        <v>7.2999999999999999E-5</v>
      </c>
      <c r="K66" s="4">
        <f t="shared" si="6"/>
        <v>10.300976027542246</v>
      </c>
    </row>
    <row r="67" spans="1:11" x14ac:dyDescent="0.3">
      <c r="A67" s="1" t="s">
        <v>14</v>
      </c>
      <c r="B67" s="2">
        <v>0.71</v>
      </c>
      <c r="C67" s="2">
        <v>0.04</v>
      </c>
      <c r="D67" s="2">
        <v>10.15</v>
      </c>
      <c r="E67">
        <f t="shared" si="0"/>
        <v>6.9999999999999993E-3</v>
      </c>
      <c r="F67">
        <f t="shared" si="1"/>
        <v>4.0000000000000002E-4</v>
      </c>
      <c r="G67">
        <f t="shared" si="2"/>
        <v>0.10160000000000001</v>
      </c>
      <c r="H67">
        <f t="shared" si="3"/>
        <v>10.160400000000001</v>
      </c>
      <c r="I67">
        <f t="shared" si="4"/>
        <v>0.10880000000000001</v>
      </c>
      <c r="J67">
        <f t="shared" si="5"/>
        <v>9.6999999999999994E-4</v>
      </c>
      <c r="K67" s="4">
        <f t="shared" si="6"/>
        <v>10.161030243041303</v>
      </c>
    </row>
    <row r="68" spans="1:11" x14ac:dyDescent="0.3">
      <c r="A68" s="1" t="s">
        <v>14</v>
      </c>
      <c r="B68" s="2">
        <v>0.73</v>
      </c>
      <c r="C68" s="2">
        <v>0.05</v>
      </c>
      <c r="D68" s="2">
        <v>10.16</v>
      </c>
      <c r="E68">
        <f t="shared" ref="E68:E131" si="7">B67*0.01</f>
        <v>7.0999999999999995E-3</v>
      </c>
      <c r="F68">
        <f t="shared" ref="F68:F131" si="8">C67*0.01</f>
        <v>4.0000000000000002E-4</v>
      </c>
      <c r="G68">
        <f t="shared" ref="G68:G131" si="9">D67*0.01</f>
        <v>0.10150000000000001</v>
      </c>
      <c r="H68">
        <f t="shared" ref="H68:I131" si="10">D67+C68*0.01</f>
        <v>10.150500000000001</v>
      </c>
      <c r="I68">
        <f t="shared" si="10"/>
        <v>0.1086</v>
      </c>
      <c r="J68">
        <f t="shared" ref="J68:J131" si="11">F67+E68*0.01</f>
        <v>4.7100000000000001E-4</v>
      </c>
      <c r="K68" s="4">
        <f t="shared" ref="K68:K131" si="12">SQRT(H68^2+I68^2+J68)</f>
        <v>10.151104137481795</v>
      </c>
    </row>
    <row r="69" spans="1:11" x14ac:dyDescent="0.3">
      <c r="A69" s="1" t="s">
        <v>14</v>
      </c>
      <c r="B69" s="2">
        <v>0.67</v>
      </c>
      <c r="C69" s="2">
        <v>0</v>
      </c>
      <c r="D69" s="2">
        <v>10.11</v>
      </c>
      <c r="E69">
        <f t="shared" si="7"/>
        <v>7.3000000000000001E-3</v>
      </c>
      <c r="F69">
        <f t="shared" si="8"/>
        <v>5.0000000000000001E-4</v>
      </c>
      <c r="G69">
        <f t="shared" si="9"/>
        <v>0.10160000000000001</v>
      </c>
      <c r="H69">
        <f t="shared" si="10"/>
        <v>10.16</v>
      </c>
      <c r="I69">
        <f t="shared" si="10"/>
        <v>0.10819999999999999</v>
      </c>
      <c r="J69">
        <f t="shared" si="11"/>
        <v>4.73E-4</v>
      </c>
      <c r="K69" s="4">
        <f t="shared" si="12"/>
        <v>10.160599403578512</v>
      </c>
    </row>
    <row r="70" spans="1:11" x14ac:dyDescent="0.3">
      <c r="A70" s="1" t="s">
        <v>15</v>
      </c>
      <c r="B70" s="2">
        <v>0.71</v>
      </c>
      <c r="C70" s="2">
        <v>0.02</v>
      </c>
      <c r="D70" s="2">
        <v>10.15</v>
      </c>
      <c r="E70">
        <f t="shared" si="7"/>
        <v>6.7000000000000002E-3</v>
      </c>
      <c r="F70">
        <f t="shared" si="8"/>
        <v>0</v>
      </c>
      <c r="G70">
        <f t="shared" si="9"/>
        <v>0.1011</v>
      </c>
      <c r="H70">
        <f t="shared" si="10"/>
        <v>10.110199999999999</v>
      </c>
      <c r="I70">
        <f t="shared" si="10"/>
        <v>0.10880000000000001</v>
      </c>
      <c r="J70">
        <f t="shared" si="11"/>
        <v>5.6700000000000001E-4</v>
      </c>
      <c r="K70" s="4">
        <f t="shared" si="12"/>
        <v>10.110813443042057</v>
      </c>
    </row>
    <row r="71" spans="1:11" x14ac:dyDescent="0.3">
      <c r="A71" s="1" t="s">
        <v>15</v>
      </c>
      <c r="B71" s="2">
        <v>0.71</v>
      </c>
      <c r="C71" s="2">
        <v>0.02</v>
      </c>
      <c r="D71" s="2">
        <v>10.16</v>
      </c>
      <c r="E71">
        <f t="shared" si="7"/>
        <v>7.0999999999999995E-3</v>
      </c>
      <c r="F71">
        <f t="shared" si="8"/>
        <v>2.0000000000000001E-4</v>
      </c>
      <c r="G71">
        <f t="shared" si="9"/>
        <v>0.10150000000000001</v>
      </c>
      <c r="H71">
        <f t="shared" si="10"/>
        <v>10.1502</v>
      </c>
      <c r="I71">
        <f t="shared" si="10"/>
        <v>0.10830000000000001</v>
      </c>
      <c r="J71">
        <f t="shared" si="11"/>
        <v>7.0999999999999991E-5</v>
      </c>
      <c r="K71" s="4">
        <f t="shared" si="12"/>
        <v>10.150781247273532</v>
      </c>
    </row>
    <row r="72" spans="1:11" x14ac:dyDescent="0.3">
      <c r="A72" s="1" t="s">
        <v>15</v>
      </c>
      <c r="B72" s="2">
        <v>0.7</v>
      </c>
      <c r="C72" s="2">
        <v>0.03</v>
      </c>
      <c r="D72" s="2">
        <v>10.16</v>
      </c>
      <c r="E72">
        <f t="shared" si="7"/>
        <v>7.0999999999999995E-3</v>
      </c>
      <c r="F72">
        <f t="shared" si="8"/>
        <v>2.0000000000000001E-4</v>
      </c>
      <c r="G72">
        <f t="shared" si="9"/>
        <v>0.10160000000000001</v>
      </c>
      <c r="H72">
        <f t="shared" si="10"/>
        <v>10.160299999999999</v>
      </c>
      <c r="I72">
        <f t="shared" si="10"/>
        <v>0.1087</v>
      </c>
      <c r="J72">
        <f t="shared" si="11"/>
        <v>2.7099999999999997E-4</v>
      </c>
      <c r="K72" s="4">
        <f t="shared" si="12"/>
        <v>10.160894782449033</v>
      </c>
    </row>
    <row r="73" spans="1:11" x14ac:dyDescent="0.3">
      <c r="A73" s="1" t="s">
        <v>15</v>
      </c>
      <c r="B73" s="2">
        <v>0.7</v>
      </c>
      <c r="C73" s="2">
        <v>0.03</v>
      </c>
      <c r="D73" s="2">
        <v>10.14</v>
      </c>
      <c r="E73">
        <f t="shared" si="7"/>
        <v>6.9999999999999993E-3</v>
      </c>
      <c r="F73">
        <f t="shared" si="8"/>
        <v>2.9999999999999997E-4</v>
      </c>
      <c r="G73">
        <f t="shared" si="9"/>
        <v>0.10160000000000001</v>
      </c>
      <c r="H73">
        <f t="shared" si="10"/>
        <v>10.160299999999999</v>
      </c>
      <c r="I73">
        <f t="shared" si="10"/>
        <v>0.1085</v>
      </c>
      <c r="J73">
        <f t="shared" si="11"/>
        <v>2.7E-4</v>
      </c>
      <c r="K73" s="4">
        <f t="shared" si="12"/>
        <v>10.160892595633515</v>
      </c>
    </row>
    <row r="74" spans="1:11" x14ac:dyDescent="0.3">
      <c r="A74" s="1" t="s">
        <v>15</v>
      </c>
      <c r="B74" s="2">
        <v>0.7</v>
      </c>
      <c r="C74" s="2">
        <v>0.04</v>
      </c>
      <c r="D74" s="2">
        <v>10.119999999999999</v>
      </c>
      <c r="E74">
        <f t="shared" si="7"/>
        <v>6.9999999999999993E-3</v>
      </c>
      <c r="F74">
        <f t="shared" si="8"/>
        <v>2.9999999999999997E-4</v>
      </c>
      <c r="G74">
        <f t="shared" si="9"/>
        <v>0.1014</v>
      </c>
      <c r="H74">
        <f t="shared" si="10"/>
        <v>10.140400000000001</v>
      </c>
      <c r="I74">
        <f t="shared" si="10"/>
        <v>0.10819999999999999</v>
      </c>
      <c r="J74">
        <f t="shared" si="11"/>
        <v>3.6999999999999999E-4</v>
      </c>
      <c r="K74" s="4">
        <f t="shared" si="12"/>
        <v>10.140995483679108</v>
      </c>
    </row>
    <row r="75" spans="1:11" x14ac:dyDescent="0.3">
      <c r="A75" s="1" t="s">
        <v>16</v>
      </c>
      <c r="B75" s="2">
        <v>0.72</v>
      </c>
      <c r="C75" s="2">
        <v>0.03</v>
      </c>
      <c r="D75" s="2">
        <v>10.14</v>
      </c>
      <c r="E75">
        <f t="shared" si="7"/>
        <v>6.9999999999999993E-3</v>
      </c>
      <c r="F75">
        <f t="shared" si="8"/>
        <v>4.0000000000000002E-4</v>
      </c>
      <c r="G75">
        <f t="shared" si="9"/>
        <v>0.1012</v>
      </c>
      <c r="H75">
        <f t="shared" si="10"/>
        <v>10.120299999999999</v>
      </c>
      <c r="I75">
        <f t="shared" si="10"/>
        <v>0.1084</v>
      </c>
      <c r="J75">
        <f t="shared" si="11"/>
        <v>3.6999999999999999E-4</v>
      </c>
      <c r="K75" s="4">
        <f t="shared" si="12"/>
        <v>10.120898806430187</v>
      </c>
    </row>
    <row r="76" spans="1:11" x14ac:dyDescent="0.3">
      <c r="A76" s="1" t="s">
        <v>16</v>
      </c>
      <c r="B76" s="2">
        <v>0.7</v>
      </c>
      <c r="C76" s="2">
        <v>0.05</v>
      </c>
      <c r="D76" s="2">
        <v>10.19</v>
      </c>
      <c r="E76">
        <f t="shared" si="7"/>
        <v>7.1999999999999998E-3</v>
      </c>
      <c r="F76">
        <f t="shared" si="8"/>
        <v>2.9999999999999997E-4</v>
      </c>
      <c r="G76">
        <f t="shared" si="9"/>
        <v>0.1014</v>
      </c>
      <c r="H76">
        <f t="shared" si="10"/>
        <v>10.140500000000001</v>
      </c>
      <c r="I76">
        <f t="shared" si="10"/>
        <v>0.1089</v>
      </c>
      <c r="J76">
        <f t="shared" si="11"/>
        <v>4.7200000000000003E-4</v>
      </c>
      <c r="K76" s="4">
        <f t="shared" si="12"/>
        <v>10.141107999622134</v>
      </c>
    </row>
    <row r="77" spans="1:11" x14ac:dyDescent="0.3">
      <c r="A77" s="1" t="s">
        <v>16</v>
      </c>
      <c r="B77" s="2">
        <v>0.72</v>
      </c>
      <c r="C77" s="2">
        <v>0</v>
      </c>
      <c r="D77" s="2">
        <v>10.08</v>
      </c>
      <c r="E77">
        <f t="shared" si="7"/>
        <v>6.9999999999999993E-3</v>
      </c>
      <c r="F77">
        <f t="shared" si="8"/>
        <v>5.0000000000000001E-4</v>
      </c>
      <c r="G77">
        <f t="shared" si="9"/>
        <v>0.10189999999999999</v>
      </c>
      <c r="H77">
        <f t="shared" si="10"/>
        <v>10.19</v>
      </c>
      <c r="I77">
        <f t="shared" si="10"/>
        <v>0.108</v>
      </c>
      <c r="J77">
        <f t="shared" si="11"/>
        <v>3.6999999999999999E-4</v>
      </c>
      <c r="K77" s="4">
        <f t="shared" si="12"/>
        <v>10.190590463756259</v>
      </c>
    </row>
    <row r="78" spans="1:11" x14ac:dyDescent="0.3">
      <c r="A78" s="1" t="s">
        <v>16</v>
      </c>
      <c r="B78" s="2">
        <v>0.68</v>
      </c>
      <c r="C78" s="2">
        <v>0.06</v>
      </c>
      <c r="D78" s="2">
        <v>10.15</v>
      </c>
      <c r="E78">
        <f t="shared" si="7"/>
        <v>7.1999999999999998E-3</v>
      </c>
      <c r="F78">
        <f t="shared" si="8"/>
        <v>0</v>
      </c>
      <c r="G78">
        <f t="shared" si="9"/>
        <v>0.1008</v>
      </c>
      <c r="H78">
        <f t="shared" si="10"/>
        <v>10.0806</v>
      </c>
      <c r="I78">
        <f t="shared" si="10"/>
        <v>0.10850000000000001</v>
      </c>
      <c r="J78">
        <f t="shared" si="11"/>
        <v>5.7200000000000003E-4</v>
      </c>
      <c r="K78" s="4">
        <f t="shared" si="12"/>
        <v>10.081212258949815</v>
      </c>
    </row>
    <row r="79" spans="1:11" x14ac:dyDescent="0.3">
      <c r="A79" s="1" t="s">
        <v>16</v>
      </c>
      <c r="B79" s="2">
        <v>0.65</v>
      </c>
      <c r="C79" s="2">
        <v>-0.01</v>
      </c>
      <c r="D79" s="2">
        <v>10.19</v>
      </c>
      <c r="E79">
        <f t="shared" si="7"/>
        <v>6.8000000000000005E-3</v>
      </c>
      <c r="F79">
        <f t="shared" si="8"/>
        <v>5.9999999999999995E-4</v>
      </c>
      <c r="G79">
        <f t="shared" si="9"/>
        <v>0.10150000000000001</v>
      </c>
      <c r="H79">
        <f t="shared" si="10"/>
        <v>10.149900000000001</v>
      </c>
      <c r="I79">
        <f t="shared" si="10"/>
        <v>0.10909999999999999</v>
      </c>
      <c r="J79">
        <f t="shared" si="11"/>
        <v>6.8000000000000013E-5</v>
      </c>
      <c r="K79" s="4">
        <f t="shared" si="12"/>
        <v>10.150489683754179</v>
      </c>
    </row>
    <row r="80" spans="1:11" x14ac:dyDescent="0.3">
      <c r="A80" s="1" t="s">
        <v>17</v>
      </c>
      <c r="B80" s="2">
        <v>0.69</v>
      </c>
      <c r="C80" s="2">
        <v>0</v>
      </c>
      <c r="D80" s="2">
        <v>10.18</v>
      </c>
      <c r="E80">
        <f t="shared" si="7"/>
        <v>6.5000000000000006E-3</v>
      </c>
      <c r="F80">
        <f t="shared" si="8"/>
        <v>-1E-4</v>
      </c>
      <c r="G80">
        <f t="shared" si="9"/>
        <v>0.10189999999999999</v>
      </c>
      <c r="H80">
        <f t="shared" si="10"/>
        <v>10.19</v>
      </c>
      <c r="I80">
        <f t="shared" si="10"/>
        <v>0.1086</v>
      </c>
      <c r="J80">
        <f t="shared" si="11"/>
        <v>6.6500000000000001E-4</v>
      </c>
      <c r="K80" s="4">
        <f t="shared" si="12"/>
        <v>10.190611314342236</v>
      </c>
    </row>
    <row r="81" spans="1:11" x14ac:dyDescent="0.3">
      <c r="A81" s="1" t="s">
        <v>17</v>
      </c>
      <c r="B81" s="2">
        <v>0.71</v>
      </c>
      <c r="C81" s="2">
        <v>0.05</v>
      </c>
      <c r="D81" s="2">
        <v>10.199999999999999</v>
      </c>
      <c r="E81">
        <f t="shared" si="7"/>
        <v>6.8999999999999999E-3</v>
      </c>
      <c r="F81">
        <f t="shared" si="8"/>
        <v>0</v>
      </c>
      <c r="G81">
        <f t="shared" si="9"/>
        <v>0.1018</v>
      </c>
      <c r="H81">
        <f t="shared" si="10"/>
        <v>10.1805</v>
      </c>
      <c r="I81">
        <f t="shared" si="10"/>
        <v>0.1085</v>
      </c>
      <c r="J81">
        <f t="shared" si="11"/>
        <v>-3.1000000000000008E-5</v>
      </c>
      <c r="K81" s="4">
        <f t="shared" si="12"/>
        <v>10.181076637566383</v>
      </c>
    </row>
    <row r="82" spans="1:11" x14ac:dyDescent="0.3">
      <c r="A82" s="1" t="s">
        <v>17</v>
      </c>
      <c r="B82" s="2">
        <v>0.69</v>
      </c>
      <c r="C82" s="2">
        <v>-0.01</v>
      </c>
      <c r="D82" s="2">
        <v>10.029999999999999</v>
      </c>
      <c r="E82">
        <f t="shared" si="7"/>
        <v>7.0999999999999995E-3</v>
      </c>
      <c r="F82">
        <f t="shared" si="8"/>
        <v>5.0000000000000001E-4</v>
      </c>
      <c r="G82">
        <f t="shared" si="9"/>
        <v>0.10199999999999999</v>
      </c>
      <c r="H82">
        <f t="shared" si="10"/>
        <v>10.1999</v>
      </c>
      <c r="I82">
        <f t="shared" si="10"/>
        <v>0.1072</v>
      </c>
      <c r="J82">
        <f t="shared" si="11"/>
        <v>7.0999999999999991E-5</v>
      </c>
      <c r="K82" s="4">
        <f t="shared" si="12"/>
        <v>10.200466795691264</v>
      </c>
    </row>
    <row r="83" spans="1:11" x14ac:dyDescent="0.3">
      <c r="A83" s="1" t="s">
        <v>17</v>
      </c>
      <c r="B83" s="2">
        <v>0.72</v>
      </c>
      <c r="C83" s="2">
        <v>0.09</v>
      </c>
      <c r="D83" s="2">
        <v>10.220000000000001</v>
      </c>
      <c r="E83">
        <f t="shared" si="7"/>
        <v>6.8999999999999999E-3</v>
      </c>
      <c r="F83">
        <f t="shared" si="8"/>
        <v>-1E-4</v>
      </c>
      <c r="G83">
        <f t="shared" si="9"/>
        <v>0.1003</v>
      </c>
      <c r="H83">
        <f t="shared" si="10"/>
        <v>10.030899999999999</v>
      </c>
      <c r="I83">
        <f t="shared" si="10"/>
        <v>0.10930000000000001</v>
      </c>
      <c r="J83">
        <f t="shared" si="11"/>
        <v>5.6900000000000006E-4</v>
      </c>
      <c r="K83" s="4">
        <f t="shared" si="12"/>
        <v>10.031523827415253</v>
      </c>
    </row>
    <row r="84" spans="1:11" x14ac:dyDescent="0.3">
      <c r="A84" s="1" t="s">
        <v>18</v>
      </c>
      <c r="B84" s="2">
        <v>0.7</v>
      </c>
      <c r="C84" s="2">
        <v>0.03</v>
      </c>
      <c r="D84" s="2">
        <v>10.14</v>
      </c>
      <c r="E84">
        <f t="shared" si="7"/>
        <v>7.1999999999999998E-3</v>
      </c>
      <c r="F84">
        <f t="shared" si="8"/>
        <v>8.9999999999999998E-4</v>
      </c>
      <c r="G84">
        <f t="shared" si="9"/>
        <v>0.10220000000000001</v>
      </c>
      <c r="H84">
        <f t="shared" si="10"/>
        <v>10.2203</v>
      </c>
      <c r="I84">
        <f t="shared" si="10"/>
        <v>0.10830000000000001</v>
      </c>
      <c r="J84">
        <f t="shared" si="11"/>
        <v>-2.8000000000000003E-5</v>
      </c>
      <c r="K84" s="4">
        <f t="shared" si="12"/>
        <v>10.22087241775378</v>
      </c>
    </row>
    <row r="85" spans="1:11" x14ac:dyDescent="0.3">
      <c r="A85" s="1" t="s">
        <v>18</v>
      </c>
      <c r="B85" s="2">
        <v>0.71</v>
      </c>
      <c r="C85" s="2">
        <v>7.0000000000000007E-2</v>
      </c>
      <c r="D85" s="2">
        <v>10.220000000000001</v>
      </c>
      <c r="E85">
        <f t="shared" si="7"/>
        <v>6.9999999999999993E-3</v>
      </c>
      <c r="F85">
        <f t="shared" si="8"/>
        <v>2.9999999999999997E-4</v>
      </c>
      <c r="G85">
        <f t="shared" si="9"/>
        <v>0.1014</v>
      </c>
      <c r="H85">
        <f t="shared" si="10"/>
        <v>10.140700000000001</v>
      </c>
      <c r="I85">
        <f t="shared" si="10"/>
        <v>0.10940000000000001</v>
      </c>
      <c r="J85">
        <f t="shared" si="11"/>
        <v>9.6999999999999994E-4</v>
      </c>
      <c r="K85" s="4">
        <f t="shared" si="12"/>
        <v>10.141337922088979</v>
      </c>
    </row>
    <row r="86" spans="1:11" x14ac:dyDescent="0.3">
      <c r="A86" s="1" t="s">
        <v>18</v>
      </c>
      <c r="B86" s="2">
        <v>0.69</v>
      </c>
      <c r="C86" s="2">
        <v>0</v>
      </c>
      <c r="D86" s="2">
        <v>10.09</v>
      </c>
      <c r="E86">
        <f t="shared" si="7"/>
        <v>7.0999999999999995E-3</v>
      </c>
      <c r="F86">
        <f t="shared" si="8"/>
        <v>7.000000000000001E-4</v>
      </c>
      <c r="G86">
        <f t="shared" si="9"/>
        <v>0.10220000000000001</v>
      </c>
      <c r="H86">
        <f t="shared" si="10"/>
        <v>10.220000000000001</v>
      </c>
      <c r="I86">
        <f t="shared" si="10"/>
        <v>0.1079</v>
      </c>
      <c r="J86">
        <f t="shared" si="11"/>
        <v>3.7099999999999996E-4</v>
      </c>
      <c r="K86" s="4">
        <f t="shared" si="12"/>
        <v>10.220587723316111</v>
      </c>
    </row>
    <row r="87" spans="1:11" x14ac:dyDescent="0.3">
      <c r="A87" s="1" t="s">
        <v>18</v>
      </c>
      <c r="B87" s="2">
        <v>0.71</v>
      </c>
      <c r="C87" s="2">
        <v>0.04</v>
      </c>
      <c r="D87" s="2">
        <v>10.15</v>
      </c>
      <c r="E87">
        <f t="shared" si="7"/>
        <v>6.8999999999999999E-3</v>
      </c>
      <c r="F87">
        <f t="shared" si="8"/>
        <v>0</v>
      </c>
      <c r="G87">
        <f t="shared" si="9"/>
        <v>0.1009</v>
      </c>
      <c r="H87">
        <f t="shared" si="10"/>
        <v>10.090400000000001</v>
      </c>
      <c r="I87">
        <f t="shared" si="10"/>
        <v>0.1086</v>
      </c>
      <c r="J87">
        <f t="shared" si="11"/>
        <v>7.6900000000000015E-4</v>
      </c>
      <c r="K87" s="4">
        <f t="shared" si="12"/>
        <v>10.091022501213642</v>
      </c>
    </row>
    <row r="88" spans="1:11" x14ac:dyDescent="0.3">
      <c r="A88" s="1" t="s">
        <v>18</v>
      </c>
      <c r="B88" s="2">
        <v>0.71</v>
      </c>
      <c r="C88" s="2">
        <v>0.08</v>
      </c>
      <c r="D88" s="2">
        <v>10.210000000000001</v>
      </c>
      <c r="E88">
        <f t="shared" si="7"/>
        <v>7.0999999999999995E-3</v>
      </c>
      <c r="F88">
        <f t="shared" si="8"/>
        <v>4.0000000000000002E-4</v>
      </c>
      <c r="G88">
        <f t="shared" si="9"/>
        <v>0.10150000000000001</v>
      </c>
      <c r="H88">
        <f t="shared" si="10"/>
        <v>10.1508</v>
      </c>
      <c r="I88">
        <f t="shared" si="10"/>
        <v>0.10900000000000001</v>
      </c>
      <c r="J88">
        <f t="shared" si="11"/>
        <v>7.0999999999999991E-5</v>
      </c>
      <c r="K88" s="4">
        <f t="shared" si="12"/>
        <v>10.151388704999922</v>
      </c>
    </row>
    <row r="89" spans="1:11" x14ac:dyDescent="0.3">
      <c r="A89" s="1" t="s">
        <v>19</v>
      </c>
      <c r="B89" s="2">
        <v>0.7</v>
      </c>
      <c r="C89" s="2">
        <v>0.03</v>
      </c>
      <c r="D89" s="2">
        <v>10.119999999999999</v>
      </c>
      <c r="E89">
        <f t="shared" si="7"/>
        <v>7.0999999999999995E-3</v>
      </c>
      <c r="F89">
        <f t="shared" si="8"/>
        <v>8.0000000000000004E-4</v>
      </c>
      <c r="G89">
        <f t="shared" si="9"/>
        <v>0.10210000000000001</v>
      </c>
      <c r="H89">
        <f t="shared" si="10"/>
        <v>10.2103</v>
      </c>
      <c r="I89">
        <f t="shared" si="10"/>
        <v>0.10829999999999999</v>
      </c>
      <c r="J89">
        <f t="shared" si="11"/>
        <v>4.7100000000000001E-4</v>
      </c>
      <c r="K89" s="4">
        <f t="shared" si="12"/>
        <v>10.210897413058266</v>
      </c>
    </row>
    <row r="90" spans="1:11" x14ac:dyDescent="0.3">
      <c r="A90" s="1" t="s">
        <v>19</v>
      </c>
      <c r="B90" s="2">
        <v>0.7</v>
      </c>
      <c r="C90" s="2">
        <v>0.04</v>
      </c>
      <c r="D90" s="2">
        <v>10.119999999999999</v>
      </c>
      <c r="E90">
        <f t="shared" si="7"/>
        <v>6.9999999999999993E-3</v>
      </c>
      <c r="F90">
        <f t="shared" si="8"/>
        <v>2.9999999999999997E-4</v>
      </c>
      <c r="G90">
        <f t="shared" si="9"/>
        <v>0.1012</v>
      </c>
      <c r="H90">
        <f t="shared" si="10"/>
        <v>10.1204</v>
      </c>
      <c r="I90">
        <f t="shared" si="10"/>
        <v>0.10829999999999999</v>
      </c>
      <c r="J90">
        <f t="shared" si="11"/>
        <v>8.7000000000000001E-4</v>
      </c>
      <c r="K90" s="4">
        <f t="shared" si="12"/>
        <v>10.121022431059028</v>
      </c>
    </row>
    <row r="91" spans="1:11" x14ac:dyDescent="0.3">
      <c r="A91" s="1" t="s">
        <v>19</v>
      </c>
      <c r="B91" s="2">
        <v>0.7</v>
      </c>
      <c r="C91" s="2">
        <v>0.03</v>
      </c>
      <c r="D91" s="2">
        <v>10.130000000000001</v>
      </c>
      <c r="E91">
        <f t="shared" si="7"/>
        <v>6.9999999999999993E-3</v>
      </c>
      <c r="F91">
        <f t="shared" si="8"/>
        <v>4.0000000000000002E-4</v>
      </c>
      <c r="G91">
        <f t="shared" si="9"/>
        <v>0.1012</v>
      </c>
      <c r="H91">
        <f t="shared" si="10"/>
        <v>10.120299999999999</v>
      </c>
      <c r="I91">
        <f t="shared" si="10"/>
        <v>0.10830000000000001</v>
      </c>
      <c r="J91">
        <f t="shared" si="11"/>
        <v>3.6999999999999999E-4</v>
      </c>
      <c r="K91" s="4">
        <f t="shared" si="12"/>
        <v>10.120897735873038</v>
      </c>
    </row>
    <row r="92" spans="1:11" x14ac:dyDescent="0.3">
      <c r="A92" s="1" t="s">
        <v>19</v>
      </c>
      <c r="B92" s="2">
        <v>0.7</v>
      </c>
      <c r="C92" s="2">
        <v>0.06</v>
      </c>
      <c r="D92" s="2">
        <v>10.19</v>
      </c>
      <c r="E92">
        <f t="shared" si="7"/>
        <v>6.9999999999999993E-3</v>
      </c>
      <c r="F92">
        <f t="shared" si="8"/>
        <v>2.9999999999999997E-4</v>
      </c>
      <c r="G92">
        <f t="shared" si="9"/>
        <v>0.10130000000000002</v>
      </c>
      <c r="H92">
        <f t="shared" si="10"/>
        <v>10.130600000000001</v>
      </c>
      <c r="I92">
        <f t="shared" si="10"/>
        <v>0.1089</v>
      </c>
      <c r="J92">
        <f t="shared" si="11"/>
        <v>4.7000000000000004E-4</v>
      </c>
      <c r="K92" s="4">
        <f t="shared" si="12"/>
        <v>10.131208495041449</v>
      </c>
    </row>
    <row r="93" spans="1:11" x14ac:dyDescent="0.3">
      <c r="A93" s="1" t="s">
        <v>19</v>
      </c>
      <c r="B93" s="2">
        <v>0.7</v>
      </c>
      <c r="C93" s="2">
        <v>0.06</v>
      </c>
      <c r="D93" s="2">
        <v>10.19</v>
      </c>
      <c r="E93">
        <f t="shared" si="7"/>
        <v>6.9999999999999993E-3</v>
      </c>
      <c r="F93">
        <f t="shared" si="8"/>
        <v>5.9999999999999995E-4</v>
      </c>
      <c r="G93">
        <f t="shared" si="9"/>
        <v>0.10189999999999999</v>
      </c>
      <c r="H93">
        <f t="shared" si="10"/>
        <v>10.1906</v>
      </c>
      <c r="I93">
        <f t="shared" si="10"/>
        <v>0.1089</v>
      </c>
      <c r="J93">
        <f t="shared" si="11"/>
        <v>3.6999999999999999E-4</v>
      </c>
      <c r="K93" s="4">
        <f t="shared" si="12"/>
        <v>10.191200006378052</v>
      </c>
    </row>
    <row r="94" spans="1:11" x14ac:dyDescent="0.3">
      <c r="A94" s="1" t="s">
        <v>20</v>
      </c>
      <c r="B94" s="2">
        <v>0.7</v>
      </c>
      <c r="C94" s="2">
        <v>0.03</v>
      </c>
      <c r="D94" s="2">
        <v>10.14</v>
      </c>
      <c r="E94">
        <f t="shared" si="7"/>
        <v>6.9999999999999993E-3</v>
      </c>
      <c r="F94">
        <f t="shared" si="8"/>
        <v>5.9999999999999995E-4</v>
      </c>
      <c r="G94">
        <f t="shared" si="9"/>
        <v>0.10189999999999999</v>
      </c>
      <c r="H94">
        <f t="shared" si="10"/>
        <v>10.190299999999999</v>
      </c>
      <c r="I94">
        <f t="shared" si="10"/>
        <v>0.1084</v>
      </c>
      <c r="J94">
        <f t="shared" si="11"/>
        <v>6.6999999999999991E-4</v>
      </c>
      <c r="K94" s="4">
        <f t="shared" si="12"/>
        <v>10.190909412314484</v>
      </c>
    </row>
    <row r="95" spans="1:11" x14ac:dyDescent="0.3">
      <c r="A95" s="1" t="s">
        <v>20</v>
      </c>
      <c r="B95" s="2">
        <v>0.7</v>
      </c>
      <c r="C95" s="2">
        <v>0.03</v>
      </c>
      <c r="D95" s="2">
        <v>10.130000000000001</v>
      </c>
      <c r="E95">
        <f t="shared" si="7"/>
        <v>6.9999999999999993E-3</v>
      </c>
      <c r="F95">
        <f t="shared" si="8"/>
        <v>2.9999999999999997E-4</v>
      </c>
      <c r="G95">
        <f t="shared" si="9"/>
        <v>0.1014</v>
      </c>
      <c r="H95">
        <f t="shared" si="10"/>
        <v>10.1403</v>
      </c>
      <c r="I95">
        <f t="shared" si="10"/>
        <v>0.10830000000000001</v>
      </c>
      <c r="J95">
        <f t="shared" si="11"/>
        <v>6.6999999999999991E-4</v>
      </c>
      <c r="K95" s="4">
        <f t="shared" si="12"/>
        <v>10.140911348591901</v>
      </c>
    </row>
    <row r="96" spans="1:11" x14ac:dyDescent="0.3">
      <c r="A96" s="1" t="s">
        <v>20</v>
      </c>
      <c r="B96" s="2">
        <v>0.71</v>
      </c>
      <c r="C96" s="2">
        <v>0.05</v>
      </c>
      <c r="D96" s="2">
        <v>10.16</v>
      </c>
      <c r="E96">
        <f t="shared" si="7"/>
        <v>6.9999999999999993E-3</v>
      </c>
      <c r="F96">
        <f t="shared" si="8"/>
        <v>2.9999999999999997E-4</v>
      </c>
      <c r="G96">
        <f t="shared" si="9"/>
        <v>0.10130000000000002</v>
      </c>
      <c r="H96">
        <f t="shared" si="10"/>
        <v>10.130500000000001</v>
      </c>
      <c r="I96">
        <f t="shared" si="10"/>
        <v>0.1086</v>
      </c>
      <c r="J96">
        <f t="shared" si="11"/>
        <v>3.6999999999999999E-4</v>
      </c>
      <c r="K96" s="4">
        <f t="shared" si="12"/>
        <v>10.131100345470873</v>
      </c>
    </row>
    <row r="97" spans="1:11" x14ac:dyDescent="0.3">
      <c r="A97" s="1" t="s">
        <v>20</v>
      </c>
      <c r="B97" s="2">
        <v>0.71</v>
      </c>
      <c r="C97" s="2">
        <v>0.05</v>
      </c>
      <c r="D97" s="2">
        <v>10.16</v>
      </c>
      <c r="E97">
        <f t="shared" si="7"/>
        <v>7.0999999999999995E-3</v>
      </c>
      <c r="F97">
        <f t="shared" si="8"/>
        <v>5.0000000000000001E-4</v>
      </c>
      <c r="G97">
        <f t="shared" si="9"/>
        <v>0.10160000000000001</v>
      </c>
      <c r="H97">
        <f t="shared" si="10"/>
        <v>10.160500000000001</v>
      </c>
      <c r="I97">
        <f t="shared" si="10"/>
        <v>0.1086</v>
      </c>
      <c r="J97">
        <f t="shared" si="11"/>
        <v>3.7099999999999996E-4</v>
      </c>
      <c r="K97" s="4">
        <f t="shared" si="12"/>
        <v>10.161098622196324</v>
      </c>
    </row>
    <row r="98" spans="1:11" x14ac:dyDescent="0.3">
      <c r="A98" s="1" t="s">
        <v>21</v>
      </c>
      <c r="B98" s="2">
        <v>0.7</v>
      </c>
      <c r="C98" s="2">
        <v>0.03</v>
      </c>
      <c r="D98" s="2">
        <v>10.14</v>
      </c>
      <c r="E98">
        <f t="shared" si="7"/>
        <v>7.0999999999999995E-3</v>
      </c>
      <c r="F98">
        <f t="shared" si="8"/>
        <v>5.0000000000000001E-4</v>
      </c>
      <c r="G98">
        <f t="shared" si="9"/>
        <v>0.10160000000000001</v>
      </c>
      <c r="H98">
        <f t="shared" si="10"/>
        <v>10.160299999999999</v>
      </c>
      <c r="I98">
        <f t="shared" si="10"/>
        <v>0.1085</v>
      </c>
      <c r="J98">
        <f t="shared" si="11"/>
        <v>5.71E-4</v>
      </c>
      <c r="K98" s="4">
        <f t="shared" si="12"/>
        <v>10.16090740731358</v>
      </c>
    </row>
    <row r="99" spans="1:11" x14ac:dyDescent="0.3">
      <c r="A99" s="1" t="s">
        <v>21</v>
      </c>
      <c r="B99" s="2">
        <v>0.7</v>
      </c>
      <c r="C99" s="2">
        <v>0.03</v>
      </c>
      <c r="D99" s="2">
        <v>10.119999999999999</v>
      </c>
      <c r="E99">
        <f t="shared" si="7"/>
        <v>6.9999999999999993E-3</v>
      </c>
      <c r="F99">
        <f t="shared" si="8"/>
        <v>2.9999999999999997E-4</v>
      </c>
      <c r="G99">
        <f t="shared" si="9"/>
        <v>0.1014</v>
      </c>
      <c r="H99">
        <f t="shared" si="10"/>
        <v>10.1403</v>
      </c>
      <c r="I99">
        <f t="shared" si="10"/>
        <v>0.10829999999999999</v>
      </c>
      <c r="J99">
        <f t="shared" si="11"/>
        <v>5.6999999999999998E-4</v>
      </c>
      <c r="K99" s="4">
        <f t="shared" si="12"/>
        <v>10.14090641806737</v>
      </c>
    </row>
    <row r="100" spans="1:11" x14ac:dyDescent="0.3">
      <c r="A100" s="1" t="s">
        <v>21</v>
      </c>
      <c r="B100" s="2">
        <v>0.7</v>
      </c>
      <c r="C100" s="2">
        <v>0.05</v>
      </c>
      <c r="D100" s="2">
        <v>10.18</v>
      </c>
      <c r="E100">
        <f t="shared" si="7"/>
        <v>6.9999999999999993E-3</v>
      </c>
      <c r="F100">
        <f t="shared" si="8"/>
        <v>2.9999999999999997E-4</v>
      </c>
      <c r="G100">
        <f t="shared" si="9"/>
        <v>0.1012</v>
      </c>
      <c r="H100">
        <f t="shared" si="10"/>
        <v>10.1205</v>
      </c>
      <c r="I100">
        <f t="shared" si="10"/>
        <v>0.10880000000000001</v>
      </c>
      <c r="J100">
        <f t="shared" si="11"/>
        <v>3.6999999999999999E-4</v>
      </c>
      <c r="K100" s="4">
        <f t="shared" si="12"/>
        <v>10.121103086620549</v>
      </c>
    </row>
    <row r="101" spans="1:11" x14ac:dyDescent="0.3">
      <c r="A101" s="1" t="s">
        <v>21</v>
      </c>
      <c r="B101" s="2">
        <v>0.7</v>
      </c>
      <c r="C101" s="2">
        <v>0.06</v>
      </c>
      <c r="D101" s="2">
        <v>10.15</v>
      </c>
      <c r="E101">
        <f t="shared" si="7"/>
        <v>6.9999999999999993E-3</v>
      </c>
      <c r="F101">
        <f t="shared" si="8"/>
        <v>5.0000000000000001E-4</v>
      </c>
      <c r="G101">
        <f t="shared" si="9"/>
        <v>0.1018</v>
      </c>
      <c r="H101">
        <f t="shared" si="10"/>
        <v>10.1806</v>
      </c>
      <c r="I101">
        <f t="shared" si="10"/>
        <v>0.10850000000000001</v>
      </c>
      <c r="J101">
        <f t="shared" si="11"/>
        <v>3.6999999999999999E-4</v>
      </c>
      <c r="K101" s="4">
        <f t="shared" si="12"/>
        <v>10.181196325088719</v>
      </c>
    </row>
    <row r="102" spans="1:11" x14ac:dyDescent="0.3">
      <c r="A102" s="1" t="s">
        <v>21</v>
      </c>
      <c r="B102" s="2">
        <v>0.71</v>
      </c>
      <c r="C102" s="2">
        <v>0.06</v>
      </c>
      <c r="D102" s="2">
        <v>10.18</v>
      </c>
      <c r="E102">
        <f t="shared" si="7"/>
        <v>6.9999999999999993E-3</v>
      </c>
      <c r="F102">
        <f t="shared" si="8"/>
        <v>5.9999999999999995E-4</v>
      </c>
      <c r="G102">
        <f t="shared" si="9"/>
        <v>0.10150000000000001</v>
      </c>
      <c r="H102">
        <f t="shared" si="10"/>
        <v>10.150600000000001</v>
      </c>
      <c r="I102">
        <f t="shared" si="10"/>
        <v>0.10880000000000001</v>
      </c>
      <c r="J102">
        <f t="shared" si="11"/>
        <v>5.6999999999999998E-4</v>
      </c>
      <c r="K102" s="4">
        <f t="shared" si="12"/>
        <v>10.151211149414635</v>
      </c>
    </row>
    <row r="103" spans="1:11" x14ac:dyDescent="0.3">
      <c r="A103" s="1" t="s">
        <v>22</v>
      </c>
      <c r="B103" s="2">
        <v>0.7</v>
      </c>
      <c r="C103" s="2">
        <v>0.04</v>
      </c>
      <c r="D103" s="2">
        <v>10.14</v>
      </c>
      <c r="E103">
        <f t="shared" si="7"/>
        <v>7.0999999999999995E-3</v>
      </c>
      <c r="F103">
        <f t="shared" si="8"/>
        <v>5.9999999999999995E-4</v>
      </c>
      <c r="G103">
        <f t="shared" si="9"/>
        <v>0.1018</v>
      </c>
      <c r="H103">
        <f t="shared" si="10"/>
        <v>10.180400000000001</v>
      </c>
      <c r="I103">
        <f t="shared" si="10"/>
        <v>0.1084</v>
      </c>
      <c r="J103">
        <f t="shared" si="11"/>
        <v>6.7099999999999994E-4</v>
      </c>
      <c r="K103" s="4">
        <f t="shared" si="12"/>
        <v>10.181010054017234</v>
      </c>
    </row>
    <row r="104" spans="1:11" x14ac:dyDescent="0.3">
      <c r="A104" s="1" t="s">
        <v>22</v>
      </c>
      <c r="B104" s="2">
        <v>0.71</v>
      </c>
      <c r="C104" s="2">
        <v>0.04</v>
      </c>
      <c r="D104" s="2">
        <v>10.14</v>
      </c>
      <c r="E104">
        <f t="shared" si="7"/>
        <v>6.9999999999999993E-3</v>
      </c>
      <c r="F104">
        <f t="shared" si="8"/>
        <v>4.0000000000000002E-4</v>
      </c>
      <c r="G104">
        <f t="shared" si="9"/>
        <v>0.1014</v>
      </c>
      <c r="H104">
        <f t="shared" si="10"/>
        <v>10.140400000000001</v>
      </c>
      <c r="I104">
        <f t="shared" si="10"/>
        <v>0.1085</v>
      </c>
      <c r="J104">
        <f t="shared" si="11"/>
        <v>6.6999999999999991E-4</v>
      </c>
      <c r="K104" s="4">
        <f t="shared" si="12"/>
        <v>10.141013480417035</v>
      </c>
    </row>
    <row r="105" spans="1:11" x14ac:dyDescent="0.3">
      <c r="A105" s="1" t="s">
        <v>22</v>
      </c>
      <c r="B105" s="2">
        <v>0.71</v>
      </c>
      <c r="C105" s="2">
        <v>0.05</v>
      </c>
      <c r="D105" s="2">
        <v>10.17</v>
      </c>
      <c r="E105">
        <f t="shared" si="7"/>
        <v>7.0999999999999995E-3</v>
      </c>
      <c r="F105">
        <f t="shared" si="8"/>
        <v>4.0000000000000002E-4</v>
      </c>
      <c r="G105">
        <f t="shared" si="9"/>
        <v>0.1014</v>
      </c>
      <c r="H105">
        <f t="shared" si="10"/>
        <v>10.140500000000001</v>
      </c>
      <c r="I105">
        <f t="shared" si="10"/>
        <v>0.10869999999999999</v>
      </c>
      <c r="J105">
        <f t="shared" si="11"/>
        <v>4.7100000000000001E-4</v>
      </c>
      <c r="K105" s="4">
        <f t="shared" si="12"/>
        <v>10.141105804595474</v>
      </c>
    </row>
    <row r="106" spans="1:11" x14ac:dyDescent="0.3">
      <c r="A106" s="1" t="s">
        <v>22</v>
      </c>
      <c r="B106" s="2">
        <v>0.71</v>
      </c>
      <c r="C106" s="2">
        <v>0.05</v>
      </c>
      <c r="D106" s="2">
        <v>10.16</v>
      </c>
      <c r="E106">
        <f t="shared" si="7"/>
        <v>7.0999999999999995E-3</v>
      </c>
      <c r="F106">
        <f t="shared" si="8"/>
        <v>5.0000000000000001E-4</v>
      </c>
      <c r="G106">
        <f t="shared" si="9"/>
        <v>0.1017</v>
      </c>
      <c r="H106">
        <f t="shared" si="10"/>
        <v>10.170500000000001</v>
      </c>
      <c r="I106">
        <f t="shared" si="10"/>
        <v>0.1087</v>
      </c>
      <c r="J106">
        <f t="shared" si="11"/>
        <v>4.7100000000000001E-4</v>
      </c>
      <c r="K106" s="4">
        <f t="shared" si="12"/>
        <v>10.171104017755399</v>
      </c>
    </row>
    <row r="107" spans="1:11" x14ac:dyDescent="0.3">
      <c r="A107" s="1" t="s">
        <v>23</v>
      </c>
      <c r="B107" s="2">
        <v>0.69</v>
      </c>
      <c r="C107" s="2">
        <v>0.04</v>
      </c>
      <c r="D107" s="2">
        <v>10.14</v>
      </c>
      <c r="E107">
        <f t="shared" si="7"/>
        <v>7.0999999999999995E-3</v>
      </c>
      <c r="F107">
        <f t="shared" si="8"/>
        <v>5.0000000000000001E-4</v>
      </c>
      <c r="G107">
        <f t="shared" si="9"/>
        <v>0.10160000000000001</v>
      </c>
      <c r="H107">
        <f t="shared" si="10"/>
        <v>10.160400000000001</v>
      </c>
      <c r="I107">
        <f t="shared" si="10"/>
        <v>0.1085</v>
      </c>
      <c r="J107">
        <f t="shared" si="11"/>
        <v>5.71E-4</v>
      </c>
      <c r="K107" s="4">
        <f t="shared" si="12"/>
        <v>10.161007401335757</v>
      </c>
    </row>
    <row r="108" spans="1:11" x14ac:dyDescent="0.3">
      <c r="A108" s="1" t="s">
        <v>23</v>
      </c>
      <c r="B108" s="2">
        <v>0.7</v>
      </c>
      <c r="C108" s="2">
        <v>0.04</v>
      </c>
      <c r="D108" s="2">
        <v>10.14</v>
      </c>
      <c r="E108">
        <f t="shared" si="7"/>
        <v>6.8999999999999999E-3</v>
      </c>
      <c r="F108">
        <f t="shared" si="8"/>
        <v>4.0000000000000002E-4</v>
      </c>
      <c r="G108">
        <f t="shared" si="9"/>
        <v>0.1014</v>
      </c>
      <c r="H108">
        <f t="shared" si="10"/>
        <v>10.140400000000001</v>
      </c>
      <c r="I108">
        <f t="shared" si="10"/>
        <v>0.1085</v>
      </c>
      <c r="J108">
        <f t="shared" si="11"/>
        <v>5.6900000000000006E-4</v>
      </c>
      <c r="K108" s="4">
        <f t="shared" si="12"/>
        <v>10.141008500637401</v>
      </c>
    </row>
    <row r="109" spans="1:11" x14ac:dyDescent="0.3">
      <c r="A109" s="1" t="s">
        <v>23</v>
      </c>
      <c r="B109" s="2">
        <v>0.7</v>
      </c>
      <c r="C109" s="2">
        <v>0.05</v>
      </c>
      <c r="D109" s="2">
        <v>10.17</v>
      </c>
      <c r="E109">
        <f t="shared" si="7"/>
        <v>6.9999999999999993E-3</v>
      </c>
      <c r="F109">
        <f t="shared" si="8"/>
        <v>4.0000000000000002E-4</v>
      </c>
      <c r="G109">
        <f t="shared" si="9"/>
        <v>0.1014</v>
      </c>
      <c r="H109">
        <f t="shared" si="10"/>
        <v>10.140500000000001</v>
      </c>
      <c r="I109">
        <f t="shared" si="10"/>
        <v>0.1086</v>
      </c>
      <c r="J109">
        <f t="shared" si="11"/>
        <v>4.7000000000000004E-4</v>
      </c>
      <c r="K109" s="4">
        <f t="shared" si="12"/>
        <v>10.141104683908949</v>
      </c>
    </row>
    <row r="110" spans="1:11" x14ac:dyDescent="0.3">
      <c r="A110" s="1" t="s">
        <v>23</v>
      </c>
      <c r="B110" s="2">
        <v>0.7</v>
      </c>
      <c r="C110" s="2">
        <v>0.06</v>
      </c>
      <c r="D110" s="2">
        <v>10.17</v>
      </c>
      <c r="E110">
        <f t="shared" si="7"/>
        <v>6.9999999999999993E-3</v>
      </c>
      <c r="F110">
        <f t="shared" si="8"/>
        <v>5.0000000000000001E-4</v>
      </c>
      <c r="G110">
        <f t="shared" si="9"/>
        <v>0.1017</v>
      </c>
      <c r="H110">
        <f t="shared" si="10"/>
        <v>10.1706</v>
      </c>
      <c r="I110">
        <f t="shared" si="10"/>
        <v>0.10869999999999999</v>
      </c>
      <c r="J110">
        <f t="shared" si="11"/>
        <v>4.7000000000000004E-4</v>
      </c>
      <c r="K110" s="4">
        <f t="shared" si="12"/>
        <v>10.171203962658502</v>
      </c>
    </row>
    <row r="111" spans="1:11" x14ac:dyDescent="0.3">
      <c r="A111" s="1" t="s">
        <v>23</v>
      </c>
      <c r="B111" s="2">
        <v>0.72</v>
      </c>
      <c r="C111" s="2">
        <v>0.04</v>
      </c>
      <c r="D111" s="2">
        <v>10.130000000000001</v>
      </c>
      <c r="E111">
        <f t="shared" si="7"/>
        <v>6.9999999999999993E-3</v>
      </c>
      <c r="F111">
        <f t="shared" si="8"/>
        <v>5.9999999999999995E-4</v>
      </c>
      <c r="G111">
        <f t="shared" si="9"/>
        <v>0.1017</v>
      </c>
      <c r="H111">
        <f t="shared" si="10"/>
        <v>10.170400000000001</v>
      </c>
      <c r="I111">
        <f t="shared" si="10"/>
        <v>0.10830000000000001</v>
      </c>
      <c r="J111">
        <f t="shared" si="11"/>
        <v>5.6999999999999998E-4</v>
      </c>
      <c r="K111" s="4">
        <f t="shared" si="12"/>
        <v>10.17100462343814</v>
      </c>
    </row>
    <row r="112" spans="1:11" x14ac:dyDescent="0.3">
      <c r="A112" s="1" t="s">
        <v>24</v>
      </c>
      <c r="B112" s="2">
        <v>0.7</v>
      </c>
      <c r="C112" s="2">
        <v>0.04</v>
      </c>
      <c r="D112" s="2">
        <v>10.14</v>
      </c>
      <c r="E112">
        <f t="shared" si="7"/>
        <v>7.1999999999999998E-3</v>
      </c>
      <c r="F112">
        <f t="shared" si="8"/>
        <v>4.0000000000000002E-4</v>
      </c>
      <c r="G112">
        <f t="shared" si="9"/>
        <v>0.10130000000000002</v>
      </c>
      <c r="H112">
        <f t="shared" si="10"/>
        <v>10.130400000000002</v>
      </c>
      <c r="I112">
        <f t="shared" si="10"/>
        <v>0.1084</v>
      </c>
      <c r="J112">
        <f t="shared" si="11"/>
        <v>6.7199999999999996E-4</v>
      </c>
      <c r="K112" s="4">
        <f t="shared" si="12"/>
        <v>10.131013114195442</v>
      </c>
    </row>
    <row r="113" spans="1:11" x14ac:dyDescent="0.3">
      <c r="A113" s="1" t="s">
        <v>24</v>
      </c>
      <c r="B113" s="2">
        <v>0.7</v>
      </c>
      <c r="C113" s="2">
        <v>0.05</v>
      </c>
      <c r="D113" s="2">
        <v>10.16</v>
      </c>
      <c r="E113">
        <f t="shared" si="7"/>
        <v>6.9999999999999993E-3</v>
      </c>
      <c r="F113">
        <f t="shared" si="8"/>
        <v>4.0000000000000002E-4</v>
      </c>
      <c r="G113">
        <f t="shared" si="9"/>
        <v>0.1014</v>
      </c>
      <c r="H113">
        <f t="shared" si="10"/>
        <v>10.140500000000001</v>
      </c>
      <c r="I113">
        <f t="shared" si="10"/>
        <v>0.10880000000000001</v>
      </c>
      <c r="J113">
        <f t="shared" si="11"/>
        <v>4.7000000000000004E-4</v>
      </c>
      <c r="K113" s="4">
        <f t="shared" si="12"/>
        <v>10.141106827659396</v>
      </c>
    </row>
    <row r="114" spans="1:11" x14ac:dyDescent="0.3">
      <c r="A114" s="1" t="s">
        <v>24</v>
      </c>
      <c r="B114" s="2">
        <v>0.71</v>
      </c>
      <c r="C114" s="2">
        <v>0.05</v>
      </c>
      <c r="D114" s="2">
        <v>10.16</v>
      </c>
      <c r="E114">
        <f t="shared" si="7"/>
        <v>6.9999999999999993E-3</v>
      </c>
      <c r="F114">
        <f t="shared" si="8"/>
        <v>5.0000000000000001E-4</v>
      </c>
      <c r="G114">
        <f t="shared" si="9"/>
        <v>0.10160000000000001</v>
      </c>
      <c r="H114">
        <f t="shared" si="10"/>
        <v>10.160500000000001</v>
      </c>
      <c r="I114">
        <f t="shared" si="10"/>
        <v>0.1086</v>
      </c>
      <c r="J114">
        <f t="shared" si="11"/>
        <v>4.7000000000000004E-4</v>
      </c>
      <c r="K114" s="4">
        <f t="shared" si="12"/>
        <v>10.161103493715633</v>
      </c>
    </row>
    <row r="115" spans="1:11" x14ac:dyDescent="0.3">
      <c r="A115" s="1" t="s">
        <v>24</v>
      </c>
      <c r="B115" s="2">
        <v>0.7</v>
      </c>
      <c r="C115" s="2">
        <v>0.04</v>
      </c>
      <c r="D115" s="2">
        <v>10.130000000000001</v>
      </c>
      <c r="E115">
        <f t="shared" si="7"/>
        <v>7.0999999999999995E-3</v>
      </c>
      <c r="F115">
        <f t="shared" si="8"/>
        <v>5.0000000000000001E-4</v>
      </c>
      <c r="G115">
        <f t="shared" si="9"/>
        <v>0.10160000000000001</v>
      </c>
      <c r="H115">
        <f t="shared" si="10"/>
        <v>10.160400000000001</v>
      </c>
      <c r="I115">
        <f t="shared" si="10"/>
        <v>0.10830000000000001</v>
      </c>
      <c r="J115">
        <f t="shared" si="11"/>
        <v>5.71E-4</v>
      </c>
      <c r="K115" s="4">
        <f t="shared" si="12"/>
        <v>10.161005267688823</v>
      </c>
    </row>
    <row r="116" spans="1:11" x14ac:dyDescent="0.3">
      <c r="A116" s="1" t="s">
        <v>24</v>
      </c>
      <c r="B116" s="2">
        <v>0.7</v>
      </c>
      <c r="C116" s="2">
        <v>0.04</v>
      </c>
      <c r="D116" s="2">
        <v>10.15</v>
      </c>
      <c r="E116">
        <f t="shared" si="7"/>
        <v>6.9999999999999993E-3</v>
      </c>
      <c r="F116">
        <f t="shared" si="8"/>
        <v>4.0000000000000002E-4</v>
      </c>
      <c r="G116">
        <f t="shared" si="9"/>
        <v>0.10130000000000002</v>
      </c>
      <c r="H116">
        <f t="shared" si="10"/>
        <v>10.130400000000002</v>
      </c>
      <c r="I116">
        <f t="shared" si="10"/>
        <v>0.1086</v>
      </c>
      <c r="J116">
        <f t="shared" si="11"/>
        <v>5.6999999999999998E-4</v>
      </c>
      <c r="K116" s="4">
        <f t="shared" si="12"/>
        <v>10.131010222085457</v>
      </c>
    </row>
    <row r="117" spans="1:11" x14ac:dyDescent="0.3">
      <c r="A117" s="1" t="s">
        <v>25</v>
      </c>
      <c r="B117" s="2">
        <v>0.71</v>
      </c>
      <c r="C117" s="2">
        <v>0.04</v>
      </c>
      <c r="D117" s="2">
        <v>10.16</v>
      </c>
      <c r="E117">
        <f t="shared" si="7"/>
        <v>6.9999999999999993E-3</v>
      </c>
      <c r="F117">
        <f t="shared" si="8"/>
        <v>4.0000000000000002E-4</v>
      </c>
      <c r="G117">
        <f t="shared" si="9"/>
        <v>0.10150000000000001</v>
      </c>
      <c r="H117">
        <f t="shared" si="10"/>
        <v>10.150400000000001</v>
      </c>
      <c r="I117">
        <f t="shared" si="10"/>
        <v>0.1086</v>
      </c>
      <c r="J117">
        <f t="shared" si="11"/>
        <v>4.7000000000000004E-4</v>
      </c>
      <c r="K117" s="4">
        <f t="shared" si="12"/>
        <v>10.15100409417709</v>
      </c>
    </row>
    <row r="118" spans="1:11" x14ac:dyDescent="0.3">
      <c r="A118" s="1" t="s">
        <v>25</v>
      </c>
      <c r="B118" s="2">
        <v>0.71</v>
      </c>
      <c r="C118" s="2">
        <v>0.05</v>
      </c>
      <c r="D118" s="2">
        <v>10.17</v>
      </c>
      <c r="E118">
        <f t="shared" si="7"/>
        <v>7.0999999999999995E-3</v>
      </c>
      <c r="F118">
        <f t="shared" si="8"/>
        <v>4.0000000000000002E-4</v>
      </c>
      <c r="G118">
        <f t="shared" si="9"/>
        <v>0.10160000000000001</v>
      </c>
      <c r="H118">
        <f t="shared" si="10"/>
        <v>10.160500000000001</v>
      </c>
      <c r="I118">
        <f t="shared" si="10"/>
        <v>0.10869999999999999</v>
      </c>
      <c r="J118">
        <f t="shared" si="11"/>
        <v>4.7100000000000001E-4</v>
      </c>
      <c r="K118" s="4">
        <f t="shared" si="12"/>
        <v>10.161104612196453</v>
      </c>
    </row>
    <row r="119" spans="1:11" x14ac:dyDescent="0.3">
      <c r="A119" s="1" t="s">
        <v>25</v>
      </c>
      <c r="B119" s="2">
        <v>0.7</v>
      </c>
      <c r="C119" s="2">
        <v>0.04</v>
      </c>
      <c r="D119" s="2">
        <v>10.16</v>
      </c>
      <c r="E119">
        <f t="shared" si="7"/>
        <v>7.0999999999999995E-3</v>
      </c>
      <c r="F119">
        <f t="shared" si="8"/>
        <v>5.0000000000000001E-4</v>
      </c>
      <c r="G119">
        <f t="shared" si="9"/>
        <v>0.1017</v>
      </c>
      <c r="H119">
        <f t="shared" si="10"/>
        <v>10.170400000000001</v>
      </c>
      <c r="I119">
        <f t="shared" si="10"/>
        <v>0.1087</v>
      </c>
      <c r="J119">
        <f t="shared" si="11"/>
        <v>4.7100000000000001E-4</v>
      </c>
      <c r="K119" s="4">
        <f t="shared" si="12"/>
        <v>10.171004023694024</v>
      </c>
    </row>
    <row r="120" spans="1:11" x14ac:dyDescent="0.3">
      <c r="A120" s="1" t="s">
        <v>25</v>
      </c>
      <c r="B120" s="2">
        <v>0.71</v>
      </c>
      <c r="C120" s="2">
        <v>0.05</v>
      </c>
      <c r="D120" s="2">
        <v>10.15</v>
      </c>
      <c r="E120">
        <f t="shared" si="7"/>
        <v>6.9999999999999993E-3</v>
      </c>
      <c r="F120">
        <f t="shared" si="8"/>
        <v>4.0000000000000002E-4</v>
      </c>
      <c r="G120">
        <f t="shared" si="9"/>
        <v>0.10160000000000001</v>
      </c>
      <c r="H120">
        <f t="shared" si="10"/>
        <v>10.160500000000001</v>
      </c>
      <c r="I120">
        <f t="shared" si="10"/>
        <v>0.1086</v>
      </c>
      <c r="J120">
        <f t="shared" si="11"/>
        <v>5.6999999999999998E-4</v>
      </c>
      <c r="K120" s="4">
        <f t="shared" si="12"/>
        <v>10.161108414439834</v>
      </c>
    </row>
    <row r="121" spans="1:11" x14ac:dyDescent="0.3">
      <c r="A121" s="1" t="s">
        <v>26</v>
      </c>
      <c r="B121" s="2">
        <v>0.7</v>
      </c>
      <c r="C121" s="2">
        <v>0.03</v>
      </c>
      <c r="D121" s="2">
        <v>10.08</v>
      </c>
      <c r="E121">
        <f t="shared" si="7"/>
        <v>7.0999999999999995E-3</v>
      </c>
      <c r="F121">
        <f t="shared" si="8"/>
        <v>5.0000000000000001E-4</v>
      </c>
      <c r="G121">
        <f t="shared" si="9"/>
        <v>0.10150000000000001</v>
      </c>
      <c r="H121">
        <f t="shared" si="10"/>
        <v>10.1503</v>
      </c>
      <c r="I121">
        <f t="shared" si="10"/>
        <v>0.10780000000000001</v>
      </c>
      <c r="J121">
        <f t="shared" si="11"/>
        <v>4.7100000000000001E-4</v>
      </c>
      <c r="K121" s="4">
        <f t="shared" si="12"/>
        <v>10.150895622062125</v>
      </c>
    </row>
    <row r="122" spans="1:11" x14ac:dyDescent="0.3">
      <c r="A122" s="1" t="s">
        <v>26</v>
      </c>
      <c r="B122" s="2">
        <v>0.7</v>
      </c>
      <c r="C122" s="2">
        <v>0.06</v>
      </c>
      <c r="D122" s="2">
        <v>10.24</v>
      </c>
      <c r="E122">
        <f t="shared" si="7"/>
        <v>6.9999999999999993E-3</v>
      </c>
      <c r="F122">
        <f t="shared" si="8"/>
        <v>2.9999999999999997E-4</v>
      </c>
      <c r="G122">
        <f t="shared" si="9"/>
        <v>0.1008</v>
      </c>
      <c r="H122">
        <f t="shared" si="10"/>
        <v>10.0806</v>
      </c>
      <c r="I122">
        <f t="shared" si="10"/>
        <v>0.1095</v>
      </c>
      <c r="J122">
        <f t="shared" si="11"/>
        <v>5.6999999999999998E-4</v>
      </c>
      <c r="K122" s="4">
        <f t="shared" si="12"/>
        <v>10.08122297194145</v>
      </c>
    </row>
    <row r="123" spans="1:11" x14ac:dyDescent="0.3">
      <c r="A123" s="1" t="s">
        <v>26</v>
      </c>
      <c r="B123" s="2">
        <v>0.7</v>
      </c>
      <c r="C123" s="2">
        <v>0.05</v>
      </c>
      <c r="D123" s="2">
        <v>10.130000000000001</v>
      </c>
      <c r="E123">
        <f t="shared" si="7"/>
        <v>6.9999999999999993E-3</v>
      </c>
      <c r="F123">
        <f t="shared" si="8"/>
        <v>5.9999999999999995E-4</v>
      </c>
      <c r="G123">
        <f t="shared" si="9"/>
        <v>0.1024</v>
      </c>
      <c r="H123">
        <f t="shared" si="10"/>
        <v>10.240500000000001</v>
      </c>
      <c r="I123">
        <f t="shared" si="10"/>
        <v>0.10830000000000001</v>
      </c>
      <c r="J123">
        <f t="shared" si="11"/>
        <v>3.6999999999999999E-4</v>
      </c>
      <c r="K123" s="4">
        <f t="shared" si="12"/>
        <v>10.241090720230927</v>
      </c>
    </row>
    <row r="124" spans="1:11" x14ac:dyDescent="0.3">
      <c r="A124" s="1" t="s">
        <v>26</v>
      </c>
      <c r="B124" s="2">
        <v>0.71</v>
      </c>
      <c r="C124" s="2">
        <v>0.05</v>
      </c>
      <c r="D124" s="2">
        <v>10.17</v>
      </c>
      <c r="E124">
        <f t="shared" si="7"/>
        <v>6.9999999999999993E-3</v>
      </c>
      <c r="F124">
        <f t="shared" si="8"/>
        <v>5.0000000000000001E-4</v>
      </c>
      <c r="G124">
        <f t="shared" si="9"/>
        <v>0.10130000000000002</v>
      </c>
      <c r="H124">
        <f t="shared" si="10"/>
        <v>10.130500000000001</v>
      </c>
      <c r="I124">
        <f t="shared" si="10"/>
        <v>0.10869999999999999</v>
      </c>
      <c r="J124">
        <f t="shared" si="11"/>
        <v>6.6999999999999991E-4</v>
      </c>
      <c r="K124" s="4">
        <f t="shared" si="12"/>
        <v>10.131116223792915</v>
      </c>
    </row>
    <row r="125" spans="1:11" x14ac:dyDescent="0.3">
      <c r="A125" s="1" t="s">
        <v>26</v>
      </c>
      <c r="B125" s="2">
        <v>0.71</v>
      </c>
      <c r="C125" s="2">
        <v>0.06</v>
      </c>
      <c r="D125" s="2">
        <v>10.16</v>
      </c>
      <c r="E125">
        <f t="shared" si="7"/>
        <v>7.0999999999999995E-3</v>
      </c>
      <c r="F125">
        <f t="shared" si="8"/>
        <v>5.0000000000000001E-4</v>
      </c>
      <c r="G125">
        <f t="shared" si="9"/>
        <v>0.1017</v>
      </c>
      <c r="H125">
        <f t="shared" si="10"/>
        <v>10.1706</v>
      </c>
      <c r="I125">
        <f t="shared" si="10"/>
        <v>0.1086</v>
      </c>
      <c r="J125">
        <f t="shared" si="11"/>
        <v>5.71E-4</v>
      </c>
      <c r="K125" s="4">
        <f t="shared" si="12"/>
        <v>10.171207859443244</v>
      </c>
    </row>
    <row r="126" spans="1:11" x14ac:dyDescent="0.3">
      <c r="A126" s="1" t="s">
        <v>27</v>
      </c>
      <c r="B126" s="2">
        <v>0.71</v>
      </c>
      <c r="C126" s="2">
        <v>0.04</v>
      </c>
      <c r="D126" s="2">
        <v>10.15</v>
      </c>
      <c r="E126">
        <f t="shared" si="7"/>
        <v>7.0999999999999995E-3</v>
      </c>
      <c r="F126">
        <f t="shared" si="8"/>
        <v>5.9999999999999995E-4</v>
      </c>
      <c r="G126">
        <f t="shared" si="9"/>
        <v>0.10160000000000001</v>
      </c>
      <c r="H126">
        <f t="shared" si="10"/>
        <v>10.160400000000001</v>
      </c>
      <c r="I126">
        <f t="shared" si="10"/>
        <v>0.1086</v>
      </c>
      <c r="J126">
        <f t="shared" si="11"/>
        <v>5.71E-4</v>
      </c>
      <c r="K126" s="4">
        <f t="shared" si="12"/>
        <v>10.161008469635286</v>
      </c>
    </row>
    <row r="127" spans="1:11" x14ac:dyDescent="0.3">
      <c r="A127" s="1" t="s">
        <v>27</v>
      </c>
      <c r="B127" s="2">
        <v>0.7</v>
      </c>
      <c r="C127" s="2">
        <v>0.05</v>
      </c>
      <c r="D127" s="2">
        <v>10.119999999999999</v>
      </c>
      <c r="E127">
        <f t="shared" si="7"/>
        <v>7.0999999999999995E-3</v>
      </c>
      <c r="F127">
        <f t="shared" si="8"/>
        <v>4.0000000000000002E-4</v>
      </c>
      <c r="G127">
        <f t="shared" si="9"/>
        <v>0.10150000000000001</v>
      </c>
      <c r="H127">
        <f t="shared" si="10"/>
        <v>10.150500000000001</v>
      </c>
      <c r="I127">
        <f t="shared" si="10"/>
        <v>0.10829999999999999</v>
      </c>
      <c r="J127">
        <f t="shared" si="11"/>
        <v>6.7099999999999994E-4</v>
      </c>
      <c r="K127" s="4">
        <f t="shared" si="12"/>
        <v>10.151110783554675</v>
      </c>
    </row>
    <row r="128" spans="1:11" x14ac:dyDescent="0.3">
      <c r="A128" s="1" t="s">
        <v>27</v>
      </c>
      <c r="B128" s="2">
        <v>0.69</v>
      </c>
      <c r="C128" s="2">
        <v>0.04</v>
      </c>
      <c r="D128" s="2">
        <v>10.14</v>
      </c>
      <c r="E128">
        <f t="shared" si="7"/>
        <v>6.9999999999999993E-3</v>
      </c>
      <c r="F128">
        <f t="shared" si="8"/>
        <v>5.0000000000000001E-4</v>
      </c>
      <c r="G128">
        <f t="shared" si="9"/>
        <v>0.1012</v>
      </c>
      <c r="H128">
        <f t="shared" si="10"/>
        <v>10.1204</v>
      </c>
      <c r="I128">
        <f t="shared" si="10"/>
        <v>0.1085</v>
      </c>
      <c r="J128">
        <f t="shared" si="11"/>
        <v>4.7000000000000004E-4</v>
      </c>
      <c r="K128" s="4">
        <f t="shared" si="12"/>
        <v>10.121004812270371</v>
      </c>
    </row>
    <row r="129" spans="1:11" x14ac:dyDescent="0.3">
      <c r="A129" s="1" t="s">
        <v>27</v>
      </c>
      <c r="B129" s="2">
        <v>0.7</v>
      </c>
      <c r="C129" s="2">
        <v>0.04</v>
      </c>
      <c r="D129" s="2">
        <v>10.15</v>
      </c>
      <c r="E129">
        <f t="shared" si="7"/>
        <v>6.8999999999999999E-3</v>
      </c>
      <c r="F129">
        <f t="shared" si="8"/>
        <v>4.0000000000000002E-4</v>
      </c>
      <c r="G129">
        <f t="shared" si="9"/>
        <v>0.1014</v>
      </c>
      <c r="H129">
        <f t="shared" si="10"/>
        <v>10.140400000000001</v>
      </c>
      <c r="I129">
        <f t="shared" si="10"/>
        <v>0.10850000000000001</v>
      </c>
      <c r="J129">
        <f t="shared" si="11"/>
        <v>5.6900000000000006E-4</v>
      </c>
      <c r="K129" s="4">
        <f t="shared" si="12"/>
        <v>10.141008500637401</v>
      </c>
    </row>
    <row r="130" spans="1:11" x14ac:dyDescent="0.3">
      <c r="A130" s="1" t="s">
        <v>28</v>
      </c>
      <c r="B130" s="2">
        <v>0.7</v>
      </c>
      <c r="C130" s="2">
        <v>0.05</v>
      </c>
      <c r="D130" s="2">
        <v>10.16</v>
      </c>
      <c r="E130">
        <f t="shared" si="7"/>
        <v>6.9999999999999993E-3</v>
      </c>
      <c r="F130">
        <f t="shared" si="8"/>
        <v>4.0000000000000002E-4</v>
      </c>
      <c r="G130">
        <f t="shared" si="9"/>
        <v>0.10150000000000001</v>
      </c>
      <c r="H130">
        <f t="shared" si="10"/>
        <v>10.150500000000001</v>
      </c>
      <c r="I130">
        <f t="shared" si="10"/>
        <v>0.10850000000000001</v>
      </c>
      <c r="J130">
        <f t="shared" si="11"/>
        <v>4.7000000000000004E-4</v>
      </c>
      <c r="K130" s="4">
        <f t="shared" si="12"/>
        <v>10.151103018884205</v>
      </c>
    </row>
    <row r="131" spans="1:11" x14ac:dyDescent="0.3">
      <c r="A131" s="1" t="s">
        <v>28</v>
      </c>
      <c r="B131" s="2">
        <v>0.71</v>
      </c>
      <c r="C131" s="2">
        <v>0.06</v>
      </c>
      <c r="D131" s="2">
        <v>10.19</v>
      </c>
      <c r="E131">
        <f t="shared" si="7"/>
        <v>6.9999999999999993E-3</v>
      </c>
      <c r="F131">
        <f t="shared" si="8"/>
        <v>5.0000000000000001E-4</v>
      </c>
      <c r="G131">
        <f t="shared" si="9"/>
        <v>0.10160000000000001</v>
      </c>
      <c r="H131">
        <f t="shared" si="10"/>
        <v>10.160600000000001</v>
      </c>
      <c r="I131">
        <f t="shared" si="10"/>
        <v>0.1089</v>
      </c>
      <c r="J131">
        <f t="shared" si="11"/>
        <v>4.7000000000000004E-4</v>
      </c>
      <c r="K131" s="4">
        <f t="shared" si="12"/>
        <v>10.161206698517653</v>
      </c>
    </row>
    <row r="132" spans="1:11" x14ac:dyDescent="0.3">
      <c r="A132" s="1" t="s">
        <v>28</v>
      </c>
      <c r="B132" s="2">
        <v>0.71</v>
      </c>
      <c r="C132" s="2">
        <v>7.0000000000000007E-2</v>
      </c>
      <c r="D132" s="2">
        <v>10.17</v>
      </c>
      <c r="E132">
        <f t="shared" ref="E132:E195" si="13">B131*0.01</f>
        <v>7.0999999999999995E-3</v>
      </c>
      <c r="F132">
        <f t="shared" ref="F132:F195" si="14">C131*0.01</f>
        <v>5.9999999999999995E-4</v>
      </c>
      <c r="G132">
        <f t="shared" ref="G132:G195" si="15">D131*0.01</f>
        <v>0.10189999999999999</v>
      </c>
      <c r="H132">
        <f t="shared" ref="H132:I195" si="16">D131+C132*0.01</f>
        <v>10.1907</v>
      </c>
      <c r="I132">
        <f t="shared" si="16"/>
        <v>0.10869999999999999</v>
      </c>
      <c r="J132">
        <f t="shared" ref="J132:J195" si="17">F131+E132*0.01</f>
        <v>5.71E-4</v>
      </c>
      <c r="K132" s="4">
        <f t="shared" ref="K132:K195" si="18">SQRT(H132^2+I132^2+J132)</f>
        <v>10.191307726685521</v>
      </c>
    </row>
    <row r="133" spans="1:11" x14ac:dyDescent="0.3">
      <c r="A133" s="1" t="s">
        <v>28</v>
      </c>
      <c r="B133" s="2">
        <v>0.72</v>
      </c>
      <c r="C133" s="2">
        <v>0.04</v>
      </c>
      <c r="D133" s="2">
        <v>10.14</v>
      </c>
      <c r="E133">
        <f t="shared" si="13"/>
        <v>7.0999999999999995E-3</v>
      </c>
      <c r="F133">
        <f t="shared" si="14"/>
        <v>7.000000000000001E-4</v>
      </c>
      <c r="G133">
        <f t="shared" si="15"/>
        <v>0.1017</v>
      </c>
      <c r="H133">
        <f t="shared" si="16"/>
        <v>10.170400000000001</v>
      </c>
      <c r="I133">
        <f t="shared" si="16"/>
        <v>0.1085</v>
      </c>
      <c r="J133">
        <f t="shared" si="17"/>
        <v>6.7099999999999994E-4</v>
      </c>
      <c r="K133" s="4">
        <f t="shared" si="18"/>
        <v>10.171011720079768</v>
      </c>
    </row>
    <row r="134" spans="1:11" x14ac:dyDescent="0.3">
      <c r="A134" s="1" t="s">
        <v>28</v>
      </c>
      <c r="B134" s="2">
        <v>0.7</v>
      </c>
      <c r="C134" s="2">
        <v>0.05</v>
      </c>
      <c r="D134" s="2">
        <v>10.17</v>
      </c>
      <c r="E134">
        <f t="shared" si="13"/>
        <v>7.1999999999999998E-3</v>
      </c>
      <c r="F134">
        <f t="shared" si="14"/>
        <v>4.0000000000000002E-4</v>
      </c>
      <c r="G134">
        <f t="shared" si="15"/>
        <v>0.1014</v>
      </c>
      <c r="H134">
        <f t="shared" si="16"/>
        <v>10.140500000000001</v>
      </c>
      <c r="I134">
        <f t="shared" si="16"/>
        <v>0.10879999999999999</v>
      </c>
      <c r="J134">
        <f t="shared" si="17"/>
        <v>7.7200000000000012E-4</v>
      </c>
      <c r="K134" s="4">
        <f t="shared" si="18"/>
        <v>10.141121717541902</v>
      </c>
    </row>
    <row r="135" spans="1:11" x14ac:dyDescent="0.3">
      <c r="A135" s="1" t="s">
        <v>29</v>
      </c>
      <c r="B135" s="2">
        <v>0.7</v>
      </c>
      <c r="C135" s="2">
        <v>0.03</v>
      </c>
      <c r="D135" s="2">
        <v>10.08</v>
      </c>
      <c r="E135">
        <f t="shared" si="13"/>
        <v>6.9999999999999993E-3</v>
      </c>
      <c r="F135">
        <f t="shared" si="14"/>
        <v>5.0000000000000001E-4</v>
      </c>
      <c r="G135">
        <f t="shared" si="15"/>
        <v>0.1017</v>
      </c>
      <c r="H135">
        <f t="shared" si="16"/>
        <v>10.170299999999999</v>
      </c>
      <c r="I135">
        <f t="shared" si="16"/>
        <v>0.108</v>
      </c>
      <c r="J135">
        <f t="shared" si="17"/>
        <v>4.7000000000000004E-4</v>
      </c>
      <c r="K135" s="4">
        <f t="shared" si="18"/>
        <v>10.170896523414246</v>
      </c>
    </row>
    <row r="136" spans="1:11" x14ac:dyDescent="0.3">
      <c r="A136" s="1" t="s">
        <v>29</v>
      </c>
      <c r="B136" s="2">
        <v>0.7</v>
      </c>
      <c r="C136" s="2">
        <v>0.06</v>
      </c>
      <c r="D136" s="2">
        <v>10.14</v>
      </c>
      <c r="E136">
        <f t="shared" si="13"/>
        <v>6.9999999999999993E-3</v>
      </c>
      <c r="F136">
        <f t="shared" si="14"/>
        <v>2.9999999999999997E-4</v>
      </c>
      <c r="G136">
        <f t="shared" si="15"/>
        <v>0.1008</v>
      </c>
      <c r="H136">
        <f t="shared" si="16"/>
        <v>10.0806</v>
      </c>
      <c r="I136">
        <f t="shared" si="16"/>
        <v>0.1084</v>
      </c>
      <c r="J136">
        <f t="shared" si="17"/>
        <v>5.6999999999999998E-4</v>
      </c>
      <c r="K136" s="4">
        <f t="shared" si="18"/>
        <v>10.081211083991844</v>
      </c>
    </row>
    <row r="137" spans="1:11" x14ac:dyDescent="0.3">
      <c r="A137" s="1" t="s">
        <v>29</v>
      </c>
      <c r="B137" s="2">
        <v>0.7</v>
      </c>
      <c r="C137" s="2">
        <v>0.05</v>
      </c>
      <c r="D137" s="2">
        <v>10.16</v>
      </c>
      <c r="E137">
        <f t="shared" si="13"/>
        <v>6.9999999999999993E-3</v>
      </c>
      <c r="F137">
        <f t="shared" si="14"/>
        <v>5.9999999999999995E-4</v>
      </c>
      <c r="G137">
        <f t="shared" si="15"/>
        <v>0.1014</v>
      </c>
      <c r="H137">
        <f t="shared" si="16"/>
        <v>10.140500000000001</v>
      </c>
      <c r="I137">
        <f t="shared" si="16"/>
        <v>0.1086</v>
      </c>
      <c r="J137">
        <f t="shared" si="17"/>
        <v>3.6999999999999999E-4</v>
      </c>
      <c r="K137" s="4">
        <f t="shared" si="18"/>
        <v>10.141099753478418</v>
      </c>
    </row>
    <row r="138" spans="1:11" x14ac:dyDescent="0.3">
      <c r="A138" s="1" t="s">
        <v>29</v>
      </c>
      <c r="B138" s="2">
        <v>0.7</v>
      </c>
      <c r="C138" s="2">
        <v>0.05</v>
      </c>
      <c r="D138" s="2">
        <v>10.19</v>
      </c>
      <c r="E138">
        <f t="shared" si="13"/>
        <v>6.9999999999999993E-3</v>
      </c>
      <c r="F138">
        <f t="shared" si="14"/>
        <v>5.0000000000000001E-4</v>
      </c>
      <c r="G138">
        <f t="shared" si="15"/>
        <v>0.10160000000000001</v>
      </c>
      <c r="H138">
        <f t="shared" si="16"/>
        <v>10.160500000000001</v>
      </c>
      <c r="I138">
        <f t="shared" si="16"/>
        <v>0.1089</v>
      </c>
      <c r="J138">
        <f t="shared" si="17"/>
        <v>6.6999999999999991E-4</v>
      </c>
      <c r="K138" s="4">
        <f t="shared" si="18"/>
        <v>10.161116545931359</v>
      </c>
    </row>
    <row r="139" spans="1:11" x14ac:dyDescent="0.3">
      <c r="A139" s="1" t="s">
        <v>29</v>
      </c>
      <c r="B139" s="2">
        <v>0.71</v>
      </c>
      <c r="C139" s="2">
        <v>0.05</v>
      </c>
      <c r="D139" s="2">
        <v>10.15</v>
      </c>
      <c r="E139">
        <f t="shared" si="13"/>
        <v>6.9999999999999993E-3</v>
      </c>
      <c r="F139">
        <f t="shared" si="14"/>
        <v>5.0000000000000001E-4</v>
      </c>
      <c r="G139">
        <f t="shared" si="15"/>
        <v>0.10189999999999999</v>
      </c>
      <c r="H139">
        <f t="shared" si="16"/>
        <v>10.1905</v>
      </c>
      <c r="I139">
        <f t="shared" si="16"/>
        <v>0.10850000000000001</v>
      </c>
      <c r="J139">
        <f t="shared" si="17"/>
        <v>5.6999999999999998E-4</v>
      </c>
      <c r="K139" s="4">
        <f t="shared" si="18"/>
        <v>10.19110555827973</v>
      </c>
    </row>
    <row r="140" spans="1:11" x14ac:dyDescent="0.3">
      <c r="A140" s="1" t="s">
        <v>30</v>
      </c>
      <c r="B140" s="2">
        <v>0.7</v>
      </c>
      <c r="C140" s="2">
        <v>0.04</v>
      </c>
      <c r="D140" s="2">
        <v>10.17</v>
      </c>
      <c r="E140">
        <f t="shared" si="13"/>
        <v>7.0999999999999995E-3</v>
      </c>
      <c r="F140">
        <f t="shared" si="14"/>
        <v>5.0000000000000001E-4</v>
      </c>
      <c r="G140">
        <f t="shared" si="15"/>
        <v>0.10150000000000001</v>
      </c>
      <c r="H140">
        <f t="shared" si="16"/>
        <v>10.150400000000001</v>
      </c>
      <c r="I140">
        <f t="shared" si="16"/>
        <v>0.10869999999999999</v>
      </c>
      <c r="J140">
        <f t="shared" si="17"/>
        <v>5.71E-4</v>
      </c>
      <c r="K140" s="4">
        <f t="shared" si="18"/>
        <v>10.15101013939007</v>
      </c>
    </row>
    <row r="141" spans="1:11" x14ac:dyDescent="0.3">
      <c r="A141" s="1" t="s">
        <v>30</v>
      </c>
      <c r="B141" s="2">
        <v>0.71</v>
      </c>
      <c r="C141" s="2">
        <v>0.05</v>
      </c>
      <c r="D141" s="2">
        <v>10.15</v>
      </c>
      <c r="E141">
        <f t="shared" si="13"/>
        <v>6.9999999999999993E-3</v>
      </c>
      <c r="F141">
        <f t="shared" si="14"/>
        <v>4.0000000000000002E-4</v>
      </c>
      <c r="G141">
        <f t="shared" si="15"/>
        <v>0.1017</v>
      </c>
      <c r="H141">
        <f t="shared" si="16"/>
        <v>10.170500000000001</v>
      </c>
      <c r="I141">
        <f t="shared" si="16"/>
        <v>0.1086</v>
      </c>
      <c r="J141">
        <f t="shared" si="17"/>
        <v>5.6999999999999998E-4</v>
      </c>
      <c r="K141" s="4">
        <f t="shared" si="18"/>
        <v>10.171107816260726</v>
      </c>
    </row>
    <row r="142" spans="1:11" x14ac:dyDescent="0.3">
      <c r="A142" s="1" t="s">
        <v>30</v>
      </c>
      <c r="B142" s="2">
        <v>0.7</v>
      </c>
      <c r="C142" s="2">
        <v>0.04</v>
      </c>
      <c r="D142" s="2">
        <v>10.14</v>
      </c>
      <c r="E142">
        <f t="shared" si="13"/>
        <v>7.0999999999999995E-3</v>
      </c>
      <c r="F142">
        <f t="shared" si="14"/>
        <v>5.0000000000000001E-4</v>
      </c>
      <c r="G142">
        <f t="shared" si="15"/>
        <v>0.10150000000000001</v>
      </c>
      <c r="H142">
        <f t="shared" si="16"/>
        <v>10.150400000000001</v>
      </c>
      <c r="I142">
        <f t="shared" si="16"/>
        <v>0.1084</v>
      </c>
      <c r="J142">
        <f t="shared" si="17"/>
        <v>4.7100000000000001E-4</v>
      </c>
      <c r="K142" s="4">
        <f t="shared" si="18"/>
        <v>10.151002005713526</v>
      </c>
    </row>
    <row r="143" spans="1:11" x14ac:dyDescent="0.3">
      <c r="A143" s="1" t="s">
        <v>30</v>
      </c>
      <c r="B143" s="2">
        <v>0.7</v>
      </c>
      <c r="C143" s="2">
        <v>0.05</v>
      </c>
      <c r="D143" s="2">
        <v>10.15</v>
      </c>
      <c r="E143">
        <f t="shared" si="13"/>
        <v>6.9999999999999993E-3</v>
      </c>
      <c r="F143">
        <f t="shared" si="14"/>
        <v>4.0000000000000002E-4</v>
      </c>
      <c r="G143">
        <f t="shared" si="15"/>
        <v>0.1014</v>
      </c>
      <c r="H143">
        <f t="shared" si="16"/>
        <v>10.140500000000001</v>
      </c>
      <c r="I143">
        <f t="shared" si="16"/>
        <v>0.1086</v>
      </c>
      <c r="J143">
        <f t="shared" si="17"/>
        <v>5.6999999999999998E-4</v>
      </c>
      <c r="K143" s="4">
        <f t="shared" si="18"/>
        <v>10.141109614337083</v>
      </c>
    </row>
    <row r="144" spans="1:11" x14ac:dyDescent="0.3">
      <c r="A144" s="1" t="s">
        <v>31</v>
      </c>
      <c r="B144" s="2">
        <v>0.71</v>
      </c>
      <c r="C144" s="2">
        <v>0.05</v>
      </c>
      <c r="D144" s="2">
        <v>10.15</v>
      </c>
      <c r="E144">
        <f t="shared" si="13"/>
        <v>6.9999999999999993E-3</v>
      </c>
      <c r="F144">
        <f t="shared" si="14"/>
        <v>5.0000000000000001E-4</v>
      </c>
      <c r="G144">
        <f t="shared" si="15"/>
        <v>0.10150000000000001</v>
      </c>
      <c r="H144">
        <f t="shared" si="16"/>
        <v>10.150500000000001</v>
      </c>
      <c r="I144">
        <f t="shared" si="16"/>
        <v>0.10850000000000001</v>
      </c>
      <c r="J144">
        <f t="shared" si="17"/>
        <v>4.7000000000000004E-4</v>
      </c>
      <c r="K144" s="4">
        <f t="shared" si="18"/>
        <v>10.151103018884205</v>
      </c>
    </row>
    <row r="145" spans="1:11" x14ac:dyDescent="0.3">
      <c r="A145" s="1" t="s">
        <v>31</v>
      </c>
      <c r="B145" s="2">
        <v>0.71</v>
      </c>
      <c r="C145" s="2">
        <v>0.04</v>
      </c>
      <c r="D145" s="2">
        <v>10.15</v>
      </c>
      <c r="E145">
        <f t="shared" si="13"/>
        <v>7.0999999999999995E-3</v>
      </c>
      <c r="F145">
        <f t="shared" si="14"/>
        <v>5.0000000000000001E-4</v>
      </c>
      <c r="G145">
        <f t="shared" si="15"/>
        <v>0.10150000000000001</v>
      </c>
      <c r="H145">
        <f t="shared" si="16"/>
        <v>10.150400000000001</v>
      </c>
      <c r="I145">
        <f t="shared" si="16"/>
        <v>0.10850000000000001</v>
      </c>
      <c r="J145">
        <f t="shared" si="17"/>
        <v>5.71E-4</v>
      </c>
      <c r="K145" s="4">
        <f t="shared" si="18"/>
        <v>10.151007999701312</v>
      </c>
    </row>
    <row r="146" spans="1:11" x14ac:dyDescent="0.3">
      <c r="A146" s="1" t="s">
        <v>31</v>
      </c>
      <c r="B146" s="2">
        <v>0.71</v>
      </c>
      <c r="C146" s="2">
        <v>0.05</v>
      </c>
      <c r="D146" s="2">
        <v>10.17</v>
      </c>
      <c r="E146">
        <f t="shared" si="13"/>
        <v>7.0999999999999995E-3</v>
      </c>
      <c r="F146">
        <f t="shared" si="14"/>
        <v>4.0000000000000002E-4</v>
      </c>
      <c r="G146">
        <f t="shared" si="15"/>
        <v>0.10150000000000001</v>
      </c>
      <c r="H146">
        <f t="shared" si="16"/>
        <v>10.150500000000001</v>
      </c>
      <c r="I146">
        <f t="shared" si="16"/>
        <v>0.10879999999999999</v>
      </c>
      <c r="J146">
        <f t="shared" si="17"/>
        <v>5.71E-4</v>
      </c>
      <c r="K146" s="4">
        <f t="shared" si="18"/>
        <v>10.151111204690844</v>
      </c>
    </row>
    <row r="147" spans="1:11" x14ac:dyDescent="0.3">
      <c r="A147" s="1" t="s">
        <v>31</v>
      </c>
      <c r="B147" s="2">
        <v>0.7</v>
      </c>
      <c r="C147" s="2">
        <v>0.04</v>
      </c>
      <c r="D147" s="2">
        <v>10.130000000000001</v>
      </c>
      <c r="E147">
        <f t="shared" si="13"/>
        <v>7.0999999999999995E-3</v>
      </c>
      <c r="F147">
        <f t="shared" si="14"/>
        <v>5.0000000000000001E-4</v>
      </c>
      <c r="G147">
        <f t="shared" si="15"/>
        <v>0.1017</v>
      </c>
      <c r="H147">
        <f t="shared" si="16"/>
        <v>10.170400000000001</v>
      </c>
      <c r="I147">
        <f t="shared" si="16"/>
        <v>0.10840000000000001</v>
      </c>
      <c r="J147">
        <f t="shared" si="17"/>
        <v>4.7100000000000001E-4</v>
      </c>
      <c r="K147" s="4">
        <f t="shared" si="18"/>
        <v>10.171000821944713</v>
      </c>
    </row>
    <row r="148" spans="1:11" x14ac:dyDescent="0.3">
      <c r="A148" s="1" t="s">
        <v>31</v>
      </c>
      <c r="B148" s="2">
        <v>0.71</v>
      </c>
      <c r="C148" s="2">
        <v>7.0000000000000007E-2</v>
      </c>
      <c r="D148" s="2">
        <v>10.15</v>
      </c>
      <c r="E148">
        <f t="shared" si="13"/>
        <v>6.9999999999999993E-3</v>
      </c>
      <c r="F148">
        <f t="shared" si="14"/>
        <v>4.0000000000000002E-4</v>
      </c>
      <c r="G148">
        <f t="shared" si="15"/>
        <v>0.10130000000000002</v>
      </c>
      <c r="H148">
        <f t="shared" si="16"/>
        <v>10.130700000000001</v>
      </c>
      <c r="I148">
        <f t="shared" si="16"/>
        <v>0.1086</v>
      </c>
      <c r="J148">
        <f t="shared" si="17"/>
        <v>5.6999999999999998E-4</v>
      </c>
      <c r="K148" s="4">
        <f t="shared" si="18"/>
        <v>10.131310204016064</v>
      </c>
    </row>
    <row r="149" spans="1:11" x14ac:dyDescent="0.3">
      <c r="A149" s="1" t="s">
        <v>32</v>
      </c>
      <c r="B149" s="2">
        <v>0.7</v>
      </c>
      <c r="C149" s="2">
        <v>0.05</v>
      </c>
      <c r="D149" s="2">
        <v>10.16</v>
      </c>
      <c r="E149">
        <f t="shared" si="13"/>
        <v>7.0999999999999995E-3</v>
      </c>
      <c r="F149">
        <f t="shared" si="14"/>
        <v>7.000000000000001E-4</v>
      </c>
      <c r="G149">
        <f t="shared" si="15"/>
        <v>0.10150000000000001</v>
      </c>
      <c r="H149">
        <f t="shared" si="16"/>
        <v>10.150500000000001</v>
      </c>
      <c r="I149">
        <f t="shared" si="16"/>
        <v>0.1086</v>
      </c>
      <c r="J149">
        <f t="shared" si="17"/>
        <v>4.7100000000000001E-4</v>
      </c>
      <c r="K149" s="4">
        <f t="shared" si="18"/>
        <v>10.151104137481795</v>
      </c>
    </row>
    <row r="150" spans="1:11" x14ac:dyDescent="0.3">
      <c r="A150" s="1" t="s">
        <v>32</v>
      </c>
      <c r="B150" s="2">
        <v>0.7</v>
      </c>
      <c r="C150" s="2">
        <v>0.04</v>
      </c>
      <c r="D150" s="2">
        <v>10.14</v>
      </c>
      <c r="E150">
        <f t="shared" si="13"/>
        <v>6.9999999999999993E-3</v>
      </c>
      <c r="F150">
        <f t="shared" si="14"/>
        <v>5.0000000000000001E-4</v>
      </c>
      <c r="G150">
        <f t="shared" si="15"/>
        <v>0.10160000000000001</v>
      </c>
      <c r="H150">
        <f t="shared" si="16"/>
        <v>10.160400000000001</v>
      </c>
      <c r="I150">
        <f t="shared" si="16"/>
        <v>0.1085</v>
      </c>
      <c r="J150">
        <f t="shared" si="17"/>
        <v>7.7000000000000007E-4</v>
      </c>
      <c r="K150" s="4">
        <f t="shared" si="18"/>
        <v>10.161017193667179</v>
      </c>
    </row>
    <row r="151" spans="1:11" x14ac:dyDescent="0.3">
      <c r="A151" s="1" t="s">
        <v>32</v>
      </c>
      <c r="B151" s="2">
        <v>0.7</v>
      </c>
      <c r="C151" s="2">
        <v>0.04</v>
      </c>
      <c r="D151" s="2">
        <v>10.14</v>
      </c>
      <c r="E151">
        <f t="shared" si="13"/>
        <v>6.9999999999999993E-3</v>
      </c>
      <c r="F151">
        <f t="shared" si="14"/>
        <v>4.0000000000000002E-4</v>
      </c>
      <c r="G151">
        <f t="shared" si="15"/>
        <v>0.1014</v>
      </c>
      <c r="H151">
        <f t="shared" si="16"/>
        <v>10.140400000000001</v>
      </c>
      <c r="I151">
        <f t="shared" si="16"/>
        <v>0.1084</v>
      </c>
      <c r="J151">
        <f t="shared" si="17"/>
        <v>5.6999999999999998E-4</v>
      </c>
      <c r="K151" s="4">
        <f t="shared" si="18"/>
        <v>10.141007480521845</v>
      </c>
    </row>
    <row r="152" spans="1:11" x14ac:dyDescent="0.3">
      <c r="A152" s="1" t="s">
        <v>32</v>
      </c>
      <c r="B152" s="2">
        <v>0.71</v>
      </c>
      <c r="C152" s="2">
        <v>0.05</v>
      </c>
      <c r="D152" s="2">
        <v>10.18</v>
      </c>
      <c r="E152">
        <f t="shared" si="13"/>
        <v>6.9999999999999993E-3</v>
      </c>
      <c r="F152">
        <f t="shared" si="14"/>
        <v>4.0000000000000002E-4</v>
      </c>
      <c r="G152">
        <f t="shared" si="15"/>
        <v>0.1014</v>
      </c>
      <c r="H152">
        <f t="shared" si="16"/>
        <v>10.140500000000001</v>
      </c>
      <c r="I152">
        <f t="shared" si="16"/>
        <v>0.10880000000000001</v>
      </c>
      <c r="J152">
        <f t="shared" si="17"/>
        <v>4.7000000000000004E-4</v>
      </c>
      <c r="K152" s="4">
        <f t="shared" si="18"/>
        <v>10.141106827659396</v>
      </c>
    </row>
    <row r="153" spans="1:11" x14ac:dyDescent="0.3">
      <c r="A153" s="1" t="s">
        <v>32</v>
      </c>
      <c r="B153" s="2">
        <v>0.7</v>
      </c>
      <c r="C153" s="2">
        <v>0.04</v>
      </c>
      <c r="D153" s="2">
        <v>10.130000000000001</v>
      </c>
      <c r="E153">
        <f t="shared" si="13"/>
        <v>7.0999999999999995E-3</v>
      </c>
      <c r="F153">
        <f t="shared" si="14"/>
        <v>5.0000000000000001E-4</v>
      </c>
      <c r="G153">
        <f t="shared" si="15"/>
        <v>0.1018</v>
      </c>
      <c r="H153">
        <f t="shared" si="16"/>
        <v>10.180400000000001</v>
      </c>
      <c r="I153">
        <f t="shared" si="16"/>
        <v>0.10830000000000001</v>
      </c>
      <c r="J153">
        <f t="shared" si="17"/>
        <v>4.7100000000000001E-4</v>
      </c>
      <c r="K153" s="4">
        <f t="shared" si="18"/>
        <v>10.180999167567004</v>
      </c>
    </row>
    <row r="154" spans="1:11" x14ac:dyDescent="0.3">
      <c r="A154" s="1" t="s">
        <v>33</v>
      </c>
      <c r="B154" s="2">
        <v>0.69</v>
      </c>
      <c r="C154" s="2">
        <v>7.0000000000000007E-2</v>
      </c>
      <c r="D154" s="2">
        <v>10.16</v>
      </c>
      <c r="E154">
        <f t="shared" si="13"/>
        <v>6.9999999999999993E-3</v>
      </c>
      <c r="F154">
        <f t="shared" si="14"/>
        <v>4.0000000000000002E-4</v>
      </c>
      <c r="G154">
        <f t="shared" si="15"/>
        <v>0.10130000000000002</v>
      </c>
      <c r="H154">
        <f t="shared" si="16"/>
        <v>10.130700000000001</v>
      </c>
      <c r="I154">
        <f t="shared" si="16"/>
        <v>0.1087</v>
      </c>
      <c r="J154">
        <f t="shared" si="17"/>
        <v>5.6999999999999998E-4</v>
      </c>
      <c r="K154" s="4">
        <f t="shared" si="18"/>
        <v>10.131311276434063</v>
      </c>
    </row>
    <row r="155" spans="1:11" x14ac:dyDescent="0.3">
      <c r="A155" s="1" t="s">
        <v>33</v>
      </c>
      <c r="B155" s="2">
        <v>0.7</v>
      </c>
      <c r="C155" s="2">
        <v>0.05</v>
      </c>
      <c r="D155" s="2">
        <v>10.119999999999999</v>
      </c>
      <c r="E155">
        <f t="shared" si="13"/>
        <v>6.8999999999999999E-3</v>
      </c>
      <c r="F155">
        <f t="shared" si="14"/>
        <v>7.000000000000001E-4</v>
      </c>
      <c r="G155">
        <f t="shared" si="15"/>
        <v>0.10160000000000001</v>
      </c>
      <c r="H155">
        <f t="shared" si="16"/>
        <v>10.160500000000001</v>
      </c>
      <c r="I155">
        <f t="shared" si="16"/>
        <v>0.10819999999999999</v>
      </c>
      <c r="J155">
        <f t="shared" si="17"/>
        <v>4.6900000000000002E-4</v>
      </c>
      <c r="K155" s="4">
        <f t="shared" si="18"/>
        <v>10.161099177254398</v>
      </c>
    </row>
    <row r="156" spans="1:11" x14ac:dyDescent="0.3">
      <c r="A156" s="1" t="s">
        <v>33</v>
      </c>
      <c r="B156" s="2">
        <v>0.69</v>
      </c>
      <c r="C156" s="2">
        <v>0.04</v>
      </c>
      <c r="D156" s="2">
        <v>10.14</v>
      </c>
      <c r="E156">
        <f t="shared" si="13"/>
        <v>6.9999999999999993E-3</v>
      </c>
      <c r="F156">
        <f t="shared" si="14"/>
        <v>5.0000000000000001E-4</v>
      </c>
      <c r="G156">
        <f t="shared" si="15"/>
        <v>0.1012</v>
      </c>
      <c r="H156">
        <f t="shared" si="16"/>
        <v>10.1204</v>
      </c>
      <c r="I156">
        <f t="shared" si="16"/>
        <v>0.10830000000000001</v>
      </c>
      <c r="J156">
        <f t="shared" si="17"/>
        <v>7.7000000000000007E-4</v>
      </c>
      <c r="K156" s="4">
        <f t="shared" si="18"/>
        <v>10.121017490845473</v>
      </c>
    </row>
    <row r="157" spans="1:11" x14ac:dyDescent="0.3">
      <c r="A157" s="1" t="s">
        <v>33</v>
      </c>
      <c r="B157" s="2">
        <v>0.72</v>
      </c>
      <c r="C157" s="2">
        <v>0.06</v>
      </c>
      <c r="D157" s="2">
        <v>10.18</v>
      </c>
      <c r="E157">
        <f t="shared" si="13"/>
        <v>6.8999999999999999E-3</v>
      </c>
      <c r="F157">
        <f t="shared" si="14"/>
        <v>4.0000000000000002E-4</v>
      </c>
      <c r="G157">
        <f t="shared" si="15"/>
        <v>0.1014</v>
      </c>
      <c r="H157">
        <f t="shared" si="16"/>
        <v>10.140600000000001</v>
      </c>
      <c r="I157">
        <f t="shared" si="16"/>
        <v>0.10880000000000001</v>
      </c>
      <c r="J157">
        <f t="shared" si="17"/>
        <v>5.6900000000000006E-4</v>
      </c>
      <c r="K157" s="4">
        <f t="shared" si="18"/>
        <v>10.141211702750319</v>
      </c>
    </row>
    <row r="158" spans="1:11" x14ac:dyDescent="0.3">
      <c r="A158" s="1" t="s">
        <v>34</v>
      </c>
      <c r="B158" s="2">
        <v>0.7</v>
      </c>
      <c r="C158" s="2">
        <v>0.03</v>
      </c>
      <c r="D158" s="2">
        <v>10.119999999999999</v>
      </c>
      <c r="E158">
        <f t="shared" si="13"/>
        <v>7.1999999999999998E-3</v>
      </c>
      <c r="F158">
        <f t="shared" si="14"/>
        <v>5.9999999999999995E-4</v>
      </c>
      <c r="G158">
        <f t="shared" si="15"/>
        <v>0.1018</v>
      </c>
      <c r="H158">
        <f t="shared" si="16"/>
        <v>10.180299999999999</v>
      </c>
      <c r="I158">
        <f t="shared" si="16"/>
        <v>0.1081</v>
      </c>
      <c r="J158">
        <f t="shared" si="17"/>
        <v>4.7200000000000003E-4</v>
      </c>
      <c r="K158" s="4">
        <f t="shared" si="18"/>
        <v>10.180897097014583</v>
      </c>
    </row>
    <row r="159" spans="1:11" x14ac:dyDescent="0.3">
      <c r="A159" s="1" t="s">
        <v>34</v>
      </c>
      <c r="B159" s="2">
        <v>0.7</v>
      </c>
      <c r="C159" s="2">
        <v>0.03</v>
      </c>
      <c r="D159" s="2">
        <v>10.11</v>
      </c>
      <c r="E159">
        <f t="shared" si="13"/>
        <v>6.9999999999999993E-3</v>
      </c>
      <c r="F159">
        <f t="shared" si="14"/>
        <v>2.9999999999999997E-4</v>
      </c>
      <c r="G159">
        <f t="shared" si="15"/>
        <v>0.1012</v>
      </c>
      <c r="H159">
        <f t="shared" si="16"/>
        <v>10.120299999999999</v>
      </c>
      <c r="I159">
        <f t="shared" si="16"/>
        <v>0.10829999999999999</v>
      </c>
      <c r="J159">
        <f t="shared" si="17"/>
        <v>6.6999999999999991E-4</v>
      </c>
      <c r="K159" s="4">
        <f t="shared" si="18"/>
        <v>10.120912556681832</v>
      </c>
    </row>
    <row r="160" spans="1:11" x14ac:dyDescent="0.3">
      <c r="A160" s="1" t="s">
        <v>34</v>
      </c>
      <c r="B160" s="2">
        <v>0.76</v>
      </c>
      <c r="C160" s="2">
        <v>0.1</v>
      </c>
      <c r="D160" s="2">
        <v>10.23</v>
      </c>
      <c r="E160">
        <f t="shared" si="13"/>
        <v>6.9999999999999993E-3</v>
      </c>
      <c r="F160">
        <f t="shared" si="14"/>
        <v>2.9999999999999997E-4</v>
      </c>
      <c r="G160">
        <f t="shared" si="15"/>
        <v>0.1011</v>
      </c>
      <c r="H160">
        <f t="shared" si="16"/>
        <v>10.110999999999999</v>
      </c>
      <c r="I160">
        <f t="shared" si="16"/>
        <v>0.10930000000000001</v>
      </c>
      <c r="J160">
        <f t="shared" si="17"/>
        <v>3.6999999999999999E-4</v>
      </c>
      <c r="K160" s="4">
        <f t="shared" si="18"/>
        <v>10.111609045547596</v>
      </c>
    </row>
    <row r="161" spans="1:11" x14ac:dyDescent="0.3">
      <c r="A161" s="1" t="s">
        <v>34</v>
      </c>
      <c r="B161" s="2">
        <v>0.7</v>
      </c>
      <c r="C161" s="2">
        <v>0.05</v>
      </c>
      <c r="D161" s="2">
        <v>10.15</v>
      </c>
      <c r="E161">
        <f t="shared" si="13"/>
        <v>7.6E-3</v>
      </c>
      <c r="F161">
        <f t="shared" si="14"/>
        <v>1E-3</v>
      </c>
      <c r="G161">
        <f t="shared" si="15"/>
        <v>0.1023</v>
      </c>
      <c r="H161">
        <f t="shared" si="16"/>
        <v>10.230500000000001</v>
      </c>
      <c r="I161">
        <f t="shared" si="16"/>
        <v>0.10850000000000001</v>
      </c>
      <c r="J161">
        <f t="shared" si="17"/>
        <v>3.7599999999999998E-4</v>
      </c>
      <c r="K161" s="4">
        <f t="shared" si="18"/>
        <v>10.231093709863087</v>
      </c>
    </row>
    <row r="162" spans="1:11" x14ac:dyDescent="0.3">
      <c r="A162" s="1" t="s">
        <v>34</v>
      </c>
      <c r="B162" s="2">
        <v>0.7</v>
      </c>
      <c r="C162" s="2">
        <v>0.03</v>
      </c>
      <c r="D162" s="2">
        <v>10.130000000000001</v>
      </c>
      <c r="E162">
        <f t="shared" si="13"/>
        <v>6.9999999999999993E-3</v>
      </c>
      <c r="F162">
        <f t="shared" si="14"/>
        <v>5.0000000000000001E-4</v>
      </c>
      <c r="G162">
        <f t="shared" si="15"/>
        <v>0.10150000000000001</v>
      </c>
      <c r="H162">
        <f t="shared" si="16"/>
        <v>10.1503</v>
      </c>
      <c r="I162">
        <f t="shared" si="16"/>
        <v>0.10890000000000001</v>
      </c>
      <c r="J162">
        <f t="shared" si="17"/>
        <v>1.07E-3</v>
      </c>
      <c r="K162" s="4">
        <f t="shared" si="18"/>
        <v>10.15093686809252</v>
      </c>
    </row>
    <row r="163" spans="1:11" x14ac:dyDescent="0.3">
      <c r="A163" s="1" t="s">
        <v>35</v>
      </c>
      <c r="B163" s="2">
        <v>0.71</v>
      </c>
      <c r="C163" s="2">
        <v>0.05</v>
      </c>
      <c r="D163" s="2">
        <v>10.06</v>
      </c>
      <c r="E163">
        <f t="shared" si="13"/>
        <v>6.9999999999999993E-3</v>
      </c>
      <c r="F163">
        <f t="shared" si="14"/>
        <v>2.9999999999999997E-4</v>
      </c>
      <c r="G163">
        <f t="shared" si="15"/>
        <v>0.10130000000000002</v>
      </c>
      <c r="H163">
        <f t="shared" si="16"/>
        <v>10.130500000000001</v>
      </c>
      <c r="I163">
        <f t="shared" si="16"/>
        <v>0.1076</v>
      </c>
      <c r="J163">
        <f t="shared" si="17"/>
        <v>5.6999999999999998E-4</v>
      </c>
      <c r="K163" s="4">
        <f t="shared" si="18"/>
        <v>10.131099545952553</v>
      </c>
    </row>
    <row r="164" spans="1:11" x14ac:dyDescent="0.3">
      <c r="A164" s="1" t="s">
        <v>35</v>
      </c>
      <c r="B164" s="2">
        <v>0.66</v>
      </c>
      <c r="C164" s="2">
        <v>-0.1</v>
      </c>
      <c r="D164" s="2">
        <v>10.01</v>
      </c>
      <c r="E164">
        <f t="shared" si="13"/>
        <v>7.0999999999999995E-3</v>
      </c>
      <c r="F164">
        <f t="shared" si="14"/>
        <v>5.0000000000000001E-4</v>
      </c>
      <c r="G164">
        <f t="shared" si="15"/>
        <v>0.10060000000000001</v>
      </c>
      <c r="H164">
        <f t="shared" si="16"/>
        <v>10.059000000000001</v>
      </c>
      <c r="I164">
        <f t="shared" si="16"/>
        <v>0.1071</v>
      </c>
      <c r="J164">
        <f t="shared" si="17"/>
        <v>3.7099999999999996E-4</v>
      </c>
      <c r="K164" s="4">
        <f t="shared" si="18"/>
        <v>10.059588580553383</v>
      </c>
    </row>
    <row r="165" spans="1:11" x14ac:dyDescent="0.3">
      <c r="A165" s="1" t="s">
        <v>35</v>
      </c>
      <c r="B165" s="2">
        <v>0.71</v>
      </c>
      <c r="C165" s="2">
        <v>-0.02</v>
      </c>
      <c r="D165" s="2">
        <v>9.8800000000000008</v>
      </c>
      <c r="E165">
        <f t="shared" si="13"/>
        <v>6.6000000000000008E-3</v>
      </c>
      <c r="F165">
        <f t="shared" si="14"/>
        <v>-1E-3</v>
      </c>
      <c r="G165">
        <f t="shared" si="15"/>
        <v>0.10009999999999999</v>
      </c>
      <c r="H165">
        <f t="shared" si="16"/>
        <v>10.0098</v>
      </c>
      <c r="I165">
        <f t="shared" si="16"/>
        <v>0.10590000000000001</v>
      </c>
      <c r="J165">
        <f t="shared" si="17"/>
        <v>5.6599999999999999E-4</v>
      </c>
      <c r="K165" s="4">
        <f t="shared" si="18"/>
        <v>10.010388446508957</v>
      </c>
    </row>
    <row r="166" spans="1:11" x14ac:dyDescent="0.3">
      <c r="A166" s="1" t="s">
        <v>35</v>
      </c>
      <c r="B166" s="2">
        <v>0.72</v>
      </c>
      <c r="C166" s="2">
        <v>0.16</v>
      </c>
      <c r="D166" s="2">
        <v>10.33</v>
      </c>
      <c r="E166">
        <f t="shared" si="13"/>
        <v>7.0999999999999995E-3</v>
      </c>
      <c r="F166">
        <f t="shared" si="14"/>
        <v>-2.0000000000000001E-4</v>
      </c>
      <c r="G166">
        <f t="shared" si="15"/>
        <v>9.8800000000000013E-2</v>
      </c>
      <c r="H166">
        <f t="shared" si="16"/>
        <v>9.8816000000000006</v>
      </c>
      <c r="I166">
        <f t="shared" si="16"/>
        <v>0.1099</v>
      </c>
      <c r="J166">
        <f t="shared" si="17"/>
        <v>-9.2900000000000003E-4</v>
      </c>
      <c r="K166" s="4">
        <f t="shared" si="18"/>
        <v>9.8821641136949356</v>
      </c>
    </row>
    <row r="167" spans="1:11" x14ac:dyDescent="0.3">
      <c r="A167" s="1" t="s">
        <v>36</v>
      </c>
      <c r="B167" s="2">
        <v>0.71</v>
      </c>
      <c r="C167" s="2">
        <v>0.11</v>
      </c>
      <c r="D167" s="2">
        <v>10.29</v>
      </c>
      <c r="E167">
        <f t="shared" si="13"/>
        <v>7.1999999999999998E-3</v>
      </c>
      <c r="F167">
        <f t="shared" si="14"/>
        <v>1.6000000000000001E-3</v>
      </c>
      <c r="G167">
        <f t="shared" si="15"/>
        <v>0.1033</v>
      </c>
      <c r="H167">
        <f t="shared" si="16"/>
        <v>10.331099999999999</v>
      </c>
      <c r="I167">
        <f t="shared" si="16"/>
        <v>0.10999999999999999</v>
      </c>
      <c r="J167">
        <f t="shared" si="17"/>
        <v>-1.2800000000000002E-4</v>
      </c>
      <c r="K167" s="4">
        <f t="shared" si="18"/>
        <v>10.331679399303871</v>
      </c>
    </row>
    <row r="168" spans="1:11" x14ac:dyDescent="0.3">
      <c r="A168" s="1" t="s">
        <v>36</v>
      </c>
      <c r="B168" s="2">
        <v>0.72</v>
      </c>
      <c r="C168" s="2">
        <v>0.17</v>
      </c>
      <c r="D168" s="2">
        <v>10.36</v>
      </c>
      <c r="E168">
        <f t="shared" si="13"/>
        <v>7.0999999999999995E-3</v>
      </c>
      <c r="F168">
        <f t="shared" si="14"/>
        <v>1.1000000000000001E-3</v>
      </c>
      <c r="G168">
        <f t="shared" si="15"/>
        <v>0.10289999999999999</v>
      </c>
      <c r="H168">
        <f t="shared" si="16"/>
        <v>10.291699999999999</v>
      </c>
      <c r="I168">
        <f t="shared" si="16"/>
        <v>0.1108</v>
      </c>
      <c r="J168">
        <f t="shared" si="17"/>
        <v>1.6710000000000002E-3</v>
      </c>
      <c r="K168" s="4">
        <f t="shared" si="18"/>
        <v>10.292377593636951</v>
      </c>
    </row>
    <row r="169" spans="1:11" x14ac:dyDescent="0.3">
      <c r="A169" s="1" t="s">
        <v>36</v>
      </c>
      <c r="B169" s="2">
        <v>0.76</v>
      </c>
      <c r="C169" s="2">
        <v>0.04</v>
      </c>
      <c r="D169" s="2">
        <v>9.93</v>
      </c>
      <c r="E169">
        <f t="shared" si="13"/>
        <v>7.1999999999999998E-3</v>
      </c>
      <c r="F169">
        <f t="shared" si="14"/>
        <v>1.7000000000000001E-3</v>
      </c>
      <c r="G169">
        <f t="shared" si="15"/>
        <v>0.1036</v>
      </c>
      <c r="H169">
        <f t="shared" si="16"/>
        <v>10.3604</v>
      </c>
      <c r="I169">
        <f t="shared" si="16"/>
        <v>0.10639999999999999</v>
      </c>
      <c r="J169">
        <f t="shared" si="17"/>
        <v>1.1720000000000001E-3</v>
      </c>
      <c r="K169" s="4">
        <f t="shared" si="18"/>
        <v>10.361002901263952</v>
      </c>
    </row>
    <row r="170" spans="1:11" x14ac:dyDescent="0.3">
      <c r="A170" s="1" t="s">
        <v>36</v>
      </c>
      <c r="B170" s="2">
        <v>0.62</v>
      </c>
      <c r="C170" s="2">
        <v>0</v>
      </c>
      <c r="D170" s="2">
        <v>10.039999999999999</v>
      </c>
      <c r="E170">
        <f t="shared" si="13"/>
        <v>7.6E-3</v>
      </c>
      <c r="F170">
        <f t="shared" si="14"/>
        <v>4.0000000000000002E-4</v>
      </c>
      <c r="G170">
        <f t="shared" si="15"/>
        <v>9.9299999999999999E-2</v>
      </c>
      <c r="H170">
        <f t="shared" si="16"/>
        <v>9.93</v>
      </c>
      <c r="I170">
        <f t="shared" si="16"/>
        <v>0.10759999999999999</v>
      </c>
      <c r="J170">
        <f t="shared" si="17"/>
        <v>1.7760000000000002E-3</v>
      </c>
      <c r="K170" s="4">
        <f t="shared" si="18"/>
        <v>9.930672371999794</v>
      </c>
    </row>
    <row r="171" spans="1:11" x14ac:dyDescent="0.3">
      <c r="A171" s="1" t="s">
        <v>36</v>
      </c>
      <c r="B171" s="2">
        <v>0.69</v>
      </c>
      <c r="C171" s="2">
        <v>0</v>
      </c>
      <c r="D171" s="2">
        <v>9.9600000000000009</v>
      </c>
      <c r="E171">
        <f t="shared" si="13"/>
        <v>6.1999999999999998E-3</v>
      </c>
      <c r="F171">
        <f t="shared" si="14"/>
        <v>0</v>
      </c>
      <c r="G171">
        <f t="shared" si="15"/>
        <v>0.10039999999999999</v>
      </c>
      <c r="H171">
        <f t="shared" si="16"/>
        <v>10.039999999999999</v>
      </c>
      <c r="I171">
        <f t="shared" si="16"/>
        <v>0.1072</v>
      </c>
      <c r="J171">
        <f t="shared" si="17"/>
        <v>4.6200000000000001E-4</v>
      </c>
      <c r="K171" s="4">
        <f t="shared" si="18"/>
        <v>10.04059529310887</v>
      </c>
    </row>
    <row r="172" spans="1:11" x14ac:dyDescent="0.3">
      <c r="A172" s="1" t="s">
        <v>37</v>
      </c>
      <c r="B172" s="2">
        <v>0.71</v>
      </c>
      <c r="C172" s="2">
        <v>0.08</v>
      </c>
      <c r="D172" s="2">
        <v>10.16</v>
      </c>
      <c r="E172">
        <f t="shared" si="13"/>
        <v>6.8999999999999999E-3</v>
      </c>
      <c r="F172">
        <f t="shared" si="14"/>
        <v>0</v>
      </c>
      <c r="G172">
        <f t="shared" si="15"/>
        <v>9.9600000000000008E-2</v>
      </c>
      <c r="H172">
        <f t="shared" si="16"/>
        <v>9.9608000000000008</v>
      </c>
      <c r="I172">
        <f t="shared" si="16"/>
        <v>0.10780000000000001</v>
      </c>
      <c r="J172">
        <f t="shared" si="17"/>
        <v>6.8999999999999997E-5</v>
      </c>
      <c r="K172" s="4">
        <f t="shared" si="18"/>
        <v>9.9613867749425342</v>
      </c>
    </row>
    <row r="173" spans="1:11" x14ac:dyDescent="0.3">
      <c r="A173" s="1" t="s">
        <v>37</v>
      </c>
      <c r="B173" s="2">
        <v>0.72</v>
      </c>
      <c r="C173" s="2">
        <v>0.11</v>
      </c>
      <c r="D173" s="2">
        <v>10.220000000000001</v>
      </c>
      <c r="E173">
        <f t="shared" si="13"/>
        <v>7.0999999999999995E-3</v>
      </c>
      <c r="F173">
        <f t="shared" si="14"/>
        <v>8.0000000000000004E-4</v>
      </c>
      <c r="G173">
        <f t="shared" si="15"/>
        <v>0.10160000000000001</v>
      </c>
      <c r="H173">
        <f t="shared" si="16"/>
        <v>10.161099999999999</v>
      </c>
      <c r="I173">
        <f t="shared" si="16"/>
        <v>0.10910000000000002</v>
      </c>
      <c r="J173">
        <f t="shared" si="17"/>
        <v>7.0999999999999991E-5</v>
      </c>
      <c r="K173" s="4">
        <f t="shared" si="18"/>
        <v>10.161689181430418</v>
      </c>
    </row>
    <row r="174" spans="1:11" x14ac:dyDescent="0.3">
      <c r="A174" s="1" t="s">
        <v>37</v>
      </c>
      <c r="B174" s="2">
        <v>0.69</v>
      </c>
      <c r="C174" s="2">
        <v>7.0000000000000007E-2</v>
      </c>
      <c r="D174" s="2">
        <v>10.14</v>
      </c>
      <c r="E174">
        <f t="shared" si="13"/>
        <v>7.1999999999999998E-3</v>
      </c>
      <c r="F174">
        <f t="shared" si="14"/>
        <v>1.1000000000000001E-3</v>
      </c>
      <c r="G174">
        <f t="shared" si="15"/>
        <v>0.10220000000000001</v>
      </c>
      <c r="H174">
        <f t="shared" si="16"/>
        <v>10.220700000000001</v>
      </c>
      <c r="I174">
        <f t="shared" si="16"/>
        <v>0.1085</v>
      </c>
      <c r="J174">
        <f t="shared" si="17"/>
        <v>8.7200000000000005E-4</v>
      </c>
      <c r="K174" s="4">
        <f t="shared" si="18"/>
        <v>10.221318542145138</v>
      </c>
    </row>
    <row r="175" spans="1:11" x14ac:dyDescent="0.3">
      <c r="A175" s="1" t="s">
        <v>37</v>
      </c>
      <c r="B175" s="2">
        <v>0.7</v>
      </c>
      <c r="C175" s="2">
        <v>0.04</v>
      </c>
      <c r="D175" s="2">
        <v>10.09</v>
      </c>
      <c r="E175">
        <f t="shared" si="13"/>
        <v>6.8999999999999999E-3</v>
      </c>
      <c r="F175">
        <f t="shared" si="14"/>
        <v>7.000000000000001E-4</v>
      </c>
      <c r="G175">
        <f t="shared" si="15"/>
        <v>0.1014</v>
      </c>
      <c r="H175">
        <f t="shared" si="16"/>
        <v>10.140400000000001</v>
      </c>
      <c r="I175">
        <f t="shared" si="16"/>
        <v>0.1081</v>
      </c>
      <c r="J175">
        <f t="shared" si="17"/>
        <v>1.1690000000000001E-3</v>
      </c>
      <c r="K175" s="4">
        <f t="shared" si="18"/>
        <v>10.1410338116979</v>
      </c>
    </row>
    <row r="176" spans="1:11" x14ac:dyDescent="0.3">
      <c r="A176" s="1" t="s">
        <v>37</v>
      </c>
      <c r="B176" s="2">
        <v>0.71</v>
      </c>
      <c r="C176" s="2">
        <v>7.0000000000000007E-2</v>
      </c>
      <c r="D176" s="2">
        <v>10.14</v>
      </c>
      <c r="E176">
        <f t="shared" si="13"/>
        <v>6.9999999999999993E-3</v>
      </c>
      <c r="F176">
        <f t="shared" si="14"/>
        <v>4.0000000000000002E-4</v>
      </c>
      <c r="G176">
        <f t="shared" si="15"/>
        <v>0.1009</v>
      </c>
      <c r="H176">
        <f t="shared" si="16"/>
        <v>10.0907</v>
      </c>
      <c r="I176">
        <f t="shared" si="16"/>
        <v>0.10830000000000001</v>
      </c>
      <c r="J176">
        <f t="shared" si="17"/>
        <v>7.7000000000000007E-4</v>
      </c>
      <c r="K176" s="4">
        <f t="shared" si="18"/>
        <v>10.091319308197518</v>
      </c>
    </row>
    <row r="177" spans="1:11" x14ac:dyDescent="0.3">
      <c r="A177" s="1" t="s">
        <v>38</v>
      </c>
      <c r="B177" s="2">
        <v>0.7</v>
      </c>
      <c r="C177" s="2">
        <v>0.06</v>
      </c>
      <c r="D177" s="2">
        <v>10.119999999999999</v>
      </c>
      <c r="E177">
        <f t="shared" si="13"/>
        <v>7.0999999999999995E-3</v>
      </c>
      <c r="F177">
        <f t="shared" si="14"/>
        <v>7.000000000000001E-4</v>
      </c>
      <c r="G177">
        <f t="shared" si="15"/>
        <v>0.1014</v>
      </c>
      <c r="H177">
        <f t="shared" si="16"/>
        <v>10.140600000000001</v>
      </c>
      <c r="I177">
        <f t="shared" si="16"/>
        <v>0.10819999999999999</v>
      </c>
      <c r="J177">
        <f t="shared" si="17"/>
        <v>4.7100000000000001E-4</v>
      </c>
      <c r="K177" s="4">
        <f t="shared" si="18"/>
        <v>10.141200451623073</v>
      </c>
    </row>
    <row r="178" spans="1:11" x14ac:dyDescent="0.3">
      <c r="A178" s="1" t="s">
        <v>38</v>
      </c>
      <c r="B178" s="2">
        <v>0.71</v>
      </c>
      <c r="C178" s="2">
        <v>0.08</v>
      </c>
      <c r="D178" s="2">
        <v>10.15</v>
      </c>
      <c r="E178">
        <f t="shared" si="13"/>
        <v>6.9999999999999993E-3</v>
      </c>
      <c r="F178">
        <f t="shared" si="14"/>
        <v>5.9999999999999995E-4</v>
      </c>
      <c r="G178">
        <f t="shared" si="15"/>
        <v>0.1012</v>
      </c>
      <c r="H178">
        <f t="shared" si="16"/>
        <v>10.120799999999999</v>
      </c>
      <c r="I178">
        <f t="shared" si="16"/>
        <v>0.1086</v>
      </c>
      <c r="J178">
        <f t="shared" si="17"/>
        <v>7.7000000000000007E-4</v>
      </c>
      <c r="K178" s="4">
        <f t="shared" si="18"/>
        <v>10.121420680912339</v>
      </c>
    </row>
    <row r="179" spans="1:11" x14ac:dyDescent="0.3">
      <c r="A179" s="1" t="s">
        <v>38</v>
      </c>
      <c r="B179" s="2">
        <v>0.69</v>
      </c>
      <c r="C179" s="2">
        <v>0.06</v>
      </c>
      <c r="D179" s="2">
        <v>10.130000000000001</v>
      </c>
      <c r="E179">
        <f t="shared" si="13"/>
        <v>7.0999999999999995E-3</v>
      </c>
      <c r="F179">
        <f t="shared" si="14"/>
        <v>8.0000000000000004E-4</v>
      </c>
      <c r="G179">
        <f t="shared" si="15"/>
        <v>0.10150000000000001</v>
      </c>
      <c r="H179">
        <f t="shared" si="16"/>
        <v>10.150600000000001</v>
      </c>
      <c r="I179">
        <f t="shared" si="16"/>
        <v>0.10830000000000001</v>
      </c>
      <c r="J179">
        <f t="shared" si="17"/>
        <v>6.7099999999999994E-4</v>
      </c>
      <c r="K179" s="4">
        <f t="shared" si="18"/>
        <v>10.151210777537822</v>
      </c>
    </row>
    <row r="180" spans="1:11" x14ac:dyDescent="0.3">
      <c r="A180" s="1" t="s">
        <v>38</v>
      </c>
      <c r="B180" s="2">
        <v>0.71</v>
      </c>
      <c r="C180" s="2">
        <v>0.08</v>
      </c>
      <c r="D180" s="2">
        <v>10.15</v>
      </c>
      <c r="E180">
        <f t="shared" si="13"/>
        <v>6.8999999999999999E-3</v>
      </c>
      <c r="F180">
        <f t="shared" si="14"/>
        <v>5.9999999999999995E-4</v>
      </c>
      <c r="G180">
        <f t="shared" si="15"/>
        <v>0.10130000000000002</v>
      </c>
      <c r="H180">
        <f t="shared" si="16"/>
        <v>10.130800000000001</v>
      </c>
      <c r="I180">
        <f t="shared" si="16"/>
        <v>0.1086</v>
      </c>
      <c r="J180">
        <f t="shared" si="17"/>
        <v>8.6899999999999998E-4</v>
      </c>
      <c r="K180" s="4">
        <f t="shared" si="18"/>
        <v>10.131424954072354</v>
      </c>
    </row>
    <row r="181" spans="1:11" x14ac:dyDescent="0.3">
      <c r="A181" s="1" t="s">
        <v>39</v>
      </c>
      <c r="B181" s="2">
        <v>0.71</v>
      </c>
      <c r="C181" s="2">
        <v>0.08</v>
      </c>
      <c r="D181" s="2">
        <v>10.14</v>
      </c>
      <c r="E181">
        <f t="shared" si="13"/>
        <v>7.0999999999999995E-3</v>
      </c>
      <c r="F181">
        <f t="shared" si="14"/>
        <v>8.0000000000000004E-4</v>
      </c>
      <c r="G181">
        <f t="shared" si="15"/>
        <v>0.10150000000000001</v>
      </c>
      <c r="H181">
        <f t="shared" si="16"/>
        <v>10.1508</v>
      </c>
      <c r="I181">
        <f t="shared" si="16"/>
        <v>0.10830000000000001</v>
      </c>
      <c r="J181">
        <f t="shared" si="17"/>
        <v>6.7099999999999994E-4</v>
      </c>
      <c r="K181" s="4">
        <f t="shared" si="18"/>
        <v>10.151410765504467</v>
      </c>
    </row>
    <row r="182" spans="1:11" x14ac:dyDescent="0.3">
      <c r="A182" s="1" t="s">
        <v>39</v>
      </c>
      <c r="B182" s="2">
        <v>0.71</v>
      </c>
      <c r="C182" s="2">
        <v>0.08</v>
      </c>
      <c r="D182" s="2">
        <v>10.16</v>
      </c>
      <c r="E182">
        <f t="shared" si="13"/>
        <v>7.0999999999999995E-3</v>
      </c>
      <c r="F182">
        <f t="shared" si="14"/>
        <v>8.0000000000000004E-4</v>
      </c>
      <c r="G182">
        <f t="shared" si="15"/>
        <v>0.1014</v>
      </c>
      <c r="H182">
        <f t="shared" si="16"/>
        <v>10.1408</v>
      </c>
      <c r="I182">
        <f t="shared" si="16"/>
        <v>0.1087</v>
      </c>
      <c r="J182">
        <f t="shared" si="17"/>
        <v>8.7100000000000003E-4</v>
      </c>
      <c r="K182" s="4">
        <f t="shared" si="18"/>
        <v>10.141425507787355</v>
      </c>
    </row>
    <row r="183" spans="1:11" x14ac:dyDescent="0.3">
      <c r="A183" s="1" t="s">
        <v>39</v>
      </c>
      <c r="B183" s="2">
        <v>0.71</v>
      </c>
      <c r="C183" s="2">
        <v>7.0000000000000007E-2</v>
      </c>
      <c r="D183" s="2">
        <v>10.119999999999999</v>
      </c>
      <c r="E183">
        <f t="shared" si="13"/>
        <v>7.0999999999999995E-3</v>
      </c>
      <c r="F183">
        <f t="shared" si="14"/>
        <v>8.0000000000000004E-4</v>
      </c>
      <c r="G183">
        <f t="shared" si="15"/>
        <v>0.10160000000000001</v>
      </c>
      <c r="H183">
        <f t="shared" si="16"/>
        <v>10.1607</v>
      </c>
      <c r="I183">
        <f t="shared" si="16"/>
        <v>0.10829999999999999</v>
      </c>
      <c r="J183">
        <f t="shared" si="17"/>
        <v>8.7100000000000003E-4</v>
      </c>
      <c r="K183" s="4">
        <f t="shared" si="18"/>
        <v>10.161320011691394</v>
      </c>
    </row>
    <row r="184" spans="1:11" x14ac:dyDescent="0.3">
      <c r="A184" s="1" t="s">
        <v>39</v>
      </c>
      <c r="B184" s="2">
        <v>0.71</v>
      </c>
      <c r="C184" s="2">
        <v>0.05</v>
      </c>
      <c r="D184" s="2">
        <v>10.11</v>
      </c>
      <c r="E184">
        <f t="shared" si="13"/>
        <v>7.0999999999999995E-3</v>
      </c>
      <c r="F184">
        <f t="shared" si="14"/>
        <v>7.000000000000001E-4</v>
      </c>
      <c r="G184">
        <f t="shared" si="15"/>
        <v>0.1012</v>
      </c>
      <c r="H184">
        <f t="shared" si="16"/>
        <v>10.1205</v>
      </c>
      <c r="I184">
        <f t="shared" si="16"/>
        <v>0.10819999999999999</v>
      </c>
      <c r="J184">
        <f t="shared" si="17"/>
        <v>8.7100000000000003E-4</v>
      </c>
      <c r="K184" s="4">
        <f t="shared" si="18"/>
        <v>10.121121404765384</v>
      </c>
    </row>
    <row r="185" spans="1:11" x14ac:dyDescent="0.3">
      <c r="A185" s="1" t="s">
        <v>39</v>
      </c>
      <c r="B185" s="2">
        <v>0.7</v>
      </c>
      <c r="C185" s="2">
        <v>7.0000000000000007E-2</v>
      </c>
      <c r="D185" s="2">
        <v>10.130000000000001</v>
      </c>
      <c r="E185">
        <f t="shared" si="13"/>
        <v>7.0999999999999995E-3</v>
      </c>
      <c r="F185">
        <f t="shared" si="14"/>
        <v>5.0000000000000001E-4</v>
      </c>
      <c r="G185">
        <f t="shared" si="15"/>
        <v>0.1011</v>
      </c>
      <c r="H185">
        <f t="shared" si="16"/>
        <v>10.1107</v>
      </c>
      <c r="I185">
        <f t="shared" si="16"/>
        <v>0.10840000000000001</v>
      </c>
      <c r="J185">
        <f t="shared" si="17"/>
        <v>7.7100000000000009E-4</v>
      </c>
      <c r="K185" s="4">
        <f t="shared" si="18"/>
        <v>10.111319204238386</v>
      </c>
    </row>
    <row r="186" spans="1:11" x14ac:dyDescent="0.3">
      <c r="A186" s="1" t="s">
        <v>40</v>
      </c>
      <c r="B186" s="2">
        <v>0.7</v>
      </c>
      <c r="C186" s="2">
        <v>0.08</v>
      </c>
      <c r="D186" s="2">
        <v>10.14</v>
      </c>
      <c r="E186">
        <f t="shared" si="13"/>
        <v>6.9999999999999993E-3</v>
      </c>
      <c r="F186">
        <f t="shared" si="14"/>
        <v>7.000000000000001E-4</v>
      </c>
      <c r="G186">
        <f t="shared" si="15"/>
        <v>0.10130000000000002</v>
      </c>
      <c r="H186">
        <f t="shared" si="16"/>
        <v>10.130800000000001</v>
      </c>
      <c r="I186">
        <f t="shared" si="16"/>
        <v>0.1085</v>
      </c>
      <c r="J186">
        <f t="shared" si="17"/>
        <v>5.6999999999999998E-4</v>
      </c>
      <c r="K186" s="4">
        <f t="shared" si="18"/>
        <v>10.131409126572672</v>
      </c>
    </row>
    <row r="187" spans="1:11" x14ac:dyDescent="0.3">
      <c r="A187" s="1" t="s">
        <v>40</v>
      </c>
      <c r="B187" s="2">
        <v>0.7</v>
      </c>
      <c r="C187" s="2">
        <v>7.0000000000000007E-2</v>
      </c>
      <c r="D187" s="2">
        <v>10.14</v>
      </c>
      <c r="E187">
        <f t="shared" si="13"/>
        <v>6.9999999999999993E-3</v>
      </c>
      <c r="F187">
        <f t="shared" si="14"/>
        <v>8.0000000000000004E-4</v>
      </c>
      <c r="G187">
        <f t="shared" si="15"/>
        <v>0.1014</v>
      </c>
      <c r="H187">
        <f t="shared" si="16"/>
        <v>10.140700000000001</v>
      </c>
      <c r="I187">
        <f t="shared" si="16"/>
        <v>0.1084</v>
      </c>
      <c r="J187">
        <f t="shared" si="17"/>
        <v>7.7000000000000007E-4</v>
      </c>
      <c r="K187" s="4">
        <f t="shared" si="18"/>
        <v>10.141317323208066</v>
      </c>
    </row>
    <row r="188" spans="1:11" x14ac:dyDescent="0.3">
      <c r="A188" s="1" t="s">
        <v>40</v>
      </c>
      <c r="B188" s="2">
        <v>0.71</v>
      </c>
      <c r="C188" s="2">
        <v>7.0000000000000007E-2</v>
      </c>
      <c r="D188" s="2">
        <v>10.14</v>
      </c>
      <c r="E188">
        <f t="shared" si="13"/>
        <v>6.9999999999999993E-3</v>
      </c>
      <c r="F188">
        <f t="shared" si="14"/>
        <v>7.000000000000001E-4</v>
      </c>
      <c r="G188">
        <f t="shared" si="15"/>
        <v>0.1014</v>
      </c>
      <c r="H188">
        <f t="shared" si="16"/>
        <v>10.140700000000001</v>
      </c>
      <c r="I188">
        <f t="shared" si="16"/>
        <v>0.1084</v>
      </c>
      <c r="J188">
        <f t="shared" si="17"/>
        <v>8.7000000000000001E-4</v>
      </c>
      <c r="K188" s="4">
        <f t="shared" si="18"/>
        <v>10.14132225353282</v>
      </c>
    </row>
    <row r="189" spans="1:11" x14ac:dyDescent="0.3">
      <c r="A189" s="1" t="s">
        <v>40</v>
      </c>
      <c r="B189" s="2">
        <v>0.71</v>
      </c>
      <c r="C189" s="2">
        <v>7.0000000000000007E-2</v>
      </c>
      <c r="D189" s="2">
        <v>10.130000000000001</v>
      </c>
      <c r="E189">
        <f t="shared" si="13"/>
        <v>7.0999999999999995E-3</v>
      </c>
      <c r="F189">
        <f t="shared" si="14"/>
        <v>7.000000000000001E-4</v>
      </c>
      <c r="G189">
        <f t="shared" si="15"/>
        <v>0.1014</v>
      </c>
      <c r="H189">
        <f t="shared" si="16"/>
        <v>10.140700000000001</v>
      </c>
      <c r="I189">
        <f t="shared" si="16"/>
        <v>0.10830000000000001</v>
      </c>
      <c r="J189">
        <f t="shared" si="17"/>
        <v>7.7100000000000009E-4</v>
      </c>
      <c r="K189" s="4">
        <f t="shared" si="18"/>
        <v>10.14131630410964</v>
      </c>
    </row>
    <row r="190" spans="1:11" x14ac:dyDescent="0.3">
      <c r="A190" s="1" t="s">
        <v>41</v>
      </c>
      <c r="B190" s="2">
        <v>0.71</v>
      </c>
      <c r="C190" s="2">
        <v>7.0000000000000007E-2</v>
      </c>
      <c r="D190" s="2">
        <v>10.130000000000001</v>
      </c>
      <c r="E190">
        <f t="shared" si="13"/>
        <v>7.0999999999999995E-3</v>
      </c>
      <c r="F190">
        <f t="shared" si="14"/>
        <v>7.000000000000001E-4</v>
      </c>
      <c r="G190">
        <f t="shared" si="15"/>
        <v>0.10130000000000002</v>
      </c>
      <c r="H190">
        <f t="shared" si="16"/>
        <v>10.130700000000001</v>
      </c>
      <c r="I190">
        <f t="shared" si="16"/>
        <v>0.10840000000000001</v>
      </c>
      <c r="J190">
        <f t="shared" si="17"/>
        <v>7.7100000000000009E-4</v>
      </c>
      <c r="K190" s="4">
        <f t="shared" si="18"/>
        <v>10.131317981881727</v>
      </c>
    </row>
    <row r="191" spans="1:11" x14ac:dyDescent="0.3">
      <c r="A191" s="1" t="s">
        <v>41</v>
      </c>
      <c r="B191" s="2">
        <v>0.69</v>
      </c>
      <c r="C191" s="2">
        <v>0.05</v>
      </c>
      <c r="D191" s="2">
        <v>10.08</v>
      </c>
      <c r="E191">
        <f t="shared" si="13"/>
        <v>7.0999999999999995E-3</v>
      </c>
      <c r="F191">
        <f t="shared" si="14"/>
        <v>7.000000000000001E-4</v>
      </c>
      <c r="G191">
        <f t="shared" si="15"/>
        <v>0.10130000000000002</v>
      </c>
      <c r="H191">
        <f t="shared" si="16"/>
        <v>10.130500000000001</v>
      </c>
      <c r="I191">
        <f t="shared" si="16"/>
        <v>0.1079</v>
      </c>
      <c r="J191">
        <f t="shared" si="17"/>
        <v>7.7100000000000009E-4</v>
      </c>
      <c r="K191" s="4">
        <f t="shared" si="18"/>
        <v>10.131112656564433</v>
      </c>
    </row>
    <row r="192" spans="1:11" x14ac:dyDescent="0.3">
      <c r="A192" s="1" t="s">
        <v>41</v>
      </c>
      <c r="B192" s="2">
        <v>0.7</v>
      </c>
      <c r="C192" s="2">
        <v>0.06</v>
      </c>
      <c r="D192" s="2">
        <v>10.130000000000001</v>
      </c>
      <c r="E192">
        <f t="shared" si="13"/>
        <v>6.8999999999999999E-3</v>
      </c>
      <c r="F192">
        <f t="shared" si="14"/>
        <v>5.0000000000000001E-4</v>
      </c>
      <c r="G192">
        <f t="shared" si="15"/>
        <v>0.1008</v>
      </c>
      <c r="H192">
        <f t="shared" si="16"/>
        <v>10.0806</v>
      </c>
      <c r="I192">
        <f t="shared" si="16"/>
        <v>0.10840000000000001</v>
      </c>
      <c r="J192">
        <f t="shared" si="17"/>
        <v>7.6900000000000015E-4</v>
      </c>
      <c r="K192" s="4">
        <f t="shared" si="18"/>
        <v>10.081220953832924</v>
      </c>
    </row>
    <row r="193" spans="1:11" x14ac:dyDescent="0.3">
      <c r="A193" s="1" t="s">
        <v>41</v>
      </c>
      <c r="B193" s="2">
        <v>0.72</v>
      </c>
      <c r="C193" s="2">
        <v>0.06</v>
      </c>
      <c r="D193" s="2">
        <v>10.130000000000001</v>
      </c>
      <c r="E193">
        <f t="shared" si="13"/>
        <v>6.9999999999999993E-3</v>
      </c>
      <c r="F193">
        <f t="shared" si="14"/>
        <v>5.9999999999999995E-4</v>
      </c>
      <c r="G193">
        <f t="shared" si="15"/>
        <v>0.10130000000000002</v>
      </c>
      <c r="H193">
        <f t="shared" si="16"/>
        <v>10.130600000000001</v>
      </c>
      <c r="I193">
        <f t="shared" si="16"/>
        <v>0.10820000000000002</v>
      </c>
      <c r="J193">
        <f t="shared" si="17"/>
        <v>5.6999999999999998E-4</v>
      </c>
      <c r="K193" s="4">
        <f t="shared" si="18"/>
        <v>10.131205930194096</v>
      </c>
    </row>
    <row r="194" spans="1:11" x14ac:dyDescent="0.3">
      <c r="A194" s="1" t="s">
        <v>41</v>
      </c>
      <c r="B194" s="2">
        <v>0.71</v>
      </c>
      <c r="C194" s="2">
        <v>0.03</v>
      </c>
      <c r="D194" s="2">
        <v>10.06</v>
      </c>
      <c r="E194">
        <f t="shared" si="13"/>
        <v>7.1999999999999998E-3</v>
      </c>
      <c r="F194">
        <f t="shared" si="14"/>
        <v>5.9999999999999995E-4</v>
      </c>
      <c r="G194">
        <f t="shared" si="15"/>
        <v>0.10130000000000002</v>
      </c>
      <c r="H194">
        <f t="shared" si="16"/>
        <v>10.1303</v>
      </c>
      <c r="I194">
        <f t="shared" si="16"/>
        <v>0.1076</v>
      </c>
      <c r="J194">
        <f t="shared" si="17"/>
        <v>6.7199999999999996E-4</v>
      </c>
      <c r="K194" s="4">
        <f t="shared" si="18"/>
        <v>10.130904591891092</v>
      </c>
    </row>
    <row r="195" spans="1:11" x14ac:dyDescent="0.3">
      <c r="A195" s="1" t="s">
        <v>42</v>
      </c>
      <c r="B195" s="2">
        <v>0.74</v>
      </c>
      <c r="C195" s="2">
        <v>0.15</v>
      </c>
      <c r="D195" s="2">
        <v>10.23</v>
      </c>
      <c r="E195">
        <f t="shared" si="13"/>
        <v>7.0999999999999995E-3</v>
      </c>
      <c r="F195">
        <f t="shared" si="14"/>
        <v>2.9999999999999997E-4</v>
      </c>
      <c r="G195">
        <f t="shared" si="15"/>
        <v>0.10060000000000001</v>
      </c>
      <c r="H195">
        <f t="shared" si="16"/>
        <v>10.061500000000001</v>
      </c>
      <c r="I195">
        <f t="shared" si="16"/>
        <v>0.1095</v>
      </c>
      <c r="J195">
        <f t="shared" si="17"/>
        <v>6.7099999999999994E-4</v>
      </c>
      <c r="K195" s="4">
        <f t="shared" si="18"/>
        <v>10.062129173291307</v>
      </c>
    </row>
    <row r="196" spans="1:11" x14ac:dyDescent="0.3">
      <c r="A196" s="1" t="s">
        <v>42</v>
      </c>
      <c r="B196" s="2">
        <v>0.69</v>
      </c>
      <c r="C196" s="2">
        <v>0.08</v>
      </c>
      <c r="D196" s="2">
        <v>10.11</v>
      </c>
      <c r="E196">
        <f t="shared" ref="E196:E259" si="19">B195*0.01</f>
        <v>7.4000000000000003E-3</v>
      </c>
      <c r="F196">
        <f t="shared" ref="F196:F259" si="20">C195*0.01</f>
        <v>1.5E-3</v>
      </c>
      <c r="G196">
        <f t="shared" ref="G196:G259" si="21">D195*0.01</f>
        <v>0.1023</v>
      </c>
      <c r="H196">
        <f t="shared" ref="H196:I259" si="22">D195+C196*0.01</f>
        <v>10.2308</v>
      </c>
      <c r="I196">
        <f t="shared" si="22"/>
        <v>0.10819999999999999</v>
      </c>
      <c r="J196">
        <f t="shared" ref="J196:J259" si="23">F195+E196*0.01</f>
        <v>3.7399999999999998E-4</v>
      </c>
      <c r="K196" s="4">
        <f t="shared" ref="K196:K259" si="24">SQRT(H196^2+I196^2+J196)</f>
        <v>10.231390417729157</v>
      </c>
    </row>
    <row r="197" spans="1:11" x14ac:dyDescent="0.3">
      <c r="A197" s="1" t="s">
        <v>42</v>
      </c>
      <c r="B197" s="2">
        <v>0.7</v>
      </c>
      <c r="C197" s="2">
        <v>0.03</v>
      </c>
      <c r="D197" s="2">
        <v>10.039999999999999</v>
      </c>
      <c r="E197">
        <f t="shared" si="19"/>
        <v>6.8999999999999999E-3</v>
      </c>
      <c r="F197">
        <f t="shared" si="20"/>
        <v>8.0000000000000004E-4</v>
      </c>
      <c r="G197">
        <f t="shared" si="21"/>
        <v>0.1011</v>
      </c>
      <c r="H197">
        <f t="shared" si="22"/>
        <v>10.110299999999999</v>
      </c>
      <c r="I197">
        <f t="shared" si="22"/>
        <v>0.10779999999999999</v>
      </c>
      <c r="J197">
        <f t="shared" si="23"/>
        <v>1.5690000000000001E-3</v>
      </c>
      <c r="K197" s="4">
        <f t="shared" si="24"/>
        <v>10.110952276121175</v>
      </c>
    </row>
    <row r="198" spans="1:11" x14ac:dyDescent="0.3">
      <c r="A198" s="1" t="s">
        <v>42</v>
      </c>
      <c r="B198" s="2">
        <v>0.73</v>
      </c>
      <c r="C198" s="2">
        <v>0.18</v>
      </c>
      <c r="D198" s="2">
        <v>10.27</v>
      </c>
      <c r="E198">
        <f t="shared" si="19"/>
        <v>6.9999999999999993E-3</v>
      </c>
      <c r="F198">
        <f t="shared" si="20"/>
        <v>2.9999999999999997E-4</v>
      </c>
      <c r="G198">
        <f t="shared" si="21"/>
        <v>0.10039999999999999</v>
      </c>
      <c r="H198">
        <f t="shared" si="22"/>
        <v>10.041799999999999</v>
      </c>
      <c r="I198">
        <f t="shared" si="22"/>
        <v>0.1096</v>
      </c>
      <c r="J198">
        <f t="shared" si="23"/>
        <v>8.7000000000000001E-4</v>
      </c>
      <c r="K198" s="4">
        <f t="shared" si="24"/>
        <v>10.042441406351344</v>
      </c>
    </row>
    <row r="199" spans="1:11" x14ac:dyDescent="0.3">
      <c r="A199" s="1" t="s">
        <v>42</v>
      </c>
      <c r="B199" s="2">
        <v>0.81</v>
      </c>
      <c r="C199" s="2">
        <v>0.16</v>
      </c>
      <c r="D199" s="2">
        <v>10.119999999999999</v>
      </c>
      <c r="E199">
        <f t="shared" si="19"/>
        <v>7.3000000000000001E-3</v>
      </c>
      <c r="F199">
        <f t="shared" si="20"/>
        <v>1.8E-3</v>
      </c>
      <c r="G199">
        <f t="shared" si="21"/>
        <v>0.1027</v>
      </c>
      <c r="H199">
        <f t="shared" si="22"/>
        <v>10.271599999999999</v>
      </c>
      <c r="I199">
        <f t="shared" si="22"/>
        <v>0.10819999999999999</v>
      </c>
      <c r="J199">
        <f t="shared" si="23"/>
        <v>3.7299999999999996E-4</v>
      </c>
      <c r="K199" s="4">
        <f t="shared" si="24"/>
        <v>10.272188023980091</v>
      </c>
    </row>
    <row r="200" spans="1:11" x14ac:dyDescent="0.3">
      <c r="A200" s="1" t="s">
        <v>43</v>
      </c>
      <c r="B200" s="2">
        <v>0.82</v>
      </c>
      <c r="C200" s="2">
        <v>0.04</v>
      </c>
      <c r="D200" s="2">
        <v>9.89</v>
      </c>
      <c r="E200">
        <f t="shared" si="19"/>
        <v>8.1000000000000013E-3</v>
      </c>
      <c r="F200">
        <f t="shared" si="20"/>
        <v>1.6000000000000001E-3</v>
      </c>
      <c r="G200">
        <f t="shared" si="21"/>
        <v>0.1012</v>
      </c>
      <c r="H200">
        <f t="shared" si="22"/>
        <v>10.1204</v>
      </c>
      <c r="I200">
        <f t="shared" si="22"/>
        <v>0.1062</v>
      </c>
      <c r="J200">
        <f t="shared" si="23"/>
        <v>1.8809999999999999E-3</v>
      </c>
      <c r="K200" s="4">
        <f t="shared" si="24"/>
        <v>10.121050123381465</v>
      </c>
    </row>
    <row r="201" spans="1:11" x14ac:dyDescent="0.3">
      <c r="A201" s="1" t="s">
        <v>43</v>
      </c>
      <c r="B201" s="2">
        <v>0.77</v>
      </c>
      <c r="C201" s="2">
        <v>0.15</v>
      </c>
      <c r="D201" s="2">
        <v>10.07</v>
      </c>
      <c r="E201">
        <f t="shared" si="19"/>
        <v>8.199999999999999E-3</v>
      </c>
      <c r="F201">
        <f t="shared" si="20"/>
        <v>4.0000000000000002E-4</v>
      </c>
      <c r="G201">
        <f t="shared" si="21"/>
        <v>9.8900000000000002E-2</v>
      </c>
      <c r="H201">
        <f t="shared" si="22"/>
        <v>9.8915000000000006</v>
      </c>
      <c r="I201">
        <f t="shared" si="22"/>
        <v>0.10880000000000001</v>
      </c>
      <c r="J201">
        <f t="shared" si="23"/>
        <v>1.6820000000000001E-3</v>
      </c>
      <c r="K201" s="4">
        <f t="shared" si="24"/>
        <v>9.892183363140818</v>
      </c>
    </row>
    <row r="202" spans="1:11" x14ac:dyDescent="0.3">
      <c r="A202" s="1" t="s">
        <v>43</v>
      </c>
      <c r="B202" s="2">
        <v>0.57999999999999996</v>
      </c>
      <c r="C202" s="2">
        <v>7.0000000000000007E-2</v>
      </c>
      <c r="D202" s="2">
        <v>10.43</v>
      </c>
      <c r="E202">
        <f t="shared" si="19"/>
        <v>7.7000000000000002E-3</v>
      </c>
      <c r="F202">
        <f t="shared" si="20"/>
        <v>1.5E-3</v>
      </c>
      <c r="G202">
        <f t="shared" si="21"/>
        <v>0.10070000000000001</v>
      </c>
      <c r="H202">
        <f t="shared" si="22"/>
        <v>10.0707</v>
      </c>
      <c r="I202">
        <f t="shared" si="22"/>
        <v>0.1125</v>
      </c>
      <c r="J202">
        <f t="shared" si="23"/>
        <v>4.7699999999999999E-4</v>
      </c>
      <c r="K202" s="4">
        <f t="shared" si="24"/>
        <v>10.071352031380892</v>
      </c>
    </row>
    <row r="203" spans="1:11" x14ac:dyDescent="0.3">
      <c r="A203" s="1" t="s">
        <v>43</v>
      </c>
      <c r="B203" s="2">
        <v>0.54</v>
      </c>
      <c r="C203" s="2">
        <v>0.04</v>
      </c>
      <c r="D203" s="2">
        <v>10.3</v>
      </c>
      <c r="E203">
        <f t="shared" si="19"/>
        <v>5.7999999999999996E-3</v>
      </c>
      <c r="F203">
        <f t="shared" si="20"/>
        <v>7.000000000000001E-4</v>
      </c>
      <c r="G203">
        <f t="shared" si="21"/>
        <v>0.1043</v>
      </c>
      <c r="H203">
        <f t="shared" si="22"/>
        <v>10.430400000000001</v>
      </c>
      <c r="I203">
        <f t="shared" si="22"/>
        <v>0.11070000000000001</v>
      </c>
      <c r="J203">
        <f t="shared" si="23"/>
        <v>1.5579999999999999E-3</v>
      </c>
      <c r="K203" s="4">
        <f t="shared" si="24"/>
        <v>10.431062105557613</v>
      </c>
    </row>
    <row r="204" spans="1:11" x14ac:dyDescent="0.3">
      <c r="A204" s="1" t="s">
        <v>44</v>
      </c>
      <c r="B204" s="2">
        <v>0.69</v>
      </c>
      <c r="C204" s="2">
        <v>0.1</v>
      </c>
      <c r="D204" s="2">
        <v>10.09</v>
      </c>
      <c r="E204">
        <f t="shared" si="19"/>
        <v>5.4000000000000003E-3</v>
      </c>
      <c r="F204">
        <f t="shared" si="20"/>
        <v>4.0000000000000002E-4</v>
      </c>
      <c r="G204">
        <f t="shared" si="21"/>
        <v>0.10300000000000001</v>
      </c>
      <c r="H204">
        <f t="shared" si="22"/>
        <v>10.301</v>
      </c>
      <c r="I204">
        <f t="shared" si="22"/>
        <v>0.1067</v>
      </c>
      <c r="J204">
        <f t="shared" si="23"/>
        <v>7.5400000000000011E-4</v>
      </c>
      <c r="K204" s="4">
        <f t="shared" si="24"/>
        <v>10.301589192449873</v>
      </c>
    </row>
    <row r="205" spans="1:11" x14ac:dyDescent="0.3">
      <c r="A205" s="1" t="s">
        <v>44</v>
      </c>
      <c r="B205" s="2">
        <v>0.69</v>
      </c>
      <c r="C205" s="2">
        <v>0.11</v>
      </c>
      <c r="D205" s="2">
        <v>10.15</v>
      </c>
      <c r="E205">
        <f t="shared" si="19"/>
        <v>6.8999999999999999E-3</v>
      </c>
      <c r="F205">
        <f t="shared" si="20"/>
        <v>1E-3</v>
      </c>
      <c r="G205">
        <f t="shared" si="21"/>
        <v>0.1009</v>
      </c>
      <c r="H205">
        <f t="shared" si="22"/>
        <v>10.091099999999999</v>
      </c>
      <c r="I205">
        <f t="shared" si="22"/>
        <v>0.10690000000000001</v>
      </c>
      <c r="J205">
        <f t="shared" si="23"/>
        <v>4.6900000000000002E-4</v>
      </c>
      <c r="K205" s="4">
        <f t="shared" si="24"/>
        <v>10.091689443299371</v>
      </c>
    </row>
    <row r="206" spans="1:11" x14ac:dyDescent="0.3">
      <c r="A206" s="1" t="s">
        <v>44</v>
      </c>
      <c r="B206" s="2">
        <v>0.73</v>
      </c>
      <c r="C206" s="2">
        <v>0.1</v>
      </c>
      <c r="D206" s="2">
        <v>10.130000000000001</v>
      </c>
      <c r="E206">
        <f t="shared" si="19"/>
        <v>6.8999999999999999E-3</v>
      </c>
      <c r="F206">
        <f t="shared" si="20"/>
        <v>1.1000000000000001E-3</v>
      </c>
      <c r="G206">
        <f t="shared" si="21"/>
        <v>0.10150000000000001</v>
      </c>
      <c r="H206">
        <f t="shared" si="22"/>
        <v>10.151</v>
      </c>
      <c r="I206">
        <f t="shared" si="22"/>
        <v>0.10820000000000002</v>
      </c>
      <c r="J206">
        <f t="shared" si="23"/>
        <v>1.0690000000000001E-3</v>
      </c>
      <c r="K206" s="4">
        <f t="shared" si="24"/>
        <v>10.151629289921889</v>
      </c>
    </row>
    <row r="207" spans="1:11" x14ac:dyDescent="0.3">
      <c r="A207" s="1" t="s">
        <v>44</v>
      </c>
      <c r="B207" s="2">
        <v>0.7</v>
      </c>
      <c r="C207" s="2">
        <v>0.1</v>
      </c>
      <c r="D207" s="2">
        <v>10.16</v>
      </c>
      <c r="E207">
        <f t="shared" si="19"/>
        <v>7.3000000000000001E-3</v>
      </c>
      <c r="F207">
        <f t="shared" si="20"/>
        <v>1E-3</v>
      </c>
      <c r="G207">
        <f t="shared" si="21"/>
        <v>0.10130000000000002</v>
      </c>
      <c r="H207">
        <f t="shared" si="22"/>
        <v>10.131</v>
      </c>
      <c r="I207">
        <f t="shared" si="22"/>
        <v>0.10850000000000001</v>
      </c>
      <c r="J207">
        <f t="shared" si="23"/>
        <v>1.173E-3</v>
      </c>
      <c r="K207" s="4">
        <f t="shared" si="24"/>
        <v>10.131638872857639</v>
      </c>
    </row>
    <row r="208" spans="1:11" x14ac:dyDescent="0.3">
      <c r="A208" s="1" t="s">
        <v>44</v>
      </c>
      <c r="B208" s="2">
        <v>0.69</v>
      </c>
      <c r="C208" s="2">
        <v>7.0000000000000007E-2</v>
      </c>
      <c r="D208" s="2">
        <v>10.1</v>
      </c>
      <c r="E208">
        <f t="shared" si="19"/>
        <v>6.9999999999999993E-3</v>
      </c>
      <c r="F208">
        <f t="shared" si="20"/>
        <v>1E-3</v>
      </c>
      <c r="G208">
        <f t="shared" si="21"/>
        <v>0.10160000000000001</v>
      </c>
      <c r="H208">
        <f t="shared" si="22"/>
        <v>10.1607</v>
      </c>
      <c r="I208">
        <f t="shared" si="22"/>
        <v>0.10829999999999999</v>
      </c>
      <c r="J208">
        <f t="shared" si="23"/>
        <v>1.07E-3</v>
      </c>
      <c r="K208" s="4">
        <f t="shared" si="24"/>
        <v>10.161329803721559</v>
      </c>
    </row>
    <row r="209" spans="1:11" x14ac:dyDescent="0.3">
      <c r="A209" s="1" t="s">
        <v>45</v>
      </c>
      <c r="B209" s="2">
        <v>0.71</v>
      </c>
      <c r="C209" s="2">
        <v>0.13</v>
      </c>
      <c r="D209" s="2">
        <v>10.19</v>
      </c>
      <c r="E209">
        <f t="shared" si="19"/>
        <v>6.8999999999999999E-3</v>
      </c>
      <c r="F209">
        <f t="shared" si="20"/>
        <v>7.000000000000001E-4</v>
      </c>
      <c r="G209">
        <f t="shared" si="21"/>
        <v>0.10099999999999999</v>
      </c>
      <c r="H209">
        <f t="shared" si="22"/>
        <v>10.1013</v>
      </c>
      <c r="I209">
        <f t="shared" si="22"/>
        <v>0.1089</v>
      </c>
      <c r="J209">
        <f t="shared" si="23"/>
        <v>1.0690000000000001E-3</v>
      </c>
      <c r="K209" s="4">
        <f t="shared" si="24"/>
        <v>10.101939907760292</v>
      </c>
    </row>
    <row r="210" spans="1:11" x14ac:dyDescent="0.3">
      <c r="A210" s="1" t="s">
        <v>45</v>
      </c>
      <c r="B210" s="2">
        <v>0.71</v>
      </c>
      <c r="C210" s="2">
        <v>0.09</v>
      </c>
      <c r="D210" s="2">
        <v>10.1</v>
      </c>
      <c r="E210">
        <f t="shared" si="19"/>
        <v>7.0999999999999995E-3</v>
      </c>
      <c r="F210">
        <f t="shared" si="20"/>
        <v>1.3000000000000002E-3</v>
      </c>
      <c r="G210">
        <f t="shared" si="21"/>
        <v>0.10189999999999999</v>
      </c>
      <c r="H210">
        <f t="shared" si="22"/>
        <v>10.190899999999999</v>
      </c>
      <c r="I210">
        <f t="shared" si="22"/>
        <v>0.1079</v>
      </c>
      <c r="J210">
        <f t="shared" si="23"/>
        <v>7.7100000000000009E-4</v>
      </c>
      <c r="K210" s="4">
        <f t="shared" si="24"/>
        <v>10.191509025654639</v>
      </c>
    </row>
    <row r="211" spans="1:11" x14ac:dyDescent="0.3">
      <c r="A211" s="1" t="s">
        <v>45</v>
      </c>
      <c r="B211" s="2">
        <v>0.68</v>
      </c>
      <c r="C211" s="2">
        <v>7.0000000000000007E-2</v>
      </c>
      <c r="D211" s="2">
        <v>10.119999999999999</v>
      </c>
      <c r="E211">
        <f t="shared" si="19"/>
        <v>7.0999999999999995E-3</v>
      </c>
      <c r="F211">
        <f t="shared" si="20"/>
        <v>8.9999999999999998E-4</v>
      </c>
      <c r="G211">
        <f t="shared" si="21"/>
        <v>0.10099999999999999</v>
      </c>
      <c r="H211">
        <f t="shared" si="22"/>
        <v>10.1007</v>
      </c>
      <c r="I211">
        <f t="shared" si="22"/>
        <v>0.10829999999999999</v>
      </c>
      <c r="J211">
        <f t="shared" si="23"/>
        <v>1.3710000000000003E-3</v>
      </c>
      <c r="K211" s="4">
        <f t="shared" si="24"/>
        <v>10.101348443648501</v>
      </c>
    </row>
    <row r="212" spans="1:11" x14ac:dyDescent="0.3">
      <c r="A212" s="1" t="s">
        <v>45</v>
      </c>
      <c r="B212" s="2">
        <v>0.72</v>
      </c>
      <c r="C212" s="2">
        <v>0.06</v>
      </c>
      <c r="D212" s="2">
        <v>10</v>
      </c>
      <c r="E212">
        <f t="shared" si="19"/>
        <v>6.8000000000000005E-3</v>
      </c>
      <c r="F212">
        <f t="shared" si="20"/>
        <v>7.000000000000001E-4</v>
      </c>
      <c r="G212">
        <f t="shared" si="21"/>
        <v>0.1012</v>
      </c>
      <c r="H212">
        <f t="shared" si="22"/>
        <v>10.1206</v>
      </c>
      <c r="I212">
        <f t="shared" si="22"/>
        <v>0.1071</v>
      </c>
      <c r="J212">
        <f t="shared" si="23"/>
        <v>9.68E-4</v>
      </c>
      <c r="K212" s="4">
        <f t="shared" si="24"/>
        <v>10.121214490860273</v>
      </c>
    </row>
    <row r="213" spans="1:11" x14ac:dyDescent="0.3">
      <c r="A213" s="1" t="s">
        <v>46</v>
      </c>
      <c r="B213" s="2">
        <v>0.72</v>
      </c>
      <c r="C213" s="2">
        <v>0.2</v>
      </c>
      <c r="D213" s="2">
        <v>10.4</v>
      </c>
      <c r="E213">
        <f t="shared" si="19"/>
        <v>7.1999999999999998E-3</v>
      </c>
      <c r="F213">
        <f t="shared" si="20"/>
        <v>5.9999999999999995E-4</v>
      </c>
      <c r="G213">
        <f t="shared" si="21"/>
        <v>0.1</v>
      </c>
      <c r="H213">
        <f t="shared" si="22"/>
        <v>10.002000000000001</v>
      </c>
      <c r="I213">
        <f t="shared" si="22"/>
        <v>0.11080000000000001</v>
      </c>
      <c r="J213">
        <f t="shared" si="23"/>
        <v>7.7200000000000012E-4</v>
      </c>
      <c r="K213" s="4">
        <f t="shared" si="24"/>
        <v>10.002652280270469</v>
      </c>
    </row>
    <row r="214" spans="1:11" x14ac:dyDescent="0.3">
      <c r="A214" s="1" t="s">
        <v>46</v>
      </c>
      <c r="B214" s="2">
        <v>0.66</v>
      </c>
      <c r="C214" s="2">
        <v>0.1</v>
      </c>
      <c r="D214" s="2">
        <v>10.18</v>
      </c>
      <c r="E214">
        <f t="shared" si="19"/>
        <v>7.1999999999999998E-3</v>
      </c>
      <c r="F214">
        <f t="shared" si="20"/>
        <v>2E-3</v>
      </c>
      <c r="G214">
        <f t="shared" si="21"/>
        <v>0.10400000000000001</v>
      </c>
      <c r="H214">
        <f t="shared" si="22"/>
        <v>10.401</v>
      </c>
      <c r="I214">
        <f t="shared" si="22"/>
        <v>0.109</v>
      </c>
      <c r="J214">
        <f t="shared" si="23"/>
        <v>6.7199999999999996E-4</v>
      </c>
      <c r="K214" s="4">
        <f t="shared" si="24"/>
        <v>10.401603434086496</v>
      </c>
    </row>
    <row r="215" spans="1:11" x14ac:dyDescent="0.3">
      <c r="A215" s="1" t="s">
        <v>46</v>
      </c>
      <c r="B215" s="2">
        <v>0.78</v>
      </c>
      <c r="C215" s="2">
        <v>0.08</v>
      </c>
      <c r="D215" s="2">
        <v>10.130000000000001</v>
      </c>
      <c r="E215">
        <f t="shared" si="19"/>
        <v>6.6000000000000008E-3</v>
      </c>
      <c r="F215">
        <f t="shared" si="20"/>
        <v>1E-3</v>
      </c>
      <c r="G215">
        <f t="shared" si="21"/>
        <v>0.1018</v>
      </c>
      <c r="H215">
        <f t="shared" si="22"/>
        <v>10.1808</v>
      </c>
      <c r="I215">
        <f t="shared" si="22"/>
        <v>0.10850000000000001</v>
      </c>
      <c r="J215">
        <f t="shared" si="23"/>
        <v>2.0660000000000001E-3</v>
      </c>
      <c r="K215" s="4">
        <f t="shared" si="24"/>
        <v>10.18147960219928</v>
      </c>
    </row>
    <row r="216" spans="1:11" x14ac:dyDescent="0.3">
      <c r="A216" s="1" t="s">
        <v>46</v>
      </c>
      <c r="B216" s="2">
        <v>0.68</v>
      </c>
      <c r="C216" s="2">
        <v>0.08</v>
      </c>
      <c r="D216" s="2">
        <v>10.130000000000001</v>
      </c>
      <c r="E216">
        <f t="shared" si="19"/>
        <v>7.8000000000000005E-3</v>
      </c>
      <c r="F216">
        <f t="shared" si="20"/>
        <v>8.0000000000000004E-4</v>
      </c>
      <c r="G216">
        <f t="shared" si="21"/>
        <v>0.10130000000000002</v>
      </c>
      <c r="H216">
        <f t="shared" si="22"/>
        <v>10.130800000000001</v>
      </c>
      <c r="I216">
        <f t="shared" si="22"/>
        <v>0.10790000000000001</v>
      </c>
      <c r="J216">
        <f t="shared" si="23"/>
        <v>1.078E-3</v>
      </c>
      <c r="K216" s="4">
        <f t="shared" si="24"/>
        <v>10.131427789309857</v>
      </c>
    </row>
    <row r="217" spans="1:11" x14ac:dyDescent="0.3">
      <c r="A217" s="1" t="s">
        <v>46</v>
      </c>
      <c r="B217" s="2">
        <v>0.79</v>
      </c>
      <c r="C217" s="2">
        <v>0.12</v>
      </c>
      <c r="D217" s="2">
        <v>10.23</v>
      </c>
      <c r="E217">
        <f t="shared" si="19"/>
        <v>6.8000000000000005E-3</v>
      </c>
      <c r="F217">
        <f t="shared" si="20"/>
        <v>8.0000000000000004E-4</v>
      </c>
      <c r="G217">
        <f t="shared" si="21"/>
        <v>0.10130000000000002</v>
      </c>
      <c r="H217">
        <f t="shared" si="22"/>
        <v>10.131200000000002</v>
      </c>
      <c r="I217">
        <f t="shared" si="22"/>
        <v>0.1101</v>
      </c>
      <c r="J217">
        <f t="shared" si="23"/>
        <v>8.6800000000000006E-4</v>
      </c>
      <c r="K217" s="4">
        <f t="shared" si="24"/>
        <v>10.131841069124606</v>
      </c>
    </row>
    <row r="218" spans="1:11" x14ac:dyDescent="0.3">
      <c r="A218" s="1" t="s">
        <v>47</v>
      </c>
      <c r="B218" s="2">
        <v>0.87</v>
      </c>
      <c r="C218" s="2">
        <v>7.0000000000000007E-2</v>
      </c>
      <c r="D218" s="2">
        <v>10.210000000000001</v>
      </c>
      <c r="E218">
        <f t="shared" si="19"/>
        <v>7.9000000000000008E-3</v>
      </c>
      <c r="F218">
        <f t="shared" si="20"/>
        <v>1.1999999999999999E-3</v>
      </c>
      <c r="G218">
        <f t="shared" si="21"/>
        <v>0.1023</v>
      </c>
      <c r="H218">
        <f t="shared" si="22"/>
        <v>10.230700000000001</v>
      </c>
      <c r="I218">
        <f t="shared" si="22"/>
        <v>0.10890000000000001</v>
      </c>
      <c r="J218">
        <f t="shared" si="23"/>
        <v>8.7900000000000001E-4</v>
      </c>
      <c r="K218" s="4">
        <f t="shared" si="24"/>
        <v>10.231322529370287</v>
      </c>
    </row>
    <row r="219" spans="1:11" x14ac:dyDescent="0.3">
      <c r="A219" s="1" t="s">
        <v>47</v>
      </c>
      <c r="B219" s="2">
        <v>0.5</v>
      </c>
      <c r="C219" s="2">
        <v>0.11</v>
      </c>
      <c r="D219" s="2">
        <v>10.01</v>
      </c>
      <c r="E219">
        <f t="shared" si="19"/>
        <v>8.6999999999999994E-3</v>
      </c>
      <c r="F219">
        <f t="shared" si="20"/>
        <v>7.000000000000001E-4</v>
      </c>
      <c r="G219">
        <f t="shared" si="21"/>
        <v>0.10210000000000001</v>
      </c>
      <c r="H219">
        <f t="shared" si="22"/>
        <v>10.2111</v>
      </c>
      <c r="I219">
        <f t="shared" si="22"/>
        <v>0.108</v>
      </c>
      <c r="J219">
        <f t="shared" si="23"/>
        <v>1.2869999999999999E-3</v>
      </c>
      <c r="K219" s="4">
        <f t="shared" si="24"/>
        <v>10.211734143131617</v>
      </c>
    </row>
    <row r="220" spans="1:11" x14ac:dyDescent="0.3">
      <c r="A220" s="1" t="s">
        <v>47</v>
      </c>
      <c r="B220" s="2">
        <v>0.69</v>
      </c>
      <c r="C220" s="2">
        <v>0.08</v>
      </c>
      <c r="D220" s="2">
        <v>10.1</v>
      </c>
      <c r="E220">
        <f t="shared" si="19"/>
        <v>5.0000000000000001E-3</v>
      </c>
      <c r="F220">
        <f t="shared" si="20"/>
        <v>1.1000000000000001E-3</v>
      </c>
      <c r="G220">
        <f t="shared" si="21"/>
        <v>0.10009999999999999</v>
      </c>
      <c r="H220">
        <f t="shared" si="22"/>
        <v>10.0108</v>
      </c>
      <c r="I220">
        <f t="shared" si="22"/>
        <v>0.10969999999999999</v>
      </c>
      <c r="J220">
        <f t="shared" si="23"/>
        <v>7.5000000000000012E-4</v>
      </c>
      <c r="K220" s="4">
        <f t="shared" si="24"/>
        <v>10.01143849454213</v>
      </c>
    </row>
    <row r="221" spans="1:11" x14ac:dyDescent="0.3">
      <c r="A221" s="1" t="s">
        <v>47</v>
      </c>
      <c r="B221" s="2">
        <v>0.75</v>
      </c>
      <c r="C221" s="2">
        <v>0.09</v>
      </c>
      <c r="D221" s="2">
        <v>10.09</v>
      </c>
      <c r="E221">
        <f t="shared" si="19"/>
        <v>6.8999999999999999E-3</v>
      </c>
      <c r="F221">
        <f t="shared" si="20"/>
        <v>8.0000000000000004E-4</v>
      </c>
      <c r="G221">
        <f t="shared" si="21"/>
        <v>0.10099999999999999</v>
      </c>
      <c r="H221">
        <f t="shared" si="22"/>
        <v>10.100899999999999</v>
      </c>
      <c r="I221">
        <f t="shared" si="22"/>
        <v>0.10590000000000001</v>
      </c>
      <c r="J221">
        <f t="shared" si="23"/>
        <v>1.1690000000000001E-3</v>
      </c>
      <c r="K221" s="4">
        <f t="shared" si="24"/>
        <v>10.101512986676797</v>
      </c>
    </row>
    <row r="222" spans="1:11" x14ac:dyDescent="0.3">
      <c r="A222" s="1" t="s">
        <v>47</v>
      </c>
      <c r="B222" s="2">
        <v>0.68</v>
      </c>
      <c r="C222" s="2">
        <v>0.12</v>
      </c>
      <c r="D222" s="2">
        <v>10.24</v>
      </c>
      <c r="E222">
        <f t="shared" si="19"/>
        <v>7.4999999999999997E-3</v>
      </c>
      <c r="F222">
        <f t="shared" si="20"/>
        <v>8.9999999999999998E-4</v>
      </c>
      <c r="G222">
        <f t="shared" si="21"/>
        <v>0.1009</v>
      </c>
      <c r="H222">
        <f t="shared" si="22"/>
        <v>10.091200000000001</v>
      </c>
      <c r="I222">
        <f t="shared" si="22"/>
        <v>0.10930000000000001</v>
      </c>
      <c r="J222">
        <f t="shared" si="23"/>
        <v>8.7500000000000002E-4</v>
      </c>
      <c r="K222" s="4">
        <f t="shared" si="24"/>
        <v>10.091835260744203</v>
      </c>
    </row>
    <row r="223" spans="1:11" x14ac:dyDescent="0.3">
      <c r="A223" s="1" t="s">
        <v>48</v>
      </c>
      <c r="B223" s="2">
        <v>0.78</v>
      </c>
      <c r="C223" s="2">
        <v>0.11</v>
      </c>
      <c r="D223" s="2">
        <v>10.210000000000001</v>
      </c>
      <c r="E223">
        <f t="shared" si="19"/>
        <v>6.8000000000000005E-3</v>
      </c>
      <c r="F223">
        <f t="shared" si="20"/>
        <v>1.1999999999999999E-3</v>
      </c>
      <c r="G223">
        <f t="shared" si="21"/>
        <v>0.1024</v>
      </c>
      <c r="H223">
        <f t="shared" si="22"/>
        <v>10.241099999999999</v>
      </c>
      <c r="I223">
        <f t="shared" si="22"/>
        <v>0.1096</v>
      </c>
      <c r="J223">
        <f t="shared" si="23"/>
        <v>9.68E-4</v>
      </c>
      <c r="K223" s="4">
        <f t="shared" si="24"/>
        <v>10.241733709192014</v>
      </c>
    </row>
    <row r="224" spans="1:11" x14ac:dyDescent="0.3">
      <c r="A224" s="1" t="s">
        <v>48</v>
      </c>
      <c r="B224" s="2">
        <v>0.76</v>
      </c>
      <c r="C224" s="2">
        <v>0.04</v>
      </c>
      <c r="D224" s="2">
        <v>10.050000000000001</v>
      </c>
      <c r="E224">
        <f t="shared" si="19"/>
        <v>7.8000000000000005E-3</v>
      </c>
      <c r="F224">
        <f t="shared" si="20"/>
        <v>1.1000000000000001E-3</v>
      </c>
      <c r="G224">
        <f t="shared" si="21"/>
        <v>0.10210000000000001</v>
      </c>
      <c r="H224">
        <f t="shared" si="22"/>
        <v>10.210400000000002</v>
      </c>
      <c r="I224">
        <f t="shared" si="22"/>
        <v>0.10730000000000001</v>
      </c>
      <c r="J224">
        <f t="shared" si="23"/>
        <v>1.2779999999999998E-3</v>
      </c>
      <c r="K224" s="4">
        <f t="shared" si="24"/>
        <v>10.211026366139695</v>
      </c>
    </row>
    <row r="225" spans="1:11" x14ac:dyDescent="0.3">
      <c r="A225" s="1" t="s">
        <v>48</v>
      </c>
      <c r="B225" s="2">
        <v>0.68</v>
      </c>
      <c r="C225" s="2">
        <v>0.13</v>
      </c>
      <c r="D225" s="2">
        <v>10.26</v>
      </c>
      <c r="E225">
        <f t="shared" si="19"/>
        <v>7.6E-3</v>
      </c>
      <c r="F225">
        <f t="shared" si="20"/>
        <v>4.0000000000000002E-4</v>
      </c>
      <c r="G225">
        <f t="shared" si="21"/>
        <v>0.10050000000000001</v>
      </c>
      <c r="H225">
        <f t="shared" si="22"/>
        <v>10.051300000000001</v>
      </c>
      <c r="I225">
        <f t="shared" si="22"/>
        <v>0.1104</v>
      </c>
      <c r="J225">
        <f t="shared" si="23"/>
        <v>1.176E-3</v>
      </c>
      <c r="K225" s="4">
        <f t="shared" si="24"/>
        <v>10.051964775604818</v>
      </c>
    </row>
    <row r="226" spans="1:11" x14ac:dyDescent="0.3">
      <c r="A226" s="1" t="s">
        <v>48</v>
      </c>
      <c r="B226" s="2">
        <v>0.6</v>
      </c>
      <c r="C226" s="2">
        <v>7.0000000000000007E-2</v>
      </c>
      <c r="D226" s="2">
        <v>10.14</v>
      </c>
      <c r="E226">
        <f t="shared" si="19"/>
        <v>6.8000000000000005E-3</v>
      </c>
      <c r="F226">
        <f t="shared" si="20"/>
        <v>1.3000000000000002E-3</v>
      </c>
      <c r="G226">
        <f t="shared" si="21"/>
        <v>0.1026</v>
      </c>
      <c r="H226">
        <f t="shared" si="22"/>
        <v>10.2607</v>
      </c>
      <c r="I226">
        <f t="shared" si="22"/>
        <v>0.109</v>
      </c>
      <c r="J226">
        <f t="shared" si="23"/>
        <v>4.6800000000000005E-4</v>
      </c>
      <c r="K226" s="4">
        <f t="shared" si="24"/>
        <v>10.2613017444182</v>
      </c>
    </row>
    <row r="227" spans="1:11" x14ac:dyDescent="0.3">
      <c r="A227" s="1" t="s">
        <v>49</v>
      </c>
      <c r="B227" s="2">
        <v>0.63</v>
      </c>
      <c r="C227" s="2">
        <v>0.06</v>
      </c>
      <c r="D227" s="2">
        <v>10.18</v>
      </c>
      <c r="E227">
        <f t="shared" si="19"/>
        <v>6.0000000000000001E-3</v>
      </c>
      <c r="F227">
        <f t="shared" si="20"/>
        <v>7.000000000000001E-4</v>
      </c>
      <c r="G227">
        <f t="shared" si="21"/>
        <v>0.1014</v>
      </c>
      <c r="H227">
        <f t="shared" si="22"/>
        <v>10.140600000000001</v>
      </c>
      <c r="I227">
        <f t="shared" si="22"/>
        <v>0.1086</v>
      </c>
      <c r="J227">
        <f t="shared" si="23"/>
        <v>1.3600000000000001E-3</v>
      </c>
      <c r="K227" s="4">
        <f t="shared" si="24"/>
        <v>10.141248558239761</v>
      </c>
    </row>
    <row r="228" spans="1:11" x14ac:dyDescent="0.3">
      <c r="A228" s="1" t="s">
        <v>49</v>
      </c>
      <c r="B228" s="2">
        <v>0.72</v>
      </c>
      <c r="C228" s="2">
        <v>0.09</v>
      </c>
      <c r="D228" s="2">
        <v>10.130000000000001</v>
      </c>
      <c r="E228">
        <f t="shared" si="19"/>
        <v>6.3E-3</v>
      </c>
      <c r="F228">
        <f t="shared" si="20"/>
        <v>5.9999999999999995E-4</v>
      </c>
      <c r="G228">
        <f t="shared" si="21"/>
        <v>0.1018</v>
      </c>
      <c r="H228">
        <f t="shared" si="22"/>
        <v>10.180899999999999</v>
      </c>
      <c r="I228">
        <f t="shared" si="22"/>
        <v>0.10730000000000002</v>
      </c>
      <c r="J228">
        <f t="shared" si="23"/>
        <v>7.6300000000000011E-4</v>
      </c>
      <c r="K228" s="4">
        <f t="shared" si="24"/>
        <v>10.181502890045261</v>
      </c>
    </row>
    <row r="229" spans="1:11" x14ac:dyDescent="0.3">
      <c r="A229" s="1" t="s">
        <v>49</v>
      </c>
      <c r="B229" s="2">
        <v>0.67</v>
      </c>
      <c r="C229" s="2">
        <v>0.05</v>
      </c>
      <c r="D229" s="2">
        <v>10.130000000000001</v>
      </c>
      <c r="E229">
        <f t="shared" si="19"/>
        <v>7.1999999999999998E-3</v>
      </c>
      <c r="F229">
        <f t="shared" si="20"/>
        <v>8.9999999999999998E-4</v>
      </c>
      <c r="G229">
        <f t="shared" si="21"/>
        <v>0.10130000000000002</v>
      </c>
      <c r="H229">
        <f t="shared" si="22"/>
        <v>10.130500000000001</v>
      </c>
      <c r="I229">
        <f t="shared" si="22"/>
        <v>0.10760000000000002</v>
      </c>
      <c r="J229">
        <f t="shared" si="23"/>
        <v>6.7199999999999996E-4</v>
      </c>
      <c r="K229" s="4">
        <f t="shared" si="24"/>
        <v>10.131104579955732</v>
      </c>
    </row>
    <row r="230" spans="1:11" x14ac:dyDescent="0.3">
      <c r="A230" s="1" t="s">
        <v>49</v>
      </c>
      <c r="B230" s="2">
        <v>0.75</v>
      </c>
      <c r="C230" s="2">
        <v>0.24</v>
      </c>
      <c r="D230" s="2">
        <v>10.43</v>
      </c>
      <c r="E230">
        <f t="shared" si="19"/>
        <v>6.7000000000000002E-3</v>
      </c>
      <c r="F230">
        <f t="shared" si="20"/>
        <v>5.0000000000000001E-4</v>
      </c>
      <c r="G230">
        <f t="shared" si="21"/>
        <v>0.10130000000000002</v>
      </c>
      <c r="H230">
        <f t="shared" si="22"/>
        <v>10.132400000000001</v>
      </c>
      <c r="I230">
        <f t="shared" si="22"/>
        <v>0.1115</v>
      </c>
      <c r="J230">
        <f t="shared" si="23"/>
        <v>9.6699999999999998E-4</v>
      </c>
      <c r="K230" s="4">
        <f t="shared" si="24"/>
        <v>10.133061186531936</v>
      </c>
    </row>
    <row r="231" spans="1:11" x14ac:dyDescent="0.3">
      <c r="A231" s="1" t="s">
        <v>49</v>
      </c>
      <c r="B231" s="2">
        <v>0.68</v>
      </c>
      <c r="C231" s="2">
        <v>-0.1</v>
      </c>
      <c r="D231" s="2">
        <v>9.86</v>
      </c>
      <c r="E231">
        <f t="shared" si="19"/>
        <v>7.4999999999999997E-3</v>
      </c>
      <c r="F231">
        <f t="shared" si="20"/>
        <v>2.3999999999999998E-3</v>
      </c>
      <c r="G231">
        <f t="shared" si="21"/>
        <v>0.1043</v>
      </c>
      <c r="H231">
        <f t="shared" si="22"/>
        <v>10.429</v>
      </c>
      <c r="I231">
        <f t="shared" si="22"/>
        <v>0.10529999999999999</v>
      </c>
      <c r="J231">
        <f t="shared" si="23"/>
        <v>5.7499999999999999E-4</v>
      </c>
      <c r="K231" s="4">
        <f t="shared" si="24"/>
        <v>10.42955915127768</v>
      </c>
    </row>
    <row r="232" spans="1:11" x14ac:dyDescent="0.3">
      <c r="A232" s="1" t="s">
        <v>50</v>
      </c>
      <c r="B232" s="2">
        <v>0.75</v>
      </c>
      <c r="C232" s="2">
        <v>0.1</v>
      </c>
      <c r="D232" s="2">
        <v>10.11</v>
      </c>
      <c r="E232">
        <f t="shared" si="19"/>
        <v>6.8000000000000005E-3</v>
      </c>
      <c r="F232">
        <f t="shared" si="20"/>
        <v>-1E-3</v>
      </c>
      <c r="G232">
        <f t="shared" si="21"/>
        <v>9.8599999999999993E-2</v>
      </c>
      <c r="H232">
        <f t="shared" si="22"/>
        <v>9.8609999999999989</v>
      </c>
      <c r="I232">
        <f t="shared" si="22"/>
        <v>0.1086</v>
      </c>
      <c r="J232">
        <f t="shared" si="23"/>
        <v>2.4679999999999997E-3</v>
      </c>
      <c r="K232" s="4">
        <f t="shared" si="24"/>
        <v>9.861723123268062</v>
      </c>
    </row>
    <row r="233" spans="1:11" x14ac:dyDescent="0.3">
      <c r="A233" s="1" t="s">
        <v>50</v>
      </c>
      <c r="B233" s="2">
        <v>0.73</v>
      </c>
      <c r="C233" s="2">
        <v>0.06</v>
      </c>
      <c r="D233" s="2">
        <v>10.220000000000001</v>
      </c>
      <c r="E233">
        <f t="shared" si="19"/>
        <v>7.4999999999999997E-3</v>
      </c>
      <c r="F233">
        <f t="shared" si="20"/>
        <v>1E-3</v>
      </c>
      <c r="G233">
        <f t="shared" si="21"/>
        <v>0.1011</v>
      </c>
      <c r="H233">
        <f t="shared" si="22"/>
        <v>10.1106</v>
      </c>
      <c r="I233">
        <f t="shared" si="22"/>
        <v>0.10900000000000001</v>
      </c>
      <c r="J233">
        <f t="shared" si="23"/>
        <v>-9.2500000000000004E-4</v>
      </c>
      <c r="K233" s="4">
        <f t="shared" si="24"/>
        <v>10.111141793091422</v>
      </c>
    </row>
    <row r="234" spans="1:11" x14ac:dyDescent="0.3">
      <c r="A234" s="1" t="s">
        <v>50</v>
      </c>
      <c r="B234" s="2">
        <v>0.8</v>
      </c>
      <c r="C234" s="2">
        <v>0.09</v>
      </c>
      <c r="D234" s="2">
        <v>10.17</v>
      </c>
      <c r="E234">
        <f t="shared" si="19"/>
        <v>7.3000000000000001E-3</v>
      </c>
      <c r="F234">
        <f t="shared" si="20"/>
        <v>5.9999999999999995E-4</v>
      </c>
      <c r="G234">
        <f t="shared" si="21"/>
        <v>0.10220000000000001</v>
      </c>
      <c r="H234">
        <f t="shared" si="22"/>
        <v>10.2209</v>
      </c>
      <c r="I234">
        <f t="shared" si="22"/>
        <v>0.10919999999999999</v>
      </c>
      <c r="J234">
        <f t="shared" si="23"/>
        <v>1.073E-3</v>
      </c>
      <c r="K234" s="4">
        <f t="shared" si="24"/>
        <v>10.221535816598209</v>
      </c>
    </row>
    <row r="235" spans="1:11" x14ac:dyDescent="0.3">
      <c r="A235" s="1" t="s">
        <v>50</v>
      </c>
      <c r="B235" s="2">
        <v>0.92</v>
      </c>
      <c r="C235" s="2">
        <v>0.09</v>
      </c>
      <c r="D235" s="2">
        <v>10.09</v>
      </c>
      <c r="E235">
        <f t="shared" si="19"/>
        <v>8.0000000000000002E-3</v>
      </c>
      <c r="F235">
        <f t="shared" si="20"/>
        <v>8.9999999999999998E-4</v>
      </c>
      <c r="G235">
        <f t="shared" si="21"/>
        <v>0.1017</v>
      </c>
      <c r="H235">
        <f t="shared" si="22"/>
        <v>10.1709</v>
      </c>
      <c r="I235">
        <f t="shared" si="22"/>
        <v>0.1082</v>
      </c>
      <c r="J235">
        <f t="shared" si="23"/>
        <v>6.7999999999999994E-4</v>
      </c>
      <c r="K235" s="4">
        <f t="shared" si="24"/>
        <v>10.171508936731069</v>
      </c>
    </row>
    <row r="236" spans="1:11" x14ac:dyDescent="0.3">
      <c r="A236" s="1" t="s">
        <v>51</v>
      </c>
      <c r="B236" s="2">
        <v>0.87</v>
      </c>
      <c r="C236" s="2">
        <v>0.06</v>
      </c>
      <c r="D236" s="2">
        <v>10.02</v>
      </c>
      <c r="E236">
        <f t="shared" si="19"/>
        <v>9.1999999999999998E-3</v>
      </c>
      <c r="F236">
        <f t="shared" si="20"/>
        <v>8.9999999999999998E-4</v>
      </c>
      <c r="G236">
        <f t="shared" si="21"/>
        <v>0.1009</v>
      </c>
      <c r="H236">
        <f t="shared" si="22"/>
        <v>10.0906</v>
      </c>
      <c r="I236">
        <f t="shared" si="22"/>
        <v>0.10819999999999999</v>
      </c>
      <c r="J236">
        <f t="shared" si="23"/>
        <v>9.9200000000000004E-4</v>
      </c>
      <c r="K236" s="4">
        <f t="shared" si="24"/>
        <v>10.091229241276803</v>
      </c>
    </row>
    <row r="237" spans="1:11" x14ac:dyDescent="0.3">
      <c r="A237" s="1" t="s">
        <v>51</v>
      </c>
      <c r="B237" s="2">
        <v>0.77</v>
      </c>
      <c r="C237" s="2">
        <v>0.1</v>
      </c>
      <c r="D237" s="2">
        <v>10.14</v>
      </c>
      <c r="E237">
        <f t="shared" si="19"/>
        <v>8.6999999999999994E-3</v>
      </c>
      <c r="F237">
        <f t="shared" si="20"/>
        <v>5.9999999999999995E-4</v>
      </c>
      <c r="G237">
        <f t="shared" si="21"/>
        <v>0.1002</v>
      </c>
      <c r="H237">
        <f t="shared" si="22"/>
        <v>10.020999999999999</v>
      </c>
      <c r="I237">
        <f t="shared" si="22"/>
        <v>0.1106</v>
      </c>
      <c r="J237">
        <f t="shared" si="23"/>
        <v>9.8700000000000003E-4</v>
      </c>
      <c r="K237" s="4">
        <f t="shared" si="24"/>
        <v>10.021659561170495</v>
      </c>
    </row>
    <row r="238" spans="1:11" x14ac:dyDescent="0.3">
      <c r="A238" s="1" t="s">
        <v>51</v>
      </c>
      <c r="B238" s="2">
        <v>0.48</v>
      </c>
      <c r="C238" s="2">
        <v>-0.17</v>
      </c>
      <c r="D238" s="2">
        <v>9.94</v>
      </c>
      <c r="E238">
        <f t="shared" si="19"/>
        <v>7.7000000000000002E-3</v>
      </c>
      <c r="F238">
        <f t="shared" si="20"/>
        <v>1E-3</v>
      </c>
      <c r="G238">
        <f t="shared" si="21"/>
        <v>0.1014</v>
      </c>
      <c r="H238">
        <f t="shared" si="22"/>
        <v>10.138300000000001</v>
      </c>
      <c r="I238">
        <f t="shared" si="22"/>
        <v>0.1081</v>
      </c>
      <c r="J238">
        <f t="shared" si="23"/>
        <v>6.7699999999999998E-4</v>
      </c>
      <c r="K238" s="4">
        <f t="shared" si="24"/>
        <v>10.138909680039566</v>
      </c>
    </row>
    <row r="239" spans="1:11" x14ac:dyDescent="0.3">
      <c r="A239" s="1" t="s">
        <v>51</v>
      </c>
      <c r="B239" s="2">
        <v>0.56999999999999995</v>
      </c>
      <c r="C239" s="2">
        <v>0.25</v>
      </c>
      <c r="D239" s="2">
        <v>10.68</v>
      </c>
      <c r="E239">
        <f t="shared" si="19"/>
        <v>4.7999999999999996E-3</v>
      </c>
      <c r="F239">
        <f t="shared" si="20"/>
        <v>-1.7000000000000001E-3</v>
      </c>
      <c r="G239">
        <f t="shared" si="21"/>
        <v>9.9400000000000002E-2</v>
      </c>
      <c r="H239">
        <f t="shared" si="22"/>
        <v>9.942499999999999</v>
      </c>
      <c r="I239">
        <f t="shared" si="22"/>
        <v>0.1145</v>
      </c>
      <c r="J239">
        <f t="shared" si="23"/>
        <v>1.0480000000000001E-3</v>
      </c>
      <c r="K239" s="4">
        <f t="shared" si="24"/>
        <v>9.9432119810451578</v>
      </c>
    </row>
    <row r="240" spans="1:11" x14ac:dyDescent="0.3">
      <c r="A240" s="1" t="s">
        <v>51</v>
      </c>
      <c r="B240" s="2">
        <v>0.63</v>
      </c>
      <c r="C240" s="2">
        <v>-0.04</v>
      </c>
      <c r="D240" s="2">
        <v>10.029999999999999</v>
      </c>
      <c r="E240">
        <f t="shared" si="19"/>
        <v>5.6999999999999993E-3</v>
      </c>
      <c r="F240">
        <f t="shared" si="20"/>
        <v>2.5000000000000001E-3</v>
      </c>
      <c r="G240">
        <f t="shared" si="21"/>
        <v>0.10680000000000001</v>
      </c>
      <c r="H240">
        <f t="shared" si="22"/>
        <v>10.679599999999999</v>
      </c>
      <c r="I240">
        <f t="shared" si="22"/>
        <v>0.1051</v>
      </c>
      <c r="J240">
        <f t="shared" si="23"/>
        <v>-1.6430000000000001E-3</v>
      </c>
      <c r="K240" s="4">
        <f t="shared" si="24"/>
        <v>10.68004022323886</v>
      </c>
    </row>
    <row r="241" spans="1:11" x14ac:dyDescent="0.3">
      <c r="A241" s="1" t="s">
        <v>52</v>
      </c>
      <c r="B241" s="2">
        <v>0.98</v>
      </c>
      <c r="C241" s="2">
        <v>0.15</v>
      </c>
      <c r="D241" s="2">
        <v>10.37</v>
      </c>
      <c r="E241">
        <f t="shared" si="19"/>
        <v>6.3E-3</v>
      </c>
      <c r="F241">
        <f t="shared" si="20"/>
        <v>-4.0000000000000002E-4</v>
      </c>
      <c r="G241">
        <f t="shared" si="21"/>
        <v>0.1003</v>
      </c>
      <c r="H241">
        <f t="shared" si="22"/>
        <v>10.031499999999999</v>
      </c>
      <c r="I241">
        <f t="shared" si="22"/>
        <v>0.1094</v>
      </c>
      <c r="J241">
        <f t="shared" si="23"/>
        <v>2.5630000000000002E-3</v>
      </c>
      <c r="K241" s="4">
        <f t="shared" si="24"/>
        <v>10.032224260352237</v>
      </c>
    </row>
    <row r="242" spans="1:11" x14ac:dyDescent="0.3">
      <c r="A242" s="1" t="s">
        <v>52</v>
      </c>
      <c r="B242" s="2">
        <v>0.4</v>
      </c>
      <c r="C242" s="2">
        <v>0.47</v>
      </c>
      <c r="D242" s="2">
        <v>9.98</v>
      </c>
      <c r="E242">
        <f t="shared" si="19"/>
        <v>9.7999999999999997E-3</v>
      </c>
      <c r="F242">
        <f t="shared" si="20"/>
        <v>1.5E-3</v>
      </c>
      <c r="G242">
        <f t="shared" si="21"/>
        <v>0.1037</v>
      </c>
      <c r="H242">
        <f t="shared" si="22"/>
        <v>10.374699999999999</v>
      </c>
      <c r="I242">
        <f t="shared" si="22"/>
        <v>0.1061</v>
      </c>
      <c r="J242">
        <f t="shared" si="23"/>
        <v>-3.0200000000000002E-4</v>
      </c>
      <c r="K242" s="4">
        <f t="shared" si="24"/>
        <v>10.375227963760603</v>
      </c>
    </row>
    <row r="243" spans="1:11" x14ac:dyDescent="0.3">
      <c r="A243" s="1" t="s">
        <v>52</v>
      </c>
      <c r="B243" s="2">
        <v>0.38</v>
      </c>
      <c r="C243" s="2">
        <v>0.48</v>
      </c>
      <c r="D243" s="2">
        <v>10.25</v>
      </c>
      <c r="E243">
        <f t="shared" si="19"/>
        <v>4.0000000000000001E-3</v>
      </c>
      <c r="F243">
        <f t="shared" si="20"/>
        <v>4.7000000000000002E-3</v>
      </c>
      <c r="G243">
        <f t="shared" si="21"/>
        <v>9.98E-2</v>
      </c>
      <c r="H243">
        <f t="shared" si="22"/>
        <v>9.9847999999999999</v>
      </c>
      <c r="I243">
        <f t="shared" si="22"/>
        <v>0.11230000000000001</v>
      </c>
      <c r="J243">
        <f t="shared" si="23"/>
        <v>1.5400000000000001E-3</v>
      </c>
      <c r="K243" s="4">
        <f t="shared" si="24"/>
        <v>9.9855086164901987</v>
      </c>
    </row>
    <row r="244" spans="1:11" x14ac:dyDescent="0.3">
      <c r="A244" s="1" t="s">
        <v>52</v>
      </c>
      <c r="B244" s="2">
        <v>0.73</v>
      </c>
      <c r="C244" s="2">
        <v>0</v>
      </c>
      <c r="D244" s="2">
        <v>9.98</v>
      </c>
      <c r="E244">
        <f t="shared" si="19"/>
        <v>3.8E-3</v>
      </c>
      <c r="F244">
        <f t="shared" si="20"/>
        <v>4.7999999999999996E-3</v>
      </c>
      <c r="G244">
        <f t="shared" si="21"/>
        <v>0.10250000000000001</v>
      </c>
      <c r="H244">
        <f t="shared" si="22"/>
        <v>10.25</v>
      </c>
      <c r="I244">
        <f t="shared" si="22"/>
        <v>0.1038</v>
      </c>
      <c r="J244">
        <f t="shared" si="23"/>
        <v>4.738E-3</v>
      </c>
      <c r="K244" s="4">
        <f t="shared" si="24"/>
        <v>10.250756676460524</v>
      </c>
    </row>
    <row r="245" spans="1:11" x14ac:dyDescent="0.3">
      <c r="A245" s="1" t="s">
        <v>52</v>
      </c>
      <c r="B245" s="2">
        <v>0.72</v>
      </c>
      <c r="C245" s="2">
        <v>0.12</v>
      </c>
      <c r="D245" s="2">
        <v>10.27</v>
      </c>
      <c r="E245">
        <f t="shared" si="19"/>
        <v>7.3000000000000001E-3</v>
      </c>
      <c r="F245">
        <f t="shared" si="20"/>
        <v>0</v>
      </c>
      <c r="G245">
        <f t="shared" si="21"/>
        <v>9.98E-2</v>
      </c>
      <c r="H245">
        <f t="shared" si="22"/>
        <v>9.9812000000000012</v>
      </c>
      <c r="I245">
        <f t="shared" si="22"/>
        <v>0.1065</v>
      </c>
      <c r="J245">
        <f t="shared" si="23"/>
        <v>4.8729999999999997E-3</v>
      </c>
      <c r="K245" s="4">
        <f t="shared" si="24"/>
        <v>9.9820122565542881</v>
      </c>
    </row>
    <row r="246" spans="1:11" x14ac:dyDescent="0.3">
      <c r="A246" s="1" t="s">
        <v>53</v>
      </c>
      <c r="B246" s="2">
        <v>0.73</v>
      </c>
      <c r="C246" s="2">
        <v>0.11</v>
      </c>
      <c r="D246" s="2">
        <v>10.18</v>
      </c>
      <c r="E246">
        <f t="shared" si="19"/>
        <v>7.1999999999999998E-3</v>
      </c>
      <c r="F246">
        <f t="shared" si="20"/>
        <v>1.1999999999999999E-3</v>
      </c>
      <c r="G246">
        <f t="shared" si="21"/>
        <v>0.1027</v>
      </c>
      <c r="H246">
        <f t="shared" si="22"/>
        <v>10.271099999999999</v>
      </c>
      <c r="I246">
        <f t="shared" si="22"/>
        <v>0.1091</v>
      </c>
      <c r="J246">
        <f t="shared" si="23"/>
        <v>7.2000000000000002E-5</v>
      </c>
      <c r="K246" s="4">
        <f t="shared" si="24"/>
        <v>10.271682920534492</v>
      </c>
    </row>
    <row r="247" spans="1:11" x14ac:dyDescent="0.3">
      <c r="A247" s="1" t="s">
        <v>53</v>
      </c>
      <c r="B247" s="2">
        <v>0.68</v>
      </c>
      <c r="C247" s="2">
        <v>0.02</v>
      </c>
      <c r="D247" s="2">
        <v>10.1</v>
      </c>
      <c r="E247">
        <f t="shared" si="19"/>
        <v>7.3000000000000001E-3</v>
      </c>
      <c r="F247">
        <f t="shared" si="20"/>
        <v>1.1000000000000001E-3</v>
      </c>
      <c r="G247">
        <f t="shared" si="21"/>
        <v>0.1018</v>
      </c>
      <c r="H247">
        <f t="shared" si="22"/>
        <v>10.180199999999999</v>
      </c>
      <c r="I247">
        <f t="shared" si="22"/>
        <v>0.10819999999999999</v>
      </c>
      <c r="J247">
        <f t="shared" si="23"/>
        <v>1.2729999999999998E-3</v>
      </c>
      <c r="K247" s="4">
        <f t="shared" si="24"/>
        <v>10.180837503859886</v>
      </c>
    </row>
    <row r="248" spans="1:11" x14ac:dyDescent="0.3">
      <c r="A248" s="1" t="s">
        <v>53</v>
      </c>
      <c r="B248" s="2">
        <v>0.69</v>
      </c>
      <c r="C248" s="2">
        <v>0.09</v>
      </c>
      <c r="D248" s="2">
        <v>10.17</v>
      </c>
      <c r="E248">
        <f t="shared" si="19"/>
        <v>6.8000000000000005E-3</v>
      </c>
      <c r="F248">
        <f t="shared" si="20"/>
        <v>2.0000000000000001E-4</v>
      </c>
      <c r="G248">
        <f t="shared" si="21"/>
        <v>0.10099999999999999</v>
      </c>
      <c r="H248">
        <f t="shared" si="22"/>
        <v>10.100899999999999</v>
      </c>
      <c r="I248">
        <f t="shared" si="22"/>
        <v>0.109</v>
      </c>
      <c r="J248">
        <f t="shared" si="23"/>
        <v>1.168E-3</v>
      </c>
      <c r="K248" s="4">
        <f t="shared" si="24"/>
        <v>10.101545911888932</v>
      </c>
    </row>
    <row r="249" spans="1:11" x14ac:dyDescent="0.3">
      <c r="A249" s="1" t="s">
        <v>53</v>
      </c>
      <c r="B249" s="2">
        <v>0.71</v>
      </c>
      <c r="C249" s="2">
        <v>0.11</v>
      </c>
      <c r="D249" s="2">
        <v>10.15</v>
      </c>
      <c r="E249">
        <f t="shared" si="19"/>
        <v>6.8999999999999999E-3</v>
      </c>
      <c r="F249">
        <f t="shared" si="20"/>
        <v>8.9999999999999998E-4</v>
      </c>
      <c r="G249">
        <f t="shared" si="21"/>
        <v>0.1017</v>
      </c>
      <c r="H249">
        <f t="shared" si="22"/>
        <v>10.171099999999999</v>
      </c>
      <c r="I249">
        <f t="shared" si="22"/>
        <v>0.10830000000000001</v>
      </c>
      <c r="J249">
        <f t="shared" si="23"/>
        <v>2.6900000000000003E-4</v>
      </c>
      <c r="K249" s="4">
        <f t="shared" si="24"/>
        <v>10.17168978587137</v>
      </c>
    </row>
    <row r="250" spans="1:11" x14ac:dyDescent="0.3">
      <c r="A250" s="1" t="s">
        <v>54</v>
      </c>
      <c r="B250" s="2">
        <v>0.76</v>
      </c>
      <c r="C250" s="2">
        <v>0.13</v>
      </c>
      <c r="D250" s="2">
        <v>10.17</v>
      </c>
      <c r="E250">
        <f t="shared" si="19"/>
        <v>7.0999999999999995E-3</v>
      </c>
      <c r="F250">
        <f t="shared" si="20"/>
        <v>1.1000000000000001E-3</v>
      </c>
      <c r="G250">
        <f t="shared" si="21"/>
        <v>0.10150000000000001</v>
      </c>
      <c r="H250">
        <f t="shared" si="22"/>
        <v>10.151300000000001</v>
      </c>
      <c r="I250">
        <f t="shared" si="22"/>
        <v>0.1086</v>
      </c>
      <c r="J250">
        <f t="shared" si="23"/>
        <v>9.7099999999999997E-4</v>
      </c>
      <c r="K250" s="4">
        <f t="shared" si="24"/>
        <v>10.151928715766282</v>
      </c>
    </row>
    <row r="251" spans="1:11" x14ac:dyDescent="0.3">
      <c r="A251" s="1" t="s">
        <v>54</v>
      </c>
      <c r="B251" s="2">
        <v>0.81</v>
      </c>
      <c r="C251" s="2">
        <v>0.22</v>
      </c>
      <c r="D251" s="2">
        <v>10.119999999999999</v>
      </c>
      <c r="E251">
        <f t="shared" si="19"/>
        <v>7.6E-3</v>
      </c>
      <c r="F251">
        <f t="shared" si="20"/>
        <v>1.3000000000000002E-3</v>
      </c>
      <c r="G251">
        <f t="shared" si="21"/>
        <v>0.1017</v>
      </c>
      <c r="H251">
        <f t="shared" si="22"/>
        <v>10.1722</v>
      </c>
      <c r="I251">
        <f t="shared" si="22"/>
        <v>0.10829999999999999</v>
      </c>
      <c r="J251">
        <f t="shared" si="23"/>
        <v>1.176E-3</v>
      </c>
      <c r="K251" s="4">
        <f t="shared" si="24"/>
        <v>10.172834301707661</v>
      </c>
    </row>
    <row r="252" spans="1:11" x14ac:dyDescent="0.3">
      <c r="A252" s="1" t="s">
        <v>54</v>
      </c>
      <c r="B252" s="2">
        <v>0.64</v>
      </c>
      <c r="C252" s="2">
        <v>0</v>
      </c>
      <c r="D252" s="2">
        <v>10.18</v>
      </c>
      <c r="E252">
        <f t="shared" si="19"/>
        <v>8.1000000000000013E-3</v>
      </c>
      <c r="F252">
        <f t="shared" si="20"/>
        <v>2.2000000000000001E-3</v>
      </c>
      <c r="G252">
        <f t="shared" si="21"/>
        <v>0.1012</v>
      </c>
      <c r="H252">
        <f t="shared" si="22"/>
        <v>10.119999999999999</v>
      </c>
      <c r="I252">
        <f t="shared" si="22"/>
        <v>0.1094</v>
      </c>
      <c r="J252">
        <f t="shared" si="23"/>
        <v>1.3810000000000003E-3</v>
      </c>
      <c r="K252" s="4">
        <f t="shared" si="24"/>
        <v>10.120659531868464</v>
      </c>
    </row>
    <row r="253" spans="1:11" x14ac:dyDescent="0.3">
      <c r="A253" s="1" t="s">
        <v>54</v>
      </c>
      <c r="B253" s="2">
        <v>0.57999999999999996</v>
      </c>
      <c r="C253" s="2">
        <v>-7.0000000000000007E-2</v>
      </c>
      <c r="D253" s="2">
        <v>10.06</v>
      </c>
      <c r="E253">
        <f t="shared" si="19"/>
        <v>6.4000000000000003E-3</v>
      </c>
      <c r="F253">
        <f t="shared" si="20"/>
        <v>0</v>
      </c>
      <c r="G253">
        <f t="shared" si="21"/>
        <v>0.1018</v>
      </c>
      <c r="H253">
        <f t="shared" si="22"/>
        <v>10.1793</v>
      </c>
      <c r="I253">
        <f t="shared" si="22"/>
        <v>0.1087</v>
      </c>
      <c r="J253">
        <f t="shared" si="23"/>
        <v>2.264E-3</v>
      </c>
      <c r="K253" s="4">
        <f t="shared" si="24"/>
        <v>10.179991560900234</v>
      </c>
    </row>
    <row r="254" spans="1:11" x14ac:dyDescent="0.3">
      <c r="A254" s="1" t="s">
        <v>54</v>
      </c>
      <c r="B254" s="2">
        <v>0.69</v>
      </c>
      <c r="C254" s="2">
        <v>0.06</v>
      </c>
      <c r="D254" s="2">
        <v>10.17</v>
      </c>
      <c r="E254">
        <f t="shared" si="19"/>
        <v>5.7999999999999996E-3</v>
      </c>
      <c r="F254">
        <f t="shared" si="20"/>
        <v>-7.000000000000001E-4</v>
      </c>
      <c r="G254">
        <f t="shared" si="21"/>
        <v>0.10060000000000001</v>
      </c>
      <c r="H254">
        <f t="shared" si="22"/>
        <v>10.060600000000001</v>
      </c>
      <c r="I254">
        <f t="shared" si="22"/>
        <v>0.1081</v>
      </c>
      <c r="J254">
        <f t="shared" si="23"/>
        <v>5.8E-5</v>
      </c>
      <c r="K254" s="4">
        <f t="shared" si="24"/>
        <v>10.061183626691246</v>
      </c>
    </row>
    <row r="255" spans="1:11" x14ac:dyDescent="0.3">
      <c r="A255" s="1" t="s">
        <v>55</v>
      </c>
      <c r="B255" s="2">
        <v>0.7</v>
      </c>
      <c r="C255" s="2">
        <v>0.05</v>
      </c>
      <c r="D255" s="2">
        <v>10.1</v>
      </c>
      <c r="E255">
        <f t="shared" si="19"/>
        <v>6.8999999999999999E-3</v>
      </c>
      <c r="F255">
        <f t="shared" si="20"/>
        <v>5.9999999999999995E-4</v>
      </c>
      <c r="G255">
        <f t="shared" si="21"/>
        <v>0.1017</v>
      </c>
      <c r="H255">
        <f t="shared" si="22"/>
        <v>10.170500000000001</v>
      </c>
      <c r="I255">
        <f t="shared" si="22"/>
        <v>0.10679999999999999</v>
      </c>
      <c r="J255">
        <f t="shared" si="23"/>
        <v>-6.3100000000000005E-4</v>
      </c>
      <c r="K255" s="4">
        <f t="shared" si="24"/>
        <v>10.171029716306998</v>
      </c>
    </row>
    <row r="256" spans="1:11" x14ac:dyDescent="0.3">
      <c r="A256" s="1" t="s">
        <v>55</v>
      </c>
      <c r="B256" s="2">
        <v>0.72</v>
      </c>
      <c r="C256" s="2">
        <v>0.09</v>
      </c>
      <c r="D256" s="2">
        <v>10.14</v>
      </c>
      <c r="E256">
        <f t="shared" si="19"/>
        <v>6.9999999999999993E-3</v>
      </c>
      <c r="F256">
        <f t="shared" si="20"/>
        <v>5.0000000000000001E-4</v>
      </c>
      <c r="G256">
        <f t="shared" si="21"/>
        <v>0.10099999999999999</v>
      </c>
      <c r="H256">
        <f t="shared" si="22"/>
        <v>10.100899999999999</v>
      </c>
      <c r="I256">
        <f t="shared" si="22"/>
        <v>0.10830000000000001</v>
      </c>
      <c r="J256">
        <f t="shared" si="23"/>
        <v>6.6999999999999991E-4</v>
      </c>
      <c r="K256" s="4">
        <f t="shared" si="24"/>
        <v>10.101513733099608</v>
      </c>
    </row>
    <row r="257" spans="1:11" x14ac:dyDescent="0.3">
      <c r="A257" s="1" t="s">
        <v>55</v>
      </c>
      <c r="B257" s="2">
        <v>0.72</v>
      </c>
      <c r="C257" s="2">
        <v>0.09</v>
      </c>
      <c r="D257" s="2">
        <v>10.17</v>
      </c>
      <c r="E257">
        <f t="shared" si="19"/>
        <v>7.1999999999999998E-3</v>
      </c>
      <c r="F257">
        <f t="shared" si="20"/>
        <v>8.9999999999999998E-4</v>
      </c>
      <c r="G257">
        <f t="shared" si="21"/>
        <v>0.1014</v>
      </c>
      <c r="H257">
        <f t="shared" si="22"/>
        <v>10.1409</v>
      </c>
      <c r="I257">
        <f t="shared" si="22"/>
        <v>0.10869999999999999</v>
      </c>
      <c r="J257">
        <f t="shared" si="23"/>
        <v>5.7200000000000003E-4</v>
      </c>
      <c r="K257" s="4">
        <f t="shared" si="24"/>
        <v>10.14151076023686</v>
      </c>
    </row>
    <row r="258" spans="1:11" x14ac:dyDescent="0.3">
      <c r="A258" s="1" t="s">
        <v>55</v>
      </c>
      <c r="B258" s="2">
        <v>0.7</v>
      </c>
      <c r="C258" s="2">
        <v>7.0000000000000007E-2</v>
      </c>
      <c r="D258" s="2">
        <v>10.119999999999999</v>
      </c>
      <c r="E258">
        <f t="shared" si="19"/>
        <v>7.1999999999999998E-3</v>
      </c>
      <c r="F258">
        <f t="shared" si="20"/>
        <v>8.9999999999999998E-4</v>
      </c>
      <c r="G258">
        <f t="shared" si="21"/>
        <v>0.1017</v>
      </c>
      <c r="H258">
        <f t="shared" si="22"/>
        <v>10.1707</v>
      </c>
      <c r="I258">
        <f t="shared" si="22"/>
        <v>0.1084</v>
      </c>
      <c r="J258">
        <f t="shared" si="23"/>
        <v>9.7199999999999999E-4</v>
      </c>
      <c r="K258" s="4">
        <f t="shared" si="24"/>
        <v>10.171325432312152</v>
      </c>
    </row>
    <row r="259" spans="1:11" x14ac:dyDescent="0.3">
      <c r="A259" s="1" t="s">
        <v>55</v>
      </c>
      <c r="B259" s="2">
        <v>0.7</v>
      </c>
      <c r="C259" s="2">
        <v>0.06</v>
      </c>
      <c r="D259" s="2">
        <v>10.119999999999999</v>
      </c>
      <c r="E259">
        <f t="shared" si="19"/>
        <v>6.9999999999999993E-3</v>
      </c>
      <c r="F259">
        <f t="shared" si="20"/>
        <v>7.000000000000001E-4</v>
      </c>
      <c r="G259">
        <f t="shared" si="21"/>
        <v>0.1012</v>
      </c>
      <c r="H259">
        <f t="shared" si="22"/>
        <v>10.1206</v>
      </c>
      <c r="I259">
        <f t="shared" si="22"/>
        <v>0.1084</v>
      </c>
      <c r="J259">
        <f t="shared" si="23"/>
        <v>9.6999999999999994E-4</v>
      </c>
      <c r="K259" s="4">
        <f t="shared" si="24"/>
        <v>10.121228429395316</v>
      </c>
    </row>
    <row r="260" spans="1:11" x14ac:dyDescent="0.3">
      <c r="A260" s="1" t="s">
        <v>56</v>
      </c>
      <c r="B260" s="2">
        <v>0.7</v>
      </c>
      <c r="C260" s="2">
        <v>7.0000000000000007E-2</v>
      </c>
      <c r="D260" s="2">
        <v>10.17</v>
      </c>
      <c r="E260">
        <f t="shared" ref="E260:E323" si="25">B259*0.01</f>
        <v>6.9999999999999993E-3</v>
      </c>
      <c r="F260">
        <f t="shared" ref="F260:F323" si="26">C259*0.01</f>
        <v>5.9999999999999995E-4</v>
      </c>
      <c r="G260">
        <f t="shared" ref="G260:G323" si="27">D259*0.01</f>
        <v>0.1012</v>
      </c>
      <c r="H260">
        <f t="shared" ref="H260:I323" si="28">D259+C260*0.01</f>
        <v>10.120699999999999</v>
      </c>
      <c r="I260">
        <f t="shared" si="28"/>
        <v>0.10869999999999999</v>
      </c>
      <c r="J260">
        <f t="shared" ref="J260:J323" si="29">F259+E260*0.01</f>
        <v>7.7000000000000007E-4</v>
      </c>
      <c r="K260" s="4">
        <f t="shared" ref="K260:K323" si="30">SQRT(H260^2+I260^2+J260)</f>
        <v>10.121321760521202</v>
      </c>
    </row>
    <row r="261" spans="1:11" x14ac:dyDescent="0.3">
      <c r="A261" s="1" t="s">
        <v>56</v>
      </c>
      <c r="B261" s="2">
        <v>0.7</v>
      </c>
      <c r="C261" s="2">
        <v>0.06</v>
      </c>
      <c r="D261" s="2">
        <v>10.15</v>
      </c>
      <c r="E261">
        <f t="shared" si="25"/>
        <v>6.9999999999999993E-3</v>
      </c>
      <c r="F261">
        <f t="shared" si="26"/>
        <v>7.000000000000001E-4</v>
      </c>
      <c r="G261">
        <f t="shared" si="27"/>
        <v>0.1017</v>
      </c>
      <c r="H261">
        <f t="shared" si="28"/>
        <v>10.1706</v>
      </c>
      <c r="I261">
        <f t="shared" si="28"/>
        <v>0.10850000000000001</v>
      </c>
      <c r="J261">
        <f t="shared" si="29"/>
        <v>6.6999999999999991E-4</v>
      </c>
      <c r="K261" s="4">
        <f t="shared" si="30"/>
        <v>10.171211658892958</v>
      </c>
    </row>
    <row r="262" spans="1:11" x14ac:dyDescent="0.3">
      <c r="A262" s="1" t="s">
        <v>56</v>
      </c>
      <c r="B262" s="2">
        <v>0.69</v>
      </c>
      <c r="C262" s="2">
        <v>0.08</v>
      </c>
      <c r="D262" s="2">
        <v>10.18</v>
      </c>
      <c r="E262">
        <f t="shared" si="25"/>
        <v>6.9999999999999993E-3</v>
      </c>
      <c r="F262">
        <f t="shared" si="26"/>
        <v>5.9999999999999995E-4</v>
      </c>
      <c r="G262">
        <f t="shared" si="27"/>
        <v>0.10150000000000001</v>
      </c>
      <c r="H262">
        <f t="shared" si="28"/>
        <v>10.1508</v>
      </c>
      <c r="I262">
        <f t="shared" si="28"/>
        <v>0.10880000000000001</v>
      </c>
      <c r="J262">
        <f t="shared" si="29"/>
        <v>7.7000000000000007E-4</v>
      </c>
      <c r="K262" s="4">
        <f t="shared" si="30"/>
        <v>10.151420988216378</v>
      </c>
    </row>
    <row r="263" spans="1:11" x14ac:dyDescent="0.3">
      <c r="A263" s="1" t="s">
        <v>56</v>
      </c>
      <c r="B263" s="2">
        <v>0.71</v>
      </c>
      <c r="C263" s="2">
        <v>0.06</v>
      </c>
      <c r="D263" s="2">
        <v>10.1</v>
      </c>
      <c r="E263">
        <f t="shared" si="25"/>
        <v>6.8999999999999999E-3</v>
      </c>
      <c r="F263">
        <f t="shared" si="26"/>
        <v>8.0000000000000004E-4</v>
      </c>
      <c r="G263">
        <f t="shared" si="27"/>
        <v>0.1018</v>
      </c>
      <c r="H263">
        <f t="shared" si="28"/>
        <v>10.1806</v>
      </c>
      <c r="I263">
        <f t="shared" si="28"/>
        <v>0.10799999999999998</v>
      </c>
      <c r="J263">
        <f t="shared" si="29"/>
        <v>6.6899999999999989E-4</v>
      </c>
      <c r="K263" s="4">
        <f t="shared" si="30"/>
        <v>10.181205692844046</v>
      </c>
    </row>
    <row r="264" spans="1:11" x14ac:dyDescent="0.3">
      <c r="A264" s="1" t="s">
        <v>57</v>
      </c>
      <c r="B264" s="2">
        <v>0.7</v>
      </c>
      <c r="C264" s="2">
        <v>7.0000000000000007E-2</v>
      </c>
      <c r="D264" s="2">
        <v>10.14</v>
      </c>
      <c r="E264">
        <f t="shared" si="25"/>
        <v>7.0999999999999995E-3</v>
      </c>
      <c r="F264">
        <f t="shared" si="26"/>
        <v>5.9999999999999995E-4</v>
      </c>
      <c r="G264">
        <f t="shared" si="27"/>
        <v>0.10099999999999999</v>
      </c>
      <c r="H264">
        <f t="shared" si="28"/>
        <v>10.1007</v>
      </c>
      <c r="I264">
        <f t="shared" si="28"/>
        <v>0.10830000000000001</v>
      </c>
      <c r="J264">
        <f t="shared" si="29"/>
        <v>8.7100000000000003E-4</v>
      </c>
      <c r="K264" s="4">
        <f t="shared" si="30"/>
        <v>10.101323694447178</v>
      </c>
    </row>
    <row r="265" spans="1:11" x14ac:dyDescent="0.3">
      <c r="A265" s="1" t="s">
        <v>57</v>
      </c>
      <c r="B265" s="2">
        <v>0.71</v>
      </c>
      <c r="C265" s="2">
        <v>0.08</v>
      </c>
      <c r="D265" s="2">
        <v>10.130000000000001</v>
      </c>
      <c r="E265">
        <f t="shared" si="25"/>
        <v>6.9999999999999993E-3</v>
      </c>
      <c r="F265">
        <f t="shared" si="26"/>
        <v>7.000000000000001E-4</v>
      </c>
      <c r="G265">
        <f t="shared" si="27"/>
        <v>0.1014</v>
      </c>
      <c r="H265">
        <f t="shared" si="28"/>
        <v>10.1408</v>
      </c>
      <c r="I265">
        <f t="shared" si="28"/>
        <v>0.10840000000000001</v>
      </c>
      <c r="J265">
        <f t="shared" si="29"/>
        <v>6.6999999999999991E-4</v>
      </c>
      <c r="K265" s="4">
        <f t="shared" si="30"/>
        <v>10.141412386842378</v>
      </c>
    </row>
    <row r="266" spans="1:11" x14ac:dyDescent="0.3">
      <c r="A266" s="1" t="s">
        <v>57</v>
      </c>
      <c r="B266" s="2">
        <v>0.71</v>
      </c>
      <c r="C266" s="2">
        <v>0.11</v>
      </c>
      <c r="D266" s="2">
        <v>10.199999999999999</v>
      </c>
      <c r="E266">
        <f t="shared" si="25"/>
        <v>7.0999999999999995E-3</v>
      </c>
      <c r="F266">
        <f t="shared" si="26"/>
        <v>8.0000000000000004E-4</v>
      </c>
      <c r="G266">
        <f t="shared" si="27"/>
        <v>0.10130000000000002</v>
      </c>
      <c r="H266">
        <f t="shared" si="28"/>
        <v>10.1311</v>
      </c>
      <c r="I266">
        <f t="shared" si="28"/>
        <v>0.10899999999999999</v>
      </c>
      <c r="J266">
        <f t="shared" si="29"/>
        <v>7.7100000000000009E-4</v>
      </c>
      <c r="K266" s="4">
        <f t="shared" si="30"/>
        <v>10.131724394692149</v>
      </c>
    </row>
    <row r="267" spans="1:11" x14ac:dyDescent="0.3">
      <c r="A267" s="1" t="s">
        <v>57</v>
      </c>
      <c r="B267" s="2">
        <v>0.72</v>
      </c>
      <c r="C267" s="2">
        <v>0.08</v>
      </c>
      <c r="D267" s="2">
        <v>10.16</v>
      </c>
      <c r="E267">
        <f t="shared" si="25"/>
        <v>7.0999999999999995E-3</v>
      </c>
      <c r="F267">
        <f t="shared" si="26"/>
        <v>1.1000000000000001E-3</v>
      </c>
      <c r="G267">
        <f t="shared" si="27"/>
        <v>0.10199999999999999</v>
      </c>
      <c r="H267">
        <f t="shared" si="28"/>
        <v>10.200799999999999</v>
      </c>
      <c r="I267">
        <f t="shared" si="28"/>
        <v>0.1087</v>
      </c>
      <c r="J267">
        <f t="shared" si="29"/>
        <v>8.7100000000000003E-4</v>
      </c>
      <c r="K267" s="4">
        <f t="shared" si="30"/>
        <v>10.201421828843271</v>
      </c>
    </row>
    <row r="268" spans="1:11" x14ac:dyDescent="0.3">
      <c r="A268" s="1" t="s">
        <v>57</v>
      </c>
      <c r="B268" s="2">
        <v>0.71</v>
      </c>
      <c r="C268" s="2">
        <v>0.1</v>
      </c>
      <c r="D268" s="2">
        <v>10.210000000000001</v>
      </c>
      <c r="E268">
        <f t="shared" si="25"/>
        <v>7.1999999999999998E-3</v>
      </c>
      <c r="F268">
        <f t="shared" si="26"/>
        <v>8.0000000000000004E-4</v>
      </c>
      <c r="G268">
        <f t="shared" si="27"/>
        <v>0.10160000000000001</v>
      </c>
      <c r="H268">
        <f t="shared" si="28"/>
        <v>10.161</v>
      </c>
      <c r="I268">
        <f t="shared" si="28"/>
        <v>0.10920000000000001</v>
      </c>
      <c r="J268">
        <f t="shared" si="29"/>
        <v>1.1720000000000001E-3</v>
      </c>
      <c r="K268" s="4">
        <f t="shared" si="30"/>
        <v>10.161644435818447</v>
      </c>
    </row>
    <row r="269" spans="1:11" x14ac:dyDescent="0.3">
      <c r="A269" s="1" t="s">
        <v>58</v>
      </c>
      <c r="B269" s="2">
        <v>0.71</v>
      </c>
      <c r="C269" s="2">
        <v>7.0000000000000007E-2</v>
      </c>
      <c r="D269" s="2">
        <v>10.119999999999999</v>
      </c>
      <c r="E269">
        <f t="shared" si="25"/>
        <v>7.0999999999999995E-3</v>
      </c>
      <c r="F269">
        <f t="shared" si="26"/>
        <v>1E-3</v>
      </c>
      <c r="G269">
        <f t="shared" si="27"/>
        <v>0.10210000000000001</v>
      </c>
      <c r="H269">
        <f t="shared" si="28"/>
        <v>10.210700000000001</v>
      </c>
      <c r="I269">
        <f t="shared" si="28"/>
        <v>0.1084</v>
      </c>
      <c r="J269">
        <f t="shared" si="29"/>
        <v>8.7100000000000003E-4</v>
      </c>
      <c r="K269" s="4">
        <f t="shared" si="30"/>
        <v>10.211318036864782</v>
      </c>
    </row>
    <row r="270" spans="1:11" x14ac:dyDescent="0.3">
      <c r="A270" s="1" t="s">
        <v>58</v>
      </c>
      <c r="B270" s="2">
        <v>0.73</v>
      </c>
      <c r="C270" s="2">
        <v>0.08</v>
      </c>
      <c r="D270" s="2">
        <v>10.15</v>
      </c>
      <c r="E270">
        <f t="shared" si="25"/>
        <v>7.0999999999999995E-3</v>
      </c>
      <c r="F270">
        <f t="shared" si="26"/>
        <v>7.000000000000001E-4</v>
      </c>
      <c r="G270">
        <f t="shared" si="27"/>
        <v>0.1012</v>
      </c>
      <c r="H270">
        <f t="shared" si="28"/>
        <v>10.120799999999999</v>
      </c>
      <c r="I270">
        <f t="shared" si="28"/>
        <v>0.1086</v>
      </c>
      <c r="J270">
        <f t="shared" si="29"/>
        <v>1.0709999999999999E-3</v>
      </c>
      <c r="K270" s="4">
        <f t="shared" si="30"/>
        <v>10.121435550355493</v>
      </c>
    </row>
    <row r="271" spans="1:11" x14ac:dyDescent="0.3">
      <c r="A271" s="1" t="s">
        <v>58</v>
      </c>
      <c r="B271" s="2">
        <v>0.72</v>
      </c>
      <c r="C271" s="2">
        <v>7.0000000000000007E-2</v>
      </c>
      <c r="D271" s="2">
        <v>10.130000000000001</v>
      </c>
      <c r="E271">
        <f t="shared" si="25"/>
        <v>7.3000000000000001E-3</v>
      </c>
      <c r="F271">
        <f t="shared" si="26"/>
        <v>8.0000000000000004E-4</v>
      </c>
      <c r="G271">
        <f t="shared" si="27"/>
        <v>0.10150000000000001</v>
      </c>
      <c r="H271">
        <f t="shared" si="28"/>
        <v>10.150700000000001</v>
      </c>
      <c r="I271">
        <f t="shared" si="28"/>
        <v>0.10840000000000001</v>
      </c>
      <c r="J271">
        <f t="shared" si="29"/>
        <v>7.7300000000000014E-4</v>
      </c>
      <c r="K271" s="4">
        <f t="shared" si="30"/>
        <v>10.151316862850848</v>
      </c>
    </row>
    <row r="272" spans="1:11" x14ac:dyDescent="0.3">
      <c r="A272" s="1" t="s">
        <v>58</v>
      </c>
      <c r="B272" s="2">
        <v>0.7</v>
      </c>
      <c r="C272" s="2">
        <v>7.0000000000000007E-2</v>
      </c>
      <c r="D272" s="2">
        <v>10.130000000000001</v>
      </c>
      <c r="E272">
        <f t="shared" si="25"/>
        <v>7.1999999999999998E-3</v>
      </c>
      <c r="F272">
        <f t="shared" si="26"/>
        <v>7.000000000000001E-4</v>
      </c>
      <c r="G272">
        <f t="shared" si="27"/>
        <v>0.10130000000000002</v>
      </c>
      <c r="H272">
        <f t="shared" si="28"/>
        <v>10.130700000000001</v>
      </c>
      <c r="I272">
        <f t="shared" si="28"/>
        <v>0.10860000000000002</v>
      </c>
      <c r="J272">
        <f t="shared" si="29"/>
        <v>8.7200000000000005E-4</v>
      </c>
      <c r="K272" s="4">
        <f t="shared" si="30"/>
        <v>10.131325108296547</v>
      </c>
    </row>
    <row r="273" spans="1:11" x14ac:dyDescent="0.3">
      <c r="A273" s="1" t="s">
        <v>59</v>
      </c>
      <c r="B273" s="2">
        <v>0.69</v>
      </c>
      <c r="C273" s="2">
        <v>0.06</v>
      </c>
      <c r="D273" s="2">
        <v>10.15</v>
      </c>
      <c r="E273">
        <f t="shared" si="25"/>
        <v>6.9999999999999993E-3</v>
      </c>
      <c r="F273">
        <f t="shared" si="26"/>
        <v>7.000000000000001E-4</v>
      </c>
      <c r="G273">
        <f t="shared" si="27"/>
        <v>0.10130000000000002</v>
      </c>
      <c r="H273">
        <f t="shared" si="28"/>
        <v>10.130600000000001</v>
      </c>
      <c r="I273">
        <f t="shared" si="28"/>
        <v>0.1087</v>
      </c>
      <c r="J273">
        <f t="shared" si="29"/>
        <v>7.7000000000000007E-4</v>
      </c>
      <c r="K273" s="4">
        <f t="shared" si="30"/>
        <v>10.131221152950912</v>
      </c>
    </row>
    <row r="274" spans="1:11" x14ac:dyDescent="0.3">
      <c r="A274" s="1" t="s">
        <v>59</v>
      </c>
      <c r="B274" s="2">
        <v>0.69</v>
      </c>
      <c r="C274" s="2">
        <v>0.03</v>
      </c>
      <c r="D274" s="2">
        <v>10.07</v>
      </c>
      <c r="E274">
        <f t="shared" si="25"/>
        <v>6.8999999999999999E-3</v>
      </c>
      <c r="F274">
        <f t="shared" si="26"/>
        <v>5.9999999999999995E-4</v>
      </c>
      <c r="G274">
        <f t="shared" si="27"/>
        <v>0.10150000000000001</v>
      </c>
      <c r="H274">
        <f t="shared" si="28"/>
        <v>10.1503</v>
      </c>
      <c r="I274">
        <f t="shared" si="28"/>
        <v>0.10770000000000002</v>
      </c>
      <c r="J274">
        <f t="shared" si="29"/>
        <v>7.6900000000000015E-4</v>
      </c>
      <c r="K274" s="4">
        <f t="shared" si="30"/>
        <v>10.150909239078045</v>
      </c>
    </row>
    <row r="275" spans="1:11" x14ac:dyDescent="0.3">
      <c r="A275" s="1" t="s">
        <v>59</v>
      </c>
      <c r="B275" s="2">
        <v>0.75</v>
      </c>
      <c r="C275" s="2">
        <v>0.16</v>
      </c>
      <c r="D275" s="2">
        <v>10.220000000000001</v>
      </c>
      <c r="E275">
        <f t="shared" si="25"/>
        <v>6.8999999999999999E-3</v>
      </c>
      <c r="F275">
        <f t="shared" si="26"/>
        <v>2.9999999999999997E-4</v>
      </c>
      <c r="G275">
        <f t="shared" si="27"/>
        <v>0.10070000000000001</v>
      </c>
      <c r="H275">
        <f t="shared" si="28"/>
        <v>10.0716</v>
      </c>
      <c r="I275">
        <f t="shared" si="28"/>
        <v>0.10910000000000002</v>
      </c>
      <c r="J275">
        <f t="shared" si="29"/>
        <v>6.6899999999999989E-4</v>
      </c>
      <c r="K275" s="4">
        <f t="shared" si="30"/>
        <v>10.072224102451255</v>
      </c>
    </row>
    <row r="276" spans="1:11" x14ac:dyDescent="0.3">
      <c r="A276" s="1" t="s">
        <v>59</v>
      </c>
      <c r="B276" s="2">
        <v>0.68</v>
      </c>
      <c r="C276" s="2">
        <v>7.0000000000000007E-2</v>
      </c>
      <c r="D276" s="2">
        <v>10.119999999999999</v>
      </c>
      <c r="E276">
        <f t="shared" si="25"/>
        <v>7.4999999999999997E-3</v>
      </c>
      <c r="F276">
        <f t="shared" si="26"/>
        <v>1.6000000000000001E-3</v>
      </c>
      <c r="G276">
        <f t="shared" si="27"/>
        <v>0.10220000000000001</v>
      </c>
      <c r="H276">
        <f t="shared" si="28"/>
        <v>10.220700000000001</v>
      </c>
      <c r="I276">
        <f t="shared" si="28"/>
        <v>0.1081</v>
      </c>
      <c r="J276">
        <f t="shared" si="29"/>
        <v>3.7499999999999995E-4</v>
      </c>
      <c r="K276" s="4">
        <f t="shared" si="30"/>
        <v>10.221289991972638</v>
      </c>
    </row>
    <row r="277" spans="1:11" x14ac:dyDescent="0.3">
      <c r="A277" s="1" t="s">
        <v>59</v>
      </c>
      <c r="B277" s="2">
        <v>0.72</v>
      </c>
      <c r="C277" s="2">
        <v>0.09</v>
      </c>
      <c r="D277" s="2">
        <v>10.119999999999999</v>
      </c>
      <c r="E277">
        <f t="shared" si="25"/>
        <v>6.8000000000000005E-3</v>
      </c>
      <c r="F277">
        <f t="shared" si="26"/>
        <v>7.000000000000001E-4</v>
      </c>
      <c r="G277">
        <f t="shared" si="27"/>
        <v>0.1012</v>
      </c>
      <c r="H277">
        <f t="shared" si="28"/>
        <v>10.120899999999999</v>
      </c>
      <c r="I277">
        <f t="shared" si="28"/>
        <v>0.10869999999999999</v>
      </c>
      <c r="J277">
        <f t="shared" si="29"/>
        <v>1.668E-3</v>
      </c>
      <c r="K277" s="4">
        <f t="shared" si="30"/>
        <v>10.121566109056443</v>
      </c>
    </row>
    <row r="278" spans="1:11" x14ac:dyDescent="0.3">
      <c r="A278" s="1" t="s">
        <v>60</v>
      </c>
      <c r="B278" s="2">
        <v>0.7</v>
      </c>
      <c r="C278" s="2">
        <v>0.14000000000000001</v>
      </c>
      <c r="D278" s="2">
        <v>10.29</v>
      </c>
      <c r="E278">
        <f t="shared" si="25"/>
        <v>7.1999999999999998E-3</v>
      </c>
      <c r="F278">
        <f t="shared" si="26"/>
        <v>8.9999999999999998E-4</v>
      </c>
      <c r="G278">
        <f t="shared" si="27"/>
        <v>0.1012</v>
      </c>
      <c r="H278">
        <f t="shared" si="28"/>
        <v>10.1214</v>
      </c>
      <c r="I278">
        <f t="shared" si="28"/>
        <v>0.10969999999999999</v>
      </c>
      <c r="J278">
        <f t="shared" si="29"/>
        <v>7.7200000000000012E-4</v>
      </c>
      <c r="K278" s="4">
        <f t="shared" si="30"/>
        <v>10.122032604669874</v>
      </c>
    </row>
    <row r="279" spans="1:11" x14ac:dyDescent="0.3">
      <c r="A279" s="1" t="s">
        <v>60</v>
      </c>
      <c r="B279" s="2">
        <v>0.7</v>
      </c>
      <c r="C279" s="2">
        <v>0.06</v>
      </c>
      <c r="D279" s="2">
        <v>10.07</v>
      </c>
      <c r="E279">
        <f t="shared" si="25"/>
        <v>6.9999999999999993E-3</v>
      </c>
      <c r="F279">
        <f t="shared" si="26"/>
        <v>1.4000000000000002E-3</v>
      </c>
      <c r="G279">
        <f t="shared" si="27"/>
        <v>0.10289999999999999</v>
      </c>
      <c r="H279">
        <f t="shared" si="28"/>
        <v>10.2906</v>
      </c>
      <c r="I279">
        <f t="shared" si="28"/>
        <v>0.10790000000000001</v>
      </c>
      <c r="J279">
        <f t="shared" si="29"/>
        <v>9.6999999999999994E-4</v>
      </c>
      <c r="K279" s="4">
        <f t="shared" si="30"/>
        <v>10.2912127939325</v>
      </c>
    </row>
    <row r="280" spans="1:11" x14ac:dyDescent="0.3">
      <c r="A280" s="1" t="s">
        <v>60</v>
      </c>
      <c r="B280" s="2">
        <v>0.67</v>
      </c>
      <c r="C280" s="2">
        <v>0.06</v>
      </c>
      <c r="D280" s="2">
        <v>10.17</v>
      </c>
      <c r="E280">
        <f t="shared" si="25"/>
        <v>6.9999999999999993E-3</v>
      </c>
      <c r="F280">
        <f t="shared" si="26"/>
        <v>5.9999999999999995E-4</v>
      </c>
      <c r="G280">
        <f t="shared" si="27"/>
        <v>0.10070000000000001</v>
      </c>
      <c r="H280">
        <f t="shared" si="28"/>
        <v>10.070600000000001</v>
      </c>
      <c r="I280">
        <f t="shared" si="28"/>
        <v>0.10869999999999999</v>
      </c>
      <c r="J280">
        <f t="shared" si="29"/>
        <v>1.4700000000000002E-3</v>
      </c>
      <c r="K280" s="4">
        <f t="shared" si="30"/>
        <v>10.07125960592815</v>
      </c>
    </row>
    <row r="281" spans="1:11" x14ac:dyDescent="0.3">
      <c r="A281" s="1" t="s">
        <v>60</v>
      </c>
      <c r="B281" s="2">
        <v>0.67</v>
      </c>
      <c r="C281" s="2">
        <v>0.06</v>
      </c>
      <c r="D281" s="2">
        <v>10.09</v>
      </c>
      <c r="E281">
        <f t="shared" si="25"/>
        <v>6.7000000000000002E-3</v>
      </c>
      <c r="F281">
        <f t="shared" si="26"/>
        <v>5.9999999999999995E-4</v>
      </c>
      <c r="G281">
        <f t="shared" si="27"/>
        <v>0.1017</v>
      </c>
      <c r="H281">
        <f t="shared" si="28"/>
        <v>10.1706</v>
      </c>
      <c r="I281">
        <f t="shared" si="28"/>
        <v>0.1079</v>
      </c>
      <c r="J281">
        <f t="shared" si="29"/>
        <v>6.6699999999999995E-4</v>
      </c>
      <c r="K281" s="4">
        <f t="shared" si="30"/>
        <v>10.171205128695419</v>
      </c>
    </row>
    <row r="282" spans="1:11" x14ac:dyDescent="0.3">
      <c r="A282" s="1" t="s">
        <v>61</v>
      </c>
      <c r="B282" s="2">
        <v>0.67</v>
      </c>
      <c r="C282" s="2">
        <v>0.08</v>
      </c>
      <c r="D282" s="2">
        <v>10.16</v>
      </c>
      <c r="E282">
        <f t="shared" si="25"/>
        <v>6.7000000000000002E-3</v>
      </c>
      <c r="F282">
        <f t="shared" si="26"/>
        <v>5.9999999999999995E-4</v>
      </c>
      <c r="G282">
        <f t="shared" si="27"/>
        <v>0.1009</v>
      </c>
      <c r="H282">
        <f t="shared" si="28"/>
        <v>10.0908</v>
      </c>
      <c r="I282">
        <f t="shared" si="28"/>
        <v>0.10830000000000001</v>
      </c>
      <c r="J282">
        <f t="shared" si="29"/>
        <v>6.6699999999999995E-4</v>
      </c>
      <c r="K282" s="4">
        <f t="shared" si="30"/>
        <v>10.091414198713677</v>
      </c>
    </row>
    <row r="283" spans="1:11" x14ac:dyDescent="0.3">
      <c r="A283" s="1" t="s">
        <v>61</v>
      </c>
      <c r="B283" s="2">
        <v>0.52</v>
      </c>
      <c r="C283" s="2">
        <v>0.01</v>
      </c>
      <c r="D283" s="2">
        <v>10.1</v>
      </c>
      <c r="E283">
        <f t="shared" si="25"/>
        <v>6.7000000000000002E-3</v>
      </c>
      <c r="F283">
        <f t="shared" si="26"/>
        <v>8.0000000000000004E-4</v>
      </c>
      <c r="G283">
        <f t="shared" si="27"/>
        <v>0.10160000000000001</v>
      </c>
      <c r="H283">
        <f t="shared" si="28"/>
        <v>10.1601</v>
      </c>
      <c r="I283">
        <f t="shared" si="28"/>
        <v>0.10769999999999999</v>
      </c>
      <c r="J283">
        <f t="shared" si="29"/>
        <v>6.6699999999999995E-4</v>
      </c>
      <c r="K283" s="4">
        <f t="shared" si="30"/>
        <v>10.160703632130996</v>
      </c>
    </row>
    <row r="284" spans="1:11" x14ac:dyDescent="0.3">
      <c r="A284" s="1" t="s">
        <v>61</v>
      </c>
      <c r="B284" s="2">
        <v>0.8</v>
      </c>
      <c r="C284" s="2">
        <v>0.14000000000000001</v>
      </c>
      <c r="D284" s="2">
        <v>10.19</v>
      </c>
      <c r="E284">
        <f t="shared" si="25"/>
        <v>5.2000000000000006E-3</v>
      </c>
      <c r="F284">
        <f t="shared" si="26"/>
        <v>1E-4</v>
      </c>
      <c r="G284">
        <f t="shared" si="27"/>
        <v>0.10099999999999999</v>
      </c>
      <c r="H284">
        <f t="shared" si="28"/>
        <v>10.1014</v>
      </c>
      <c r="I284">
        <f t="shared" si="28"/>
        <v>0.10859999999999999</v>
      </c>
      <c r="J284">
        <f t="shared" si="29"/>
        <v>8.52E-4</v>
      </c>
      <c r="K284" s="4">
        <f t="shared" si="30"/>
        <v>10.10202593146543</v>
      </c>
    </row>
    <row r="285" spans="1:11" x14ac:dyDescent="0.3">
      <c r="A285" s="1" t="s">
        <v>61</v>
      </c>
      <c r="B285" s="2">
        <v>0.72</v>
      </c>
      <c r="C285" s="2">
        <v>0.09</v>
      </c>
      <c r="D285" s="2">
        <v>10.06</v>
      </c>
      <c r="E285">
        <f t="shared" si="25"/>
        <v>8.0000000000000002E-3</v>
      </c>
      <c r="F285">
        <f t="shared" si="26"/>
        <v>1.4000000000000002E-3</v>
      </c>
      <c r="G285">
        <f t="shared" si="27"/>
        <v>0.10189999999999999</v>
      </c>
      <c r="H285">
        <f t="shared" si="28"/>
        <v>10.190899999999999</v>
      </c>
      <c r="I285">
        <f t="shared" si="28"/>
        <v>0.10580000000000001</v>
      </c>
      <c r="J285">
        <f t="shared" si="29"/>
        <v>1.8000000000000001E-4</v>
      </c>
      <c r="K285" s="4">
        <f t="shared" si="30"/>
        <v>10.191458013944814</v>
      </c>
    </row>
    <row r="286" spans="1:11" x14ac:dyDescent="0.3">
      <c r="A286" s="1" t="s">
        <v>61</v>
      </c>
      <c r="B286" s="2">
        <v>0.61</v>
      </c>
      <c r="C286" s="2">
        <v>0.11</v>
      </c>
      <c r="D286" s="2">
        <v>10.199999999999999</v>
      </c>
      <c r="E286">
        <f t="shared" si="25"/>
        <v>7.1999999999999998E-3</v>
      </c>
      <c r="F286">
        <f t="shared" si="26"/>
        <v>8.9999999999999998E-4</v>
      </c>
      <c r="G286">
        <f t="shared" si="27"/>
        <v>0.10060000000000001</v>
      </c>
      <c r="H286">
        <f t="shared" si="28"/>
        <v>10.0611</v>
      </c>
      <c r="I286">
        <f t="shared" si="28"/>
        <v>0.10999999999999999</v>
      </c>
      <c r="J286">
        <f t="shared" si="29"/>
        <v>1.4720000000000002E-3</v>
      </c>
      <c r="K286" s="4">
        <f t="shared" si="30"/>
        <v>10.061774456327273</v>
      </c>
    </row>
    <row r="287" spans="1:11" x14ac:dyDescent="0.3">
      <c r="A287" s="1" t="s">
        <v>62</v>
      </c>
      <c r="B287" s="2">
        <v>0.77</v>
      </c>
      <c r="C287" s="2">
        <v>0.06</v>
      </c>
      <c r="D287" s="2">
        <v>10.199999999999999</v>
      </c>
      <c r="E287">
        <f t="shared" si="25"/>
        <v>6.1000000000000004E-3</v>
      </c>
      <c r="F287">
        <f t="shared" si="26"/>
        <v>1.1000000000000001E-3</v>
      </c>
      <c r="G287">
        <f t="shared" si="27"/>
        <v>0.10199999999999999</v>
      </c>
      <c r="H287">
        <f t="shared" si="28"/>
        <v>10.2006</v>
      </c>
      <c r="I287">
        <f t="shared" si="28"/>
        <v>0.10919999999999999</v>
      </c>
      <c r="J287">
        <f t="shared" si="29"/>
        <v>9.6099999999999994E-4</v>
      </c>
      <c r="K287" s="4">
        <f t="shared" si="30"/>
        <v>10.201231592312764</v>
      </c>
    </row>
    <row r="288" spans="1:11" x14ac:dyDescent="0.3">
      <c r="A288" s="1" t="s">
        <v>62</v>
      </c>
      <c r="B288" s="2">
        <v>0.79</v>
      </c>
      <c r="C288" s="2">
        <v>0.06</v>
      </c>
      <c r="D288" s="2">
        <v>10.220000000000001</v>
      </c>
      <c r="E288">
        <f t="shared" si="25"/>
        <v>7.7000000000000002E-3</v>
      </c>
      <c r="F288">
        <f t="shared" si="26"/>
        <v>5.9999999999999995E-4</v>
      </c>
      <c r="G288">
        <f t="shared" si="27"/>
        <v>0.10199999999999999</v>
      </c>
      <c r="H288">
        <f t="shared" si="28"/>
        <v>10.2006</v>
      </c>
      <c r="I288">
        <f t="shared" si="28"/>
        <v>0.10830000000000001</v>
      </c>
      <c r="J288">
        <f t="shared" si="29"/>
        <v>1.1770000000000001E-3</v>
      </c>
      <c r="K288" s="4">
        <f t="shared" si="30"/>
        <v>10.201232584839932</v>
      </c>
    </row>
    <row r="289" spans="1:11" x14ac:dyDescent="0.3">
      <c r="A289" s="1" t="s">
        <v>62</v>
      </c>
      <c r="B289" s="2">
        <v>0.7</v>
      </c>
      <c r="C289" s="2">
        <v>0.06</v>
      </c>
      <c r="D289" s="2">
        <v>10.130000000000001</v>
      </c>
      <c r="E289">
        <f t="shared" si="25"/>
        <v>7.9000000000000008E-3</v>
      </c>
      <c r="F289">
        <f t="shared" si="26"/>
        <v>5.9999999999999995E-4</v>
      </c>
      <c r="G289">
        <f t="shared" si="27"/>
        <v>0.10220000000000001</v>
      </c>
      <c r="H289">
        <f t="shared" si="28"/>
        <v>10.220600000000001</v>
      </c>
      <c r="I289">
        <f t="shared" si="28"/>
        <v>0.10900000000000001</v>
      </c>
      <c r="J289">
        <f t="shared" si="29"/>
        <v>6.7899999999999992E-4</v>
      </c>
      <c r="K289" s="4">
        <f t="shared" si="30"/>
        <v>10.22121442686729</v>
      </c>
    </row>
    <row r="290" spans="1:11" x14ac:dyDescent="0.3">
      <c r="A290" s="1" t="s">
        <v>62</v>
      </c>
      <c r="B290" s="2">
        <v>0.7</v>
      </c>
      <c r="C290" s="2">
        <v>7.0000000000000007E-2</v>
      </c>
      <c r="D290" s="2">
        <v>10.11</v>
      </c>
      <c r="E290">
        <f t="shared" si="25"/>
        <v>6.9999999999999993E-3</v>
      </c>
      <c r="F290">
        <f t="shared" si="26"/>
        <v>5.9999999999999995E-4</v>
      </c>
      <c r="G290">
        <f t="shared" si="27"/>
        <v>0.10130000000000002</v>
      </c>
      <c r="H290">
        <f t="shared" si="28"/>
        <v>10.130700000000001</v>
      </c>
      <c r="I290">
        <f t="shared" si="28"/>
        <v>0.109</v>
      </c>
      <c r="J290">
        <f t="shared" si="29"/>
        <v>6.6999999999999991E-4</v>
      </c>
      <c r="K290" s="4">
        <f t="shared" si="30"/>
        <v>10.131319434802164</v>
      </c>
    </row>
    <row r="291" spans="1:11" x14ac:dyDescent="0.3">
      <c r="A291" s="1" t="s">
        <v>62</v>
      </c>
      <c r="B291" s="2">
        <v>0.73</v>
      </c>
      <c r="C291" s="2">
        <v>0.14000000000000001</v>
      </c>
      <c r="D291" s="2">
        <v>10.19</v>
      </c>
      <c r="E291">
        <f t="shared" si="25"/>
        <v>6.9999999999999993E-3</v>
      </c>
      <c r="F291">
        <f t="shared" si="26"/>
        <v>7.000000000000001E-4</v>
      </c>
      <c r="G291">
        <f t="shared" si="27"/>
        <v>0.1011</v>
      </c>
      <c r="H291">
        <f t="shared" si="28"/>
        <v>10.1114</v>
      </c>
      <c r="I291">
        <f t="shared" si="28"/>
        <v>0.1089</v>
      </c>
      <c r="J291">
        <f t="shared" si="29"/>
        <v>6.6999999999999991E-4</v>
      </c>
      <c r="K291" s="4">
        <f t="shared" si="30"/>
        <v>10.112019539636975</v>
      </c>
    </row>
    <row r="292" spans="1:11" x14ac:dyDescent="0.3">
      <c r="A292" s="1" t="s">
        <v>63</v>
      </c>
      <c r="B292" s="2">
        <v>0.74</v>
      </c>
      <c r="C292" s="2">
        <v>0.09</v>
      </c>
      <c r="D292" s="2">
        <v>10.119999999999999</v>
      </c>
      <c r="E292">
        <f t="shared" si="25"/>
        <v>7.3000000000000001E-3</v>
      </c>
      <c r="F292">
        <f t="shared" si="26"/>
        <v>1.4000000000000002E-3</v>
      </c>
      <c r="G292">
        <f t="shared" si="27"/>
        <v>0.10189999999999999</v>
      </c>
      <c r="H292">
        <f t="shared" si="28"/>
        <v>10.190899999999999</v>
      </c>
      <c r="I292">
        <f t="shared" si="28"/>
        <v>0.10819999999999999</v>
      </c>
      <c r="J292">
        <f t="shared" si="29"/>
        <v>7.7300000000000014E-4</v>
      </c>
      <c r="K292" s="4">
        <f t="shared" si="30"/>
        <v>10.191512304363862</v>
      </c>
    </row>
    <row r="293" spans="1:11" x14ac:dyDescent="0.3">
      <c r="A293" s="1" t="s">
        <v>63</v>
      </c>
      <c r="B293" s="2">
        <v>0.72</v>
      </c>
      <c r="C293" s="2">
        <v>0.08</v>
      </c>
      <c r="D293" s="2">
        <v>10.119999999999999</v>
      </c>
      <c r="E293">
        <f t="shared" si="25"/>
        <v>7.4000000000000003E-3</v>
      </c>
      <c r="F293">
        <f t="shared" si="26"/>
        <v>8.9999999999999998E-4</v>
      </c>
      <c r="G293">
        <f t="shared" si="27"/>
        <v>0.1012</v>
      </c>
      <c r="H293">
        <f t="shared" si="28"/>
        <v>10.120799999999999</v>
      </c>
      <c r="I293">
        <f t="shared" si="28"/>
        <v>0.1085</v>
      </c>
      <c r="J293">
        <f t="shared" si="29"/>
        <v>1.4740000000000003E-3</v>
      </c>
      <c r="K293" s="4">
        <f t="shared" si="30"/>
        <v>10.121454386104794</v>
      </c>
    </row>
    <row r="294" spans="1:11" x14ac:dyDescent="0.3">
      <c r="A294" s="1" t="s">
        <v>63</v>
      </c>
      <c r="B294" s="2">
        <v>0.74</v>
      </c>
      <c r="C294" s="2">
        <v>0.11</v>
      </c>
      <c r="D294" s="2">
        <v>10.17</v>
      </c>
      <c r="E294">
        <f t="shared" si="25"/>
        <v>7.1999999999999998E-3</v>
      </c>
      <c r="F294">
        <f t="shared" si="26"/>
        <v>8.0000000000000004E-4</v>
      </c>
      <c r="G294">
        <f t="shared" si="27"/>
        <v>0.1012</v>
      </c>
      <c r="H294">
        <f t="shared" si="28"/>
        <v>10.121099999999998</v>
      </c>
      <c r="I294">
        <f t="shared" si="28"/>
        <v>0.1091</v>
      </c>
      <c r="J294">
        <f t="shared" si="29"/>
        <v>9.7199999999999999E-4</v>
      </c>
      <c r="K294" s="4">
        <f t="shared" si="30"/>
        <v>10.121736018094918</v>
      </c>
    </row>
    <row r="295" spans="1:11" x14ac:dyDescent="0.3">
      <c r="A295" s="1" t="s">
        <v>63</v>
      </c>
      <c r="B295" s="2">
        <v>0.7</v>
      </c>
      <c r="C295" s="2">
        <v>0</v>
      </c>
      <c r="D295" s="2">
        <v>10.08</v>
      </c>
      <c r="E295">
        <f t="shared" si="25"/>
        <v>7.4000000000000003E-3</v>
      </c>
      <c r="F295">
        <f t="shared" si="26"/>
        <v>1.1000000000000001E-3</v>
      </c>
      <c r="G295">
        <f t="shared" si="27"/>
        <v>0.1017</v>
      </c>
      <c r="H295">
        <f t="shared" si="28"/>
        <v>10.17</v>
      </c>
      <c r="I295">
        <f t="shared" si="28"/>
        <v>0.108</v>
      </c>
      <c r="J295">
        <f t="shared" si="29"/>
        <v>8.7399999999999999E-4</v>
      </c>
      <c r="K295" s="4">
        <f t="shared" si="30"/>
        <v>10.170616402165603</v>
      </c>
    </row>
    <row r="296" spans="1:11" x14ac:dyDescent="0.3">
      <c r="A296" s="1" t="s">
        <v>64</v>
      </c>
      <c r="B296" s="2">
        <v>0.71</v>
      </c>
      <c r="C296" s="2">
        <v>0.03</v>
      </c>
      <c r="D296" s="2">
        <v>10.119999999999999</v>
      </c>
      <c r="E296">
        <f t="shared" si="25"/>
        <v>6.9999999999999993E-3</v>
      </c>
      <c r="F296">
        <f t="shared" si="26"/>
        <v>0</v>
      </c>
      <c r="G296">
        <f t="shared" si="27"/>
        <v>0.1008</v>
      </c>
      <c r="H296">
        <f t="shared" si="28"/>
        <v>10.080299999999999</v>
      </c>
      <c r="I296">
        <f t="shared" si="28"/>
        <v>0.1086</v>
      </c>
      <c r="J296">
        <f t="shared" si="29"/>
        <v>1.17E-3</v>
      </c>
      <c r="K296" s="4">
        <f t="shared" si="30"/>
        <v>10.080943013924838</v>
      </c>
    </row>
    <row r="297" spans="1:11" x14ac:dyDescent="0.3">
      <c r="A297" s="1" t="s">
        <v>64</v>
      </c>
      <c r="B297" s="2">
        <v>0.68</v>
      </c>
      <c r="C297" s="2">
        <v>0.06</v>
      </c>
      <c r="D297" s="2">
        <v>10.130000000000001</v>
      </c>
      <c r="E297">
        <f t="shared" si="25"/>
        <v>7.0999999999999995E-3</v>
      </c>
      <c r="F297">
        <f t="shared" si="26"/>
        <v>2.9999999999999997E-4</v>
      </c>
      <c r="G297">
        <f t="shared" si="27"/>
        <v>0.1012</v>
      </c>
      <c r="H297">
        <f t="shared" si="28"/>
        <v>10.1206</v>
      </c>
      <c r="I297">
        <f t="shared" si="28"/>
        <v>0.10830000000000001</v>
      </c>
      <c r="J297">
        <f t="shared" si="29"/>
        <v>7.0999999999999991E-5</v>
      </c>
      <c r="K297" s="4">
        <f t="shared" si="30"/>
        <v>10.12118294716581</v>
      </c>
    </row>
    <row r="298" spans="1:11" x14ac:dyDescent="0.3">
      <c r="A298" s="1" t="s">
        <v>64</v>
      </c>
      <c r="B298" s="2">
        <v>0.69</v>
      </c>
      <c r="C298" s="2">
        <v>0.1</v>
      </c>
      <c r="D298" s="2">
        <v>10.130000000000001</v>
      </c>
      <c r="E298">
        <f t="shared" si="25"/>
        <v>6.8000000000000005E-3</v>
      </c>
      <c r="F298">
        <f t="shared" si="26"/>
        <v>5.9999999999999995E-4</v>
      </c>
      <c r="G298">
        <f t="shared" si="27"/>
        <v>0.10130000000000002</v>
      </c>
      <c r="H298">
        <f t="shared" si="28"/>
        <v>10.131</v>
      </c>
      <c r="I298">
        <f t="shared" si="28"/>
        <v>0.10840000000000001</v>
      </c>
      <c r="J298">
        <f t="shared" si="29"/>
        <v>3.68E-4</v>
      </c>
      <c r="K298" s="4">
        <f t="shared" si="30"/>
        <v>10.131598075328492</v>
      </c>
    </row>
    <row r="299" spans="1:11" x14ac:dyDescent="0.3">
      <c r="A299" s="1" t="s">
        <v>64</v>
      </c>
      <c r="B299" s="2">
        <v>0.74</v>
      </c>
      <c r="C299" s="2">
        <v>0.09</v>
      </c>
      <c r="D299" s="2">
        <v>10.15</v>
      </c>
      <c r="E299">
        <f t="shared" si="25"/>
        <v>6.8999999999999999E-3</v>
      </c>
      <c r="F299">
        <f t="shared" si="26"/>
        <v>1E-3</v>
      </c>
      <c r="G299">
        <f t="shared" si="27"/>
        <v>0.10130000000000002</v>
      </c>
      <c r="H299">
        <f t="shared" si="28"/>
        <v>10.1309</v>
      </c>
      <c r="I299">
        <f t="shared" si="28"/>
        <v>0.10830000000000001</v>
      </c>
      <c r="J299">
        <f t="shared" si="29"/>
        <v>6.6899999999999989E-4</v>
      </c>
      <c r="K299" s="4">
        <f t="shared" si="30"/>
        <v>10.131511866449154</v>
      </c>
    </row>
    <row r="300" spans="1:11" x14ac:dyDescent="0.3">
      <c r="A300" s="1" t="s">
        <v>64</v>
      </c>
      <c r="B300" s="2">
        <v>0.73</v>
      </c>
      <c r="C300" s="2">
        <v>0.1</v>
      </c>
      <c r="D300" s="2">
        <v>10.17</v>
      </c>
      <c r="E300">
        <f t="shared" si="25"/>
        <v>7.4000000000000003E-3</v>
      </c>
      <c r="F300">
        <f t="shared" si="26"/>
        <v>8.9999999999999998E-4</v>
      </c>
      <c r="G300">
        <f t="shared" si="27"/>
        <v>0.10150000000000001</v>
      </c>
      <c r="H300">
        <f t="shared" si="28"/>
        <v>10.151</v>
      </c>
      <c r="I300">
        <f t="shared" si="28"/>
        <v>0.1086</v>
      </c>
      <c r="J300">
        <f t="shared" si="29"/>
        <v>1.0740000000000001E-3</v>
      </c>
      <c r="K300" s="4">
        <f t="shared" si="30"/>
        <v>10.15163380742233</v>
      </c>
    </row>
    <row r="301" spans="1:11" x14ac:dyDescent="0.3">
      <c r="A301" s="1" t="s">
        <v>65</v>
      </c>
      <c r="B301" s="2">
        <v>0.78</v>
      </c>
      <c r="C301" s="2">
        <v>0.12</v>
      </c>
      <c r="D301" s="2">
        <v>10.210000000000001</v>
      </c>
      <c r="E301">
        <f t="shared" si="25"/>
        <v>7.3000000000000001E-3</v>
      </c>
      <c r="F301">
        <f t="shared" si="26"/>
        <v>1E-3</v>
      </c>
      <c r="G301">
        <f t="shared" si="27"/>
        <v>0.1017</v>
      </c>
      <c r="H301">
        <f t="shared" si="28"/>
        <v>10.171200000000001</v>
      </c>
      <c r="I301">
        <f t="shared" si="28"/>
        <v>0.10950000000000001</v>
      </c>
      <c r="J301">
        <f t="shared" si="29"/>
        <v>9.7300000000000002E-4</v>
      </c>
      <c r="K301" s="4">
        <f t="shared" si="30"/>
        <v>10.171837232771669</v>
      </c>
    </row>
    <row r="302" spans="1:11" x14ac:dyDescent="0.3">
      <c r="A302" s="1" t="s">
        <v>65</v>
      </c>
      <c r="B302" s="2">
        <v>0.72</v>
      </c>
      <c r="C302" s="2">
        <v>0.06</v>
      </c>
      <c r="D302" s="2">
        <v>10.15</v>
      </c>
      <c r="E302">
        <f t="shared" si="25"/>
        <v>7.8000000000000005E-3</v>
      </c>
      <c r="F302">
        <f t="shared" si="26"/>
        <v>1.1999999999999999E-3</v>
      </c>
      <c r="G302">
        <f t="shared" si="27"/>
        <v>0.10210000000000001</v>
      </c>
      <c r="H302">
        <f t="shared" si="28"/>
        <v>10.210600000000001</v>
      </c>
      <c r="I302">
        <f t="shared" si="28"/>
        <v>0.10880000000000001</v>
      </c>
      <c r="J302">
        <f t="shared" si="29"/>
        <v>1.078E-3</v>
      </c>
      <c r="K302" s="4">
        <f t="shared" si="30"/>
        <v>10.211232432963223</v>
      </c>
    </row>
    <row r="303" spans="1:11" x14ac:dyDescent="0.3">
      <c r="A303" s="1" t="s">
        <v>65</v>
      </c>
      <c r="B303" s="2">
        <v>0.73</v>
      </c>
      <c r="C303" s="2">
        <v>0.08</v>
      </c>
      <c r="D303" s="2">
        <v>10.17</v>
      </c>
      <c r="E303">
        <f t="shared" si="25"/>
        <v>7.1999999999999998E-3</v>
      </c>
      <c r="F303">
        <f t="shared" si="26"/>
        <v>5.9999999999999995E-4</v>
      </c>
      <c r="G303">
        <f t="shared" si="27"/>
        <v>0.10150000000000001</v>
      </c>
      <c r="H303">
        <f t="shared" si="28"/>
        <v>10.1508</v>
      </c>
      <c r="I303">
        <f t="shared" si="28"/>
        <v>0.1095</v>
      </c>
      <c r="J303">
        <f t="shared" si="29"/>
        <v>1.2719999999999999E-3</v>
      </c>
      <c r="K303" s="4">
        <f t="shared" si="30"/>
        <v>10.15145324030013</v>
      </c>
    </row>
    <row r="304" spans="1:11" x14ac:dyDescent="0.3">
      <c r="A304" s="1" t="s">
        <v>65</v>
      </c>
      <c r="B304" s="2">
        <v>0.69</v>
      </c>
      <c r="C304" s="2">
        <v>0.01</v>
      </c>
      <c r="D304" s="2">
        <v>10.039999999999999</v>
      </c>
      <c r="E304">
        <f t="shared" si="25"/>
        <v>7.3000000000000001E-3</v>
      </c>
      <c r="F304">
        <f t="shared" si="26"/>
        <v>8.0000000000000004E-4</v>
      </c>
      <c r="G304">
        <f t="shared" si="27"/>
        <v>0.1017</v>
      </c>
      <c r="H304">
        <f t="shared" si="28"/>
        <v>10.1701</v>
      </c>
      <c r="I304">
        <f t="shared" si="28"/>
        <v>0.10759999999999999</v>
      </c>
      <c r="J304">
        <f t="shared" si="29"/>
        <v>6.7299999999999999E-4</v>
      </c>
      <c r="K304" s="4">
        <f t="shared" si="30"/>
        <v>10.170702275162713</v>
      </c>
    </row>
    <row r="305" spans="1:11" x14ac:dyDescent="0.3">
      <c r="A305" s="1" t="s">
        <v>66</v>
      </c>
      <c r="B305" s="2">
        <v>0.65</v>
      </c>
      <c r="C305" s="2">
        <v>0.11</v>
      </c>
      <c r="D305" s="2">
        <v>10.15</v>
      </c>
      <c r="E305">
        <f t="shared" si="25"/>
        <v>6.8999999999999999E-3</v>
      </c>
      <c r="F305">
        <f t="shared" si="26"/>
        <v>1E-4</v>
      </c>
      <c r="G305">
        <f t="shared" si="27"/>
        <v>0.10039999999999999</v>
      </c>
      <c r="H305">
        <f t="shared" si="28"/>
        <v>10.041099999999998</v>
      </c>
      <c r="I305">
        <f t="shared" si="28"/>
        <v>0.10880000000000001</v>
      </c>
      <c r="J305">
        <f t="shared" si="29"/>
        <v>8.6899999999999998E-4</v>
      </c>
      <c r="K305" s="4">
        <f t="shared" si="30"/>
        <v>10.041732701580935</v>
      </c>
    </row>
    <row r="306" spans="1:11" x14ac:dyDescent="0.3">
      <c r="A306" s="1" t="s">
        <v>66</v>
      </c>
      <c r="B306" s="2">
        <v>0.61</v>
      </c>
      <c r="C306" s="2">
        <v>0.16</v>
      </c>
      <c r="D306" s="2">
        <v>10.18</v>
      </c>
      <c r="E306">
        <f t="shared" si="25"/>
        <v>6.5000000000000006E-3</v>
      </c>
      <c r="F306">
        <f t="shared" si="26"/>
        <v>1.1000000000000001E-3</v>
      </c>
      <c r="G306">
        <f t="shared" si="27"/>
        <v>0.10150000000000001</v>
      </c>
      <c r="H306">
        <f t="shared" si="28"/>
        <v>10.1516</v>
      </c>
      <c r="I306">
        <f t="shared" si="28"/>
        <v>0.1087</v>
      </c>
      <c r="J306">
        <f t="shared" si="29"/>
        <v>1.65E-4</v>
      </c>
      <c r="K306" s="4">
        <f t="shared" si="30"/>
        <v>10.15219007160524</v>
      </c>
    </row>
    <row r="307" spans="1:11" x14ac:dyDescent="0.3">
      <c r="A307" s="1" t="s">
        <v>66</v>
      </c>
      <c r="B307" s="2">
        <v>0.71</v>
      </c>
      <c r="C307" s="2">
        <v>0.08</v>
      </c>
      <c r="D307" s="2">
        <v>10.09</v>
      </c>
      <c r="E307">
        <f t="shared" si="25"/>
        <v>6.1000000000000004E-3</v>
      </c>
      <c r="F307">
        <f t="shared" si="26"/>
        <v>1.6000000000000001E-3</v>
      </c>
      <c r="G307">
        <f t="shared" si="27"/>
        <v>0.1018</v>
      </c>
      <c r="H307">
        <f t="shared" si="28"/>
        <v>10.1808</v>
      </c>
      <c r="I307">
        <f t="shared" si="28"/>
        <v>0.10740000000000001</v>
      </c>
      <c r="J307">
        <f t="shared" si="29"/>
        <v>1.1610000000000001E-3</v>
      </c>
      <c r="K307" s="4">
        <f t="shared" si="30"/>
        <v>10.181423495759322</v>
      </c>
    </row>
    <row r="308" spans="1:11" x14ac:dyDescent="0.3">
      <c r="A308" s="1" t="s">
        <v>66</v>
      </c>
      <c r="B308" s="2">
        <v>0.84</v>
      </c>
      <c r="C308" s="2">
        <v>0.05</v>
      </c>
      <c r="D308" s="2">
        <v>10.220000000000001</v>
      </c>
      <c r="E308">
        <f t="shared" si="25"/>
        <v>7.0999999999999995E-3</v>
      </c>
      <c r="F308">
        <f t="shared" si="26"/>
        <v>8.0000000000000004E-4</v>
      </c>
      <c r="G308">
        <f t="shared" si="27"/>
        <v>0.1009</v>
      </c>
      <c r="H308">
        <f t="shared" si="28"/>
        <v>10.0905</v>
      </c>
      <c r="I308">
        <f t="shared" si="28"/>
        <v>0.10830000000000001</v>
      </c>
      <c r="J308">
        <f t="shared" si="29"/>
        <v>1.6710000000000002E-3</v>
      </c>
      <c r="K308" s="4">
        <f t="shared" si="30"/>
        <v>10.091163963587155</v>
      </c>
    </row>
    <row r="309" spans="1:11" x14ac:dyDescent="0.3">
      <c r="A309" s="1" t="s">
        <v>66</v>
      </c>
      <c r="B309" s="2">
        <v>0.64</v>
      </c>
      <c r="C309" s="2">
        <v>0.15</v>
      </c>
      <c r="D309" s="2">
        <v>10.24</v>
      </c>
      <c r="E309">
        <f t="shared" si="25"/>
        <v>8.3999999999999995E-3</v>
      </c>
      <c r="F309">
        <f t="shared" si="26"/>
        <v>5.0000000000000001E-4</v>
      </c>
      <c r="G309">
        <f t="shared" si="27"/>
        <v>0.10220000000000001</v>
      </c>
      <c r="H309">
        <f t="shared" si="28"/>
        <v>10.221500000000001</v>
      </c>
      <c r="I309">
        <f t="shared" si="28"/>
        <v>0.1095</v>
      </c>
      <c r="J309">
        <f t="shared" si="29"/>
        <v>8.8400000000000002E-4</v>
      </c>
      <c r="K309" s="4">
        <f t="shared" si="30"/>
        <v>10.222129743844969</v>
      </c>
    </row>
    <row r="310" spans="1:11" x14ac:dyDescent="0.3">
      <c r="A310" s="1" t="s">
        <v>67</v>
      </c>
      <c r="B310" s="2">
        <v>0.74</v>
      </c>
      <c r="C310" s="2">
        <v>0.1</v>
      </c>
      <c r="D310" s="2">
        <v>10.15</v>
      </c>
      <c r="E310">
        <f t="shared" si="25"/>
        <v>6.4000000000000003E-3</v>
      </c>
      <c r="F310">
        <f t="shared" si="26"/>
        <v>1.5E-3</v>
      </c>
      <c r="G310">
        <f t="shared" si="27"/>
        <v>0.1024</v>
      </c>
      <c r="H310">
        <f t="shared" si="28"/>
        <v>10.241</v>
      </c>
      <c r="I310">
        <f t="shared" si="28"/>
        <v>0.10990000000000001</v>
      </c>
      <c r="J310">
        <f t="shared" si="29"/>
        <v>5.6400000000000005E-4</v>
      </c>
      <c r="K310" s="4">
        <f t="shared" si="30"/>
        <v>10.241617206769641</v>
      </c>
    </row>
    <row r="311" spans="1:11" x14ac:dyDescent="0.3">
      <c r="A311" s="1" t="s">
        <v>67</v>
      </c>
      <c r="B311" s="2">
        <v>0.76</v>
      </c>
      <c r="C311" s="2">
        <v>0.05</v>
      </c>
      <c r="D311" s="2">
        <v>10.11</v>
      </c>
      <c r="E311">
        <f t="shared" si="25"/>
        <v>7.4000000000000003E-3</v>
      </c>
      <c r="F311">
        <f t="shared" si="26"/>
        <v>1E-3</v>
      </c>
      <c r="G311">
        <f t="shared" si="27"/>
        <v>0.10150000000000001</v>
      </c>
      <c r="H311">
        <f t="shared" si="28"/>
        <v>10.150500000000001</v>
      </c>
      <c r="I311">
        <f t="shared" si="28"/>
        <v>0.1075</v>
      </c>
      <c r="J311">
        <f t="shared" si="29"/>
        <v>1.5740000000000001E-3</v>
      </c>
      <c r="K311" s="4">
        <f t="shared" si="30"/>
        <v>10.151146757879133</v>
      </c>
    </row>
    <row r="312" spans="1:11" x14ac:dyDescent="0.3">
      <c r="A312" s="1" t="s">
        <v>67</v>
      </c>
      <c r="B312" s="2">
        <v>0.8</v>
      </c>
      <c r="C312" s="2">
        <v>7.0000000000000007E-2</v>
      </c>
      <c r="D312" s="2">
        <v>10.09</v>
      </c>
      <c r="E312">
        <f t="shared" si="25"/>
        <v>7.6E-3</v>
      </c>
      <c r="F312">
        <f t="shared" si="26"/>
        <v>5.0000000000000001E-4</v>
      </c>
      <c r="G312">
        <f t="shared" si="27"/>
        <v>0.1011</v>
      </c>
      <c r="H312">
        <f t="shared" si="28"/>
        <v>10.1107</v>
      </c>
      <c r="I312">
        <f t="shared" si="28"/>
        <v>0.10830000000000001</v>
      </c>
      <c r="J312">
        <f t="shared" si="29"/>
        <v>1.0760000000000001E-3</v>
      </c>
      <c r="K312" s="4">
        <f t="shared" si="30"/>
        <v>10.111333214764509</v>
      </c>
    </row>
    <row r="313" spans="1:11" x14ac:dyDescent="0.3">
      <c r="A313" s="1" t="s">
        <v>67</v>
      </c>
      <c r="B313" s="2">
        <v>0.7</v>
      </c>
      <c r="C313" s="2">
        <v>0.16</v>
      </c>
      <c r="D313" s="2">
        <v>10.18</v>
      </c>
      <c r="E313">
        <f t="shared" si="25"/>
        <v>8.0000000000000002E-3</v>
      </c>
      <c r="F313">
        <f t="shared" si="26"/>
        <v>7.000000000000001E-4</v>
      </c>
      <c r="G313">
        <f t="shared" si="27"/>
        <v>0.1009</v>
      </c>
      <c r="H313">
        <f t="shared" si="28"/>
        <v>10.0916</v>
      </c>
      <c r="I313">
        <f t="shared" si="28"/>
        <v>0.1094</v>
      </c>
      <c r="J313">
        <f t="shared" si="29"/>
        <v>5.8E-4</v>
      </c>
      <c r="K313" s="4">
        <f t="shared" si="30"/>
        <v>10.092221703866795</v>
      </c>
    </row>
    <row r="314" spans="1:11" x14ac:dyDescent="0.3">
      <c r="A314" s="1" t="s">
        <v>67</v>
      </c>
      <c r="B314" s="2">
        <v>0.78</v>
      </c>
      <c r="C314" s="2">
        <v>-0.03</v>
      </c>
      <c r="D314" s="2">
        <v>10.09</v>
      </c>
      <c r="E314">
        <f t="shared" si="25"/>
        <v>6.9999999999999993E-3</v>
      </c>
      <c r="F314">
        <f t="shared" si="26"/>
        <v>1.6000000000000001E-3</v>
      </c>
      <c r="G314">
        <f t="shared" si="27"/>
        <v>0.1018</v>
      </c>
      <c r="H314">
        <f t="shared" si="28"/>
        <v>10.1797</v>
      </c>
      <c r="I314">
        <f t="shared" si="28"/>
        <v>0.1089</v>
      </c>
      <c r="J314">
        <f t="shared" si="29"/>
        <v>7.7000000000000007E-4</v>
      </c>
      <c r="K314" s="4">
        <f t="shared" si="30"/>
        <v>10.18032029456834</v>
      </c>
    </row>
    <row r="315" spans="1:11" x14ac:dyDescent="0.3">
      <c r="A315" s="1" t="s">
        <v>68</v>
      </c>
      <c r="B315" s="2">
        <v>0.71</v>
      </c>
      <c r="C315" s="2">
        <v>0.05</v>
      </c>
      <c r="D315" s="2">
        <v>10.15</v>
      </c>
      <c r="E315">
        <f t="shared" si="25"/>
        <v>7.8000000000000005E-3</v>
      </c>
      <c r="F315">
        <f t="shared" si="26"/>
        <v>-2.9999999999999997E-4</v>
      </c>
      <c r="G315">
        <f t="shared" si="27"/>
        <v>0.1009</v>
      </c>
      <c r="H315">
        <f t="shared" si="28"/>
        <v>10.0905</v>
      </c>
      <c r="I315">
        <f t="shared" si="28"/>
        <v>0.10850000000000001</v>
      </c>
      <c r="J315">
        <f t="shared" si="29"/>
        <v>1.678E-3</v>
      </c>
      <c r="K315" s="4">
        <f t="shared" si="30"/>
        <v>10.091166458839137</v>
      </c>
    </row>
    <row r="316" spans="1:11" x14ac:dyDescent="0.3">
      <c r="A316" s="1" t="s">
        <v>68</v>
      </c>
      <c r="B316" s="2">
        <v>0.59</v>
      </c>
      <c r="C316" s="2">
        <v>0.28000000000000003</v>
      </c>
      <c r="D316" s="2">
        <v>10.220000000000001</v>
      </c>
      <c r="E316">
        <f t="shared" si="25"/>
        <v>7.0999999999999995E-3</v>
      </c>
      <c r="F316">
        <f t="shared" si="26"/>
        <v>5.0000000000000001E-4</v>
      </c>
      <c r="G316">
        <f t="shared" si="27"/>
        <v>0.10150000000000001</v>
      </c>
      <c r="H316">
        <f t="shared" si="28"/>
        <v>10.152800000000001</v>
      </c>
      <c r="I316">
        <f t="shared" si="28"/>
        <v>0.11000000000000001</v>
      </c>
      <c r="J316">
        <f t="shared" si="29"/>
        <v>-2.2899999999999998E-4</v>
      </c>
      <c r="K316" s="4">
        <f t="shared" si="30"/>
        <v>10.153384600220758</v>
      </c>
    </row>
    <row r="317" spans="1:11" x14ac:dyDescent="0.3">
      <c r="A317" s="1" t="s">
        <v>68</v>
      </c>
      <c r="B317" s="2">
        <v>0.79</v>
      </c>
      <c r="C317" s="2">
        <v>-0.03</v>
      </c>
      <c r="D317" s="2">
        <v>10.14</v>
      </c>
      <c r="E317">
        <f t="shared" si="25"/>
        <v>5.8999999999999999E-3</v>
      </c>
      <c r="F317">
        <f t="shared" si="26"/>
        <v>2.8000000000000004E-3</v>
      </c>
      <c r="G317">
        <f t="shared" si="27"/>
        <v>0.10220000000000001</v>
      </c>
      <c r="H317">
        <f t="shared" si="28"/>
        <v>10.219700000000001</v>
      </c>
      <c r="I317">
        <f t="shared" si="28"/>
        <v>0.1085</v>
      </c>
      <c r="J317">
        <f t="shared" si="29"/>
        <v>5.5900000000000004E-4</v>
      </c>
      <c r="K317" s="4">
        <f t="shared" si="30"/>
        <v>10.220303290020313</v>
      </c>
    </row>
    <row r="318" spans="1:11" x14ac:dyDescent="0.3">
      <c r="A318" s="1" t="s">
        <v>68</v>
      </c>
      <c r="B318" s="2">
        <v>0.72</v>
      </c>
      <c r="C318" s="2">
        <v>0.02</v>
      </c>
      <c r="D318" s="2">
        <v>10.1</v>
      </c>
      <c r="E318">
        <f t="shared" si="25"/>
        <v>7.9000000000000008E-3</v>
      </c>
      <c r="F318">
        <f t="shared" si="26"/>
        <v>-2.9999999999999997E-4</v>
      </c>
      <c r="G318">
        <f t="shared" si="27"/>
        <v>0.1014</v>
      </c>
      <c r="H318">
        <f t="shared" si="28"/>
        <v>10.1402</v>
      </c>
      <c r="I318">
        <f t="shared" si="28"/>
        <v>0.1069</v>
      </c>
      <c r="J318">
        <f t="shared" si="29"/>
        <v>2.8790000000000005E-3</v>
      </c>
      <c r="K318" s="4">
        <f t="shared" si="30"/>
        <v>10.14090541569144</v>
      </c>
    </row>
    <row r="319" spans="1:11" x14ac:dyDescent="0.3">
      <c r="A319" s="1" t="s">
        <v>69</v>
      </c>
      <c r="B319" s="2">
        <v>0.73</v>
      </c>
      <c r="C319" s="2">
        <v>0.08</v>
      </c>
      <c r="D319" s="2">
        <v>10.16</v>
      </c>
      <c r="E319">
        <f t="shared" si="25"/>
        <v>7.1999999999999998E-3</v>
      </c>
      <c r="F319">
        <f t="shared" si="26"/>
        <v>2.0000000000000001E-4</v>
      </c>
      <c r="G319">
        <f t="shared" si="27"/>
        <v>0.10099999999999999</v>
      </c>
      <c r="H319">
        <f t="shared" si="28"/>
        <v>10.1008</v>
      </c>
      <c r="I319">
        <f t="shared" si="28"/>
        <v>0.10950000000000001</v>
      </c>
      <c r="J319">
        <f t="shared" si="29"/>
        <v>-2.2799999999999996E-4</v>
      </c>
      <c r="K319" s="4">
        <f t="shared" si="30"/>
        <v>10.101382226705411</v>
      </c>
    </row>
    <row r="320" spans="1:11" x14ac:dyDescent="0.3">
      <c r="A320" s="1" t="s">
        <v>69</v>
      </c>
      <c r="B320" s="2">
        <v>0.8</v>
      </c>
      <c r="C320" s="2">
        <v>0.12</v>
      </c>
      <c r="D320" s="2">
        <v>9.98</v>
      </c>
      <c r="E320">
        <f t="shared" si="25"/>
        <v>7.3000000000000001E-3</v>
      </c>
      <c r="F320">
        <f t="shared" si="26"/>
        <v>8.0000000000000004E-4</v>
      </c>
      <c r="G320">
        <f t="shared" si="27"/>
        <v>0.10160000000000001</v>
      </c>
      <c r="H320">
        <f t="shared" si="28"/>
        <v>10.161200000000001</v>
      </c>
      <c r="I320">
        <f t="shared" si="28"/>
        <v>0.107</v>
      </c>
      <c r="J320">
        <f t="shared" si="29"/>
        <v>2.7300000000000002E-4</v>
      </c>
      <c r="K320" s="4">
        <f t="shared" si="30"/>
        <v>10.161776785582333</v>
      </c>
    </row>
    <row r="321" spans="1:11" x14ac:dyDescent="0.3">
      <c r="A321" s="1" t="s">
        <v>69</v>
      </c>
      <c r="B321" s="2">
        <v>0.62</v>
      </c>
      <c r="C321" s="2">
        <v>0.28000000000000003</v>
      </c>
      <c r="D321" s="2">
        <v>10.029999999999999</v>
      </c>
      <c r="E321">
        <f t="shared" si="25"/>
        <v>8.0000000000000002E-3</v>
      </c>
      <c r="F321">
        <f t="shared" si="26"/>
        <v>1.1999999999999999E-3</v>
      </c>
      <c r="G321">
        <f t="shared" si="27"/>
        <v>9.98E-2</v>
      </c>
      <c r="H321">
        <f t="shared" si="28"/>
        <v>9.982800000000001</v>
      </c>
      <c r="I321">
        <f t="shared" si="28"/>
        <v>0.1076</v>
      </c>
      <c r="J321">
        <f t="shared" si="29"/>
        <v>8.8000000000000003E-4</v>
      </c>
      <c r="K321" s="4">
        <f t="shared" si="30"/>
        <v>9.9834239417145874</v>
      </c>
    </row>
    <row r="322" spans="1:11" x14ac:dyDescent="0.3">
      <c r="A322" s="1" t="s">
        <v>69</v>
      </c>
      <c r="B322" s="2">
        <v>0.86</v>
      </c>
      <c r="C322" s="2">
        <v>-0.05</v>
      </c>
      <c r="D322" s="2">
        <v>10.27</v>
      </c>
      <c r="E322">
        <f t="shared" si="25"/>
        <v>6.1999999999999998E-3</v>
      </c>
      <c r="F322">
        <f t="shared" si="26"/>
        <v>2.8000000000000004E-3</v>
      </c>
      <c r="G322">
        <f t="shared" si="27"/>
        <v>0.1003</v>
      </c>
      <c r="H322">
        <f t="shared" si="28"/>
        <v>10.029499999999999</v>
      </c>
      <c r="I322">
        <f t="shared" si="28"/>
        <v>0.11069999999999999</v>
      </c>
      <c r="J322">
        <f t="shared" si="29"/>
        <v>1.2619999999999999E-3</v>
      </c>
      <c r="K322" s="4">
        <f t="shared" si="30"/>
        <v>10.030173814047291</v>
      </c>
    </row>
    <row r="323" spans="1:11" x14ac:dyDescent="0.3">
      <c r="A323" s="1" t="s">
        <v>69</v>
      </c>
      <c r="B323" s="2">
        <v>0.78</v>
      </c>
      <c r="C323" s="2">
        <v>0.02</v>
      </c>
      <c r="D323" s="2">
        <v>10.19</v>
      </c>
      <c r="E323">
        <f t="shared" si="25"/>
        <v>8.6E-3</v>
      </c>
      <c r="F323">
        <f t="shared" si="26"/>
        <v>-5.0000000000000001E-4</v>
      </c>
      <c r="G323">
        <f t="shared" si="27"/>
        <v>0.1027</v>
      </c>
      <c r="H323">
        <f t="shared" si="28"/>
        <v>10.270199999999999</v>
      </c>
      <c r="I323">
        <f t="shared" si="28"/>
        <v>0.10809999999999999</v>
      </c>
      <c r="J323">
        <f t="shared" si="29"/>
        <v>2.8860000000000005E-3</v>
      </c>
      <c r="K323" s="4">
        <f t="shared" si="30"/>
        <v>10.270909387683254</v>
      </c>
    </row>
    <row r="324" spans="1:11" x14ac:dyDescent="0.3">
      <c r="A324" s="1" t="s">
        <v>70</v>
      </c>
      <c r="B324" s="2">
        <v>0.64</v>
      </c>
      <c r="C324" s="2">
        <v>0.12</v>
      </c>
      <c r="D324" s="2">
        <v>10.130000000000001</v>
      </c>
      <c r="E324">
        <f t="shared" ref="E324:E387" si="31">B323*0.01</f>
        <v>7.8000000000000005E-3</v>
      </c>
      <c r="F324">
        <f t="shared" ref="F324:F387" si="32">C323*0.01</f>
        <v>2.0000000000000001E-4</v>
      </c>
      <c r="G324">
        <f t="shared" ref="G324:G387" si="33">D323*0.01</f>
        <v>0.10189999999999999</v>
      </c>
      <c r="H324">
        <f t="shared" ref="H324:I387" si="34">D323+C324*0.01</f>
        <v>10.1912</v>
      </c>
      <c r="I324">
        <f t="shared" si="34"/>
        <v>0.10990000000000001</v>
      </c>
      <c r="J324">
        <f t="shared" ref="J324:J387" si="35">F323+E324*0.01</f>
        <v>-4.2200000000000001E-4</v>
      </c>
      <c r="K324" s="4">
        <f t="shared" ref="K324:K387" si="36">SQRT(H324^2+I324^2+J324)</f>
        <v>10.191771850370278</v>
      </c>
    </row>
    <row r="325" spans="1:11" x14ac:dyDescent="0.3">
      <c r="A325" s="1" t="s">
        <v>70</v>
      </c>
      <c r="B325" s="2">
        <v>0.7</v>
      </c>
      <c r="C325" s="2">
        <v>-0.05</v>
      </c>
      <c r="D325" s="2">
        <v>10.11</v>
      </c>
      <c r="E325">
        <f t="shared" si="31"/>
        <v>6.4000000000000003E-3</v>
      </c>
      <c r="F325">
        <f t="shared" si="32"/>
        <v>1.1999999999999999E-3</v>
      </c>
      <c r="G325">
        <f t="shared" si="33"/>
        <v>0.10130000000000002</v>
      </c>
      <c r="H325">
        <f t="shared" si="34"/>
        <v>10.1295</v>
      </c>
      <c r="I325">
        <f t="shared" si="34"/>
        <v>0.1089</v>
      </c>
      <c r="J325">
        <f t="shared" si="35"/>
        <v>2.6400000000000002E-4</v>
      </c>
      <c r="K325" s="4">
        <f t="shared" si="36"/>
        <v>10.130098393401715</v>
      </c>
    </row>
    <row r="326" spans="1:11" x14ac:dyDescent="0.3">
      <c r="A326" s="1" t="s">
        <v>70</v>
      </c>
      <c r="B326" s="2">
        <v>0.57999999999999996</v>
      </c>
      <c r="C326" s="2">
        <v>-0.05</v>
      </c>
      <c r="D326" s="2">
        <v>10.31</v>
      </c>
      <c r="E326">
        <f t="shared" si="31"/>
        <v>6.9999999999999993E-3</v>
      </c>
      <c r="F326">
        <f t="shared" si="32"/>
        <v>-5.0000000000000001E-4</v>
      </c>
      <c r="G326">
        <f t="shared" si="33"/>
        <v>0.1011</v>
      </c>
      <c r="H326">
        <f t="shared" si="34"/>
        <v>10.109499999999999</v>
      </c>
      <c r="I326">
        <f t="shared" si="34"/>
        <v>0.10950000000000001</v>
      </c>
      <c r="J326">
        <f t="shared" si="35"/>
        <v>1.2699999999999999E-3</v>
      </c>
      <c r="K326" s="4">
        <f t="shared" si="36"/>
        <v>10.11015580987751</v>
      </c>
    </row>
    <row r="327" spans="1:11" x14ac:dyDescent="0.3">
      <c r="A327" s="1" t="s">
        <v>70</v>
      </c>
      <c r="B327" s="2">
        <v>0.61</v>
      </c>
      <c r="C327" s="2">
        <v>0.06</v>
      </c>
      <c r="D327" s="2">
        <v>10.050000000000001</v>
      </c>
      <c r="E327">
        <f t="shared" si="31"/>
        <v>5.7999999999999996E-3</v>
      </c>
      <c r="F327">
        <f t="shared" si="32"/>
        <v>-5.0000000000000001E-4</v>
      </c>
      <c r="G327">
        <f t="shared" si="33"/>
        <v>0.10310000000000001</v>
      </c>
      <c r="H327">
        <f t="shared" si="34"/>
        <v>10.310600000000001</v>
      </c>
      <c r="I327">
        <f t="shared" si="34"/>
        <v>0.10750000000000001</v>
      </c>
      <c r="J327">
        <f t="shared" si="35"/>
        <v>-4.4200000000000001E-4</v>
      </c>
      <c r="K327" s="4">
        <f t="shared" si="36"/>
        <v>10.311138957942523</v>
      </c>
    </row>
    <row r="328" spans="1:11" x14ac:dyDescent="0.3">
      <c r="A328" s="1" t="s">
        <v>71</v>
      </c>
      <c r="B328" s="2">
        <v>0.75</v>
      </c>
      <c r="C328" s="2">
        <v>0.09</v>
      </c>
      <c r="D328" s="2">
        <v>10.16</v>
      </c>
      <c r="E328">
        <f t="shared" si="31"/>
        <v>6.1000000000000004E-3</v>
      </c>
      <c r="F328">
        <f t="shared" si="32"/>
        <v>5.9999999999999995E-4</v>
      </c>
      <c r="G328">
        <f t="shared" si="33"/>
        <v>0.10050000000000001</v>
      </c>
      <c r="H328">
        <f t="shared" si="34"/>
        <v>10.0509</v>
      </c>
      <c r="I328">
        <f t="shared" si="34"/>
        <v>0.10740000000000001</v>
      </c>
      <c r="J328">
        <f t="shared" si="35"/>
        <v>-4.3899999999999999E-4</v>
      </c>
      <c r="K328" s="4">
        <f t="shared" si="36"/>
        <v>10.051451963273765</v>
      </c>
    </row>
    <row r="329" spans="1:11" x14ac:dyDescent="0.3">
      <c r="A329" s="1" t="s">
        <v>71</v>
      </c>
      <c r="B329" s="2">
        <v>0.77</v>
      </c>
      <c r="C329" s="2">
        <v>0.09</v>
      </c>
      <c r="D329" s="2">
        <v>10.050000000000001</v>
      </c>
      <c r="E329">
        <f t="shared" si="31"/>
        <v>7.4999999999999997E-3</v>
      </c>
      <c r="F329">
        <f t="shared" si="32"/>
        <v>8.9999999999999998E-4</v>
      </c>
      <c r="G329">
        <f t="shared" si="33"/>
        <v>0.10160000000000001</v>
      </c>
      <c r="H329">
        <f t="shared" si="34"/>
        <v>10.1609</v>
      </c>
      <c r="I329">
        <f t="shared" si="34"/>
        <v>0.1066</v>
      </c>
      <c r="J329">
        <f t="shared" si="35"/>
        <v>6.7499999999999993E-4</v>
      </c>
      <c r="K329" s="4">
        <f t="shared" si="36"/>
        <v>10.161492379075035</v>
      </c>
    </row>
    <row r="330" spans="1:11" x14ac:dyDescent="0.3">
      <c r="A330" s="1" t="s">
        <v>71</v>
      </c>
      <c r="B330" s="2">
        <v>0.73</v>
      </c>
      <c r="C330" s="2">
        <v>0.14000000000000001</v>
      </c>
      <c r="D330" s="2">
        <v>10.210000000000001</v>
      </c>
      <c r="E330">
        <f t="shared" si="31"/>
        <v>7.7000000000000002E-3</v>
      </c>
      <c r="F330">
        <f t="shared" si="32"/>
        <v>8.9999999999999998E-4</v>
      </c>
      <c r="G330">
        <f t="shared" si="33"/>
        <v>0.10050000000000001</v>
      </c>
      <c r="H330">
        <f t="shared" si="34"/>
        <v>10.051400000000001</v>
      </c>
      <c r="I330">
        <f t="shared" si="34"/>
        <v>0.1096</v>
      </c>
      <c r="J330">
        <f t="shared" si="35"/>
        <v>9.77E-4</v>
      </c>
      <c r="K330" s="4">
        <f t="shared" si="36"/>
        <v>10.052046116089999</v>
      </c>
    </row>
    <row r="331" spans="1:11" x14ac:dyDescent="0.3">
      <c r="A331" s="1" t="s">
        <v>71</v>
      </c>
      <c r="B331" s="2">
        <v>0.89</v>
      </c>
      <c r="C331" s="2">
        <v>0.1</v>
      </c>
      <c r="D331" s="2">
        <v>10.050000000000001</v>
      </c>
      <c r="E331">
        <f t="shared" si="31"/>
        <v>7.3000000000000001E-3</v>
      </c>
      <c r="F331">
        <f t="shared" si="32"/>
        <v>1.4000000000000002E-3</v>
      </c>
      <c r="G331">
        <f t="shared" si="33"/>
        <v>0.10210000000000001</v>
      </c>
      <c r="H331">
        <f t="shared" si="34"/>
        <v>10.211</v>
      </c>
      <c r="I331">
        <f t="shared" si="34"/>
        <v>0.1082</v>
      </c>
      <c r="J331">
        <f t="shared" si="35"/>
        <v>9.7300000000000002E-4</v>
      </c>
      <c r="K331" s="4">
        <f t="shared" si="36"/>
        <v>10.211620891905458</v>
      </c>
    </row>
    <row r="332" spans="1:11" x14ac:dyDescent="0.3">
      <c r="A332" s="1" t="s">
        <v>71</v>
      </c>
      <c r="B332" s="2">
        <v>0.8</v>
      </c>
      <c r="C332" s="2">
        <v>0.13</v>
      </c>
      <c r="D332" s="2">
        <v>10.06</v>
      </c>
      <c r="E332">
        <f t="shared" si="31"/>
        <v>8.8999999999999999E-3</v>
      </c>
      <c r="F332">
        <f t="shared" si="32"/>
        <v>1E-3</v>
      </c>
      <c r="G332">
        <f t="shared" si="33"/>
        <v>0.10050000000000001</v>
      </c>
      <c r="H332">
        <f t="shared" si="34"/>
        <v>10.051300000000001</v>
      </c>
      <c r="I332">
        <f t="shared" si="34"/>
        <v>0.10790000000000001</v>
      </c>
      <c r="J332">
        <f t="shared" si="35"/>
        <v>1.4890000000000003E-3</v>
      </c>
      <c r="K332" s="4">
        <f t="shared" si="36"/>
        <v>10.051953198259531</v>
      </c>
    </row>
    <row r="333" spans="1:11" x14ac:dyDescent="0.3">
      <c r="A333" s="1" t="s">
        <v>72</v>
      </c>
      <c r="B333" s="2">
        <v>0.72</v>
      </c>
      <c r="C333" s="2">
        <v>0.12</v>
      </c>
      <c r="D333" s="2">
        <v>10.17</v>
      </c>
      <c r="E333">
        <f t="shared" si="31"/>
        <v>8.0000000000000002E-3</v>
      </c>
      <c r="F333">
        <f t="shared" si="32"/>
        <v>1.3000000000000002E-3</v>
      </c>
      <c r="G333">
        <f t="shared" si="33"/>
        <v>0.10060000000000001</v>
      </c>
      <c r="H333">
        <f t="shared" si="34"/>
        <v>10.061200000000001</v>
      </c>
      <c r="I333">
        <f t="shared" si="34"/>
        <v>0.1106</v>
      </c>
      <c r="J333">
        <f t="shared" si="35"/>
        <v>1.08E-3</v>
      </c>
      <c r="K333" s="4">
        <f t="shared" si="36"/>
        <v>10.061861547447371</v>
      </c>
    </row>
    <row r="334" spans="1:11" x14ac:dyDescent="0.3">
      <c r="A334" s="1" t="s">
        <v>72</v>
      </c>
      <c r="B334" s="2">
        <v>0.71</v>
      </c>
      <c r="C334" s="2">
        <v>0.06</v>
      </c>
      <c r="D334" s="2">
        <v>10.16</v>
      </c>
      <c r="E334">
        <f t="shared" si="31"/>
        <v>7.1999999999999998E-3</v>
      </c>
      <c r="F334">
        <f t="shared" si="32"/>
        <v>1.1999999999999999E-3</v>
      </c>
      <c r="G334">
        <f t="shared" si="33"/>
        <v>0.1017</v>
      </c>
      <c r="H334">
        <f t="shared" si="34"/>
        <v>10.1706</v>
      </c>
      <c r="I334">
        <f t="shared" si="34"/>
        <v>0.1096</v>
      </c>
      <c r="J334">
        <f t="shared" si="35"/>
        <v>1.3720000000000002E-3</v>
      </c>
      <c r="K334" s="4">
        <f t="shared" si="36"/>
        <v>10.171257961530619</v>
      </c>
    </row>
    <row r="335" spans="1:11" x14ac:dyDescent="0.3">
      <c r="A335" s="1" t="s">
        <v>72</v>
      </c>
      <c r="B335" s="2">
        <v>0.8</v>
      </c>
      <c r="C335" s="2">
        <v>0.12</v>
      </c>
      <c r="D335" s="2">
        <v>10.130000000000001</v>
      </c>
      <c r="E335">
        <f t="shared" si="31"/>
        <v>7.0999999999999995E-3</v>
      </c>
      <c r="F335">
        <f t="shared" si="32"/>
        <v>5.9999999999999995E-4</v>
      </c>
      <c r="G335">
        <f t="shared" si="33"/>
        <v>0.10160000000000001</v>
      </c>
      <c r="H335">
        <f t="shared" si="34"/>
        <v>10.161200000000001</v>
      </c>
      <c r="I335">
        <f t="shared" si="34"/>
        <v>0.10850000000000001</v>
      </c>
      <c r="J335">
        <f t="shared" si="35"/>
        <v>1.271E-3</v>
      </c>
      <c r="K335" s="4">
        <f t="shared" si="36"/>
        <v>10.161841796150933</v>
      </c>
    </row>
    <row r="336" spans="1:11" x14ac:dyDescent="0.3">
      <c r="A336" s="1" t="s">
        <v>72</v>
      </c>
      <c r="B336" s="2">
        <v>0.78</v>
      </c>
      <c r="C336" s="2">
        <v>0.15</v>
      </c>
      <c r="D336" s="2">
        <v>10.09</v>
      </c>
      <c r="E336">
        <f t="shared" si="31"/>
        <v>8.0000000000000002E-3</v>
      </c>
      <c r="F336">
        <f t="shared" si="32"/>
        <v>1.1999999999999999E-3</v>
      </c>
      <c r="G336">
        <f t="shared" si="33"/>
        <v>0.10130000000000002</v>
      </c>
      <c r="H336">
        <f t="shared" si="34"/>
        <v>10.131500000000001</v>
      </c>
      <c r="I336">
        <f t="shared" si="34"/>
        <v>0.108</v>
      </c>
      <c r="J336">
        <f t="shared" si="35"/>
        <v>6.7999999999999994E-4</v>
      </c>
      <c r="K336" s="4">
        <f t="shared" si="36"/>
        <v>10.132109170848882</v>
      </c>
    </row>
    <row r="337" spans="1:11" x14ac:dyDescent="0.3">
      <c r="A337" s="1" t="s">
        <v>72</v>
      </c>
      <c r="B337" s="2">
        <v>1.17</v>
      </c>
      <c r="C337" s="2">
        <v>0.3</v>
      </c>
      <c r="D337" s="2">
        <v>10.32</v>
      </c>
      <c r="E337">
        <f t="shared" si="31"/>
        <v>7.8000000000000005E-3</v>
      </c>
      <c r="F337">
        <f t="shared" si="32"/>
        <v>1.5E-3</v>
      </c>
      <c r="G337">
        <f t="shared" si="33"/>
        <v>0.1009</v>
      </c>
      <c r="H337">
        <f t="shared" si="34"/>
        <v>10.093</v>
      </c>
      <c r="I337">
        <f t="shared" si="34"/>
        <v>0.11119999999999999</v>
      </c>
      <c r="J337">
        <f t="shared" si="35"/>
        <v>1.2779999999999998E-3</v>
      </c>
      <c r="K337" s="4">
        <f t="shared" si="36"/>
        <v>10.093675863628672</v>
      </c>
    </row>
    <row r="338" spans="1:11" x14ac:dyDescent="0.3">
      <c r="A338" s="1" t="s">
        <v>73</v>
      </c>
      <c r="B338" s="2">
        <v>1.25</v>
      </c>
      <c r="C338" s="2">
        <v>0.06</v>
      </c>
      <c r="D338" s="2">
        <v>10.039999999999999</v>
      </c>
      <c r="E338">
        <f t="shared" si="31"/>
        <v>1.17E-2</v>
      </c>
      <c r="F338">
        <f t="shared" si="32"/>
        <v>3.0000000000000001E-3</v>
      </c>
      <c r="G338">
        <f t="shared" si="33"/>
        <v>0.1032</v>
      </c>
      <c r="H338">
        <f t="shared" si="34"/>
        <v>10.320600000000001</v>
      </c>
      <c r="I338">
        <f t="shared" si="34"/>
        <v>0.10819999999999999</v>
      </c>
      <c r="J338">
        <f t="shared" si="35"/>
        <v>1.6169999999999999E-3</v>
      </c>
      <c r="K338" s="4">
        <f t="shared" si="36"/>
        <v>10.321245496547402</v>
      </c>
    </row>
    <row r="339" spans="1:11" x14ac:dyDescent="0.3">
      <c r="A339" s="1" t="s">
        <v>73</v>
      </c>
      <c r="B339" s="2">
        <v>1.1499999999999999</v>
      </c>
      <c r="C339" s="2">
        <v>0.13</v>
      </c>
      <c r="D339" s="2">
        <v>9.93</v>
      </c>
      <c r="E339">
        <f t="shared" si="31"/>
        <v>1.2500000000000001E-2</v>
      </c>
      <c r="F339">
        <f t="shared" si="32"/>
        <v>5.9999999999999995E-4</v>
      </c>
      <c r="G339">
        <f t="shared" si="33"/>
        <v>0.10039999999999999</v>
      </c>
      <c r="H339">
        <f t="shared" si="34"/>
        <v>10.0413</v>
      </c>
      <c r="I339">
        <f t="shared" si="34"/>
        <v>0.111</v>
      </c>
      <c r="J339">
        <f t="shared" si="35"/>
        <v>3.1250000000000002E-3</v>
      </c>
      <c r="K339" s="4">
        <f t="shared" si="36"/>
        <v>10.042069094066221</v>
      </c>
    </row>
    <row r="340" spans="1:11" x14ac:dyDescent="0.3">
      <c r="A340" s="1" t="s">
        <v>73</v>
      </c>
      <c r="B340" s="2">
        <v>1.06</v>
      </c>
      <c r="C340" s="2">
        <v>0.14000000000000001</v>
      </c>
      <c r="D340" s="2">
        <v>10.07</v>
      </c>
      <c r="E340">
        <f t="shared" si="31"/>
        <v>1.15E-2</v>
      </c>
      <c r="F340">
        <f t="shared" si="32"/>
        <v>1.3000000000000002E-3</v>
      </c>
      <c r="G340">
        <f t="shared" si="33"/>
        <v>9.9299999999999999E-2</v>
      </c>
      <c r="H340">
        <f t="shared" si="34"/>
        <v>9.9314</v>
      </c>
      <c r="I340">
        <f t="shared" si="34"/>
        <v>0.11320000000000001</v>
      </c>
      <c r="J340">
        <f t="shared" si="35"/>
        <v>7.1499999999999992E-4</v>
      </c>
      <c r="K340" s="4">
        <f t="shared" si="36"/>
        <v>9.9320811112273937</v>
      </c>
    </row>
    <row r="341" spans="1:11" x14ac:dyDescent="0.3">
      <c r="A341" s="1" t="s">
        <v>73</v>
      </c>
      <c r="B341" s="2">
        <v>1.23</v>
      </c>
      <c r="C341" s="2">
        <v>0.48</v>
      </c>
      <c r="D341" s="2">
        <v>9.92</v>
      </c>
      <c r="E341">
        <f t="shared" si="31"/>
        <v>1.06E-2</v>
      </c>
      <c r="F341">
        <f t="shared" si="32"/>
        <v>1.4000000000000002E-3</v>
      </c>
      <c r="G341">
        <f t="shared" si="33"/>
        <v>0.10070000000000001</v>
      </c>
      <c r="H341">
        <f t="shared" si="34"/>
        <v>10.0748</v>
      </c>
      <c r="I341">
        <f t="shared" si="34"/>
        <v>0.11069999999999999</v>
      </c>
      <c r="J341">
        <f t="shared" si="35"/>
        <v>1.4060000000000001E-3</v>
      </c>
      <c r="K341" s="4">
        <f t="shared" si="36"/>
        <v>10.07547793059962</v>
      </c>
    </row>
    <row r="342" spans="1:11" x14ac:dyDescent="0.3">
      <c r="A342" s="1" t="s">
        <v>74</v>
      </c>
      <c r="B342" s="2">
        <v>1.1200000000000001</v>
      </c>
      <c r="C342" s="2">
        <v>0.44</v>
      </c>
      <c r="D342" s="2">
        <v>10.1</v>
      </c>
      <c r="E342">
        <f t="shared" si="31"/>
        <v>1.23E-2</v>
      </c>
      <c r="F342">
        <f t="shared" si="32"/>
        <v>4.7999999999999996E-3</v>
      </c>
      <c r="G342">
        <f t="shared" si="33"/>
        <v>9.9199999999999997E-2</v>
      </c>
      <c r="H342">
        <f t="shared" si="34"/>
        <v>9.9244000000000003</v>
      </c>
      <c r="I342">
        <f t="shared" si="34"/>
        <v>0.11159999999999999</v>
      </c>
      <c r="J342">
        <f t="shared" si="35"/>
        <v>1.5230000000000003E-3</v>
      </c>
      <c r="K342" s="4">
        <f t="shared" si="36"/>
        <v>9.9251041767832344</v>
      </c>
    </row>
    <row r="343" spans="1:11" x14ac:dyDescent="0.3">
      <c r="A343" s="1" t="s">
        <v>74</v>
      </c>
      <c r="B343" s="2">
        <v>0.92</v>
      </c>
      <c r="C343" s="2">
        <v>0.19</v>
      </c>
      <c r="D343" s="2">
        <v>10.35</v>
      </c>
      <c r="E343">
        <f t="shared" si="31"/>
        <v>1.1200000000000002E-2</v>
      </c>
      <c r="F343">
        <f t="shared" si="32"/>
        <v>4.4000000000000003E-3</v>
      </c>
      <c r="G343">
        <f t="shared" si="33"/>
        <v>0.10099999999999999</v>
      </c>
      <c r="H343">
        <f t="shared" si="34"/>
        <v>10.101899999999999</v>
      </c>
      <c r="I343">
        <f t="shared" si="34"/>
        <v>0.1158</v>
      </c>
      <c r="J343">
        <f t="shared" si="35"/>
        <v>4.9119999999999997E-3</v>
      </c>
      <c r="K343" s="4">
        <f t="shared" si="36"/>
        <v>10.102806800587645</v>
      </c>
    </row>
    <row r="344" spans="1:11" x14ac:dyDescent="0.3">
      <c r="A344" s="1" t="s">
        <v>74</v>
      </c>
      <c r="B344" s="2">
        <v>0.8</v>
      </c>
      <c r="C344" s="2">
        <v>0.13</v>
      </c>
      <c r="D344" s="2">
        <v>10.26</v>
      </c>
      <c r="E344">
        <f t="shared" si="31"/>
        <v>9.1999999999999998E-3</v>
      </c>
      <c r="F344">
        <f t="shared" si="32"/>
        <v>1.9E-3</v>
      </c>
      <c r="G344">
        <f t="shared" si="33"/>
        <v>0.10349999999999999</v>
      </c>
      <c r="H344">
        <f t="shared" si="34"/>
        <v>10.3513</v>
      </c>
      <c r="I344">
        <f t="shared" si="34"/>
        <v>0.1138</v>
      </c>
      <c r="J344">
        <f t="shared" si="35"/>
        <v>4.4920000000000003E-3</v>
      </c>
      <c r="K344" s="4">
        <f t="shared" si="36"/>
        <v>10.352142489842381</v>
      </c>
    </row>
    <row r="345" spans="1:11" x14ac:dyDescent="0.3">
      <c r="A345" s="1" t="s">
        <v>74</v>
      </c>
      <c r="B345" s="2">
        <v>0.78</v>
      </c>
      <c r="C345" s="2">
        <v>0.14000000000000001</v>
      </c>
      <c r="D345" s="2">
        <v>10.119999999999999</v>
      </c>
      <c r="E345">
        <f t="shared" si="31"/>
        <v>8.0000000000000002E-3</v>
      </c>
      <c r="F345">
        <f t="shared" si="32"/>
        <v>1.3000000000000002E-3</v>
      </c>
      <c r="G345">
        <f t="shared" si="33"/>
        <v>0.1026</v>
      </c>
      <c r="H345">
        <f t="shared" si="34"/>
        <v>10.2614</v>
      </c>
      <c r="I345">
        <f t="shared" si="34"/>
        <v>0.1104</v>
      </c>
      <c r="J345">
        <f t="shared" si="35"/>
        <v>1.98E-3</v>
      </c>
      <c r="K345" s="4">
        <f t="shared" si="36"/>
        <v>10.262090338717547</v>
      </c>
    </row>
    <row r="346" spans="1:11" x14ac:dyDescent="0.3">
      <c r="A346" s="1" t="s">
        <v>74</v>
      </c>
      <c r="B346" s="2">
        <v>0.9</v>
      </c>
      <c r="C346" s="2">
        <v>0.27</v>
      </c>
      <c r="D346" s="2">
        <v>10.19</v>
      </c>
      <c r="E346">
        <f t="shared" si="31"/>
        <v>7.8000000000000005E-3</v>
      </c>
      <c r="F346">
        <f t="shared" si="32"/>
        <v>1.4000000000000002E-3</v>
      </c>
      <c r="G346">
        <f t="shared" si="33"/>
        <v>0.1012</v>
      </c>
      <c r="H346">
        <f t="shared" si="34"/>
        <v>10.1227</v>
      </c>
      <c r="I346">
        <f t="shared" si="34"/>
        <v>0.1099</v>
      </c>
      <c r="J346">
        <f t="shared" si="35"/>
        <v>1.3780000000000001E-3</v>
      </c>
      <c r="K346" s="4">
        <f t="shared" si="36"/>
        <v>10.123364623483637</v>
      </c>
    </row>
    <row r="347" spans="1:11" x14ac:dyDescent="0.3">
      <c r="A347" s="1" t="s">
        <v>75</v>
      </c>
      <c r="B347" s="2">
        <v>1.02</v>
      </c>
      <c r="C347" s="2">
        <v>0.37</v>
      </c>
      <c r="D347" s="2">
        <v>9.91</v>
      </c>
      <c r="E347">
        <f t="shared" si="31"/>
        <v>9.0000000000000011E-3</v>
      </c>
      <c r="F347">
        <f t="shared" si="32"/>
        <v>2.7000000000000001E-3</v>
      </c>
      <c r="G347">
        <f t="shared" si="33"/>
        <v>0.10189999999999999</v>
      </c>
      <c r="H347">
        <f t="shared" si="34"/>
        <v>10.1937</v>
      </c>
      <c r="I347">
        <f t="shared" si="34"/>
        <v>0.10690000000000001</v>
      </c>
      <c r="J347">
        <f t="shared" si="35"/>
        <v>1.4900000000000002E-3</v>
      </c>
      <c r="K347" s="4">
        <f t="shared" si="36"/>
        <v>10.194333587832016</v>
      </c>
    </row>
    <row r="348" spans="1:11" x14ac:dyDescent="0.3">
      <c r="A348" s="1" t="s">
        <v>75</v>
      </c>
      <c r="B348" s="2">
        <v>1.03</v>
      </c>
      <c r="C348" s="2">
        <v>0.3</v>
      </c>
      <c r="D348" s="2">
        <v>9.91</v>
      </c>
      <c r="E348">
        <f t="shared" si="31"/>
        <v>1.0200000000000001E-2</v>
      </c>
      <c r="F348">
        <f t="shared" si="32"/>
        <v>3.7000000000000002E-3</v>
      </c>
      <c r="G348">
        <f t="shared" si="33"/>
        <v>9.9100000000000008E-2</v>
      </c>
      <c r="H348">
        <f t="shared" si="34"/>
        <v>9.9130000000000003</v>
      </c>
      <c r="I348">
        <f t="shared" si="34"/>
        <v>0.1081</v>
      </c>
      <c r="J348">
        <f t="shared" si="35"/>
        <v>2.8020000000000002E-3</v>
      </c>
      <c r="K348" s="4">
        <f t="shared" si="36"/>
        <v>9.9137307109886752</v>
      </c>
    </row>
    <row r="349" spans="1:11" x14ac:dyDescent="0.3">
      <c r="A349" s="1" t="s">
        <v>75</v>
      </c>
      <c r="B349" s="2">
        <v>0.9</v>
      </c>
      <c r="C349" s="2">
        <v>0.25</v>
      </c>
      <c r="D349" s="2">
        <v>10.63</v>
      </c>
      <c r="E349">
        <f t="shared" si="31"/>
        <v>1.03E-2</v>
      </c>
      <c r="F349">
        <f t="shared" si="32"/>
        <v>3.0000000000000001E-3</v>
      </c>
      <c r="G349">
        <f t="shared" si="33"/>
        <v>9.9100000000000008E-2</v>
      </c>
      <c r="H349">
        <f t="shared" si="34"/>
        <v>9.9124999999999996</v>
      </c>
      <c r="I349">
        <f t="shared" si="34"/>
        <v>0.11650000000000001</v>
      </c>
      <c r="J349">
        <f t="shared" si="35"/>
        <v>3.803E-3</v>
      </c>
      <c r="K349" s="4">
        <f t="shared" si="36"/>
        <v>9.9133763925314575</v>
      </c>
    </row>
    <row r="350" spans="1:11" x14ac:dyDescent="0.3">
      <c r="A350" s="1" t="s">
        <v>75</v>
      </c>
      <c r="B350" s="2">
        <v>0.79</v>
      </c>
      <c r="C350" s="2">
        <v>0.16</v>
      </c>
      <c r="D350" s="2">
        <v>10.17</v>
      </c>
      <c r="E350">
        <f t="shared" si="31"/>
        <v>9.0000000000000011E-3</v>
      </c>
      <c r="F350">
        <f t="shared" si="32"/>
        <v>2.5000000000000001E-3</v>
      </c>
      <c r="G350">
        <f t="shared" si="33"/>
        <v>0.10630000000000001</v>
      </c>
      <c r="H350">
        <f t="shared" si="34"/>
        <v>10.631600000000001</v>
      </c>
      <c r="I350">
        <f t="shared" si="34"/>
        <v>0.112</v>
      </c>
      <c r="J350">
        <f t="shared" si="35"/>
        <v>3.0899999999999999E-3</v>
      </c>
      <c r="K350" s="4">
        <f t="shared" si="36"/>
        <v>10.632335235497422</v>
      </c>
    </row>
    <row r="351" spans="1:11" x14ac:dyDescent="0.3">
      <c r="A351" s="1" t="s">
        <v>75</v>
      </c>
      <c r="B351" s="2">
        <v>1.01</v>
      </c>
      <c r="C351" s="2">
        <v>0.4</v>
      </c>
      <c r="D351" s="2">
        <v>10.5</v>
      </c>
      <c r="E351">
        <f t="shared" si="31"/>
        <v>7.9000000000000008E-3</v>
      </c>
      <c r="F351">
        <f t="shared" si="32"/>
        <v>1.6000000000000001E-3</v>
      </c>
      <c r="G351">
        <f t="shared" si="33"/>
        <v>0.1017</v>
      </c>
      <c r="H351">
        <f t="shared" si="34"/>
        <v>10.173999999999999</v>
      </c>
      <c r="I351">
        <f t="shared" si="34"/>
        <v>0.11399999999999999</v>
      </c>
      <c r="J351">
        <f t="shared" si="35"/>
        <v>2.5790000000000001E-3</v>
      </c>
      <c r="K351" s="4">
        <f t="shared" si="36"/>
        <v>10.174765402700938</v>
      </c>
    </row>
    <row r="352" spans="1:11" x14ac:dyDescent="0.3">
      <c r="A352" s="1" t="s">
        <v>76</v>
      </c>
      <c r="B352" s="2">
        <v>1.1100000000000001</v>
      </c>
      <c r="C352" s="2">
        <v>0.28000000000000003</v>
      </c>
      <c r="D352" s="2">
        <v>9.91</v>
      </c>
      <c r="E352">
        <f t="shared" si="31"/>
        <v>1.01E-2</v>
      </c>
      <c r="F352">
        <f t="shared" si="32"/>
        <v>4.0000000000000001E-3</v>
      </c>
      <c r="G352">
        <f t="shared" si="33"/>
        <v>0.105</v>
      </c>
      <c r="H352">
        <f t="shared" si="34"/>
        <v>10.502800000000001</v>
      </c>
      <c r="I352">
        <f t="shared" si="34"/>
        <v>0.10700000000000001</v>
      </c>
      <c r="J352">
        <f t="shared" si="35"/>
        <v>1.701E-3</v>
      </c>
      <c r="K352" s="4">
        <f t="shared" si="36"/>
        <v>10.503426004880504</v>
      </c>
    </row>
    <row r="353" spans="1:11" x14ac:dyDescent="0.3">
      <c r="A353" s="1" t="s">
        <v>76</v>
      </c>
      <c r="B353" s="2">
        <v>0.79</v>
      </c>
      <c r="C353" s="2">
        <v>-0.01</v>
      </c>
      <c r="D353" s="2">
        <v>9.67</v>
      </c>
      <c r="E353">
        <f t="shared" si="31"/>
        <v>1.11E-2</v>
      </c>
      <c r="F353">
        <f t="shared" si="32"/>
        <v>2.8000000000000004E-3</v>
      </c>
      <c r="G353">
        <f t="shared" si="33"/>
        <v>9.9100000000000008E-2</v>
      </c>
      <c r="H353">
        <f t="shared" si="34"/>
        <v>9.9099000000000004</v>
      </c>
      <c r="I353">
        <f t="shared" si="34"/>
        <v>0.10680000000000001</v>
      </c>
      <c r="J353">
        <f t="shared" si="35"/>
        <v>4.1110000000000001E-3</v>
      </c>
      <c r="K353" s="4">
        <f t="shared" si="36"/>
        <v>9.9106828851497415</v>
      </c>
    </row>
    <row r="354" spans="1:11" x14ac:dyDescent="0.3">
      <c r="A354" s="1" t="s">
        <v>76</v>
      </c>
      <c r="B354" s="2">
        <v>1</v>
      </c>
      <c r="C354" s="2">
        <v>0.26</v>
      </c>
      <c r="D354" s="2">
        <v>10.31</v>
      </c>
      <c r="E354">
        <f t="shared" si="31"/>
        <v>7.9000000000000008E-3</v>
      </c>
      <c r="F354">
        <f t="shared" si="32"/>
        <v>-1E-4</v>
      </c>
      <c r="G354">
        <f t="shared" si="33"/>
        <v>9.6700000000000008E-2</v>
      </c>
      <c r="H354">
        <f t="shared" si="34"/>
        <v>9.6725999999999992</v>
      </c>
      <c r="I354">
        <f t="shared" si="34"/>
        <v>0.11420000000000001</v>
      </c>
      <c r="J354">
        <f t="shared" si="35"/>
        <v>2.8790000000000005E-3</v>
      </c>
      <c r="K354" s="4">
        <f t="shared" si="36"/>
        <v>9.6734229412343993</v>
      </c>
    </row>
    <row r="355" spans="1:11" x14ac:dyDescent="0.3">
      <c r="A355" s="1" t="s">
        <v>76</v>
      </c>
      <c r="B355" s="2">
        <v>1.17</v>
      </c>
      <c r="C355" s="2">
        <v>0.27</v>
      </c>
      <c r="D355" s="2">
        <v>10.199999999999999</v>
      </c>
      <c r="E355">
        <f t="shared" si="31"/>
        <v>0.01</v>
      </c>
      <c r="F355">
        <f t="shared" si="32"/>
        <v>2.6000000000000003E-3</v>
      </c>
      <c r="G355">
        <f t="shared" si="33"/>
        <v>0.10310000000000001</v>
      </c>
      <c r="H355">
        <f t="shared" si="34"/>
        <v>10.312700000000001</v>
      </c>
      <c r="I355">
        <f t="shared" si="34"/>
        <v>0.1099</v>
      </c>
      <c r="J355">
        <f t="shared" si="35"/>
        <v>0</v>
      </c>
      <c r="K355" s="4">
        <f t="shared" si="36"/>
        <v>10.313285572503073</v>
      </c>
    </row>
    <row r="356" spans="1:11" x14ac:dyDescent="0.3">
      <c r="A356" s="1" t="s">
        <v>77</v>
      </c>
      <c r="B356" s="2">
        <v>0.81</v>
      </c>
      <c r="C356" s="2">
        <v>0.21</v>
      </c>
      <c r="D356" s="2">
        <v>9.76</v>
      </c>
      <c r="E356">
        <f t="shared" si="31"/>
        <v>1.17E-2</v>
      </c>
      <c r="F356">
        <f t="shared" si="32"/>
        <v>2.7000000000000001E-3</v>
      </c>
      <c r="G356">
        <f t="shared" si="33"/>
        <v>0.10199999999999999</v>
      </c>
      <c r="H356">
        <f t="shared" si="34"/>
        <v>10.2021</v>
      </c>
      <c r="I356">
        <f t="shared" si="34"/>
        <v>0.1076</v>
      </c>
      <c r="J356">
        <f t="shared" si="35"/>
        <v>2.7170000000000002E-3</v>
      </c>
      <c r="K356" s="4">
        <f t="shared" si="36"/>
        <v>10.202800555239723</v>
      </c>
    </row>
    <row r="357" spans="1:11" x14ac:dyDescent="0.3">
      <c r="A357" s="1" t="s">
        <v>77</v>
      </c>
      <c r="B357" s="2">
        <v>0.79</v>
      </c>
      <c r="C357" s="2">
        <v>0.45</v>
      </c>
      <c r="D357" s="2">
        <v>10.51</v>
      </c>
      <c r="E357">
        <f t="shared" si="31"/>
        <v>8.1000000000000013E-3</v>
      </c>
      <c r="F357">
        <f t="shared" si="32"/>
        <v>2.0999999999999999E-3</v>
      </c>
      <c r="G357">
        <f t="shared" si="33"/>
        <v>9.7600000000000006E-2</v>
      </c>
      <c r="H357">
        <f t="shared" si="34"/>
        <v>9.7645</v>
      </c>
      <c r="I357">
        <f t="shared" si="34"/>
        <v>0.1168</v>
      </c>
      <c r="J357">
        <f t="shared" si="35"/>
        <v>2.7810000000000001E-3</v>
      </c>
      <c r="K357" s="4">
        <f t="shared" si="36"/>
        <v>9.765340930556393</v>
      </c>
    </row>
    <row r="358" spans="1:11" x14ac:dyDescent="0.3">
      <c r="A358" s="1" t="s">
        <v>77</v>
      </c>
      <c r="B358" s="2">
        <v>1.19</v>
      </c>
      <c r="C358" s="2">
        <v>0.35</v>
      </c>
      <c r="D358" s="2">
        <v>9.9</v>
      </c>
      <c r="E358">
        <f t="shared" si="31"/>
        <v>7.9000000000000008E-3</v>
      </c>
      <c r="F358">
        <f t="shared" si="32"/>
        <v>4.5000000000000005E-3</v>
      </c>
      <c r="G358">
        <f t="shared" si="33"/>
        <v>0.1051</v>
      </c>
      <c r="H358">
        <f t="shared" si="34"/>
        <v>10.513500000000001</v>
      </c>
      <c r="I358">
        <f t="shared" si="34"/>
        <v>0.1071</v>
      </c>
      <c r="J358">
        <f t="shared" si="35"/>
        <v>2.1789999999999999E-3</v>
      </c>
      <c r="K358" s="4">
        <f t="shared" si="36"/>
        <v>10.514149117260988</v>
      </c>
    </row>
    <row r="359" spans="1:11" x14ac:dyDescent="0.3">
      <c r="A359" s="1" t="s">
        <v>77</v>
      </c>
      <c r="B359" s="2">
        <v>0.76</v>
      </c>
      <c r="C359" s="2">
        <v>-0.2</v>
      </c>
      <c r="D359" s="2">
        <v>10.33</v>
      </c>
      <c r="E359">
        <f t="shared" si="31"/>
        <v>1.1899999999999999E-2</v>
      </c>
      <c r="F359">
        <f t="shared" si="32"/>
        <v>3.4999999999999996E-3</v>
      </c>
      <c r="G359">
        <f t="shared" si="33"/>
        <v>9.9000000000000005E-2</v>
      </c>
      <c r="H359">
        <f t="shared" si="34"/>
        <v>9.8979999999999997</v>
      </c>
      <c r="I359">
        <f t="shared" si="34"/>
        <v>0.11120000000000001</v>
      </c>
      <c r="J359">
        <f t="shared" si="35"/>
        <v>4.6190000000000007E-3</v>
      </c>
      <c r="K359" s="4">
        <f t="shared" si="36"/>
        <v>9.8988579361459674</v>
      </c>
    </row>
    <row r="360" spans="1:11" x14ac:dyDescent="0.3">
      <c r="A360" s="1" t="s">
        <v>77</v>
      </c>
      <c r="B360" s="2">
        <v>0.98</v>
      </c>
      <c r="C360" s="2">
        <v>0.14000000000000001</v>
      </c>
      <c r="D360" s="2">
        <v>10.16</v>
      </c>
      <c r="E360">
        <f t="shared" si="31"/>
        <v>7.6E-3</v>
      </c>
      <c r="F360">
        <f t="shared" si="32"/>
        <v>-2E-3</v>
      </c>
      <c r="G360">
        <f t="shared" si="33"/>
        <v>0.1033</v>
      </c>
      <c r="H360">
        <f t="shared" si="34"/>
        <v>10.3314</v>
      </c>
      <c r="I360">
        <f t="shared" si="34"/>
        <v>0.1135</v>
      </c>
      <c r="J360">
        <f t="shared" si="35"/>
        <v>3.5759999999999998E-3</v>
      </c>
      <c r="K360" s="4">
        <f t="shared" si="36"/>
        <v>10.332196485259077</v>
      </c>
    </row>
    <row r="361" spans="1:11" x14ac:dyDescent="0.3">
      <c r="A361" s="1" t="s">
        <v>78</v>
      </c>
      <c r="B361" s="2">
        <v>0.9</v>
      </c>
      <c r="C361" s="2">
        <v>-0.08</v>
      </c>
      <c r="D361" s="2">
        <v>10.16</v>
      </c>
      <c r="E361">
        <f t="shared" si="31"/>
        <v>9.7999999999999997E-3</v>
      </c>
      <c r="F361">
        <f t="shared" si="32"/>
        <v>1.4000000000000002E-3</v>
      </c>
      <c r="G361">
        <f t="shared" si="33"/>
        <v>0.10160000000000001</v>
      </c>
      <c r="H361">
        <f t="shared" si="34"/>
        <v>10.1592</v>
      </c>
      <c r="I361">
        <f t="shared" si="34"/>
        <v>0.10920000000000001</v>
      </c>
      <c r="J361">
        <f t="shared" si="35"/>
        <v>-1.902E-3</v>
      </c>
      <c r="K361" s="4">
        <f t="shared" si="36"/>
        <v>10.15969326702337</v>
      </c>
    </row>
    <row r="362" spans="1:11" x14ac:dyDescent="0.3">
      <c r="A362" s="1" t="s">
        <v>78</v>
      </c>
      <c r="B362" s="2">
        <v>1.08</v>
      </c>
      <c r="C362" s="2">
        <v>0.14000000000000001</v>
      </c>
      <c r="D362" s="2">
        <v>10.02</v>
      </c>
      <c r="E362">
        <f t="shared" si="31"/>
        <v>9.0000000000000011E-3</v>
      </c>
      <c r="F362">
        <f t="shared" si="32"/>
        <v>-8.0000000000000004E-4</v>
      </c>
      <c r="G362">
        <f t="shared" si="33"/>
        <v>0.10160000000000001</v>
      </c>
      <c r="H362">
        <f t="shared" si="34"/>
        <v>10.1614</v>
      </c>
      <c r="I362">
        <f t="shared" si="34"/>
        <v>0.11</v>
      </c>
      <c r="J362">
        <f t="shared" si="35"/>
        <v>1.4900000000000002E-3</v>
      </c>
      <c r="K362" s="4">
        <f t="shared" si="36"/>
        <v>10.162068685066048</v>
      </c>
    </row>
    <row r="363" spans="1:11" x14ac:dyDescent="0.3">
      <c r="A363" s="1" t="s">
        <v>78</v>
      </c>
      <c r="B363" s="2">
        <v>1.08</v>
      </c>
      <c r="C363" s="2">
        <v>0.21</v>
      </c>
      <c r="D363" s="2">
        <v>9.6999999999999993</v>
      </c>
      <c r="E363">
        <f t="shared" si="31"/>
        <v>1.0800000000000001E-2</v>
      </c>
      <c r="F363">
        <f t="shared" si="32"/>
        <v>1.4000000000000002E-3</v>
      </c>
      <c r="G363">
        <f t="shared" si="33"/>
        <v>0.1002</v>
      </c>
      <c r="H363">
        <f t="shared" si="34"/>
        <v>10.0221</v>
      </c>
      <c r="I363">
        <f t="shared" si="34"/>
        <v>0.10599999999999998</v>
      </c>
      <c r="J363">
        <f t="shared" si="35"/>
        <v>-6.9200000000000002E-4</v>
      </c>
      <c r="K363" s="4">
        <f t="shared" si="36"/>
        <v>10.022626023652682</v>
      </c>
    </row>
    <row r="364" spans="1:11" x14ac:dyDescent="0.3">
      <c r="A364" s="1" t="s">
        <v>78</v>
      </c>
      <c r="B364" s="2">
        <v>1.05</v>
      </c>
      <c r="C364" s="2">
        <v>0.39</v>
      </c>
      <c r="D364" s="2">
        <v>10.11</v>
      </c>
      <c r="E364">
        <f t="shared" si="31"/>
        <v>1.0800000000000001E-2</v>
      </c>
      <c r="F364">
        <f t="shared" si="32"/>
        <v>2.0999999999999999E-3</v>
      </c>
      <c r="G364">
        <f t="shared" si="33"/>
        <v>9.6999999999999989E-2</v>
      </c>
      <c r="H364">
        <f t="shared" si="34"/>
        <v>9.7038999999999991</v>
      </c>
      <c r="I364">
        <f t="shared" si="34"/>
        <v>0.1119</v>
      </c>
      <c r="J364">
        <f t="shared" si="35"/>
        <v>1.5080000000000002E-3</v>
      </c>
      <c r="K364" s="4">
        <f t="shared" si="36"/>
        <v>9.7046228582052585</v>
      </c>
    </row>
    <row r="365" spans="1:11" x14ac:dyDescent="0.3">
      <c r="A365" s="1" t="s">
        <v>79</v>
      </c>
      <c r="B365" s="2">
        <v>0.87</v>
      </c>
      <c r="C365" s="2">
        <v>0.4</v>
      </c>
      <c r="D365" s="2">
        <v>10.82</v>
      </c>
      <c r="E365">
        <f t="shared" si="31"/>
        <v>1.0500000000000001E-2</v>
      </c>
      <c r="F365">
        <f t="shared" si="32"/>
        <v>3.9000000000000003E-3</v>
      </c>
      <c r="G365">
        <f t="shared" si="33"/>
        <v>0.1011</v>
      </c>
      <c r="H365">
        <f t="shared" si="34"/>
        <v>10.113999999999999</v>
      </c>
      <c r="I365">
        <f t="shared" si="34"/>
        <v>0.11900000000000001</v>
      </c>
      <c r="J365">
        <f t="shared" si="35"/>
        <v>2.2049999999999999E-3</v>
      </c>
      <c r="K365" s="4">
        <f t="shared" si="36"/>
        <v>10.114809044168851</v>
      </c>
    </row>
    <row r="366" spans="1:11" x14ac:dyDescent="0.3">
      <c r="A366" s="1" t="s">
        <v>79</v>
      </c>
      <c r="B366" s="2">
        <v>0.9</v>
      </c>
      <c r="C366" s="2">
        <v>0.42</v>
      </c>
      <c r="D366" s="2">
        <v>10.38</v>
      </c>
      <c r="E366">
        <f t="shared" si="31"/>
        <v>8.6999999999999994E-3</v>
      </c>
      <c r="F366">
        <f t="shared" si="32"/>
        <v>4.0000000000000001E-3</v>
      </c>
      <c r="G366">
        <f t="shared" si="33"/>
        <v>0.1082</v>
      </c>
      <c r="H366">
        <f t="shared" si="34"/>
        <v>10.824200000000001</v>
      </c>
      <c r="I366">
        <f t="shared" si="34"/>
        <v>0.1143</v>
      </c>
      <c r="J366">
        <f t="shared" si="35"/>
        <v>3.9870000000000001E-3</v>
      </c>
      <c r="K366" s="4">
        <f t="shared" si="36"/>
        <v>10.824987627244662</v>
      </c>
    </row>
    <row r="367" spans="1:11" x14ac:dyDescent="0.3">
      <c r="A367" s="1" t="s">
        <v>79</v>
      </c>
      <c r="B367" s="2">
        <v>1.29</v>
      </c>
      <c r="C367" s="2">
        <v>0.25</v>
      </c>
      <c r="D367" s="2">
        <v>9.83</v>
      </c>
      <c r="E367">
        <f t="shared" si="31"/>
        <v>9.0000000000000011E-3</v>
      </c>
      <c r="F367">
        <f t="shared" si="32"/>
        <v>4.1999999999999997E-3</v>
      </c>
      <c r="G367">
        <f t="shared" si="33"/>
        <v>0.1038</v>
      </c>
      <c r="H367">
        <f t="shared" si="34"/>
        <v>10.3825</v>
      </c>
      <c r="I367">
        <f t="shared" si="34"/>
        <v>0.107</v>
      </c>
      <c r="J367">
        <f t="shared" si="35"/>
        <v>4.0899999999999999E-3</v>
      </c>
      <c r="K367" s="4">
        <f t="shared" si="36"/>
        <v>10.383248299544801</v>
      </c>
    </row>
    <row r="368" spans="1:11" x14ac:dyDescent="0.3">
      <c r="A368" s="1" t="s">
        <v>79</v>
      </c>
      <c r="B368" s="2">
        <v>0.97</v>
      </c>
      <c r="C368" s="2">
        <v>0.17</v>
      </c>
      <c r="D368" s="2">
        <v>10.14</v>
      </c>
      <c r="E368">
        <f t="shared" si="31"/>
        <v>1.29E-2</v>
      </c>
      <c r="F368">
        <f t="shared" si="32"/>
        <v>2.5000000000000001E-3</v>
      </c>
      <c r="G368">
        <f t="shared" si="33"/>
        <v>9.8299999999999998E-2</v>
      </c>
      <c r="H368">
        <f t="shared" si="34"/>
        <v>9.8316999999999997</v>
      </c>
      <c r="I368">
        <f t="shared" si="34"/>
        <v>0.1104</v>
      </c>
      <c r="J368">
        <f t="shared" si="35"/>
        <v>4.3289999999999995E-3</v>
      </c>
      <c r="K368" s="4">
        <f t="shared" si="36"/>
        <v>9.8325399592373888</v>
      </c>
    </row>
    <row r="369" spans="1:11" x14ac:dyDescent="0.3">
      <c r="A369" s="1" t="s">
        <v>79</v>
      </c>
      <c r="B369" s="2">
        <v>1.17</v>
      </c>
      <c r="C369" s="2">
        <v>0.23</v>
      </c>
      <c r="D369" s="2">
        <v>9.91</v>
      </c>
      <c r="E369">
        <f t="shared" si="31"/>
        <v>9.7000000000000003E-3</v>
      </c>
      <c r="F369">
        <f t="shared" si="32"/>
        <v>1.7000000000000001E-3</v>
      </c>
      <c r="G369">
        <f t="shared" si="33"/>
        <v>0.1014</v>
      </c>
      <c r="H369">
        <f t="shared" si="34"/>
        <v>10.142300000000001</v>
      </c>
      <c r="I369">
        <f t="shared" si="34"/>
        <v>0.112</v>
      </c>
      <c r="J369">
        <f t="shared" si="35"/>
        <v>2.5969999999999999E-3</v>
      </c>
      <c r="K369" s="4">
        <f t="shared" si="36"/>
        <v>10.143046400860049</v>
      </c>
    </row>
    <row r="370" spans="1:11" x14ac:dyDescent="0.3">
      <c r="A370" s="1" t="s">
        <v>80</v>
      </c>
      <c r="B370" s="2">
        <v>0.92</v>
      </c>
      <c r="C370" s="2">
        <v>0.28999999999999998</v>
      </c>
      <c r="D370" s="2">
        <v>10.45</v>
      </c>
      <c r="E370">
        <f t="shared" si="31"/>
        <v>1.17E-2</v>
      </c>
      <c r="F370">
        <f t="shared" si="32"/>
        <v>2.3E-3</v>
      </c>
      <c r="G370">
        <f t="shared" si="33"/>
        <v>9.9100000000000008E-2</v>
      </c>
      <c r="H370">
        <f t="shared" si="34"/>
        <v>9.9129000000000005</v>
      </c>
      <c r="I370">
        <f t="shared" si="34"/>
        <v>0.1142</v>
      </c>
      <c r="J370">
        <f t="shared" si="35"/>
        <v>1.817E-3</v>
      </c>
      <c r="K370" s="4">
        <f t="shared" si="36"/>
        <v>9.9136494314656911</v>
      </c>
    </row>
    <row r="371" spans="1:11" x14ac:dyDescent="0.3">
      <c r="A371" s="1" t="s">
        <v>80</v>
      </c>
      <c r="B371" s="2">
        <v>0.78</v>
      </c>
      <c r="C371" s="2">
        <v>0.14000000000000001</v>
      </c>
      <c r="D371" s="2">
        <v>9.57</v>
      </c>
      <c r="E371">
        <f t="shared" si="31"/>
        <v>9.1999999999999998E-3</v>
      </c>
      <c r="F371">
        <f t="shared" si="32"/>
        <v>2.8999999999999998E-3</v>
      </c>
      <c r="G371">
        <f t="shared" si="33"/>
        <v>0.1045</v>
      </c>
      <c r="H371">
        <f t="shared" si="34"/>
        <v>10.4514</v>
      </c>
      <c r="I371">
        <f t="shared" si="34"/>
        <v>0.10740000000000001</v>
      </c>
      <c r="J371">
        <f t="shared" si="35"/>
        <v>2.392E-3</v>
      </c>
      <c r="K371" s="4">
        <f t="shared" si="36"/>
        <v>10.452066241657676</v>
      </c>
    </row>
    <row r="372" spans="1:11" x14ac:dyDescent="0.3">
      <c r="A372" s="1" t="s">
        <v>80</v>
      </c>
      <c r="B372" s="2">
        <v>0.92</v>
      </c>
      <c r="C372" s="2">
        <v>0.55000000000000004</v>
      </c>
      <c r="D372" s="2">
        <v>10.32</v>
      </c>
      <c r="E372">
        <f t="shared" si="31"/>
        <v>7.8000000000000005E-3</v>
      </c>
      <c r="F372">
        <f t="shared" si="32"/>
        <v>1.4000000000000002E-3</v>
      </c>
      <c r="G372">
        <f t="shared" si="33"/>
        <v>9.5700000000000007E-2</v>
      </c>
      <c r="H372">
        <f t="shared" si="34"/>
        <v>9.5754999999999999</v>
      </c>
      <c r="I372">
        <f t="shared" si="34"/>
        <v>0.1124</v>
      </c>
      <c r="J372">
        <f t="shared" si="35"/>
        <v>2.9779999999999997E-3</v>
      </c>
      <c r="K372" s="4">
        <f t="shared" si="36"/>
        <v>9.5763151582432791</v>
      </c>
    </row>
    <row r="373" spans="1:11" x14ac:dyDescent="0.3">
      <c r="A373" s="1" t="s">
        <v>80</v>
      </c>
      <c r="B373" s="2">
        <v>1.02</v>
      </c>
      <c r="C373" s="2">
        <v>0.4</v>
      </c>
      <c r="D373" s="2">
        <v>9.82</v>
      </c>
      <c r="E373">
        <f t="shared" si="31"/>
        <v>9.1999999999999998E-3</v>
      </c>
      <c r="F373">
        <f t="shared" si="32"/>
        <v>5.5000000000000005E-3</v>
      </c>
      <c r="G373">
        <f t="shared" si="33"/>
        <v>0.1032</v>
      </c>
      <c r="H373">
        <f t="shared" si="34"/>
        <v>10.324</v>
      </c>
      <c r="I373">
        <f t="shared" si="34"/>
        <v>0.10600000000000001</v>
      </c>
      <c r="J373">
        <f t="shared" si="35"/>
        <v>1.4920000000000003E-3</v>
      </c>
      <c r="K373" s="4">
        <f t="shared" si="36"/>
        <v>10.324616409339381</v>
      </c>
    </row>
    <row r="374" spans="1:11" x14ac:dyDescent="0.3">
      <c r="A374" s="1" t="s">
        <v>80</v>
      </c>
      <c r="B374" s="2">
        <v>0.67</v>
      </c>
      <c r="C374" s="2">
        <v>0.09</v>
      </c>
      <c r="D374" s="2">
        <v>10.43</v>
      </c>
      <c r="E374">
        <f t="shared" si="31"/>
        <v>1.0200000000000001E-2</v>
      </c>
      <c r="F374">
        <f t="shared" si="32"/>
        <v>4.0000000000000001E-3</v>
      </c>
      <c r="G374">
        <f t="shared" si="33"/>
        <v>9.820000000000001E-2</v>
      </c>
      <c r="H374">
        <f t="shared" si="34"/>
        <v>9.8209</v>
      </c>
      <c r="I374">
        <f t="shared" si="34"/>
        <v>0.1135</v>
      </c>
      <c r="J374">
        <f t="shared" si="35"/>
        <v>5.6020000000000002E-3</v>
      </c>
      <c r="K374" s="4">
        <f t="shared" si="36"/>
        <v>9.8218410219265913</v>
      </c>
    </row>
    <row r="375" spans="1:11" x14ac:dyDescent="0.3">
      <c r="A375" s="1" t="s">
        <v>81</v>
      </c>
      <c r="B375" s="2">
        <v>0.84</v>
      </c>
      <c r="C375" s="2">
        <v>7.0000000000000007E-2</v>
      </c>
      <c r="D375" s="2">
        <v>10.51</v>
      </c>
      <c r="E375">
        <f t="shared" si="31"/>
        <v>6.7000000000000002E-3</v>
      </c>
      <c r="F375">
        <f t="shared" si="32"/>
        <v>8.9999999999999998E-4</v>
      </c>
      <c r="G375">
        <f t="shared" si="33"/>
        <v>0.1043</v>
      </c>
      <c r="H375">
        <f t="shared" si="34"/>
        <v>10.4307</v>
      </c>
      <c r="I375">
        <f t="shared" si="34"/>
        <v>0.1153</v>
      </c>
      <c r="J375">
        <f t="shared" si="35"/>
        <v>4.0670000000000003E-3</v>
      </c>
      <c r="K375" s="4">
        <f t="shared" si="36"/>
        <v>10.431532177968872</v>
      </c>
    </row>
    <row r="376" spans="1:11" x14ac:dyDescent="0.3">
      <c r="A376" s="1" t="s">
        <v>81</v>
      </c>
      <c r="B376" s="2">
        <v>1.21</v>
      </c>
      <c r="C376" s="2">
        <v>0.28000000000000003</v>
      </c>
      <c r="D376" s="2">
        <v>8.84</v>
      </c>
      <c r="E376">
        <f t="shared" si="31"/>
        <v>8.3999999999999995E-3</v>
      </c>
      <c r="F376">
        <f t="shared" si="32"/>
        <v>7.000000000000001E-4</v>
      </c>
      <c r="G376">
        <f t="shared" si="33"/>
        <v>0.1051</v>
      </c>
      <c r="H376">
        <f t="shared" si="34"/>
        <v>10.5128</v>
      </c>
      <c r="I376">
        <f t="shared" si="34"/>
        <v>9.5100000000000004E-2</v>
      </c>
      <c r="J376">
        <f t="shared" si="35"/>
        <v>9.8400000000000007E-4</v>
      </c>
      <c r="K376" s="4">
        <f t="shared" si="36"/>
        <v>10.513276932051205</v>
      </c>
    </row>
    <row r="377" spans="1:11" x14ac:dyDescent="0.3">
      <c r="A377" s="1" t="s">
        <v>81</v>
      </c>
      <c r="B377" s="2">
        <v>1.48</v>
      </c>
      <c r="C377" s="2">
        <v>0.7</v>
      </c>
      <c r="D377" s="2">
        <v>9.9</v>
      </c>
      <c r="E377">
        <f t="shared" si="31"/>
        <v>1.21E-2</v>
      </c>
      <c r="F377">
        <f t="shared" si="32"/>
        <v>2.8000000000000004E-3</v>
      </c>
      <c r="G377">
        <f t="shared" si="33"/>
        <v>8.8400000000000006E-2</v>
      </c>
      <c r="H377">
        <f t="shared" si="34"/>
        <v>8.8469999999999995</v>
      </c>
      <c r="I377">
        <f t="shared" si="34"/>
        <v>0.10740000000000001</v>
      </c>
      <c r="J377">
        <f t="shared" si="35"/>
        <v>8.2100000000000012E-4</v>
      </c>
      <c r="K377" s="4">
        <f t="shared" si="36"/>
        <v>8.8476982746926893</v>
      </c>
    </row>
    <row r="378" spans="1:11" x14ac:dyDescent="0.3">
      <c r="A378" s="1" t="s">
        <v>81</v>
      </c>
      <c r="B378" s="2">
        <v>0.94</v>
      </c>
      <c r="C378" s="2">
        <v>-0.02</v>
      </c>
      <c r="D378" s="2">
        <v>10.050000000000001</v>
      </c>
      <c r="E378">
        <f t="shared" si="31"/>
        <v>1.4800000000000001E-2</v>
      </c>
      <c r="F378">
        <f t="shared" si="32"/>
        <v>6.9999999999999993E-3</v>
      </c>
      <c r="G378">
        <f t="shared" si="33"/>
        <v>9.9000000000000005E-2</v>
      </c>
      <c r="H378">
        <f t="shared" si="34"/>
        <v>9.8998000000000008</v>
      </c>
      <c r="I378">
        <f t="shared" si="34"/>
        <v>0.11260000000000001</v>
      </c>
      <c r="J378">
        <f t="shared" si="35"/>
        <v>2.9480000000000005E-3</v>
      </c>
      <c r="K378" s="4">
        <f t="shared" si="36"/>
        <v>9.9005892147891892</v>
      </c>
    </row>
    <row r="379" spans="1:11" x14ac:dyDescent="0.3">
      <c r="A379" s="1" t="s">
        <v>82</v>
      </c>
      <c r="B379" s="2">
        <v>0.82</v>
      </c>
      <c r="C379" s="2">
        <v>0.14000000000000001</v>
      </c>
      <c r="D379" s="2">
        <v>10.88</v>
      </c>
      <c r="E379">
        <f t="shared" si="31"/>
        <v>9.4000000000000004E-3</v>
      </c>
      <c r="F379">
        <f t="shared" si="32"/>
        <v>-2.0000000000000001E-4</v>
      </c>
      <c r="G379">
        <f t="shared" si="33"/>
        <v>0.10050000000000001</v>
      </c>
      <c r="H379">
        <f t="shared" si="34"/>
        <v>10.051400000000001</v>
      </c>
      <c r="I379">
        <f t="shared" si="34"/>
        <v>0.12360000000000002</v>
      </c>
      <c r="J379">
        <f t="shared" si="35"/>
        <v>7.0939999999999996E-3</v>
      </c>
      <c r="K379" s="4">
        <f t="shared" si="36"/>
        <v>10.052512766467895</v>
      </c>
    </row>
    <row r="380" spans="1:11" x14ac:dyDescent="0.3">
      <c r="A380" s="1" t="s">
        <v>82</v>
      </c>
      <c r="B380" s="2">
        <v>0.7</v>
      </c>
      <c r="C380" s="2">
        <v>-0.2</v>
      </c>
      <c r="D380" s="2">
        <v>9.94</v>
      </c>
      <c r="E380">
        <f t="shared" si="31"/>
        <v>8.199999999999999E-3</v>
      </c>
      <c r="F380">
        <f t="shared" si="32"/>
        <v>1.4000000000000002E-3</v>
      </c>
      <c r="G380">
        <f t="shared" si="33"/>
        <v>0.10880000000000001</v>
      </c>
      <c r="H380">
        <f t="shared" si="34"/>
        <v>10.878</v>
      </c>
      <c r="I380">
        <f t="shared" si="34"/>
        <v>0.10880000000000001</v>
      </c>
      <c r="J380">
        <f t="shared" si="35"/>
        <v>-1.1800000000000002E-4</v>
      </c>
      <c r="K380" s="4">
        <f t="shared" si="36"/>
        <v>10.878538662890342</v>
      </c>
    </row>
    <row r="381" spans="1:11" x14ac:dyDescent="0.3">
      <c r="A381" s="1" t="s">
        <v>82</v>
      </c>
      <c r="B381" s="2">
        <v>0.77</v>
      </c>
      <c r="C381" s="2">
        <v>0.03</v>
      </c>
      <c r="D381" s="2">
        <v>10.199999999999999</v>
      </c>
      <c r="E381">
        <f t="shared" si="31"/>
        <v>6.9999999999999993E-3</v>
      </c>
      <c r="F381">
        <f t="shared" si="32"/>
        <v>-2E-3</v>
      </c>
      <c r="G381">
        <f t="shared" si="33"/>
        <v>9.9400000000000002E-2</v>
      </c>
      <c r="H381">
        <f t="shared" si="34"/>
        <v>9.9402999999999988</v>
      </c>
      <c r="I381">
        <f t="shared" si="34"/>
        <v>0.11019999999999999</v>
      </c>
      <c r="J381">
        <f t="shared" si="35"/>
        <v>1.4700000000000002E-3</v>
      </c>
      <c r="K381" s="4">
        <f t="shared" si="36"/>
        <v>9.940984766611404</v>
      </c>
    </row>
    <row r="382" spans="1:11" x14ac:dyDescent="0.3">
      <c r="A382" s="1" t="s">
        <v>82</v>
      </c>
      <c r="B382" s="2">
        <v>0.95</v>
      </c>
      <c r="C382" s="2">
        <v>0.5</v>
      </c>
      <c r="D382" s="2">
        <v>10.119999999999999</v>
      </c>
      <c r="E382">
        <f t="shared" si="31"/>
        <v>7.7000000000000002E-3</v>
      </c>
      <c r="F382">
        <f t="shared" si="32"/>
        <v>2.9999999999999997E-4</v>
      </c>
      <c r="G382">
        <f t="shared" si="33"/>
        <v>0.10199999999999999</v>
      </c>
      <c r="H382">
        <f t="shared" si="34"/>
        <v>10.205</v>
      </c>
      <c r="I382">
        <f t="shared" si="34"/>
        <v>0.10819999999999999</v>
      </c>
      <c r="J382">
        <f t="shared" si="35"/>
        <v>-1.923E-3</v>
      </c>
      <c r="K382" s="4">
        <f t="shared" si="36"/>
        <v>10.205479373356257</v>
      </c>
    </row>
    <row r="383" spans="1:11" x14ac:dyDescent="0.3">
      <c r="A383" s="1" t="s">
        <v>82</v>
      </c>
      <c r="B383" s="2">
        <v>0.99</v>
      </c>
      <c r="C383" s="2">
        <v>0.46</v>
      </c>
      <c r="D383" s="2">
        <v>10.18</v>
      </c>
      <c r="E383">
        <f t="shared" si="31"/>
        <v>9.4999999999999998E-3</v>
      </c>
      <c r="F383">
        <f t="shared" si="32"/>
        <v>5.0000000000000001E-3</v>
      </c>
      <c r="G383">
        <f t="shared" si="33"/>
        <v>0.1012</v>
      </c>
      <c r="H383">
        <f t="shared" si="34"/>
        <v>10.124599999999999</v>
      </c>
      <c r="I383">
        <f t="shared" si="34"/>
        <v>0.1095</v>
      </c>
      <c r="J383">
        <f t="shared" si="35"/>
        <v>3.9499999999999995E-4</v>
      </c>
      <c r="K383" s="4">
        <f t="shared" si="36"/>
        <v>10.125211622973614</v>
      </c>
    </row>
    <row r="384" spans="1:11" x14ac:dyDescent="0.3">
      <c r="A384" s="1" t="s">
        <v>83</v>
      </c>
      <c r="B384" s="2">
        <v>0.96</v>
      </c>
      <c r="C384" s="2">
        <v>0.46</v>
      </c>
      <c r="D384" s="2">
        <v>10.31</v>
      </c>
      <c r="E384">
        <f t="shared" si="31"/>
        <v>9.9000000000000008E-3</v>
      </c>
      <c r="F384">
        <f t="shared" si="32"/>
        <v>4.5999999999999999E-3</v>
      </c>
      <c r="G384">
        <f t="shared" si="33"/>
        <v>0.1018</v>
      </c>
      <c r="H384">
        <f t="shared" si="34"/>
        <v>10.1846</v>
      </c>
      <c r="I384">
        <f t="shared" si="34"/>
        <v>0.11260000000000001</v>
      </c>
      <c r="J384">
        <f t="shared" si="35"/>
        <v>5.0990000000000002E-3</v>
      </c>
      <c r="K384" s="4">
        <f t="shared" si="36"/>
        <v>10.18547273915158</v>
      </c>
    </row>
    <row r="385" spans="1:11" x14ac:dyDescent="0.3">
      <c r="A385" s="1" t="s">
        <v>83</v>
      </c>
      <c r="B385" s="2">
        <v>1.19</v>
      </c>
      <c r="C385" s="2">
        <v>0</v>
      </c>
      <c r="D385" s="2">
        <v>9.98</v>
      </c>
      <c r="E385">
        <f t="shared" si="31"/>
        <v>9.5999999999999992E-3</v>
      </c>
      <c r="F385">
        <f t="shared" si="32"/>
        <v>4.5999999999999999E-3</v>
      </c>
      <c r="G385">
        <f t="shared" si="33"/>
        <v>0.10310000000000001</v>
      </c>
      <c r="H385">
        <f t="shared" si="34"/>
        <v>10.31</v>
      </c>
      <c r="I385">
        <f t="shared" si="34"/>
        <v>0.10970000000000001</v>
      </c>
      <c r="J385">
        <f t="shared" si="35"/>
        <v>4.6959999999999997E-3</v>
      </c>
      <c r="K385" s="4">
        <f t="shared" si="36"/>
        <v>10.310811320647858</v>
      </c>
    </row>
    <row r="386" spans="1:11" x14ac:dyDescent="0.3">
      <c r="A386" s="1" t="s">
        <v>83</v>
      </c>
      <c r="B386" s="2">
        <v>1.21</v>
      </c>
      <c r="C386" s="2">
        <v>-0.02</v>
      </c>
      <c r="D386" s="2">
        <v>9.91</v>
      </c>
      <c r="E386">
        <f t="shared" si="31"/>
        <v>1.1899999999999999E-2</v>
      </c>
      <c r="F386">
        <f t="shared" si="32"/>
        <v>0</v>
      </c>
      <c r="G386">
        <f t="shared" si="33"/>
        <v>9.98E-2</v>
      </c>
      <c r="H386">
        <f t="shared" si="34"/>
        <v>9.9798000000000009</v>
      </c>
      <c r="I386">
        <f t="shared" si="34"/>
        <v>0.1087</v>
      </c>
      <c r="J386">
        <f t="shared" si="35"/>
        <v>4.7190000000000001E-3</v>
      </c>
      <c r="K386" s="4">
        <f t="shared" si="36"/>
        <v>9.9806283735043468</v>
      </c>
    </row>
    <row r="387" spans="1:11" x14ac:dyDescent="0.3">
      <c r="A387" s="1" t="s">
        <v>83</v>
      </c>
      <c r="B387" s="2">
        <v>0.91</v>
      </c>
      <c r="C387" s="2">
        <v>0.02</v>
      </c>
      <c r="D387" s="2">
        <v>10.11</v>
      </c>
      <c r="E387">
        <f t="shared" si="31"/>
        <v>1.21E-2</v>
      </c>
      <c r="F387">
        <f t="shared" si="32"/>
        <v>-2.0000000000000001E-4</v>
      </c>
      <c r="G387">
        <f t="shared" si="33"/>
        <v>9.9100000000000008E-2</v>
      </c>
      <c r="H387">
        <f t="shared" si="34"/>
        <v>9.9101999999999997</v>
      </c>
      <c r="I387">
        <f t="shared" si="34"/>
        <v>0.11299999999999999</v>
      </c>
      <c r="J387">
        <f t="shared" si="35"/>
        <v>1.21E-4</v>
      </c>
      <c r="K387" s="4">
        <f t="shared" si="36"/>
        <v>9.910850318716351</v>
      </c>
    </row>
    <row r="388" spans="1:11" x14ac:dyDescent="0.3">
      <c r="A388" s="1" t="s">
        <v>84</v>
      </c>
      <c r="B388" s="2">
        <v>0.72</v>
      </c>
      <c r="C388" s="2">
        <v>0.26</v>
      </c>
      <c r="D388" s="2">
        <v>10.199999999999999</v>
      </c>
      <c r="E388">
        <f t="shared" ref="E388:E451" si="37">B387*0.01</f>
        <v>9.1000000000000004E-3</v>
      </c>
      <c r="F388">
        <f t="shared" ref="F388:F451" si="38">C387*0.01</f>
        <v>2.0000000000000001E-4</v>
      </c>
      <c r="G388">
        <f t="shared" ref="G388:G451" si="39">D387*0.01</f>
        <v>0.1011</v>
      </c>
      <c r="H388">
        <f t="shared" ref="H388:I451" si="40">D387+C388*0.01</f>
        <v>10.112599999999999</v>
      </c>
      <c r="I388">
        <f t="shared" si="40"/>
        <v>0.11409999999999999</v>
      </c>
      <c r="J388">
        <f t="shared" ref="J388:J451" si="41">F387+E388*0.01</f>
        <v>-1.0900000000000001E-4</v>
      </c>
      <c r="K388" s="4">
        <f t="shared" ref="K388:K451" si="42">SQRT(H388^2+I388^2+J388)</f>
        <v>10.113238283062453</v>
      </c>
    </row>
    <row r="389" spans="1:11" x14ac:dyDescent="0.3">
      <c r="A389" s="1" t="s">
        <v>84</v>
      </c>
      <c r="B389" s="2">
        <v>0.59</v>
      </c>
      <c r="C389" s="2">
        <v>0.27</v>
      </c>
      <c r="D389" s="2">
        <v>10.52</v>
      </c>
      <c r="E389">
        <f t="shared" si="37"/>
        <v>7.1999999999999998E-3</v>
      </c>
      <c r="F389">
        <f t="shared" si="38"/>
        <v>2.6000000000000003E-3</v>
      </c>
      <c r="G389">
        <f t="shared" si="39"/>
        <v>0.10199999999999999</v>
      </c>
      <c r="H389">
        <f t="shared" si="40"/>
        <v>10.2027</v>
      </c>
      <c r="I389">
        <f t="shared" si="40"/>
        <v>0.1143</v>
      </c>
      <c r="J389">
        <f t="shared" si="41"/>
        <v>2.72E-4</v>
      </c>
      <c r="K389" s="4">
        <f t="shared" si="42"/>
        <v>10.203353555571814</v>
      </c>
    </row>
    <row r="390" spans="1:11" x14ac:dyDescent="0.3">
      <c r="A390" s="1" t="s">
        <v>84</v>
      </c>
      <c r="B390" s="2">
        <v>0.75</v>
      </c>
      <c r="C390" s="2">
        <v>0.21</v>
      </c>
      <c r="D390" s="2">
        <v>10.26</v>
      </c>
      <c r="E390">
        <f t="shared" si="37"/>
        <v>5.8999999999999999E-3</v>
      </c>
      <c r="F390">
        <f t="shared" si="38"/>
        <v>2.7000000000000001E-3</v>
      </c>
      <c r="G390">
        <f t="shared" si="39"/>
        <v>0.1052</v>
      </c>
      <c r="H390">
        <f t="shared" si="40"/>
        <v>10.5221</v>
      </c>
      <c r="I390">
        <f t="shared" si="40"/>
        <v>0.10979999999999999</v>
      </c>
      <c r="J390">
        <f t="shared" si="41"/>
        <v>2.6590000000000003E-3</v>
      </c>
      <c r="K390" s="4">
        <f t="shared" si="42"/>
        <v>10.522799221214857</v>
      </c>
    </row>
    <row r="391" spans="1:11" x14ac:dyDescent="0.3">
      <c r="A391" s="1" t="s">
        <v>84</v>
      </c>
      <c r="B391" s="2">
        <v>1.05</v>
      </c>
      <c r="C391" s="2">
        <v>0.09</v>
      </c>
      <c r="D391" s="2">
        <v>9.6999999999999993</v>
      </c>
      <c r="E391">
        <f t="shared" si="37"/>
        <v>7.4999999999999997E-3</v>
      </c>
      <c r="F391">
        <f t="shared" si="38"/>
        <v>2.0999999999999999E-3</v>
      </c>
      <c r="G391">
        <f t="shared" si="39"/>
        <v>0.1026</v>
      </c>
      <c r="H391">
        <f t="shared" si="40"/>
        <v>10.260899999999999</v>
      </c>
      <c r="I391">
        <f t="shared" si="40"/>
        <v>0.10289999999999999</v>
      </c>
      <c r="J391">
        <f t="shared" si="41"/>
        <v>2.7750000000000001E-3</v>
      </c>
      <c r="K391" s="4">
        <f t="shared" si="42"/>
        <v>10.261551160521492</v>
      </c>
    </row>
    <row r="392" spans="1:11" x14ac:dyDescent="0.3">
      <c r="A392" s="1" t="s">
        <v>84</v>
      </c>
      <c r="B392" s="2">
        <v>1.34</v>
      </c>
      <c r="C392" s="2">
        <v>0.12</v>
      </c>
      <c r="D392" s="2">
        <v>9.5500000000000007</v>
      </c>
      <c r="E392">
        <f t="shared" si="37"/>
        <v>1.0500000000000001E-2</v>
      </c>
      <c r="F392">
        <f t="shared" si="38"/>
        <v>8.9999999999999998E-4</v>
      </c>
      <c r="G392">
        <f t="shared" si="39"/>
        <v>9.6999999999999989E-2</v>
      </c>
      <c r="H392">
        <f t="shared" si="40"/>
        <v>9.7012</v>
      </c>
      <c r="I392">
        <f t="shared" si="40"/>
        <v>0.10300000000000001</v>
      </c>
      <c r="J392">
        <f t="shared" si="41"/>
        <v>2.2049999999999999E-3</v>
      </c>
      <c r="K392" s="4">
        <f t="shared" si="42"/>
        <v>9.7018604112819524</v>
      </c>
    </row>
    <row r="393" spans="1:11" x14ac:dyDescent="0.3">
      <c r="A393" s="1" t="s">
        <v>85</v>
      </c>
      <c r="B393" s="2">
        <v>1.24</v>
      </c>
      <c r="C393" s="2">
        <v>0.03</v>
      </c>
      <c r="D393" s="2">
        <v>9.83</v>
      </c>
      <c r="E393">
        <f t="shared" si="37"/>
        <v>1.34E-2</v>
      </c>
      <c r="F393">
        <f t="shared" si="38"/>
        <v>1.1999999999999999E-3</v>
      </c>
      <c r="G393">
        <f t="shared" si="39"/>
        <v>9.5500000000000015E-2</v>
      </c>
      <c r="H393">
        <f t="shared" si="40"/>
        <v>9.5503</v>
      </c>
      <c r="I393">
        <f t="shared" si="40"/>
        <v>0.10879999999999999</v>
      </c>
      <c r="J393">
        <f t="shared" si="41"/>
        <v>1.034E-3</v>
      </c>
      <c r="K393" s="4">
        <f t="shared" si="42"/>
        <v>9.5509738524403893</v>
      </c>
    </row>
    <row r="394" spans="1:11" x14ac:dyDescent="0.3">
      <c r="A394" s="1" t="s">
        <v>85</v>
      </c>
      <c r="B394" s="2">
        <v>0.89</v>
      </c>
      <c r="C394" s="2">
        <v>0.26</v>
      </c>
      <c r="D394" s="2">
        <v>10.31</v>
      </c>
      <c r="E394">
        <f t="shared" si="37"/>
        <v>1.24E-2</v>
      </c>
      <c r="F394">
        <f t="shared" si="38"/>
        <v>2.9999999999999997E-4</v>
      </c>
      <c r="G394">
        <f t="shared" si="39"/>
        <v>9.8299999999999998E-2</v>
      </c>
      <c r="H394">
        <f t="shared" si="40"/>
        <v>9.8325999999999993</v>
      </c>
      <c r="I394">
        <f t="shared" si="40"/>
        <v>0.11650000000000001</v>
      </c>
      <c r="J394">
        <f t="shared" si="41"/>
        <v>1.3239999999999999E-3</v>
      </c>
      <c r="K394" s="4">
        <f t="shared" si="42"/>
        <v>9.8333574637557017</v>
      </c>
    </row>
    <row r="395" spans="1:11" x14ac:dyDescent="0.3">
      <c r="A395" s="1" t="s">
        <v>85</v>
      </c>
      <c r="B395" s="2">
        <v>0.85</v>
      </c>
      <c r="C395" s="2">
        <v>0.19</v>
      </c>
      <c r="D395" s="2">
        <v>10.4</v>
      </c>
      <c r="E395">
        <f t="shared" si="37"/>
        <v>8.8999999999999999E-3</v>
      </c>
      <c r="F395">
        <f t="shared" si="38"/>
        <v>2.6000000000000003E-3</v>
      </c>
      <c r="G395">
        <f t="shared" si="39"/>
        <v>0.10310000000000001</v>
      </c>
      <c r="H395">
        <f t="shared" si="40"/>
        <v>10.3119</v>
      </c>
      <c r="I395">
        <f t="shared" si="40"/>
        <v>0.1164</v>
      </c>
      <c r="J395">
        <f t="shared" si="41"/>
        <v>3.8899999999999997E-4</v>
      </c>
      <c r="K395" s="4">
        <f t="shared" si="42"/>
        <v>10.312575797054778</v>
      </c>
    </row>
    <row r="396" spans="1:11" x14ac:dyDescent="0.3">
      <c r="A396" s="1" t="s">
        <v>85</v>
      </c>
      <c r="B396" s="2">
        <v>0.48</v>
      </c>
      <c r="C396" s="2">
        <v>0.25</v>
      </c>
      <c r="D396" s="2">
        <v>10.199999999999999</v>
      </c>
      <c r="E396">
        <f t="shared" si="37"/>
        <v>8.5000000000000006E-3</v>
      </c>
      <c r="F396">
        <f t="shared" si="38"/>
        <v>1.9E-3</v>
      </c>
      <c r="G396">
        <f t="shared" si="39"/>
        <v>0.10400000000000001</v>
      </c>
      <c r="H396">
        <f t="shared" si="40"/>
        <v>10.4025</v>
      </c>
      <c r="I396">
        <f t="shared" si="40"/>
        <v>0.1109</v>
      </c>
      <c r="J396">
        <f t="shared" si="41"/>
        <v>2.6850000000000003E-3</v>
      </c>
      <c r="K396" s="4">
        <f t="shared" si="42"/>
        <v>10.403220177425835</v>
      </c>
    </row>
    <row r="397" spans="1:11" x14ac:dyDescent="0.3">
      <c r="A397" s="1" t="s">
        <v>85</v>
      </c>
      <c r="B397" s="2">
        <v>0.46</v>
      </c>
      <c r="C397" s="2">
        <v>0.49</v>
      </c>
      <c r="D397" s="2">
        <v>10.66</v>
      </c>
      <c r="E397">
        <f t="shared" si="37"/>
        <v>4.7999999999999996E-3</v>
      </c>
      <c r="F397">
        <f t="shared" si="38"/>
        <v>2.5000000000000001E-3</v>
      </c>
      <c r="G397">
        <f t="shared" si="39"/>
        <v>0.10199999999999999</v>
      </c>
      <c r="H397">
        <f t="shared" si="40"/>
        <v>10.204899999999999</v>
      </c>
      <c r="I397">
        <f t="shared" si="40"/>
        <v>0.11510000000000001</v>
      </c>
      <c r="J397">
        <f t="shared" si="41"/>
        <v>1.9480000000000001E-3</v>
      </c>
      <c r="K397" s="4">
        <f t="shared" si="42"/>
        <v>10.205644517618667</v>
      </c>
    </row>
    <row r="398" spans="1:11" x14ac:dyDescent="0.3">
      <c r="A398" s="1" t="s">
        <v>86</v>
      </c>
      <c r="B398" s="2">
        <v>0.71</v>
      </c>
      <c r="C398" s="2">
        <v>0.56999999999999995</v>
      </c>
      <c r="D398" s="2">
        <v>10.52</v>
      </c>
      <c r="E398">
        <f t="shared" si="37"/>
        <v>4.5999999999999999E-3</v>
      </c>
      <c r="F398">
        <f t="shared" si="38"/>
        <v>4.8999999999999998E-3</v>
      </c>
      <c r="G398">
        <f t="shared" si="39"/>
        <v>0.1066</v>
      </c>
      <c r="H398">
        <f t="shared" si="40"/>
        <v>10.665699999999999</v>
      </c>
      <c r="I398">
        <f t="shared" si="40"/>
        <v>0.11</v>
      </c>
      <c r="J398">
        <f t="shared" si="41"/>
        <v>2.5460000000000001E-3</v>
      </c>
      <c r="K398" s="4">
        <f t="shared" si="42"/>
        <v>10.666386571374581</v>
      </c>
    </row>
    <row r="399" spans="1:11" x14ac:dyDescent="0.3">
      <c r="A399" s="1" t="s">
        <v>86</v>
      </c>
      <c r="B399" s="2">
        <v>0.52</v>
      </c>
      <c r="C399" s="2">
        <v>0.21</v>
      </c>
      <c r="D399" s="2">
        <v>10.53</v>
      </c>
      <c r="E399">
        <f t="shared" si="37"/>
        <v>7.0999999999999995E-3</v>
      </c>
      <c r="F399">
        <f t="shared" si="38"/>
        <v>5.6999999999999993E-3</v>
      </c>
      <c r="G399">
        <f t="shared" si="39"/>
        <v>0.1052</v>
      </c>
      <c r="H399">
        <f t="shared" si="40"/>
        <v>10.5221</v>
      </c>
      <c r="I399">
        <f t="shared" si="40"/>
        <v>0.1099</v>
      </c>
      <c r="J399">
        <f t="shared" si="41"/>
        <v>4.9709999999999997E-3</v>
      </c>
      <c r="K399" s="4">
        <f t="shared" si="42"/>
        <v>10.522910121254482</v>
      </c>
    </row>
    <row r="400" spans="1:11" x14ac:dyDescent="0.3">
      <c r="A400" s="1" t="s">
        <v>86</v>
      </c>
      <c r="B400" s="2">
        <v>0.69</v>
      </c>
      <c r="C400" s="2">
        <v>0.11</v>
      </c>
      <c r="D400" s="2">
        <v>10.38</v>
      </c>
      <c r="E400">
        <f t="shared" si="37"/>
        <v>5.2000000000000006E-3</v>
      </c>
      <c r="F400">
        <f t="shared" si="38"/>
        <v>2.0999999999999999E-3</v>
      </c>
      <c r="G400">
        <f t="shared" si="39"/>
        <v>0.10529999999999999</v>
      </c>
      <c r="H400">
        <f t="shared" si="40"/>
        <v>10.531099999999999</v>
      </c>
      <c r="I400">
        <f t="shared" si="40"/>
        <v>0.1109</v>
      </c>
      <c r="J400">
        <f t="shared" si="41"/>
        <v>5.7519999999999993E-3</v>
      </c>
      <c r="K400" s="4">
        <f t="shared" si="42"/>
        <v>10.53195698908802</v>
      </c>
    </row>
    <row r="401" spans="1:11" x14ac:dyDescent="0.3">
      <c r="A401" s="1" t="s">
        <v>86</v>
      </c>
      <c r="B401" s="2">
        <v>0.74</v>
      </c>
      <c r="C401" s="2">
        <v>0.05</v>
      </c>
      <c r="D401" s="2">
        <v>10.25</v>
      </c>
      <c r="E401">
        <f t="shared" si="37"/>
        <v>6.8999999999999999E-3</v>
      </c>
      <c r="F401">
        <f t="shared" si="38"/>
        <v>1.1000000000000001E-3</v>
      </c>
      <c r="G401">
        <f t="shared" si="39"/>
        <v>0.1038</v>
      </c>
      <c r="H401">
        <f t="shared" si="40"/>
        <v>10.380500000000001</v>
      </c>
      <c r="I401">
        <f t="shared" si="40"/>
        <v>0.1077</v>
      </c>
      <c r="J401">
        <f t="shared" si="41"/>
        <v>2.1689999999999999E-3</v>
      </c>
      <c r="K401" s="4">
        <f t="shared" si="42"/>
        <v>10.381163159299637</v>
      </c>
    </row>
    <row r="402" spans="1:11" x14ac:dyDescent="0.3">
      <c r="A402" s="1" t="s">
        <v>87</v>
      </c>
      <c r="B402" s="2">
        <v>0.75</v>
      </c>
      <c r="C402" s="2">
        <v>0.2</v>
      </c>
      <c r="D402" s="2">
        <v>10.19</v>
      </c>
      <c r="E402">
        <f t="shared" si="37"/>
        <v>7.4000000000000003E-3</v>
      </c>
      <c r="F402">
        <f t="shared" si="38"/>
        <v>5.0000000000000001E-4</v>
      </c>
      <c r="G402">
        <f t="shared" si="39"/>
        <v>0.10250000000000001</v>
      </c>
      <c r="H402">
        <f t="shared" si="40"/>
        <v>10.252000000000001</v>
      </c>
      <c r="I402">
        <f t="shared" si="40"/>
        <v>0.10879999999999999</v>
      </c>
      <c r="J402">
        <f t="shared" si="41"/>
        <v>1.1740000000000001E-3</v>
      </c>
      <c r="K402" s="4">
        <f t="shared" si="42"/>
        <v>10.252634560931156</v>
      </c>
    </row>
    <row r="403" spans="1:11" x14ac:dyDescent="0.3">
      <c r="A403" s="1" t="s">
        <v>87</v>
      </c>
      <c r="B403" s="2">
        <v>1.28</v>
      </c>
      <c r="C403" s="2">
        <v>0.37</v>
      </c>
      <c r="D403" s="2">
        <v>9.57</v>
      </c>
      <c r="E403">
        <f t="shared" si="37"/>
        <v>7.4999999999999997E-3</v>
      </c>
      <c r="F403">
        <f t="shared" si="38"/>
        <v>2E-3</v>
      </c>
      <c r="G403">
        <f t="shared" si="39"/>
        <v>0.10189999999999999</v>
      </c>
      <c r="H403">
        <f t="shared" si="40"/>
        <v>10.1937</v>
      </c>
      <c r="I403">
        <f t="shared" si="40"/>
        <v>0.10310000000000001</v>
      </c>
      <c r="J403">
        <f t="shared" si="41"/>
        <v>5.7499999999999999E-4</v>
      </c>
      <c r="K403" s="4">
        <f t="shared" si="42"/>
        <v>10.1942495702234</v>
      </c>
    </row>
    <row r="404" spans="1:11" x14ac:dyDescent="0.3">
      <c r="A404" s="1" t="s">
        <v>87</v>
      </c>
      <c r="B404" s="2">
        <v>1.27</v>
      </c>
      <c r="C404" s="2">
        <v>0.13</v>
      </c>
      <c r="D404" s="2">
        <v>9.65</v>
      </c>
      <c r="E404">
        <f t="shared" si="37"/>
        <v>1.2800000000000001E-2</v>
      </c>
      <c r="F404">
        <f t="shared" si="38"/>
        <v>3.7000000000000002E-3</v>
      </c>
      <c r="G404">
        <f t="shared" si="39"/>
        <v>9.5700000000000007E-2</v>
      </c>
      <c r="H404">
        <f t="shared" si="40"/>
        <v>9.5713000000000008</v>
      </c>
      <c r="I404">
        <f t="shared" si="40"/>
        <v>0.10400000000000001</v>
      </c>
      <c r="J404">
        <f t="shared" si="41"/>
        <v>2.1280000000000001E-3</v>
      </c>
      <c r="K404" s="4">
        <f t="shared" si="42"/>
        <v>9.5719761643037966</v>
      </c>
    </row>
    <row r="405" spans="1:11" x14ac:dyDescent="0.3">
      <c r="A405" s="1" t="s">
        <v>87</v>
      </c>
      <c r="B405" s="2">
        <v>1.03</v>
      </c>
      <c r="C405" s="2">
        <v>0.12</v>
      </c>
      <c r="D405" s="2">
        <v>9.93</v>
      </c>
      <c r="E405">
        <f t="shared" si="37"/>
        <v>1.2700000000000001E-2</v>
      </c>
      <c r="F405">
        <f t="shared" si="38"/>
        <v>1.3000000000000002E-3</v>
      </c>
      <c r="G405">
        <f t="shared" si="39"/>
        <v>9.6500000000000002E-2</v>
      </c>
      <c r="H405">
        <f t="shared" si="40"/>
        <v>9.6512000000000011</v>
      </c>
      <c r="I405">
        <f t="shared" si="40"/>
        <v>0.11210000000000001</v>
      </c>
      <c r="J405">
        <f t="shared" si="41"/>
        <v>3.8270000000000001E-3</v>
      </c>
      <c r="K405" s="4">
        <f t="shared" si="42"/>
        <v>9.6520492565050677</v>
      </c>
    </row>
    <row r="406" spans="1:11" x14ac:dyDescent="0.3">
      <c r="A406" s="1" t="s">
        <v>87</v>
      </c>
      <c r="B406" s="2">
        <v>0.75</v>
      </c>
      <c r="C406" s="2">
        <v>0.12</v>
      </c>
      <c r="D406" s="2">
        <v>10.15</v>
      </c>
      <c r="E406">
        <f t="shared" si="37"/>
        <v>1.03E-2</v>
      </c>
      <c r="F406">
        <f t="shared" si="38"/>
        <v>1.1999999999999999E-3</v>
      </c>
      <c r="G406">
        <f t="shared" si="39"/>
        <v>9.9299999999999999E-2</v>
      </c>
      <c r="H406">
        <f t="shared" si="40"/>
        <v>9.9312000000000005</v>
      </c>
      <c r="I406">
        <f t="shared" si="40"/>
        <v>0.11420000000000001</v>
      </c>
      <c r="J406">
        <f t="shared" si="41"/>
        <v>1.4030000000000002E-3</v>
      </c>
      <c r="K406" s="4">
        <f t="shared" si="42"/>
        <v>9.9319272087546029</v>
      </c>
    </row>
    <row r="407" spans="1:11" x14ac:dyDescent="0.3">
      <c r="A407" s="1" t="s">
        <v>88</v>
      </c>
      <c r="B407" s="2">
        <v>0.71</v>
      </c>
      <c r="C407" s="2">
        <v>0.26</v>
      </c>
      <c r="D407" s="2">
        <v>10.119999999999999</v>
      </c>
      <c r="E407">
        <f t="shared" si="37"/>
        <v>7.4999999999999997E-3</v>
      </c>
      <c r="F407">
        <f t="shared" si="38"/>
        <v>1.1999999999999999E-3</v>
      </c>
      <c r="G407">
        <f t="shared" si="39"/>
        <v>0.10150000000000001</v>
      </c>
      <c r="H407">
        <f t="shared" si="40"/>
        <v>10.1526</v>
      </c>
      <c r="I407">
        <f t="shared" si="40"/>
        <v>0.1115</v>
      </c>
      <c r="J407">
        <f t="shared" si="41"/>
        <v>1.2749999999999999E-3</v>
      </c>
      <c r="K407" s="4">
        <f t="shared" si="42"/>
        <v>10.153275038626699</v>
      </c>
    </row>
    <row r="408" spans="1:11" x14ac:dyDescent="0.3">
      <c r="A408" s="1" t="s">
        <v>88</v>
      </c>
      <c r="B408" s="2">
        <v>0.65</v>
      </c>
      <c r="C408" s="2">
        <v>0.14000000000000001</v>
      </c>
      <c r="D408" s="2">
        <v>10.130000000000001</v>
      </c>
      <c r="E408">
        <f t="shared" si="37"/>
        <v>7.0999999999999995E-3</v>
      </c>
      <c r="F408">
        <f t="shared" si="38"/>
        <v>2.6000000000000003E-3</v>
      </c>
      <c r="G408">
        <f t="shared" si="39"/>
        <v>0.1012</v>
      </c>
      <c r="H408">
        <f t="shared" si="40"/>
        <v>10.1214</v>
      </c>
      <c r="I408">
        <f t="shared" si="40"/>
        <v>0.10880000000000001</v>
      </c>
      <c r="J408">
        <f t="shared" si="41"/>
        <v>1.271E-3</v>
      </c>
      <c r="K408" s="4">
        <f t="shared" si="42"/>
        <v>10.122047539900214</v>
      </c>
    </row>
    <row r="409" spans="1:11" x14ac:dyDescent="0.3">
      <c r="A409" s="1" t="s">
        <v>88</v>
      </c>
      <c r="B409" s="2">
        <v>0.63</v>
      </c>
      <c r="C409" s="2">
        <v>0.08</v>
      </c>
      <c r="D409" s="2">
        <v>10.24</v>
      </c>
      <c r="E409">
        <f t="shared" si="37"/>
        <v>6.5000000000000006E-3</v>
      </c>
      <c r="F409">
        <f t="shared" si="38"/>
        <v>1.4000000000000002E-3</v>
      </c>
      <c r="G409">
        <f t="shared" si="39"/>
        <v>0.10130000000000002</v>
      </c>
      <c r="H409">
        <f t="shared" si="40"/>
        <v>10.130800000000001</v>
      </c>
      <c r="I409">
        <f t="shared" si="40"/>
        <v>0.1095</v>
      </c>
      <c r="J409">
        <f t="shared" si="41"/>
        <v>2.6650000000000003E-3</v>
      </c>
      <c r="K409" s="4">
        <f t="shared" si="42"/>
        <v>10.131523275894894</v>
      </c>
    </row>
    <row r="410" spans="1:11" x14ac:dyDescent="0.3">
      <c r="A410" s="1" t="s">
        <v>88</v>
      </c>
      <c r="B410" s="2">
        <v>0.68</v>
      </c>
      <c r="C410" s="2">
        <v>0.22</v>
      </c>
      <c r="D410" s="2">
        <v>10.56</v>
      </c>
      <c r="E410">
        <f t="shared" si="37"/>
        <v>6.3E-3</v>
      </c>
      <c r="F410">
        <f t="shared" si="38"/>
        <v>8.0000000000000004E-4</v>
      </c>
      <c r="G410">
        <f t="shared" si="39"/>
        <v>0.1024</v>
      </c>
      <c r="H410">
        <f t="shared" si="40"/>
        <v>10.2422</v>
      </c>
      <c r="I410">
        <f t="shared" si="40"/>
        <v>0.11210000000000002</v>
      </c>
      <c r="J410">
        <f t="shared" si="41"/>
        <v>1.4630000000000001E-3</v>
      </c>
      <c r="K410" s="4">
        <f t="shared" si="42"/>
        <v>10.242884859745326</v>
      </c>
    </row>
    <row r="411" spans="1:11" x14ac:dyDescent="0.3">
      <c r="A411" s="1" t="s">
        <v>89</v>
      </c>
      <c r="B411" s="2">
        <v>0.76</v>
      </c>
      <c r="C411" s="2">
        <v>0.31</v>
      </c>
      <c r="D411" s="2">
        <v>10.43</v>
      </c>
      <c r="E411">
        <f t="shared" si="37"/>
        <v>6.8000000000000005E-3</v>
      </c>
      <c r="F411">
        <f t="shared" si="38"/>
        <v>2.2000000000000001E-3</v>
      </c>
      <c r="G411">
        <f t="shared" si="39"/>
        <v>0.10560000000000001</v>
      </c>
      <c r="H411">
        <f t="shared" si="40"/>
        <v>10.5631</v>
      </c>
      <c r="I411">
        <f t="shared" si="40"/>
        <v>0.1106</v>
      </c>
      <c r="J411">
        <f t="shared" si="41"/>
        <v>8.6800000000000006E-4</v>
      </c>
      <c r="K411" s="4">
        <f t="shared" si="42"/>
        <v>10.563720081959763</v>
      </c>
    </row>
    <row r="412" spans="1:11" x14ac:dyDescent="0.3">
      <c r="A412" s="1" t="s">
        <v>89</v>
      </c>
      <c r="B412" s="2">
        <v>0.74</v>
      </c>
      <c r="C412" s="2">
        <v>0.17</v>
      </c>
      <c r="D412" s="2">
        <v>10.37</v>
      </c>
      <c r="E412">
        <f t="shared" si="37"/>
        <v>7.6E-3</v>
      </c>
      <c r="F412">
        <f t="shared" si="38"/>
        <v>3.0999999999999999E-3</v>
      </c>
      <c r="G412">
        <f t="shared" si="39"/>
        <v>0.1043</v>
      </c>
      <c r="H412">
        <f t="shared" si="40"/>
        <v>10.431699999999999</v>
      </c>
      <c r="I412">
        <f t="shared" si="40"/>
        <v>0.1105</v>
      </c>
      <c r="J412">
        <f t="shared" si="41"/>
        <v>2.2760000000000002E-3</v>
      </c>
      <c r="K412" s="4">
        <f t="shared" si="42"/>
        <v>10.432394314825334</v>
      </c>
    </row>
    <row r="413" spans="1:11" x14ac:dyDescent="0.3">
      <c r="A413" s="1" t="s">
        <v>89</v>
      </c>
      <c r="B413" s="2">
        <v>0.96</v>
      </c>
      <c r="C413" s="2">
        <v>0.15</v>
      </c>
      <c r="D413" s="2">
        <v>9.67</v>
      </c>
      <c r="E413">
        <f t="shared" si="37"/>
        <v>7.4000000000000003E-3</v>
      </c>
      <c r="F413">
        <f t="shared" si="38"/>
        <v>1.7000000000000001E-3</v>
      </c>
      <c r="G413">
        <f t="shared" si="39"/>
        <v>0.1037</v>
      </c>
      <c r="H413">
        <f t="shared" si="40"/>
        <v>10.371499999999999</v>
      </c>
      <c r="I413">
        <f t="shared" si="40"/>
        <v>0.1043</v>
      </c>
      <c r="J413">
        <f t="shared" si="41"/>
        <v>3.1739999999999997E-3</v>
      </c>
      <c r="K413" s="4">
        <f t="shared" si="42"/>
        <v>10.372177434849444</v>
      </c>
    </row>
    <row r="414" spans="1:11" x14ac:dyDescent="0.3">
      <c r="A414" s="1" t="s">
        <v>89</v>
      </c>
      <c r="B414" s="2">
        <v>1.05</v>
      </c>
      <c r="C414" s="2">
        <v>7.0000000000000007E-2</v>
      </c>
      <c r="D414" s="2">
        <v>9.5399999999999991</v>
      </c>
      <c r="E414">
        <f t="shared" si="37"/>
        <v>9.5999999999999992E-3</v>
      </c>
      <c r="F414">
        <f t="shared" si="38"/>
        <v>1.5E-3</v>
      </c>
      <c r="G414">
        <f t="shared" si="39"/>
        <v>9.6700000000000008E-2</v>
      </c>
      <c r="H414">
        <f t="shared" si="40"/>
        <v>9.6707000000000001</v>
      </c>
      <c r="I414">
        <f t="shared" si="40"/>
        <v>0.1028</v>
      </c>
      <c r="J414">
        <f t="shared" si="41"/>
        <v>1.7960000000000001E-3</v>
      </c>
      <c r="K414" s="4">
        <f t="shared" si="42"/>
        <v>9.6713392211213431</v>
      </c>
    </row>
    <row r="415" spans="1:11" x14ac:dyDescent="0.3">
      <c r="A415" s="1" t="s">
        <v>89</v>
      </c>
      <c r="B415" s="2">
        <v>0.92</v>
      </c>
      <c r="C415" s="2">
        <v>-0.02</v>
      </c>
      <c r="D415" s="2">
        <v>9.4700000000000006</v>
      </c>
      <c r="E415">
        <f t="shared" si="37"/>
        <v>1.0500000000000001E-2</v>
      </c>
      <c r="F415">
        <f t="shared" si="38"/>
        <v>7.000000000000001E-4</v>
      </c>
      <c r="G415">
        <f t="shared" si="39"/>
        <v>9.5399999999999999E-2</v>
      </c>
      <c r="H415">
        <f t="shared" si="40"/>
        <v>9.5397999999999996</v>
      </c>
      <c r="I415">
        <f t="shared" si="40"/>
        <v>0.1043</v>
      </c>
      <c r="J415">
        <f t="shared" si="41"/>
        <v>1.6050000000000001E-3</v>
      </c>
      <c r="K415" s="4">
        <f t="shared" si="42"/>
        <v>9.5404542622455875</v>
      </c>
    </row>
    <row r="416" spans="1:11" x14ac:dyDescent="0.3">
      <c r="A416" s="1" t="s">
        <v>90</v>
      </c>
      <c r="B416" s="2">
        <v>0.56000000000000005</v>
      </c>
      <c r="C416" s="2">
        <v>-0.03</v>
      </c>
      <c r="D416" s="2">
        <v>9.98</v>
      </c>
      <c r="E416">
        <f t="shared" si="37"/>
        <v>9.1999999999999998E-3</v>
      </c>
      <c r="F416">
        <f t="shared" si="38"/>
        <v>-2.0000000000000001E-4</v>
      </c>
      <c r="G416">
        <f t="shared" si="39"/>
        <v>9.4700000000000006E-2</v>
      </c>
      <c r="H416">
        <f t="shared" si="40"/>
        <v>9.4697000000000013</v>
      </c>
      <c r="I416">
        <f t="shared" si="40"/>
        <v>0.1103</v>
      </c>
      <c r="J416">
        <f t="shared" si="41"/>
        <v>7.9200000000000006E-4</v>
      </c>
      <c r="K416" s="4">
        <f t="shared" si="42"/>
        <v>9.4703841622185543</v>
      </c>
    </row>
    <row r="417" spans="1:11" x14ac:dyDescent="0.3">
      <c r="A417" s="1" t="s">
        <v>90</v>
      </c>
      <c r="B417" s="2">
        <v>0.3</v>
      </c>
      <c r="C417" s="2">
        <v>0.03</v>
      </c>
      <c r="D417" s="2">
        <v>10.28</v>
      </c>
      <c r="E417">
        <f t="shared" si="37"/>
        <v>5.6000000000000008E-3</v>
      </c>
      <c r="F417">
        <f t="shared" si="38"/>
        <v>-2.9999999999999997E-4</v>
      </c>
      <c r="G417">
        <f t="shared" si="39"/>
        <v>9.98E-2</v>
      </c>
      <c r="H417">
        <f t="shared" si="40"/>
        <v>9.9802999999999997</v>
      </c>
      <c r="I417">
        <f t="shared" si="40"/>
        <v>0.112</v>
      </c>
      <c r="J417">
        <f t="shared" si="41"/>
        <v>-1.44E-4</v>
      </c>
      <c r="K417" s="4">
        <f t="shared" si="42"/>
        <v>9.9809212044780722</v>
      </c>
    </row>
    <row r="418" spans="1:11" x14ac:dyDescent="0.3">
      <c r="A418" s="1" t="s">
        <v>90</v>
      </c>
      <c r="B418" s="2">
        <v>0.52</v>
      </c>
      <c r="C418" s="2">
        <v>0.03</v>
      </c>
      <c r="D418" s="2">
        <v>10.74</v>
      </c>
      <c r="E418">
        <f t="shared" si="37"/>
        <v>3.0000000000000001E-3</v>
      </c>
      <c r="F418">
        <f t="shared" si="38"/>
        <v>2.9999999999999997E-4</v>
      </c>
      <c r="G418">
        <f t="shared" si="39"/>
        <v>0.1028</v>
      </c>
      <c r="H418">
        <f t="shared" si="40"/>
        <v>10.280299999999999</v>
      </c>
      <c r="I418">
        <f t="shared" si="40"/>
        <v>0.11300000000000002</v>
      </c>
      <c r="J418">
        <f t="shared" si="41"/>
        <v>-2.6999999999999995E-4</v>
      </c>
      <c r="K418" s="4">
        <f t="shared" si="42"/>
        <v>10.280907892302118</v>
      </c>
    </row>
    <row r="419" spans="1:11" x14ac:dyDescent="0.3">
      <c r="A419" s="1" t="s">
        <v>90</v>
      </c>
      <c r="B419" s="2">
        <v>0.81</v>
      </c>
      <c r="C419" s="2">
        <v>-0.01</v>
      </c>
      <c r="D419" s="2">
        <v>10.6</v>
      </c>
      <c r="E419">
        <f t="shared" si="37"/>
        <v>5.2000000000000006E-3</v>
      </c>
      <c r="F419">
        <f t="shared" si="38"/>
        <v>2.9999999999999997E-4</v>
      </c>
      <c r="G419">
        <f t="shared" si="39"/>
        <v>0.10740000000000001</v>
      </c>
      <c r="H419">
        <f t="shared" si="40"/>
        <v>10.7399</v>
      </c>
      <c r="I419">
        <f t="shared" si="40"/>
        <v>0.109</v>
      </c>
      <c r="J419">
        <f t="shared" si="41"/>
        <v>3.5199999999999999E-4</v>
      </c>
      <c r="K419" s="4">
        <f t="shared" si="42"/>
        <v>10.740469496721269</v>
      </c>
    </row>
    <row r="420" spans="1:11" x14ac:dyDescent="0.3">
      <c r="A420" s="1" t="s">
        <v>90</v>
      </c>
      <c r="B420" s="2">
        <v>0.91</v>
      </c>
      <c r="C420" s="2">
        <v>-0.04</v>
      </c>
      <c r="D420" s="2">
        <v>10.24</v>
      </c>
      <c r="E420">
        <f t="shared" si="37"/>
        <v>8.1000000000000013E-3</v>
      </c>
      <c r="F420">
        <f t="shared" si="38"/>
        <v>-1E-4</v>
      </c>
      <c r="G420">
        <f t="shared" si="39"/>
        <v>0.106</v>
      </c>
      <c r="H420">
        <f t="shared" si="40"/>
        <v>10.599599999999999</v>
      </c>
      <c r="I420">
        <f t="shared" si="40"/>
        <v>0.1076</v>
      </c>
      <c r="J420">
        <f t="shared" si="41"/>
        <v>3.8099999999999999E-4</v>
      </c>
      <c r="K420" s="4">
        <f t="shared" si="42"/>
        <v>10.600164098729792</v>
      </c>
    </row>
    <row r="421" spans="1:11" x14ac:dyDescent="0.3">
      <c r="A421" s="1" t="s">
        <v>91</v>
      </c>
      <c r="B421" s="2">
        <v>0.98</v>
      </c>
      <c r="C421" s="2">
        <v>0.1</v>
      </c>
      <c r="D421" s="2">
        <v>10.050000000000001</v>
      </c>
      <c r="E421">
        <f t="shared" si="37"/>
        <v>9.1000000000000004E-3</v>
      </c>
      <c r="F421">
        <f t="shared" si="38"/>
        <v>-4.0000000000000002E-4</v>
      </c>
      <c r="G421">
        <f t="shared" si="39"/>
        <v>0.1024</v>
      </c>
      <c r="H421">
        <f t="shared" si="40"/>
        <v>10.241</v>
      </c>
      <c r="I421">
        <f t="shared" si="40"/>
        <v>0.1086</v>
      </c>
      <c r="J421">
        <f t="shared" si="41"/>
        <v>-9.0000000000000019E-6</v>
      </c>
      <c r="K421" s="4">
        <f t="shared" si="42"/>
        <v>10.241575365147687</v>
      </c>
    </row>
    <row r="422" spans="1:11" x14ac:dyDescent="0.3">
      <c r="A422" s="1" t="s">
        <v>91</v>
      </c>
      <c r="B422" s="2">
        <v>0.95</v>
      </c>
      <c r="C422" s="2">
        <v>0.22</v>
      </c>
      <c r="D422" s="2">
        <v>9.91</v>
      </c>
      <c r="E422">
        <f t="shared" si="37"/>
        <v>9.7999999999999997E-3</v>
      </c>
      <c r="F422">
        <f t="shared" si="38"/>
        <v>1E-3</v>
      </c>
      <c r="G422">
        <f t="shared" si="39"/>
        <v>0.10050000000000001</v>
      </c>
      <c r="H422">
        <f t="shared" si="40"/>
        <v>10.052200000000001</v>
      </c>
      <c r="I422">
        <f t="shared" si="40"/>
        <v>0.1082</v>
      </c>
      <c r="J422">
        <f t="shared" si="41"/>
        <v>-3.0200000000000002E-4</v>
      </c>
      <c r="K422" s="4">
        <f t="shared" si="42"/>
        <v>10.052767284683359</v>
      </c>
    </row>
    <row r="423" spans="1:11" x14ac:dyDescent="0.3">
      <c r="A423" s="1" t="s">
        <v>91</v>
      </c>
      <c r="B423" s="2">
        <v>0.9</v>
      </c>
      <c r="C423" s="2">
        <v>0.18</v>
      </c>
      <c r="D423" s="2">
        <v>9.92</v>
      </c>
      <c r="E423">
        <f t="shared" si="37"/>
        <v>9.4999999999999998E-3</v>
      </c>
      <c r="F423">
        <f t="shared" si="38"/>
        <v>2.2000000000000001E-3</v>
      </c>
      <c r="G423">
        <f t="shared" si="39"/>
        <v>9.9100000000000008E-2</v>
      </c>
      <c r="H423">
        <f t="shared" si="40"/>
        <v>9.9117999999999995</v>
      </c>
      <c r="I423">
        <f t="shared" si="40"/>
        <v>0.109</v>
      </c>
      <c r="J423">
        <f t="shared" si="41"/>
        <v>1.0950000000000001E-3</v>
      </c>
      <c r="K423" s="4">
        <f t="shared" si="42"/>
        <v>9.912454551724311</v>
      </c>
    </row>
    <row r="424" spans="1:11" x14ac:dyDescent="0.3">
      <c r="A424" s="1" t="s">
        <v>91</v>
      </c>
      <c r="B424" s="2">
        <v>0.89</v>
      </c>
      <c r="C424" s="2">
        <v>0.19</v>
      </c>
      <c r="D424" s="2">
        <v>10.37</v>
      </c>
      <c r="E424">
        <f t="shared" si="37"/>
        <v>9.0000000000000011E-3</v>
      </c>
      <c r="F424">
        <f t="shared" si="38"/>
        <v>1.8E-3</v>
      </c>
      <c r="G424">
        <f t="shared" si="39"/>
        <v>9.9199999999999997E-2</v>
      </c>
      <c r="H424">
        <f t="shared" si="40"/>
        <v>9.9218999999999991</v>
      </c>
      <c r="I424">
        <f t="shared" si="40"/>
        <v>0.1132</v>
      </c>
      <c r="J424">
        <f t="shared" si="41"/>
        <v>2.2899999999999999E-3</v>
      </c>
      <c r="K424" s="4">
        <f t="shared" si="42"/>
        <v>9.9226611274395538</v>
      </c>
    </row>
    <row r="425" spans="1:11" x14ac:dyDescent="0.3">
      <c r="A425" s="1" t="s">
        <v>92</v>
      </c>
      <c r="B425" s="2">
        <v>0.74</v>
      </c>
      <c r="C425" s="2">
        <v>0.02</v>
      </c>
      <c r="D425" s="2">
        <v>10.3</v>
      </c>
      <c r="E425">
        <f t="shared" si="37"/>
        <v>8.8999999999999999E-3</v>
      </c>
      <c r="F425">
        <f t="shared" si="38"/>
        <v>1.9E-3</v>
      </c>
      <c r="G425">
        <f t="shared" si="39"/>
        <v>0.1037</v>
      </c>
      <c r="H425">
        <f t="shared" si="40"/>
        <v>10.370199999999999</v>
      </c>
      <c r="I425">
        <f t="shared" si="40"/>
        <v>0.11200000000000002</v>
      </c>
      <c r="J425">
        <f t="shared" si="41"/>
        <v>1.8890000000000001E-3</v>
      </c>
      <c r="K425" s="4">
        <f t="shared" si="42"/>
        <v>10.370895864871077</v>
      </c>
    </row>
    <row r="426" spans="1:11" x14ac:dyDescent="0.3">
      <c r="A426" s="1" t="s">
        <v>92</v>
      </c>
      <c r="B426" s="2">
        <v>0.54</v>
      </c>
      <c r="C426" s="2">
        <v>-0.03</v>
      </c>
      <c r="D426" s="2">
        <v>10.07</v>
      </c>
      <c r="E426">
        <f t="shared" si="37"/>
        <v>7.4000000000000003E-3</v>
      </c>
      <c r="F426">
        <f t="shared" si="38"/>
        <v>2.0000000000000001E-4</v>
      </c>
      <c r="G426">
        <f t="shared" si="39"/>
        <v>0.10300000000000001</v>
      </c>
      <c r="H426">
        <f t="shared" si="40"/>
        <v>10.299700000000001</v>
      </c>
      <c r="I426">
        <f t="shared" si="40"/>
        <v>0.10960000000000002</v>
      </c>
      <c r="J426">
        <f t="shared" si="41"/>
        <v>1.9740000000000001E-3</v>
      </c>
      <c r="K426" s="4">
        <f t="shared" si="42"/>
        <v>10.300378937204206</v>
      </c>
    </row>
    <row r="427" spans="1:11" x14ac:dyDescent="0.3">
      <c r="A427" s="1" t="s">
        <v>92</v>
      </c>
      <c r="B427" s="2">
        <v>0.59</v>
      </c>
      <c r="C427" s="2">
        <v>0.13</v>
      </c>
      <c r="D427" s="2">
        <v>10.38</v>
      </c>
      <c r="E427">
        <f t="shared" si="37"/>
        <v>5.4000000000000003E-3</v>
      </c>
      <c r="F427">
        <f t="shared" si="38"/>
        <v>-2.9999999999999997E-4</v>
      </c>
      <c r="G427">
        <f t="shared" si="39"/>
        <v>0.10070000000000001</v>
      </c>
      <c r="H427">
        <f t="shared" si="40"/>
        <v>10.071300000000001</v>
      </c>
      <c r="I427">
        <f t="shared" si="40"/>
        <v>0.11120000000000001</v>
      </c>
      <c r="J427">
        <f t="shared" si="41"/>
        <v>2.5399999999999999E-4</v>
      </c>
      <c r="K427" s="4">
        <f t="shared" si="42"/>
        <v>10.071926485533938</v>
      </c>
    </row>
    <row r="428" spans="1:11" x14ac:dyDescent="0.3">
      <c r="A428" s="1" t="s">
        <v>92</v>
      </c>
      <c r="B428" s="2">
        <v>0.45</v>
      </c>
      <c r="C428" s="2">
        <v>-0.12</v>
      </c>
      <c r="D428" s="2">
        <v>10.039999999999999</v>
      </c>
      <c r="E428">
        <f t="shared" si="37"/>
        <v>5.8999999999999999E-3</v>
      </c>
      <c r="F428">
        <f t="shared" si="38"/>
        <v>1.3000000000000002E-3</v>
      </c>
      <c r="G428">
        <f t="shared" si="39"/>
        <v>0.1038</v>
      </c>
      <c r="H428">
        <f t="shared" si="40"/>
        <v>10.3788</v>
      </c>
      <c r="I428">
        <f t="shared" si="40"/>
        <v>0.10579999999999999</v>
      </c>
      <c r="J428">
        <f t="shared" si="41"/>
        <v>-2.4099999999999998E-4</v>
      </c>
      <c r="K428" s="4">
        <f t="shared" si="42"/>
        <v>10.37932763140272</v>
      </c>
    </row>
    <row r="429" spans="1:11" x14ac:dyDescent="0.3">
      <c r="A429" s="1" t="s">
        <v>92</v>
      </c>
      <c r="B429" s="2">
        <v>1.26</v>
      </c>
      <c r="C429" s="2">
        <v>-0.19</v>
      </c>
      <c r="D429" s="2">
        <v>9.0399999999999991</v>
      </c>
      <c r="E429">
        <f t="shared" si="37"/>
        <v>4.5000000000000005E-3</v>
      </c>
      <c r="F429">
        <f t="shared" si="38"/>
        <v>-1.1999999999999999E-3</v>
      </c>
      <c r="G429">
        <f t="shared" si="39"/>
        <v>0.10039999999999999</v>
      </c>
      <c r="H429">
        <f t="shared" si="40"/>
        <v>10.0381</v>
      </c>
      <c r="I429">
        <f t="shared" si="40"/>
        <v>9.6299999999999997E-2</v>
      </c>
      <c r="J429">
        <f t="shared" si="41"/>
        <v>1.3450000000000001E-3</v>
      </c>
      <c r="K429" s="4">
        <f t="shared" si="42"/>
        <v>10.038628905383444</v>
      </c>
    </row>
    <row r="430" spans="1:11" x14ac:dyDescent="0.3">
      <c r="A430" s="1" t="s">
        <v>93</v>
      </c>
      <c r="B430" s="2">
        <v>0.71</v>
      </c>
      <c r="C430" s="2">
        <v>0.38</v>
      </c>
      <c r="D430" s="2">
        <v>10.46</v>
      </c>
      <c r="E430">
        <f t="shared" si="37"/>
        <v>1.26E-2</v>
      </c>
      <c r="F430">
        <f t="shared" si="38"/>
        <v>-1.9E-3</v>
      </c>
      <c r="G430">
        <f t="shared" si="39"/>
        <v>9.0399999999999994E-2</v>
      </c>
      <c r="H430">
        <f t="shared" si="40"/>
        <v>9.0437999999999992</v>
      </c>
      <c r="I430">
        <f t="shared" si="40"/>
        <v>0.10910000000000002</v>
      </c>
      <c r="J430">
        <f t="shared" si="41"/>
        <v>-1.0739999999999999E-3</v>
      </c>
      <c r="K430" s="4">
        <f t="shared" si="42"/>
        <v>9.0443986671309418</v>
      </c>
    </row>
    <row r="431" spans="1:11" x14ac:dyDescent="0.3">
      <c r="A431" s="1" t="s">
        <v>93</v>
      </c>
      <c r="B431" s="2">
        <v>0.72</v>
      </c>
      <c r="C431" s="2">
        <v>0.1</v>
      </c>
      <c r="D431" s="2">
        <v>9.59</v>
      </c>
      <c r="E431">
        <f t="shared" si="37"/>
        <v>7.0999999999999995E-3</v>
      </c>
      <c r="F431">
        <f t="shared" si="38"/>
        <v>3.8E-3</v>
      </c>
      <c r="G431">
        <f t="shared" si="39"/>
        <v>0.10460000000000001</v>
      </c>
      <c r="H431">
        <f t="shared" si="40"/>
        <v>10.461</v>
      </c>
      <c r="I431">
        <f t="shared" si="40"/>
        <v>0.1085</v>
      </c>
      <c r="J431">
        <f t="shared" si="41"/>
        <v>-1.8289999999999999E-3</v>
      </c>
      <c r="K431" s="4">
        <f t="shared" si="42"/>
        <v>10.461475242526745</v>
      </c>
    </row>
    <row r="432" spans="1:11" x14ac:dyDescent="0.3">
      <c r="A432" s="1" t="s">
        <v>93</v>
      </c>
      <c r="B432" s="2">
        <v>0.67</v>
      </c>
      <c r="C432" s="2">
        <v>0.33</v>
      </c>
      <c r="D432" s="2">
        <v>10.48</v>
      </c>
      <c r="E432">
        <f t="shared" si="37"/>
        <v>7.1999999999999998E-3</v>
      </c>
      <c r="F432">
        <f t="shared" si="38"/>
        <v>1E-3</v>
      </c>
      <c r="G432">
        <f t="shared" si="39"/>
        <v>9.5899999999999999E-2</v>
      </c>
      <c r="H432">
        <f t="shared" si="40"/>
        <v>9.5932999999999993</v>
      </c>
      <c r="I432">
        <f t="shared" si="40"/>
        <v>0.1119</v>
      </c>
      <c r="J432">
        <f t="shared" si="41"/>
        <v>3.872E-3</v>
      </c>
      <c r="K432" s="4">
        <f t="shared" si="42"/>
        <v>9.5941543921285728</v>
      </c>
    </row>
    <row r="433" spans="1:11" x14ac:dyDescent="0.3">
      <c r="A433" s="1" t="s">
        <v>93</v>
      </c>
      <c r="B433" s="2">
        <v>0.92</v>
      </c>
      <c r="C433" s="2">
        <v>-0.4</v>
      </c>
      <c r="D433" s="2">
        <v>10.75</v>
      </c>
      <c r="E433">
        <f t="shared" si="37"/>
        <v>6.7000000000000002E-3</v>
      </c>
      <c r="F433">
        <f t="shared" si="38"/>
        <v>3.3000000000000004E-3</v>
      </c>
      <c r="G433">
        <f t="shared" si="39"/>
        <v>0.1048</v>
      </c>
      <c r="H433">
        <f t="shared" si="40"/>
        <v>10.476000000000001</v>
      </c>
      <c r="I433">
        <f t="shared" si="40"/>
        <v>0.1147</v>
      </c>
      <c r="J433">
        <f t="shared" si="41"/>
        <v>1.067E-3</v>
      </c>
      <c r="K433" s="4">
        <f t="shared" si="42"/>
        <v>10.476678819645089</v>
      </c>
    </row>
    <row r="434" spans="1:11" x14ac:dyDescent="0.3">
      <c r="A434" s="1" t="s">
        <v>93</v>
      </c>
      <c r="B434" s="2">
        <v>1.1000000000000001</v>
      </c>
      <c r="C434" s="2">
        <v>0.28999999999999998</v>
      </c>
      <c r="D434" s="2">
        <v>10.68</v>
      </c>
      <c r="E434">
        <f t="shared" si="37"/>
        <v>9.1999999999999998E-3</v>
      </c>
      <c r="F434">
        <f t="shared" si="38"/>
        <v>-4.0000000000000001E-3</v>
      </c>
      <c r="G434">
        <f t="shared" si="39"/>
        <v>0.1075</v>
      </c>
      <c r="H434">
        <f t="shared" si="40"/>
        <v>10.7529</v>
      </c>
      <c r="I434">
        <f t="shared" si="40"/>
        <v>0.1135</v>
      </c>
      <c r="J434">
        <f t="shared" si="41"/>
        <v>3.3920000000000005E-3</v>
      </c>
      <c r="K434" s="4">
        <f t="shared" si="42"/>
        <v>10.753656711091349</v>
      </c>
    </row>
    <row r="435" spans="1:11" x14ac:dyDescent="0.3">
      <c r="A435" s="1" t="s">
        <v>94</v>
      </c>
      <c r="B435" s="2">
        <v>0.65</v>
      </c>
      <c r="C435" s="2">
        <v>-0.33</v>
      </c>
      <c r="D435" s="2">
        <v>9.9600000000000009</v>
      </c>
      <c r="E435">
        <f t="shared" si="37"/>
        <v>1.1000000000000001E-2</v>
      </c>
      <c r="F435">
        <f t="shared" si="38"/>
        <v>2.8999999999999998E-3</v>
      </c>
      <c r="G435">
        <f t="shared" si="39"/>
        <v>0.10680000000000001</v>
      </c>
      <c r="H435">
        <f t="shared" si="40"/>
        <v>10.6767</v>
      </c>
      <c r="I435">
        <f t="shared" si="40"/>
        <v>0.10880000000000001</v>
      </c>
      <c r="J435">
        <f t="shared" si="41"/>
        <v>-3.8900000000000002E-3</v>
      </c>
      <c r="K435" s="4">
        <f t="shared" si="42"/>
        <v>10.677072179675475</v>
      </c>
    </row>
    <row r="436" spans="1:11" x14ac:dyDescent="0.3">
      <c r="A436" s="1" t="s">
        <v>94</v>
      </c>
      <c r="B436" s="2">
        <v>1.04</v>
      </c>
      <c r="C436" s="2">
        <v>0.6</v>
      </c>
      <c r="D436" s="2">
        <v>10.1</v>
      </c>
      <c r="E436">
        <f t="shared" si="37"/>
        <v>6.5000000000000006E-3</v>
      </c>
      <c r="F436">
        <f t="shared" si="38"/>
        <v>-3.3000000000000004E-3</v>
      </c>
      <c r="G436">
        <f t="shared" si="39"/>
        <v>9.9600000000000008E-2</v>
      </c>
      <c r="H436">
        <f t="shared" si="40"/>
        <v>9.9660000000000011</v>
      </c>
      <c r="I436">
        <f t="shared" si="40"/>
        <v>0.11199999999999999</v>
      </c>
      <c r="J436">
        <f t="shared" si="41"/>
        <v>2.9649999999999998E-3</v>
      </c>
      <c r="K436" s="4">
        <f t="shared" si="42"/>
        <v>9.9667780651522495</v>
      </c>
    </row>
    <row r="437" spans="1:11" x14ac:dyDescent="0.3">
      <c r="A437" s="1" t="s">
        <v>94</v>
      </c>
      <c r="B437" s="2">
        <v>0.22</v>
      </c>
      <c r="C437" s="2">
        <v>-0.15</v>
      </c>
      <c r="D437" s="2">
        <v>8.58</v>
      </c>
      <c r="E437">
        <f t="shared" si="37"/>
        <v>1.0400000000000001E-2</v>
      </c>
      <c r="F437">
        <f t="shared" si="38"/>
        <v>6.0000000000000001E-3</v>
      </c>
      <c r="G437">
        <f t="shared" si="39"/>
        <v>0.10099999999999999</v>
      </c>
      <c r="H437">
        <f t="shared" si="40"/>
        <v>10.0985</v>
      </c>
      <c r="I437">
        <f t="shared" si="40"/>
        <v>9.2300000000000007E-2</v>
      </c>
      <c r="J437">
        <f t="shared" si="41"/>
        <v>-3.1960000000000005E-3</v>
      </c>
      <c r="K437" s="4">
        <f t="shared" si="42"/>
        <v>10.098763564912289</v>
      </c>
    </row>
    <row r="438" spans="1:11" x14ac:dyDescent="0.3">
      <c r="A438" s="1" t="s">
        <v>94</v>
      </c>
      <c r="B438" s="2">
        <v>0.89</v>
      </c>
      <c r="C438" s="2">
        <v>0.65</v>
      </c>
      <c r="D438" s="2">
        <v>10.58</v>
      </c>
      <c r="E438">
        <f t="shared" si="37"/>
        <v>2.2000000000000001E-3</v>
      </c>
      <c r="F438">
        <f t="shared" si="38"/>
        <v>-1.5E-3</v>
      </c>
      <c r="G438">
        <f t="shared" si="39"/>
        <v>8.5800000000000001E-2</v>
      </c>
      <c r="H438">
        <f t="shared" si="40"/>
        <v>8.5865000000000009</v>
      </c>
      <c r="I438">
        <f t="shared" si="40"/>
        <v>0.11620000000000001</v>
      </c>
      <c r="J438">
        <f t="shared" si="41"/>
        <v>6.0220000000000004E-3</v>
      </c>
      <c r="K438" s="4">
        <f t="shared" si="42"/>
        <v>8.5876368513113093</v>
      </c>
    </row>
    <row r="439" spans="1:11" x14ac:dyDescent="0.3">
      <c r="A439" s="1" t="s">
        <v>95</v>
      </c>
      <c r="B439" s="2">
        <v>0.85</v>
      </c>
      <c r="C439" s="2">
        <v>0.04</v>
      </c>
      <c r="D439" s="2">
        <v>9.6199999999999992</v>
      </c>
      <c r="E439">
        <f t="shared" si="37"/>
        <v>8.8999999999999999E-3</v>
      </c>
      <c r="F439">
        <f t="shared" si="38"/>
        <v>6.5000000000000006E-3</v>
      </c>
      <c r="G439">
        <f t="shared" si="39"/>
        <v>0.10580000000000001</v>
      </c>
      <c r="H439">
        <f t="shared" si="40"/>
        <v>10.580400000000001</v>
      </c>
      <c r="I439">
        <f t="shared" si="40"/>
        <v>9.8399999999999987E-2</v>
      </c>
      <c r="J439">
        <f t="shared" si="41"/>
        <v>-1.4109999999999999E-3</v>
      </c>
      <c r="K439" s="4">
        <f t="shared" si="42"/>
        <v>10.580790883483145</v>
      </c>
    </row>
    <row r="440" spans="1:11" x14ac:dyDescent="0.3">
      <c r="A440" s="1" t="s">
        <v>95</v>
      </c>
      <c r="B440" s="2">
        <v>0.67</v>
      </c>
      <c r="C440" s="2">
        <v>0.11</v>
      </c>
      <c r="D440" s="2">
        <v>9.9499999999999993</v>
      </c>
      <c r="E440">
        <f t="shared" si="37"/>
        <v>8.5000000000000006E-3</v>
      </c>
      <c r="F440">
        <f t="shared" si="38"/>
        <v>4.0000000000000002E-4</v>
      </c>
      <c r="G440">
        <f t="shared" si="39"/>
        <v>9.6199999999999994E-2</v>
      </c>
      <c r="H440">
        <f t="shared" si="40"/>
        <v>9.6210999999999984</v>
      </c>
      <c r="I440">
        <f t="shared" si="40"/>
        <v>0.1084</v>
      </c>
      <c r="J440">
        <f t="shared" si="41"/>
        <v>6.5850000000000006E-3</v>
      </c>
      <c r="K440" s="4">
        <f t="shared" si="42"/>
        <v>9.6220528355439807</v>
      </c>
    </row>
    <row r="441" spans="1:11" x14ac:dyDescent="0.3">
      <c r="A441" s="1" t="s">
        <v>95</v>
      </c>
      <c r="B441" s="2">
        <v>0.56999999999999995</v>
      </c>
      <c r="C441" s="2">
        <v>0.31</v>
      </c>
      <c r="D441" s="2">
        <v>11.48</v>
      </c>
      <c r="E441">
        <f t="shared" si="37"/>
        <v>6.7000000000000002E-3</v>
      </c>
      <c r="F441">
        <f t="shared" si="38"/>
        <v>1.1000000000000001E-3</v>
      </c>
      <c r="G441">
        <f t="shared" si="39"/>
        <v>9.9499999999999991E-2</v>
      </c>
      <c r="H441">
        <f t="shared" si="40"/>
        <v>9.9530999999999992</v>
      </c>
      <c r="I441">
        <f t="shared" si="40"/>
        <v>0.12330000000000002</v>
      </c>
      <c r="J441">
        <f t="shared" si="41"/>
        <v>4.6700000000000002E-4</v>
      </c>
      <c r="K441" s="4">
        <f t="shared" si="42"/>
        <v>9.9538871552775792</v>
      </c>
    </row>
    <row r="442" spans="1:11" x14ac:dyDescent="0.3">
      <c r="A442" s="1" t="s">
        <v>95</v>
      </c>
      <c r="B442" s="2">
        <v>0.8</v>
      </c>
      <c r="C442" s="2">
        <v>0.04</v>
      </c>
      <c r="D442" s="2">
        <v>10.51</v>
      </c>
      <c r="E442">
        <f t="shared" si="37"/>
        <v>5.6999999999999993E-3</v>
      </c>
      <c r="F442">
        <f t="shared" si="38"/>
        <v>3.0999999999999999E-3</v>
      </c>
      <c r="G442">
        <f t="shared" si="39"/>
        <v>0.11480000000000001</v>
      </c>
      <c r="H442">
        <f t="shared" si="40"/>
        <v>11.480400000000001</v>
      </c>
      <c r="I442">
        <f t="shared" si="40"/>
        <v>0.1118</v>
      </c>
      <c r="J442">
        <f t="shared" si="41"/>
        <v>1.157E-3</v>
      </c>
      <c r="K442" s="4">
        <f t="shared" si="42"/>
        <v>11.480994747843065</v>
      </c>
    </row>
    <row r="443" spans="1:11" x14ac:dyDescent="0.3">
      <c r="A443" s="1" t="s">
        <v>95</v>
      </c>
      <c r="B443" s="2">
        <v>0.73</v>
      </c>
      <c r="C443" s="2">
        <v>-0.31</v>
      </c>
      <c r="D443" s="2">
        <v>10.19</v>
      </c>
      <c r="E443">
        <f t="shared" si="37"/>
        <v>8.0000000000000002E-3</v>
      </c>
      <c r="F443">
        <f t="shared" si="38"/>
        <v>4.0000000000000002E-4</v>
      </c>
      <c r="G443">
        <f t="shared" si="39"/>
        <v>0.1051</v>
      </c>
      <c r="H443">
        <f t="shared" si="40"/>
        <v>10.5069</v>
      </c>
      <c r="I443">
        <f t="shared" si="40"/>
        <v>0.10759999999999999</v>
      </c>
      <c r="J443">
        <f t="shared" si="41"/>
        <v>3.1800000000000001E-3</v>
      </c>
      <c r="K443" s="4">
        <f t="shared" si="42"/>
        <v>10.50760226550282</v>
      </c>
    </row>
    <row r="444" spans="1:11" x14ac:dyDescent="0.3">
      <c r="A444" s="1" t="s">
        <v>96</v>
      </c>
      <c r="B444" s="2">
        <v>0.57999999999999996</v>
      </c>
      <c r="C444" s="2">
        <v>-7.0000000000000007E-2</v>
      </c>
      <c r="D444" s="2">
        <v>9.8000000000000007</v>
      </c>
      <c r="E444">
        <f t="shared" si="37"/>
        <v>7.3000000000000001E-3</v>
      </c>
      <c r="F444">
        <f t="shared" si="38"/>
        <v>-3.0999999999999999E-3</v>
      </c>
      <c r="G444">
        <f t="shared" si="39"/>
        <v>0.10189999999999999</v>
      </c>
      <c r="H444">
        <f t="shared" si="40"/>
        <v>10.189299999999999</v>
      </c>
      <c r="I444">
        <f t="shared" si="40"/>
        <v>0.10600000000000001</v>
      </c>
      <c r="J444">
        <f t="shared" si="41"/>
        <v>4.73E-4</v>
      </c>
      <c r="K444" s="4">
        <f t="shared" si="42"/>
        <v>10.189874557127776</v>
      </c>
    </row>
    <row r="445" spans="1:11" x14ac:dyDescent="0.3">
      <c r="A445" s="1" t="s">
        <v>96</v>
      </c>
      <c r="B445" s="2">
        <v>0.61</v>
      </c>
      <c r="C445" s="2">
        <v>-0.11</v>
      </c>
      <c r="D445" s="2">
        <v>10.02</v>
      </c>
      <c r="E445">
        <f t="shared" si="37"/>
        <v>5.7999999999999996E-3</v>
      </c>
      <c r="F445">
        <f t="shared" si="38"/>
        <v>-7.000000000000001E-4</v>
      </c>
      <c r="G445">
        <f t="shared" si="39"/>
        <v>9.8000000000000004E-2</v>
      </c>
      <c r="H445">
        <f t="shared" si="40"/>
        <v>9.7989000000000015</v>
      </c>
      <c r="I445">
        <f t="shared" si="40"/>
        <v>0.1075</v>
      </c>
      <c r="J445">
        <f t="shared" si="41"/>
        <v>-3.042E-3</v>
      </c>
      <c r="K445" s="4">
        <f t="shared" si="42"/>
        <v>9.79933443964436</v>
      </c>
    </row>
    <row r="446" spans="1:11" x14ac:dyDescent="0.3">
      <c r="A446" s="1" t="s">
        <v>96</v>
      </c>
      <c r="B446" s="2">
        <v>0.61</v>
      </c>
      <c r="C446" s="2">
        <v>0.05</v>
      </c>
      <c r="D446" s="2">
        <v>10.29</v>
      </c>
      <c r="E446">
        <f t="shared" si="37"/>
        <v>6.1000000000000004E-3</v>
      </c>
      <c r="F446">
        <f t="shared" si="38"/>
        <v>-1.1000000000000001E-3</v>
      </c>
      <c r="G446">
        <f t="shared" si="39"/>
        <v>0.1002</v>
      </c>
      <c r="H446">
        <f t="shared" si="40"/>
        <v>10.0205</v>
      </c>
      <c r="I446">
        <f t="shared" si="40"/>
        <v>0.10869999999999999</v>
      </c>
      <c r="J446">
        <f t="shared" si="41"/>
        <v>-6.3900000000000014E-4</v>
      </c>
      <c r="K446" s="4">
        <f t="shared" si="42"/>
        <v>10.021057675714674</v>
      </c>
    </row>
    <row r="447" spans="1:11" x14ac:dyDescent="0.3">
      <c r="A447" s="1" t="s">
        <v>96</v>
      </c>
      <c r="B447" s="2">
        <v>0.4</v>
      </c>
      <c r="C447" s="2">
        <v>-0.01</v>
      </c>
      <c r="D447" s="2">
        <v>9.5399999999999991</v>
      </c>
      <c r="E447">
        <f t="shared" si="37"/>
        <v>6.1000000000000004E-3</v>
      </c>
      <c r="F447">
        <f t="shared" si="38"/>
        <v>5.0000000000000001E-4</v>
      </c>
      <c r="G447">
        <f t="shared" si="39"/>
        <v>0.10289999999999999</v>
      </c>
      <c r="H447">
        <f t="shared" si="40"/>
        <v>10.289899999999999</v>
      </c>
      <c r="I447">
        <f t="shared" si="40"/>
        <v>0.10149999999999999</v>
      </c>
      <c r="J447">
        <f t="shared" si="41"/>
        <v>-1.039E-3</v>
      </c>
      <c r="K447" s="4">
        <f t="shared" si="42"/>
        <v>10.29035010385944</v>
      </c>
    </row>
    <row r="448" spans="1:11" x14ac:dyDescent="0.3">
      <c r="A448" s="1" t="s">
        <v>97</v>
      </c>
      <c r="B448" s="2">
        <v>0.3</v>
      </c>
      <c r="C448" s="2">
        <v>0.14000000000000001</v>
      </c>
      <c r="D448" s="2">
        <v>10.1</v>
      </c>
      <c r="E448">
        <f t="shared" si="37"/>
        <v>4.0000000000000001E-3</v>
      </c>
      <c r="F448">
        <f t="shared" si="38"/>
        <v>-1E-4</v>
      </c>
      <c r="G448">
        <f t="shared" si="39"/>
        <v>9.5399999999999999E-2</v>
      </c>
      <c r="H448">
        <f t="shared" si="40"/>
        <v>9.5413999999999994</v>
      </c>
      <c r="I448">
        <f t="shared" si="40"/>
        <v>0.10709999999999999</v>
      </c>
      <c r="J448">
        <f t="shared" si="41"/>
        <v>5.4000000000000001E-4</v>
      </c>
      <c r="K448" s="4">
        <f t="shared" si="42"/>
        <v>9.5420293632958391</v>
      </c>
    </row>
    <row r="449" spans="1:11" x14ac:dyDescent="0.3">
      <c r="A449" s="1" t="s">
        <v>97</v>
      </c>
      <c r="B449" s="2">
        <v>0.37</v>
      </c>
      <c r="C449" s="2">
        <v>-0.15</v>
      </c>
      <c r="D449" s="2">
        <v>10.220000000000001</v>
      </c>
      <c r="E449">
        <f t="shared" si="37"/>
        <v>3.0000000000000001E-3</v>
      </c>
      <c r="F449">
        <f t="shared" si="38"/>
        <v>1.4000000000000002E-3</v>
      </c>
      <c r="G449">
        <f t="shared" si="39"/>
        <v>0.10099999999999999</v>
      </c>
      <c r="H449">
        <f t="shared" si="40"/>
        <v>10.0985</v>
      </c>
      <c r="I449">
        <f t="shared" si="40"/>
        <v>0.10620000000000002</v>
      </c>
      <c r="J449">
        <f t="shared" si="41"/>
        <v>-7.0000000000000007E-5</v>
      </c>
      <c r="K449" s="4">
        <f t="shared" si="42"/>
        <v>10.099054940438734</v>
      </c>
    </row>
    <row r="450" spans="1:11" x14ac:dyDescent="0.3">
      <c r="A450" s="1" t="s">
        <v>97</v>
      </c>
      <c r="B450" s="2">
        <v>0.66</v>
      </c>
      <c r="C450" s="2">
        <v>-0.25</v>
      </c>
      <c r="D450" s="2">
        <v>9.98</v>
      </c>
      <c r="E450">
        <f t="shared" si="37"/>
        <v>3.7000000000000002E-3</v>
      </c>
      <c r="F450">
        <f t="shared" si="38"/>
        <v>-1.5E-3</v>
      </c>
      <c r="G450">
        <f t="shared" si="39"/>
        <v>0.10220000000000001</v>
      </c>
      <c r="H450">
        <f t="shared" si="40"/>
        <v>10.217500000000001</v>
      </c>
      <c r="I450">
        <f t="shared" si="40"/>
        <v>0.1028</v>
      </c>
      <c r="J450">
        <f t="shared" si="41"/>
        <v>1.4370000000000001E-3</v>
      </c>
      <c r="K450" s="4">
        <f t="shared" si="42"/>
        <v>10.218087447756552</v>
      </c>
    </row>
    <row r="451" spans="1:11" x14ac:dyDescent="0.3">
      <c r="A451" s="1" t="s">
        <v>97</v>
      </c>
      <c r="B451" s="2">
        <v>0.69</v>
      </c>
      <c r="C451" s="2">
        <v>-0.26</v>
      </c>
      <c r="D451" s="2">
        <v>10.06</v>
      </c>
      <c r="E451">
        <f t="shared" si="37"/>
        <v>6.6000000000000008E-3</v>
      </c>
      <c r="F451">
        <f t="shared" si="38"/>
        <v>-2.5000000000000001E-3</v>
      </c>
      <c r="G451">
        <f t="shared" si="39"/>
        <v>9.98E-2</v>
      </c>
      <c r="H451">
        <f t="shared" si="40"/>
        <v>9.9774000000000012</v>
      </c>
      <c r="I451">
        <f t="shared" si="40"/>
        <v>0.1043</v>
      </c>
      <c r="J451">
        <f t="shared" si="41"/>
        <v>-1.4339999999999999E-3</v>
      </c>
      <c r="K451" s="4">
        <f t="shared" si="42"/>
        <v>9.977873282919564</v>
      </c>
    </row>
    <row r="452" spans="1:11" x14ac:dyDescent="0.3">
      <c r="A452" s="1" t="s">
        <v>97</v>
      </c>
      <c r="B452" s="2">
        <v>0.77</v>
      </c>
      <c r="C452" s="2">
        <v>-0.08</v>
      </c>
      <c r="D452" s="2">
        <v>9.9</v>
      </c>
      <c r="E452">
        <f t="shared" ref="E452:E515" si="43">B451*0.01</f>
        <v>6.8999999999999999E-3</v>
      </c>
      <c r="F452">
        <f t="shared" ref="F452:F515" si="44">C451*0.01</f>
        <v>-2.6000000000000003E-3</v>
      </c>
      <c r="G452">
        <f t="shared" ref="G452:G515" si="45">D451*0.01</f>
        <v>0.10060000000000001</v>
      </c>
      <c r="H452">
        <f t="shared" ref="H452:I515" si="46">D451+C452*0.01</f>
        <v>10.059200000000001</v>
      </c>
      <c r="I452">
        <f t="shared" si="46"/>
        <v>0.1056</v>
      </c>
      <c r="J452">
        <f t="shared" ref="J452:J515" si="47">F451+E452*0.01</f>
        <v>-2.431E-3</v>
      </c>
      <c r="K452" s="4">
        <f t="shared" ref="K452:K515" si="48">SQRT(H452^2+I452^2+J452)</f>
        <v>10.05963344262603</v>
      </c>
    </row>
    <row r="453" spans="1:11" x14ac:dyDescent="0.3">
      <c r="A453" s="1" t="s">
        <v>98</v>
      </c>
      <c r="B453" s="2">
        <v>0.82</v>
      </c>
      <c r="C453" s="2">
        <v>7.0000000000000007E-2</v>
      </c>
      <c r="D453" s="2">
        <v>10</v>
      </c>
      <c r="E453">
        <f t="shared" si="43"/>
        <v>7.7000000000000002E-3</v>
      </c>
      <c r="F453">
        <f t="shared" si="44"/>
        <v>-8.0000000000000004E-4</v>
      </c>
      <c r="G453">
        <f t="shared" si="45"/>
        <v>9.9000000000000005E-2</v>
      </c>
      <c r="H453">
        <f t="shared" si="46"/>
        <v>9.9007000000000005</v>
      </c>
      <c r="I453">
        <f t="shared" si="46"/>
        <v>0.10690000000000001</v>
      </c>
      <c r="J453">
        <f t="shared" si="47"/>
        <v>-2.5230000000000005E-3</v>
      </c>
      <c r="K453" s="4">
        <f t="shared" si="48"/>
        <v>9.9011496857688197</v>
      </c>
    </row>
    <row r="454" spans="1:11" x14ac:dyDescent="0.3">
      <c r="A454" s="1" t="s">
        <v>98</v>
      </c>
      <c r="B454" s="2">
        <v>0.76</v>
      </c>
      <c r="C454" s="2">
        <v>0.08</v>
      </c>
      <c r="D454" s="2">
        <v>9.82</v>
      </c>
      <c r="E454">
        <f t="shared" si="43"/>
        <v>8.199999999999999E-3</v>
      </c>
      <c r="F454">
        <f t="shared" si="44"/>
        <v>7.000000000000001E-4</v>
      </c>
      <c r="G454">
        <f t="shared" si="45"/>
        <v>0.1</v>
      </c>
      <c r="H454">
        <f t="shared" si="46"/>
        <v>10.0008</v>
      </c>
      <c r="I454">
        <f t="shared" si="46"/>
        <v>0.10590000000000001</v>
      </c>
      <c r="J454">
        <f t="shared" si="47"/>
        <v>-7.1800000000000011E-4</v>
      </c>
      <c r="K454" s="4">
        <f t="shared" si="48"/>
        <v>10.001324784747268</v>
      </c>
    </row>
    <row r="455" spans="1:11" x14ac:dyDescent="0.3">
      <c r="A455" s="1" t="s">
        <v>98</v>
      </c>
      <c r="B455" s="2">
        <v>0.64</v>
      </c>
      <c r="C455" s="2">
        <v>7.0000000000000007E-2</v>
      </c>
      <c r="D455" s="2">
        <v>10.08</v>
      </c>
      <c r="E455">
        <f t="shared" si="43"/>
        <v>7.6E-3</v>
      </c>
      <c r="F455">
        <f t="shared" si="44"/>
        <v>8.0000000000000004E-4</v>
      </c>
      <c r="G455">
        <f t="shared" si="45"/>
        <v>9.820000000000001E-2</v>
      </c>
      <c r="H455">
        <f t="shared" si="46"/>
        <v>9.8207000000000004</v>
      </c>
      <c r="I455">
        <f t="shared" si="46"/>
        <v>0.109</v>
      </c>
      <c r="J455">
        <f t="shared" si="47"/>
        <v>7.7600000000000011E-4</v>
      </c>
      <c r="K455" s="4">
        <f t="shared" si="48"/>
        <v>9.8213443830261866</v>
      </c>
    </row>
    <row r="456" spans="1:11" x14ac:dyDescent="0.3">
      <c r="A456" s="1" t="s">
        <v>98</v>
      </c>
      <c r="B456" s="2">
        <v>1.05</v>
      </c>
      <c r="C456" s="2">
        <v>0.33</v>
      </c>
      <c r="D456" s="2">
        <v>10.64</v>
      </c>
      <c r="E456">
        <f t="shared" si="43"/>
        <v>6.4000000000000003E-3</v>
      </c>
      <c r="F456">
        <f t="shared" si="44"/>
        <v>7.000000000000001E-4</v>
      </c>
      <c r="G456">
        <f t="shared" si="45"/>
        <v>0.1008</v>
      </c>
      <c r="H456">
        <f t="shared" si="46"/>
        <v>10.083299999999999</v>
      </c>
      <c r="I456">
        <f t="shared" si="46"/>
        <v>0.114</v>
      </c>
      <c r="J456">
        <f t="shared" si="47"/>
        <v>8.6400000000000008E-4</v>
      </c>
      <c r="K456" s="4">
        <f t="shared" si="48"/>
        <v>10.083987251578613</v>
      </c>
    </row>
    <row r="457" spans="1:11" x14ac:dyDescent="0.3">
      <c r="A457" s="1" t="s">
        <v>98</v>
      </c>
      <c r="B457" s="2">
        <v>0.79</v>
      </c>
      <c r="C457" s="2">
        <v>-0.15</v>
      </c>
      <c r="D457" s="2">
        <v>9.9</v>
      </c>
      <c r="E457">
        <f t="shared" si="43"/>
        <v>1.0500000000000001E-2</v>
      </c>
      <c r="F457">
        <f t="shared" si="44"/>
        <v>3.3000000000000004E-3</v>
      </c>
      <c r="G457">
        <f t="shared" si="45"/>
        <v>0.10640000000000001</v>
      </c>
      <c r="H457">
        <f t="shared" si="46"/>
        <v>10.638500000000001</v>
      </c>
      <c r="I457">
        <f t="shared" si="46"/>
        <v>0.10540000000000001</v>
      </c>
      <c r="J457">
        <f t="shared" si="47"/>
        <v>8.0500000000000016E-4</v>
      </c>
      <c r="K457" s="4">
        <f t="shared" si="48"/>
        <v>10.639059940145088</v>
      </c>
    </row>
    <row r="458" spans="1:11" x14ac:dyDescent="0.3">
      <c r="A458" s="1" t="s">
        <v>99</v>
      </c>
      <c r="B458" s="2">
        <v>0.92</v>
      </c>
      <c r="C458" s="2">
        <v>-0.08</v>
      </c>
      <c r="D458" s="2">
        <v>9.73</v>
      </c>
      <c r="E458">
        <f t="shared" si="43"/>
        <v>7.9000000000000008E-3</v>
      </c>
      <c r="F458">
        <f t="shared" si="44"/>
        <v>-1.5E-3</v>
      </c>
      <c r="G458">
        <f t="shared" si="45"/>
        <v>9.9000000000000005E-2</v>
      </c>
      <c r="H458">
        <f t="shared" si="46"/>
        <v>9.8992000000000004</v>
      </c>
      <c r="I458">
        <f t="shared" si="46"/>
        <v>0.10780000000000001</v>
      </c>
      <c r="J458">
        <f t="shared" si="47"/>
        <v>3.3790000000000005E-3</v>
      </c>
      <c r="K458" s="4">
        <f t="shared" si="48"/>
        <v>9.8999575999092038</v>
      </c>
    </row>
    <row r="459" spans="1:11" x14ac:dyDescent="0.3">
      <c r="A459" s="1" t="s">
        <v>99</v>
      </c>
      <c r="B459" s="2">
        <v>1.36</v>
      </c>
      <c r="C459" s="2">
        <v>0.2</v>
      </c>
      <c r="D459" s="2">
        <v>9.93</v>
      </c>
      <c r="E459">
        <f t="shared" si="43"/>
        <v>9.1999999999999998E-3</v>
      </c>
      <c r="F459">
        <f t="shared" si="44"/>
        <v>-8.0000000000000004E-4</v>
      </c>
      <c r="G459">
        <f t="shared" si="45"/>
        <v>9.7300000000000011E-2</v>
      </c>
      <c r="H459">
        <f t="shared" si="46"/>
        <v>9.7320000000000011</v>
      </c>
      <c r="I459">
        <f t="shared" si="46"/>
        <v>0.1072</v>
      </c>
      <c r="J459">
        <f t="shared" si="47"/>
        <v>-1.408E-3</v>
      </c>
      <c r="K459" s="4">
        <f t="shared" si="48"/>
        <v>9.7325180626598389</v>
      </c>
    </row>
    <row r="460" spans="1:11" x14ac:dyDescent="0.3">
      <c r="A460" s="1" t="s">
        <v>99</v>
      </c>
      <c r="B460" s="2">
        <v>0.89</v>
      </c>
      <c r="C460" s="2">
        <v>-0.19</v>
      </c>
      <c r="D460" s="2">
        <v>9.9</v>
      </c>
      <c r="E460">
        <f t="shared" si="43"/>
        <v>1.3600000000000001E-2</v>
      </c>
      <c r="F460">
        <f t="shared" si="44"/>
        <v>2E-3</v>
      </c>
      <c r="G460">
        <f t="shared" si="45"/>
        <v>9.9299999999999999E-2</v>
      </c>
      <c r="H460">
        <f t="shared" si="46"/>
        <v>9.9281000000000006</v>
      </c>
      <c r="I460">
        <f t="shared" si="46"/>
        <v>0.1082</v>
      </c>
      <c r="J460">
        <f t="shared" si="47"/>
        <v>-6.6399999999999999E-4</v>
      </c>
      <c r="K460" s="4">
        <f t="shared" si="48"/>
        <v>9.9286561452192519</v>
      </c>
    </row>
    <row r="461" spans="1:11" x14ac:dyDescent="0.3">
      <c r="A461" s="1" t="s">
        <v>99</v>
      </c>
      <c r="B461" s="2">
        <v>0.86</v>
      </c>
      <c r="C461" s="2">
        <v>-0.03</v>
      </c>
      <c r="D461" s="2">
        <v>10.41</v>
      </c>
      <c r="E461">
        <f t="shared" si="43"/>
        <v>8.8999999999999999E-3</v>
      </c>
      <c r="F461">
        <f t="shared" si="44"/>
        <v>-1.9E-3</v>
      </c>
      <c r="G461">
        <f t="shared" si="45"/>
        <v>9.9000000000000005E-2</v>
      </c>
      <c r="H461">
        <f t="shared" si="46"/>
        <v>9.8997000000000011</v>
      </c>
      <c r="I461">
        <f t="shared" si="46"/>
        <v>0.1177</v>
      </c>
      <c r="J461">
        <f t="shared" si="47"/>
        <v>2.0890000000000001E-3</v>
      </c>
      <c r="K461" s="4">
        <f t="shared" si="48"/>
        <v>9.9005051578189693</v>
      </c>
    </row>
    <row r="462" spans="1:11" x14ac:dyDescent="0.3">
      <c r="A462" s="1" t="s">
        <v>100</v>
      </c>
      <c r="B462" s="2">
        <v>0.9</v>
      </c>
      <c r="C462" s="2">
        <v>-0.06</v>
      </c>
      <c r="D462" s="2">
        <v>10.09</v>
      </c>
      <c r="E462">
        <f t="shared" si="43"/>
        <v>8.6E-3</v>
      </c>
      <c r="F462">
        <f t="shared" si="44"/>
        <v>-2.9999999999999997E-4</v>
      </c>
      <c r="G462">
        <f t="shared" si="45"/>
        <v>0.1041</v>
      </c>
      <c r="H462">
        <f t="shared" si="46"/>
        <v>10.4094</v>
      </c>
      <c r="I462">
        <f t="shared" si="46"/>
        <v>0.10980000000000001</v>
      </c>
      <c r="J462">
        <f t="shared" si="47"/>
        <v>-1.8140000000000001E-3</v>
      </c>
      <c r="K462" s="4">
        <f t="shared" si="48"/>
        <v>10.409891949487276</v>
      </c>
    </row>
    <row r="463" spans="1:11" x14ac:dyDescent="0.3">
      <c r="A463" s="1" t="s">
        <v>100</v>
      </c>
      <c r="B463" s="2">
        <v>1.42</v>
      </c>
      <c r="C463" s="2">
        <v>0.38</v>
      </c>
      <c r="D463" s="2">
        <v>10.08</v>
      </c>
      <c r="E463">
        <f t="shared" si="43"/>
        <v>9.0000000000000011E-3</v>
      </c>
      <c r="F463">
        <f t="shared" si="44"/>
        <v>-5.9999999999999995E-4</v>
      </c>
      <c r="G463">
        <f t="shared" si="45"/>
        <v>0.1009</v>
      </c>
      <c r="H463">
        <f t="shared" si="46"/>
        <v>10.0938</v>
      </c>
      <c r="I463">
        <f t="shared" si="46"/>
        <v>0.1094</v>
      </c>
      <c r="J463">
        <f t="shared" si="47"/>
        <v>-2.0999999999999995E-4</v>
      </c>
      <c r="K463" s="4">
        <f t="shared" si="48"/>
        <v>10.09438243777201</v>
      </c>
    </row>
    <row r="464" spans="1:11" x14ac:dyDescent="0.3">
      <c r="A464" s="1" t="s">
        <v>100</v>
      </c>
      <c r="B464" s="2">
        <v>1</v>
      </c>
      <c r="C464" s="2">
        <v>0.13</v>
      </c>
      <c r="D464" s="2">
        <v>10.14</v>
      </c>
      <c r="E464">
        <f t="shared" si="43"/>
        <v>1.4199999999999999E-2</v>
      </c>
      <c r="F464">
        <f t="shared" si="44"/>
        <v>3.8E-3</v>
      </c>
      <c r="G464">
        <f t="shared" si="45"/>
        <v>0.1008</v>
      </c>
      <c r="H464">
        <f t="shared" si="46"/>
        <v>10.081300000000001</v>
      </c>
      <c r="I464">
        <f t="shared" si="46"/>
        <v>0.1104</v>
      </c>
      <c r="J464">
        <f t="shared" si="47"/>
        <v>-4.5799999999999997E-4</v>
      </c>
      <c r="K464" s="4">
        <f t="shared" si="48"/>
        <v>10.081881761357847</v>
      </c>
    </row>
    <row r="465" spans="1:11" x14ac:dyDescent="0.3">
      <c r="A465" s="1" t="s">
        <v>100</v>
      </c>
      <c r="B465" s="2">
        <v>0.71</v>
      </c>
      <c r="C465" s="2">
        <v>0.1</v>
      </c>
      <c r="D465" s="2">
        <v>10.33</v>
      </c>
      <c r="E465">
        <f t="shared" si="43"/>
        <v>0.01</v>
      </c>
      <c r="F465">
        <f t="shared" si="44"/>
        <v>1.3000000000000002E-3</v>
      </c>
      <c r="G465">
        <f t="shared" si="45"/>
        <v>0.1014</v>
      </c>
      <c r="H465">
        <f t="shared" si="46"/>
        <v>10.141</v>
      </c>
      <c r="I465">
        <f t="shared" si="46"/>
        <v>0.11750000000000001</v>
      </c>
      <c r="J465">
        <f t="shared" si="47"/>
        <v>3.8999999999999998E-3</v>
      </c>
      <c r="K465" s="4">
        <f t="shared" si="48"/>
        <v>10.14187296558185</v>
      </c>
    </row>
    <row r="466" spans="1:11" x14ac:dyDescent="0.3">
      <c r="A466" s="1" t="s">
        <v>100</v>
      </c>
      <c r="B466" s="2">
        <v>1.1200000000000001</v>
      </c>
      <c r="C466" s="2">
        <v>0.02</v>
      </c>
      <c r="D466" s="2">
        <v>10.07</v>
      </c>
      <c r="E466">
        <f t="shared" si="43"/>
        <v>7.0999999999999995E-3</v>
      </c>
      <c r="F466">
        <f t="shared" si="44"/>
        <v>1E-3</v>
      </c>
      <c r="G466">
        <f t="shared" si="45"/>
        <v>0.1033</v>
      </c>
      <c r="H466">
        <f t="shared" si="46"/>
        <v>10.3302</v>
      </c>
      <c r="I466">
        <f t="shared" si="46"/>
        <v>0.11070000000000001</v>
      </c>
      <c r="J466">
        <f t="shared" si="47"/>
        <v>1.3710000000000003E-3</v>
      </c>
      <c r="K466" s="4">
        <f t="shared" si="48"/>
        <v>10.330859476829602</v>
      </c>
    </row>
    <row r="467" spans="1:11" x14ac:dyDescent="0.3">
      <c r="A467" s="1" t="s">
        <v>101</v>
      </c>
      <c r="B467" s="2">
        <v>1.2</v>
      </c>
      <c r="C467" s="2">
        <v>0.2</v>
      </c>
      <c r="D467" s="2">
        <v>10.31</v>
      </c>
      <c r="E467">
        <f t="shared" si="43"/>
        <v>1.1200000000000002E-2</v>
      </c>
      <c r="F467">
        <f t="shared" si="44"/>
        <v>2.0000000000000001E-4</v>
      </c>
      <c r="G467">
        <f t="shared" si="45"/>
        <v>0.10070000000000001</v>
      </c>
      <c r="H467">
        <f t="shared" si="46"/>
        <v>10.072000000000001</v>
      </c>
      <c r="I467">
        <f t="shared" si="46"/>
        <v>0.11020000000000001</v>
      </c>
      <c r="J467">
        <f t="shared" si="47"/>
        <v>1.1120000000000001E-3</v>
      </c>
      <c r="K467" s="4">
        <f t="shared" si="48"/>
        <v>10.072658042443416</v>
      </c>
    </row>
    <row r="468" spans="1:11" x14ac:dyDescent="0.3">
      <c r="A468" s="1" t="s">
        <v>101</v>
      </c>
      <c r="B468" s="2">
        <v>1.3</v>
      </c>
      <c r="C468" s="2">
        <v>0.15</v>
      </c>
      <c r="D468" s="2">
        <v>9.93</v>
      </c>
      <c r="E468">
        <f t="shared" si="43"/>
        <v>1.2E-2</v>
      </c>
      <c r="F468">
        <f t="shared" si="44"/>
        <v>2E-3</v>
      </c>
      <c r="G468">
        <f t="shared" si="45"/>
        <v>0.10310000000000001</v>
      </c>
      <c r="H468">
        <f t="shared" si="46"/>
        <v>10.311500000000001</v>
      </c>
      <c r="I468">
        <f t="shared" si="46"/>
        <v>0.1105</v>
      </c>
      <c r="J468">
        <f t="shared" si="47"/>
        <v>3.2000000000000003E-4</v>
      </c>
      <c r="K468" s="4">
        <f t="shared" si="48"/>
        <v>10.312107568290781</v>
      </c>
    </row>
    <row r="469" spans="1:11" x14ac:dyDescent="0.3">
      <c r="A469" s="1" t="s">
        <v>101</v>
      </c>
      <c r="B469" s="2">
        <v>1.2</v>
      </c>
      <c r="C469" s="2">
        <v>0.21</v>
      </c>
      <c r="D469" s="2">
        <v>10.02</v>
      </c>
      <c r="E469">
        <f t="shared" si="43"/>
        <v>1.3000000000000001E-2</v>
      </c>
      <c r="F469">
        <f t="shared" si="44"/>
        <v>1.5E-3</v>
      </c>
      <c r="G469">
        <f t="shared" si="45"/>
        <v>9.9299999999999999E-2</v>
      </c>
      <c r="H469">
        <f t="shared" si="46"/>
        <v>9.9321000000000002</v>
      </c>
      <c r="I469">
        <f t="shared" si="46"/>
        <v>0.11219999999999999</v>
      </c>
      <c r="J469">
        <f t="shared" si="47"/>
        <v>2.1299999999999999E-3</v>
      </c>
      <c r="K469" s="4">
        <f t="shared" si="48"/>
        <v>9.9328409455704065</v>
      </c>
    </row>
    <row r="470" spans="1:11" x14ac:dyDescent="0.3">
      <c r="A470" s="1" t="s">
        <v>101</v>
      </c>
      <c r="B470" s="2">
        <v>0.76</v>
      </c>
      <c r="C470" s="2">
        <v>-0.06</v>
      </c>
      <c r="D470" s="2">
        <v>10.27</v>
      </c>
      <c r="E470">
        <f t="shared" si="43"/>
        <v>1.2E-2</v>
      </c>
      <c r="F470">
        <f t="shared" si="44"/>
        <v>2.0999999999999999E-3</v>
      </c>
      <c r="G470">
        <f t="shared" si="45"/>
        <v>0.1002</v>
      </c>
      <c r="H470">
        <f t="shared" si="46"/>
        <v>10.019399999999999</v>
      </c>
      <c r="I470">
        <f t="shared" si="46"/>
        <v>0.1157</v>
      </c>
      <c r="J470">
        <f t="shared" si="47"/>
        <v>1.6200000000000001E-3</v>
      </c>
      <c r="K470" s="4">
        <f t="shared" si="48"/>
        <v>10.020148843704867</v>
      </c>
    </row>
    <row r="471" spans="1:11" x14ac:dyDescent="0.3">
      <c r="A471" s="1" t="s">
        <v>101</v>
      </c>
      <c r="B471" s="2">
        <v>0.75</v>
      </c>
      <c r="C471" s="2">
        <v>0.08</v>
      </c>
      <c r="D471" s="2">
        <v>10.43</v>
      </c>
      <c r="E471">
        <f t="shared" si="43"/>
        <v>7.6E-3</v>
      </c>
      <c r="F471">
        <f t="shared" si="44"/>
        <v>-5.9999999999999995E-4</v>
      </c>
      <c r="G471">
        <f t="shared" si="45"/>
        <v>0.1027</v>
      </c>
      <c r="H471">
        <f t="shared" si="46"/>
        <v>10.270799999999999</v>
      </c>
      <c r="I471">
        <f t="shared" si="46"/>
        <v>0.1163</v>
      </c>
      <c r="J471">
        <f t="shared" si="47"/>
        <v>2.176E-3</v>
      </c>
      <c r="K471" s="4">
        <f t="shared" si="48"/>
        <v>10.271564356513569</v>
      </c>
    </row>
    <row r="472" spans="1:11" x14ac:dyDescent="0.3">
      <c r="A472" s="1" t="s">
        <v>102</v>
      </c>
      <c r="B472" s="2">
        <v>0.72</v>
      </c>
      <c r="C472" s="2">
        <v>0.09</v>
      </c>
      <c r="D472" s="2">
        <v>10.3</v>
      </c>
      <c r="E472">
        <f t="shared" si="43"/>
        <v>7.4999999999999997E-3</v>
      </c>
      <c r="F472">
        <f t="shared" si="44"/>
        <v>8.0000000000000004E-4</v>
      </c>
      <c r="G472">
        <f t="shared" si="45"/>
        <v>0.1043</v>
      </c>
      <c r="H472">
        <f t="shared" si="46"/>
        <v>10.430899999999999</v>
      </c>
      <c r="I472">
        <f t="shared" si="46"/>
        <v>0.1106</v>
      </c>
      <c r="J472">
        <f t="shared" si="47"/>
        <v>-5.2499999999999997E-4</v>
      </c>
      <c r="K472" s="4">
        <f t="shared" si="48"/>
        <v>10.431461171379587</v>
      </c>
    </row>
    <row r="473" spans="1:11" x14ac:dyDescent="0.3">
      <c r="A473" s="1" t="s">
        <v>102</v>
      </c>
      <c r="B473" s="2">
        <v>0.83</v>
      </c>
      <c r="C473" s="2">
        <v>0.12</v>
      </c>
      <c r="D473" s="2">
        <v>10.25</v>
      </c>
      <c r="E473">
        <f t="shared" si="43"/>
        <v>7.1999999999999998E-3</v>
      </c>
      <c r="F473">
        <f t="shared" si="44"/>
        <v>8.9999999999999998E-4</v>
      </c>
      <c r="G473">
        <f t="shared" si="45"/>
        <v>0.10300000000000001</v>
      </c>
      <c r="H473">
        <f t="shared" si="46"/>
        <v>10.301200000000001</v>
      </c>
      <c r="I473">
        <f t="shared" si="46"/>
        <v>0.11000000000000001</v>
      </c>
      <c r="J473">
        <f t="shared" si="47"/>
        <v>8.7200000000000005E-4</v>
      </c>
      <c r="K473" s="4">
        <f t="shared" si="48"/>
        <v>10.30182961614101</v>
      </c>
    </row>
    <row r="474" spans="1:11" x14ac:dyDescent="0.3">
      <c r="A474" s="1" t="s">
        <v>102</v>
      </c>
      <c r="B474" s="2">
        <v>0.98</v>
      </c>
      <c r="C474" s="2">
        <v>0.14000000000000001</v>
      </c>
      <c r="D474" s="2">
        <v>10.07</v>
      </c>
      <c r="E474">
        <f t="shared" si="43"/>
        <v>8.3000000000000001E-3</v>
      </c>
      <c r="F474">
        <f t="shared" si="44"/>
        <v>1.1999999999999999E-3</v>
      </c>
      <c r="G474">
        <f t="shared" si="45"/>
        <v>0.10250000000000001</v>
      </c>
      <c r="H474">
        <f t="shared" si="46"/>
        <v>10.2514</v>
      </c>
      <c r="I474">
        <f t="shared" si="46"/>
        <v>0.10790000000000001</v>
      </c>
      <c r="J474">
        <f t="shared" si="47"/>
        <v>9.8299999999999993E-4</v>
      </c>
      <c r="K474" s="4">
        <f t="shared" si="48"/>
        <v>10.252015771056929</v>
      </c>
    </row>
    <row r="475" spans="1:11" x14ac:dyDescent="0.3">
      <c r="A475" s="1" t="s">
        <v>102</v>
      </c>
      <c r="B475" s="2">
        <v>0.9</v>
      </c>
      <c r="C475" s="2">
        <v>7.0000000000000007E-2</v>
      </c>
      <c r="D475" s="2">
        <v>10.01</v>
      </c>
      <c r="E475">
        <f t="shared" si="43"/>
        <v>9.7999999999999997E-3</v>
      </c>
      <c r="F475">
        <f t="shared" si="44"/>
        <v>1.4000000000000002E-3</v>
      </c>
      <c r="G475">
        <f t="shared" si="45"/>
        <v>0.10070000000000001</v>
      </c>
      <c r="H475">
        <f t="shared" si="46"/>
        <v>10.0707</v>
      </c>
      <c r="I475">
        <f t="shared" si="46"/>
        <v>0.1084</v>
      </c>
      <c r="J475">
        <f t="shared" si="47"/>
        <v>1.2979999999999999E-3</v>
      </c>
      <c r="K475" s="4">
        <f t="shared" si="48"/>
        <v>10.071347826879975</v>
      </c>
    </row>
    <row r="476" spans="1:11" x14ac:dyDescent="0.3">
      <c r="A476" s="1" t="s">
        <v>103</v>
      </c>
      <c r="B476" s="2">
        <v>0.89</v>
      </c>
      <c r="C476" s="2">
        <v>0.09</v>
      </c>
      <c r="D476" s="2">
        <v>10.08</v>
      </c>
      <c r="E476">
        <f t="shared" si="43"/>
        <v>9.0000000000000011E-3</v>
      </c>
      <c r="F476">
        <f t="shared" si="44"/>
        <v>7.000000000000001E-4</v>
      </c>
      <c r="G476">
        <f t="shared" si="45"/>
        <v>0.10009999999999999</v>
      </c>
      <c r="H476">
        <f t="shared" si="46"/>
        <v>10.010899999999999</v>
      </c>
      <c r="I476">
        <f t="shared" si="46"/>
        <v>0.1106</v>
      </c>
      <c r="J476">
        <f t="shared" si="47"/>
        <v>1.4900000000000002E-3</v>
      </c>
      <c r="K476" s="4">
        <f t="shared" si="48"/>
        <v>10.01158534748618</v>
      </c>
    </row>
    <row r="477" spans="1:11" x14ac:dyDescent="0.3">
      <c r="A477" s="1" t="s">
        <v>103</v>
      </c>
      <c r="B477" s="2">
        <v>0.92</v>
      </c>
      <c r="C477" s="2">
        <v>0.06</v>
      </c>
      <c r="D477" s="2">
        <v>9.92</v>
      </c>
      <c r="E477">
        <f t="shared" si="43"/>
        <v>8.8999999999999999E-3</v>
      </c>
      <c r="F477">
        <f t="shared" si="44"/>
        <v>8.9999999999999998E-4</v>
      </c>
      <c r="G477">
        <f t="shared" si="45"/>
        <v>0.1008</v>
      </c>
      <c r="H477">
        <f t="shared" si="46"/>
        <v>10.0806</v>
      </c>
      <c r="I477">
        <f t="shared" si="46"/>
        <v>0.10819999999999999</v>
      </c>
      <c r="J477">
        <f t="shared" si="47"/>
        <v>7.890000000000001E-4</v>
      </c>
      <c r="K477" s="4">
        <f t="shared" si="48"/>
        <v>10.081219797226922</v>
      </c>
    </row>
    <row r="478" spans="1:11" x14ac:dyDescent="0.3">
      <c r="A478" s="1" t="s">
        <v>103</v>
      </c>
      <c r="B478" s="2">
        <v>0.82</v>
      </c>
      <c r="C478" s="2">
        <v>-0.03</v>
      </c>
      <c r="D478" s="2">
        <v>9.91</v>
      </c>
      <c r="E478">
        <f t="shared" si="43"/>
        <v>9.1999999999999998E-3</v>
      </c>
      <c r="F478">
        <f t="shared" si="44"/>
        <v>5.9999999999999995E-4</v>
      </c>
      <c r="G478">
        <f t="shared" si="45"/>
        <v>9.9199999999999997E-2</v>
      </c>
      <c r="H478">
        <f t="shared" si="46"/>
        <v>9.9197000000000006</v>
      </c>
      <c r="I478">
        <f t="shared" si="46"/>
        <v>0.10800000000000001</v>
      </c>
      <c r="J478">
        <f t="shared" si="47"/>
        <v>9.9200000000000004E-4</v>
      </c>
      <c r="K478" s="4">
        <f t="shared" si="48"/>
        <v>9.9203379020071694</v>
      </c>
    </row>
    <row r="479" spans="1:11" x14ac:dyDescent="0.3">
      <c r="A479" s="1" t="s">
        <v>103</v>
      </c>
      <c r="B479" s="2">
        <v>0.91</v>
      </c>
      <c r="C479" s="2">
        <v>0.12</v>
      </c>
      <c r="D479" s="2">
        <v>9.91</v>
      </c>
      <c r="E479">
        <f t="shared" si="43"/>
        <v>8.199999999999999E-3</v>
      </c>
      <c r="F479">
        <f t="shared" si="44"/>
        <v>-2.9999999999999997E-4</v>
      </c>
      <c r="G479">
        <f t="shared" si="45"/>
        <v>9.9100000000000008E-2</v>
      </c>
      <c r="H479">
        <f t="shared" si="46"/>
        <v>9.9112000000000009</v>
      </c>
      <c r="I479">
        <f t="shared" si="46"/>
        <v>0.10830000000000001</v>
      </c>
      <c r="J479">
        <f t="shared" si="47"/>
        <v>6.8199999999999988E-4</v>
      </c>
      <c r="K479" s="4">
        <f t="shared" si="48"/>
        <v>9.9118260845315493</v>
      </c>
    </row>
    <row r="480" spans="1:11" x14ac:dyDescent="0.3">
      <c r="A480" s="1" t="s">
        <v>103</v>
      </c>
      <c r="B480" s="2">
        <v>0.81</v>
      </c>
      <c r="C480" s="2">
        <v>0.14000000000000001</v>
      </c>
      <c r="D480" s="2">
        <v>10.01</v>
      </c>
      <c r="E480">
        <f t="shared" si="43"/>
        <v>9.1000000000000004E-3</v>
      </c>
      <c r="F480">
        <f t="shared" si="44"/>
        <v>1.1999999999999999E-3</v>
      </c>
      <c r="G480">
        <f t="shared" si="45"/>
        <v>9.9100000000000008E-2</v>
      </c>
      <c r="H480">
        <f t="shared" si="46"/>
        <v>9.9114000000000004</v>
      </c>
      <c r="I480">
        <f t="shared" si="46"/>
        <v>0.10829999999999999</v>
      </c>
      <c r="J480">
        <f t="shared" si="47"/>
        <v>-2.0899999999999998E-4</v>
      </c>
      <c r="K480" s="4">
        <f t="shared" si="48"/>
        <v>9.9119811263944619</v>
      </c>
    </row>
    <row r="481" spans="1:11" x14ac:dyDescent="0.3">
      <c r="A481" s="1" t="s">
        <v>104</v>
      </c>
      <c r="B481" s="2">
        <v>0.85</v>
      </c>
      <c r="C481" s="2">
        <v>0.34</v>
      </c>
      <c r="D481" s="2">
        <v>10.35</v>
      </c>
      <c r="E481">
        <f t="shared" si="43"/>
        <v>8.1000000000000013E-3</v>
      </c>
      <c r="F481">
        <f t="shared" si="44"/>
        <v>1.4000000000000002E-3</v>
      </c>
      <c r="G481">
        <f t="shared" si="45"/>
        <v>0.10009999999999999</v>
      </c>
      <c r="H481">
        <f t="shared" si="46"/>
        <v>10.013399999999999</v>
      </c>
      <c r="I481">
        <f t="shared" si="46"/>
        <v>0.11259999999999999</v>
      </c>
      <c r="J481">
        <f t="shared" si="47"/>
        <v>1.281E-3</v>
      </c>
      <c r="K481" s="4">
        <f t="shared" si="48"/>
        <v>10.014097029687699</v>
      </c>
    </row>
    <row r="482" spans="1:11" x14ac:dyDescent="0.3">
      <c r="A482" s="1" t="s">
        <v>104</v>
      </c>
      <c r="B482" s="2">
        <v>0.56999999999999995</v>
      </c>
      <c r="C482" s="2">
        <v>0.25</v>
      </c>
      <c r="D482" s="2">
        <v>10.32</v>
      </c>
      <c r="E482">
        <f t="shared" si="43"/>
        <v>8.5000000000000006E-3</v>
      </c>
      <c r="F482">
        <f t="shared" si="44"/>
        <v>3.4000000000000002E-3</v>
      </c>
      <c r="G482">
        <f t="shared" si="45"/>
        <v>0.10349999999999999</v>
      </c>
      <c r="H482">
        <f t="shared" si="46"/>
        <v>10.352499999999999</v>
      </c>
      <c r="I482">
        <f t="shared" si="46"/>
        <v>0.1113</v>
      </c>
      <c r="J482">
        <f t="shared" si="47"/>
        <v>1.4850000000000002E-3</v>
      </c>
      <c r="K482" s="4">
        <f t="shared" si="48"/>
        <v>10.353169994740741</v>
      </c>
    </row>
    <row r="483" spans="1:11" x14ac:dyDescent="0.3">
      <c r="A483" s="1" t="s">
        <v>104</v>
      </c>
      <c r="B483" s="2">
        <v>0.82</v>
      </c>
      <c r="C483" s="2">
        <v>0.05</v>
      </c>
      <c r="D483" s="2">
        <v>10.19</v>
      </c>
      <c r="E483">
        <f t="shared" si="43"/>
        <v>5.6999999999999993E-3</v>
      </c>
      <c r="F483">
        <f t="shared" si="44"/>
        <v>2.5000000000000001E-3</v>
      </c>
      <c r="G483">
        <f t="shared" si="45"/>
        <v>0.1032</v>
      </c>
      <c r="H483">
        <f t="shared" si="46"/>
        <v>10.320500000000001</v>
      </c>
      <c r="I483">
        <f t="shared" si="46"/>
        <v>0.1104</v>
      </c>
      <c r="J483">
        <f t="shared" si="47"/>
        <v>3.4570000000000004E-3</v>
      </c>
      <c r="K483" s="4">
        <f t="shared" si="48"/>
        <v>10.321257937383407</v>
      </c>
    </row>
    <row r="484" spans="1:11" x14ac:dyDescent="0.3">
      <c r="A484" s="1" t="s">
        <v>104</v>
      </c>
      <c r="B484" s="2">
        <v>0.83</v>
      </c>
      <c r="C484" s="2">
        <v>-0.04</v>
      </c>
      <c r="D484" s="2">
        <v>10.11</v>
      </c>
      <c r="E484">
        <f t="shared" si="43"/>
        <v>8.199999999999999E-3</v>
      </c>
      <c r="F484">
        <f t="shared" si="44"/>
        <v>5.0000000000000001E-4</v>
      </c>
      <c r="G484">
        <f t="shared" si="45"/>
        <v>0.10189999999999999</v>
      </c>
      <c r="H484">
        <f t="shared" si="46"/>
        <v>10.189599999999999</v>
      </c>
      <c r="I484">
        <f t="shared" si="46"/>
        <v>0.10679999999999999</v>
      </c>
      <c r="J484">
        <f t="shared" si="47"/>
        <v>2.5820000000000001E-3</v>
      </c>
      <c r="K484" s="4">
        <f t="shared" si="48"/>
        <v>10.190286374778678</v>
      </c>
    </row>
    <row r="485" spans="1:11" x14ac:dyDescent="0.3">
      <c r="A485" s="1" t="s">
        <v>105</v>
      </c>
      <c r="B485" s="2">
        <v>0.77</v>
      </c>
      <c r="C485" s="2">
        <v>0.16</v>
      </c>
      <c r="D485" s="2">
        <v>10.38</v>
      </c>
      <c r="E485">
        <f t="shared" si="43"/>
        <v>8.3000000000000001E-3</v>
      </c>
      <c r="F485">
        <f t="shared" si="44"/>
        <v>-4.0000000000000002E-4</v>
      </c>
      <c r="G485">
        <f t="shared" si="45"/>
        <v>0.1011</v>
      </c>
      <c r="H485">
        <f t="shared" si="46"/>
        <v>10.111599999999999</v>
      </c>
      <c r="I485">
        <f t="shared" si="46"/>
        <v>0.112</v>
      </c>
      <c r="J485">
        <f t="shared" si="47"/>
        <v>5.8299999999999997E-4</v>
      </c>
      <c r="K485" s="4">
        <f t="shared" si="48"/>
        <v>10.112249085144214</v>
      </c>
    </row>
    <row r="486" spans="1:11" x14ac:dyDescent="0.3">
      <c r="A486" s="1" t="s">
        <v>105</v>
      </c>
      <c r="B486" s="2">
        <v>0.63</v>
      </c>
      <c r="C486" s="2">
        <v>0.18</v>
      </c>
      <c r="D486" s="2">
        <v>10.44</v>
      </c>
      <c r="E486">
        <f t="shared" si="43"/>
        <v>7.7000000000000002E-3</v>
      </c>
      <c r="F486">
        <f t="shared" si="44"/>
        <v>1.6000000000000001E-3</v>
      </c>
      <c r="G486">
        <f t="shared" si="45"/>
        <v>0.1038</v>
      </c>
      <c r="H486">
        <f t="shared" si="46"/>
        <v>10.3818</v>
      </c>
      <c r="I486">
        <f t="shared" si="46"/>
        <v>0.11269999999999999</v>
      </c>
      <c r="J486">
        <f t="shared" si="47"/>
        <v>-3.2300000000000004E-4</v>
      </c>
      <c r="K486" s="4">
        <f t="shared" si="48"/>
        <v>10.382396136249088</v>
      </c>
    </row>
    <row r="487" spans="1:11" x14ac:dyDescent="0.3">
      <c r="A487" s="1" t="s">
        <v>105</v>
      </c>
      <c r="B487" s="2">
        <v>0.6</v>
      </c>
      <c r="C487" s="2">
        <v>0.23</v>
      </c>
      <c r="D487" s="2">
        <v>10.3</v>
      </c>
      <c r="E487">
        <f t="shared" si="43"/>
        <v>6.3E-3</v>
      </c>
      <c r="F487">
        <f t="shared" si="44"/>
        <v>1.8E-3</v>
      </c>
      <c r="G487">
        <f t="shared" si="45"/>
        <v>0.10439999999999999</v>
      </c>
      <c r="H487">
        <f t="shared" si="46"/>
        <v>10.442299999999999</v>
      </c>
      <c r="I487">
        <f t="shared" si="46"/>
        <v>0.11070000000000001</v>
      </c>
      <c r="J487">
        <f t="shared" si="47"/>
        <v>1.663E-3</v>
      </c>
      <c r="K487" s="4">
        <f t="shared" si="48"/>
        <v>10.442966378381191</v>
      </c>
    </row>
    <row r="488" spans="1:11" x14ac:dyDescent="0.3">
      <c r="A488" s="1" t="s">
        <v>105</v>
      </c>
      <c r="B488" s="2">
        <v>0.79</v>
      </c>
      <c r="C488" s="2">
        <v>0.17</v>
      </c>
      <c r="D488" s="2">
        <v>10.050000000000001</v>
      </c>
      <c r="E488">
        <f t="shared" si="43"/>
        <v>6.0000000000000001E-3</v>
      </c>
      <c r="F488">
        <f t="shared" si="44"/>
        <v>2.3E-3</v>
      </c>
      <c r="G488">
        <f t="shared" si="45"/>
        <v>0.10300000000000001</v>
      </c>
      <c r="H488">
        <f t="shared" si="46"/>
        <v>10.3017</v>
      </c>
      <c r="I488">
        <f t="shared" si="46"/>
        <v>0.10680000000000001</v>
      </c>
      <c r="J488">
        <f t="shared" si="47"/>
        <v>1.8599999999999999E-3</v>
      </c>
      <c r="K488" s="4">
        <f t="shared" si="48"/>
        <v>10.302343865839463</v>
      </c>
    </row>
    <row r="489" spans="1:11" x14ac:dyDescent="0.3">
      <c r="A489" s="1" t="s">
        <v>105</v>
      </c>
      <c r="B489" s="2">
        <v>1.02</v>
      </c>
      <c r="C489" s="2">
        <v>0.09</v>
      </c>
      <c r="D489" s="2">
        <v>9.8000000000000007</v>
      </c>
      <c r="E489">
        <f t="shared" si="43"/>
        <v>7.9000000000000008E-3</v>
      </c>
      <c r="F489">
        <f t="shared" si="44"/>
        <v>1.7000000000000001E-3</v>
      </c>
      <c r="G489">
        <f t="shared" si="45"/>
        <v>0.10050000000000001</v>
      </c>
      <c r="H489">
        <f t="shared" si="46"/>
        <v>10.0509</v>
      </c>
      <c r="I489">
        <f t="shared" si="46"/>
        <v>0.10400000000000001</v>
      </c>
      <c r="J489">
        <f t="shared" si="47"/>
        <v>2.379E-3</v>
      </c>
      <c r="K489" s="4">
        <f t="shared" si="48"/>
        <v>10.051556387445679</v>
      </c>
    </row>
    <row r="490" spans="1:11" x14ac:dyDescent="0.3">
      <c r="A490" s="1" t="s">
        <v>106</v>
      </c>
      <c r="B490" s="2">
        <v>0.9</v>
      </c>
      <c r="C490" s="2">
        <v>0.06</v>
      </c>
      <c r="D490" s="2">
        <v>9.86</v>
      </c>
      <c r="E490">
        <f t="shared" si="43"/>
        <v>1.0200000000000001E-2</v>
      </c>
      <c r="F490">
        <f t="shared" si="44"/>
        <v>8.9999999999999998E-4</v>
      </c>
      <c r="G490">
        <f t="shared" si="45"/>
        <v>9.8000000000000004E-2</v>
      </c>
      <c r="H490">
        <f t="shared" si="46"/>
        <v>9.8006000000000011</v>
      </c>
      <c r="I490">
        <f t="shared" si="46"/>
        <v>0.1065</v>
      </c>
      <c r="J490">
        <f t="shared" si="47"/>
        <v>1.8020000000000002E-3</v>
      </c>
      <c r="K490" s="4">
        <f t="shared" si="48"/>
        <v>9.8012705610038129</v>
      </c>
    </row>
    <row r="491" spans="1:11" x14ac:dyDescent="0.3">
      <c r="A491" s="1" t="s">
        <v>106</v>
      </c>
      <c r="B491" s="2">
        <v>0.78</v>
      </c>
      <c r="C491" s="2">
        <v>0.1</v>
      </c>
      <c r="D491" s="2">
        <v>9.9700000000000006</v>
      </c>
      <c r="E491">
        <f t="shared" si="43"/>
        <v>9.0000000000000011E-3</v>
      </c>
      <c r="F491">
        <f t="shared" si="44"/>
        <v>5.9999999999999995E-4</v>
      </c>
      <c r="G491">
        <f t="shared" si="45"/>
        <v>9.8599999999999993E-2</v>
      </c>
      <c r="H491">
        <f t="shared" si="46"/>
        <v>9.8609999999999989</v>
      </c>
      <c r="I491">
        <f t="shared" si="46"/>
        <v>0.10990000000000001</v>
      </c>
      <c r="J491">
        <f t="shared" si="47"/>
        <v>9.8999999999999999E-4</v>
      </c>
      <c r="K491" s="4">
        <f t="shared" si="48"/>
        <v>9.8616625885293789</v>
      </c>
    </row>
    <row r="492" spans="1:11" x14ac:dyDescent="0.3">
      <c r="A492" s="1" t="s">
        <v>106</v>
      </c>
      <c r="B492" s="2">
        <v>0.63</v>
      </c>
      <c r="C492" s="2">
        <v>0.1</v>
      </c>
      <c r="D492" s="2">
        <v>10.199999999999999</v>
      </c>
      <c r="E492">
        <f t="shared" si="43"/>
        <v>7.8000000000000005E-3</v>
      </c>
      <c r="F492">
        <f t="shared" si="44"/>
        <v>1E-3</v>
      </c>
      <c r="G492">
        <f t="shared" si="45"/>
        <v>9.9700000000000011E-2</v>
      </c>
      <c r="H492">
        <f t="shared" si="46"/>
        <v>9.9710000000000001</v>
      </c>
      <c r="I492">
        <f t="shared" si="46"/>
        <v>0.11099999999999999</v>
      </c>
      <c r="J492">
        <f t="shared" si="47"/>
        <v>6.78E-4</v>
      </c>
      <c r="K492" s="4">
        <f t="shared" si="48"/>
        <v>9.9716518190317895</v>
      </c>
    </row>
    <row r="493" spans="1:11" x14ac:dyDescent="0.3">
      <c r="A493" s="1" t="s">
        <v>106</v>
      </c>
      <c r="B493" s="2">
        <v>0.71</v>
      </c>
      <c r="C493" s="2">
        <v>0.13</v>
      </c>
      <c r="D493" s="2">
        <v>10.38</v>
      </c>
      <c r="E493">
        <f t="shared" si="43"/>
        <v>6.3E-3</v>
      </c>
      <c r="F493">
        <f t="shared" si="44"/>
        <v>1E-3</v>
      </c>
      <c r="G493">
        <f t="shared" si="45"/>
        <v>0.10199999999999999</v>
      </c>
      <c r="H493">
        <f t="shared" si="46"/>
        <v>10.2013</v>
      </c>
      <c r="I493">
        <f t="shared" si="46"/>
        <v>0.1116</v>
      </c>
      <c r="J493">
        <f t="shared" si="47"/>
        <v>1.0629999999999999E-3</v>
      </c>
      <c r="K493" s="4">
        <f t="shared" si="48"/>
        <v>10.201962519535151</v>
      </c>
    </row>
    <row r="494" spans="1:11" x14ac:dyDescent="0.3">
      <c r="A494" s="1" t="s">
        <v>107</v>
      </c>
      <c r="B494" s="2">
        <v>0.56999999999999995</v>
      </c>
      <c r="C494" s="2">
        <v>-0.05</v>
      </c>
      <c r="D494" s="2">
        <v>10.220000000000001</v>
      </c>
      <c r="E494">
        <f t="shared" si="43"/>
        <v>7.0999999999999995E-3</v>
      </c>
      <c r="F494">
        <f t="shared" si="44"/>
        <v>1.3000000000000002E-3</v>
      </c>
      <c r="G494">
        <f t="shared" si="45"/>
        <v>0.1038</v>
      </c>
      <c r="H494">
        <f t="shared" si="46"/>
        <v>10.3795</v>
      </c>
      <c r="I494">
        <f t="shared" si="46"/>
        <v>0.10850000000000001</v>
      </c>
      <c r="J494">
        <f t="shared" si="47"/>
        <v>1.0709999999999999E-3</v>
      </c>
      <c r="K494" s="4">
        <f t="shared" si="48"/>
        <v>10.380118665024982</v>
      </c>
    </row>
    <row r="495" spans="1:11" x14ac:dyDescent="0.3">
      <c r="A495" s="1" t="s">
        <v>107</v>
      </c>
      <c r="B495" s="2">
        <v>0.74</v>
      </c>
      <c r="C495" s="2">
        <v>0.3</v>
      </c>
      <c r="D495" s="2">
        <v>10.44</v>
      </c>
      <c r="E495">
        <f t="shared" si="43"/>
        <v>5.6999999999999993E-3</v>
      </c>
      <c r="F495">
        <f t="shared" si="44"/>
        <v>-5.0000000000000001E-4</v>
      </c>
      <c r="G495">
        <f t="shared" si="45"/>
        <v>0.10220000000000001</v>
      </c>
      <c r="H495">
        <f t="shared" si="46"/>
        <v>10.223000000000001</v>
      </c>
      <c r="I495">
        <f t="shared" si="46"/>
        <v>0.11149999999999999</v>
      </c>
      <c r="J495">
        <f t="shared" si="47"/>
        <v>1.3570000000000001E-3</v>
      </c>
      <c r="K495" s="4">
        <f t="shared" si="48"/>
        <v>10.223674400625248</v>
      </c>
    </row>
    <row r="496" spans="1:11" x14ac:dyDescent="0.3">
      <c r="A496" s="1" t="s">
        <v>107</v>
      </c>
      <c r="B496" s="2">
        <v>0.7</v>
      </c>
      <c r="C496" s="2">
        <v>0.2</v>
      </c>
      <c r="D496" s="2">
        <v>10.14</v>
      </c>
      <c r="E496">
        <f t="shared" si="43"/>
        <v>7.4000000000000003E-3</v>
      </c>
      <c r="F496">
        <f t="shared" si="44"/>
        <v>3.0000000000000001E-3</v>
      </c>
      <c r="G496">
        <f t="shared" si="45"/>
        <v>0.10439999999999999</v>
      </c>
      <c r="H496">
        <f t="shared" si="46"/>
        <v>10.442</v>
      </c>
      <c r="I496">
        <f t="shared" si="46"/>
        <v>0.1071</v>
      </c>
      <c r="J496">
        <f t="shared" si="47"/>
        <v>-4.26E-4</v>
      </c>
      <c r="K496" s="4">
        <f t="shared" si="48"/>
        <v>10.4425288321364</v>
      </c>
    </row>
    <row r="497" spans="1:11" x14ac:dyDescent="0.3">
      <c r="A497" s="1" t="s">
        <v>107</v>
      </c>
      <c r="B497" s="2">
        <v>0.59</v>
      </c>
      <c r="C497" s="2">
        <v>0.26</v>
      </c>
      <c r="D497" s="2">
        <v>10.27</v>
      </c>
      <c r="E497">
        <f t="shared" si="43"/>
        <v>6.9999999999999993E-3</v>
      </c>
      <c r="F497">
        <f t="shared" si="44"/>
        <v>2E-3</v>
      </c>
      <c r="G497">
        <f t="shared" si="45"/>
        <v>0.1014</v>
      </c>
      <c r="H497">
        <f t="shared" si="46"/>
        <v>10.1426</v>
      </c>
      <c r="I497">
        <f t="shared" si="46"/>
        <v>0.1101</v>
      </c>
      <c r="J497">
        <f t="shared" si="47"/>
        <v>3.0700000000000002E-3</v>
      </c>
      <c r="K497" s="4">
        <f t="shared" si="48"/>
        <v>10.143348893240338</v>
      </c>
    </row>
    <row r="498" spans="1:11" x14ac:dyDescent="0.3">
      <c r="A498" s="1" t="s">
        <v>107</v>
      </c>
      <c r="B498" s="2">
        <v>0.48</v>
      </c>
      <c r="C498" s="2">
        <v>0.26</v>
      </c>
      <c r="D498" s="2">
        <v>10.130000000000001</v>
      </c>
      <c r="E498">
        <f t="shared" si="43"/>
        <v>5.8999999999999999E-3</v>
      </c>
      <c r="F498">
        <f t="shared" si="44"/>
        <v>2.6000000000000003E-3</v>
      </c>
      <c r="G498">
        <f t="shared" si="45"/>
        <v>0.1027</v>
      </c>
      <c r="H498">
        <f t="shared" si="46"/>
        <v>10.272599999999999</v>
      </c>
      <c r="I498">
        <f t="shared" si="46"/>
        <v>0.10830000000000001</v>
      </c>
      <c r="J498">
        <f t="shared" si="47"/>
        <v>2.0590000000000001E-3</v>
      </c>
      <c r="K498" s="4">
        <f t="shared" si="48"/>
        <v>10.273271078385889</v>
      </c>
    </row>
    <row r="499" spans="1:11" x14ac:dyDescent="0.3">
      <c r="A499" s="1" t="s">
        <v>108</v>
      </c>
      <c r="B499" s="2">
        <v>0.65</v>
      </c>
      <c r="C499" s="2">
        <v>0.14000000000000001</v>
      </c>
      <c r="D499" s="2">
        <v>9.8699999999999992</v>
      </c>
      <c r="E499">
        <f t="shared" si="43"/>
        <v>4.7999999999999996E-3</v>
      </c>
      <c r="F499">
        <f t="shared" si="44"/>
        <v>2.6000000000000003E-3</v>
      </c>
      <c r="G499">
        <f t="shared" si="45"/>
        <v>0.10130000000000002</v>
      </c>
      <c r="H499">
        <f t="shared" si="46"/>
        <v>10.131400000000001</v>
      </c>
      <c r="I499">
        <f t="shared" si="46"/>
        <v>0.1046</v>
      </c>
      <c r="J499">
        <f t="shared" si="47"/>
        <v>2.6480000000000002E-3</v>
      </c>
      <c r="K499" s="4">
        <f t="shared" si="48"/>
        <v>10.13207062352015</v>
      </c>
    </row>
    <row r="500" spans="1:11" x14ac:dyDescent="0.3">
      <c r="A500" s="1" t="s">
        <v>108</v>
      </c>
      <c r="B500" s="2">
        <v>0.95</v>
      </c>
      <c r="C500" s="2">
        <v>0.24</v>
      </c>
      <c r="D500" s="2">
        <v>9.91</v>
      </c>
      <c r="E500">
        <f t="shared" si="43"/>
        <v>6.5000000000000006E-3</v>
      </c>
      <c r="F500">
        <f t="shared" si="44"/>
        <v>1.4000000000000002E-3</v>
      </c>
      <c r="G500">
        <f t="shared" si="45"/>
        <v>9.8699999999999996E-2</v>
      </c>
      <c r="H500">
        <f t="shared" si="46"/>
        <v>9.872399999999999</v>
      </c>
      <c r="I500">
        <f t="shared" si="46"/>
        <v>0.10390000000000001</v>
      </c>
      <c r="J500">
        <f t="shared" si="47"/>
        <v>2.6650000000000003E-3</v>
      </c>
      <c r="K500" s="4">
        <f t="shared" si="48"/>
        <v>9.8730816855731511</v>
      </c>
    </row>
    <row r="501" spans="1:11" x14ac:dyDescent="0.3">
      <c r="A501" s="1" t="s">
        <v>108</v>
      </c>
      <c r="B501" s="2">
        <v>0.45</v>
      </c>
      <c r="C501" s="2">
        <v>0.09</v>
      </c>
      <c r="D501" s="2">
        <v>9.98</v>
      </c>
      <c r="E501">
        <f t="shared" si="43"/>
        <v>9.4999999999999998E-3</v>
      </c>
      <c r="F501">
        <f t="shared" si="44"/>
        <v>2.3999999999999998E-3</v>
      </c>
      <c r="G501">
        <f t="shared" si="45"/>
        <v>9.9100000000000008E-2</v>
      </c>
      <c r="H501">
        <f t="shared" si="46"/>
        <v>9.9108999999999998</v>
      </c>
      <c r="I501">
        <f t="shared" si="46"/>
        <v>0.10630000000000001</v>
      </c>
      <c r="J501">
        <f t="shared" si="47"/>
        <v>1.4950000000000002E-3</v>
      </c>
      <c r="K501" s="4">
        <f t="shared" si="48"/>
        <v>9.9115454647597723</v>
      </c>
    </row>
    <row r="502" spans="1:11" x14ac:dyDescent="0.3">
      <c r="A502" s="1" t="s">
        <v>108</v>
      </c>
      <c r="B502" s="2">
        <v>1.59</v>
      </c>
      <c r="C502" s="2">
        <v>0.02</v>
      </c>
      <c r="D502" s="2">
        <v>10.130000000000001</v>
      </c>
      <c r="E502">
        <f t="shared" si="43"/>
        <v>4.5000000000000005E-3</v>
      </c>
      <c r="F502">
        <f t="shared" si="44"/>
        <v>8.9999999999999998E-4</v>
      </c>
      <c r="G502">
        <f t="shared" si="45"/>
        <v>9.98E-2</v>
      </c>
      <c r="H502">
        <f t="shared" si="46"/>
        <v>9.9802</v>
      </c>
      <c r="I502">
        <f t="shared" si="46"/>
        <v>0.11080000000000001</v>
      </c>
      <c r="J502">
        <f t="shared" si="47"/>
        <v>2.4449999999999997E-3</v>
      </c>
      <c r="K502" s="4">
        <f t="shared" si="48"/>
        <v>9.9809375150834398</v>
      </c>
    </row>
    <row r="503" spans="1:11" x14ac:dyDescent="0.3">
      <c r="A503" s="1" t="s">
        <v>108</v>
      </c>
      <c r="B503" s="2">
        <v>0.86</v>
      </c>
      <c r="C503" s="2">
        <v>0.09</v>
      </c>
      <c r="D503" s="2">
        <v>9.81</v>
      </c>
      <c r="E503">
        <f t="shared" si="43"/>
        <v>1.5900000000000001E-2</v>
      </c>
      <c r="F503">
        <f t="shared" si="44"/>
        <v>2.0000000000000001E-4</v>
      </c>
      <c r="G503">
        <f t="shared" si="45"/>
        <v>0.10130000000000002</v>
      </c>
      <c r="H503">
        <f t="shared" si="46"/>
        <v>10.1309</v>
      </c>
      <c r="I503">
        <f t="shared" si="46"/>
        <v>0.10260000000000001</v>
      </c>
      <c r="J503">
        <f t="shared" si="47"/>
        <v>1.059E-3</v>
      </c>
      <c r="K503" s="4">
        <f t="shared" si="48"/>
        <v>10.131471786961656</v>
      </c>
    </row>
    <row r="504" spans="1:11" x14ac:dyDescent="0.3">
      <c r="A504" s="1" t="s">
        <v>109</v>
      </c>
      <c r="B504" s="2">
        <v>0.35</v>
      </c>
      <c r="C504" s="2">
        <v>-0.05</v>
      </c>
      <c r="D504" s="2">
        <v>10.27</v>
      </c>
      <c r="E504">
        <f t="shared" si="43"/>
        <v>8.6E-3</v>
      </c>
      <c r="F504">
        <f t="shared" si="44"/>
        <v>8.9999999999999998E-4</v>
      </c>
      <c r="G504">
        <f t="shared" si="45"/>
        <v>9.8100000000000007E-2</v>
      </c>
      <c r="H504">
        <f t="shared" si="46"/>
        <v>9.8094999999999999</v>
      </c>
      <c r="I504">
        <f t="shared" si="46"/>
        <v>0.1186</v>
      </c>
      <c r="J504">
        <f t="shared" si="47"/>
        <v>2.8600000000000001E-4</v>
      </c>
      <c r="K504" s="4">
        <f t="shared" si="48"/>
        <v>9.8102315064426477</v>
      </c>
    </row>
    <row r="505" spans="1:11" x14ac:dyDescent="0.3">
      <c r="A505" s="1" t="s">
        <v>109</v>
      </c>
      <c r="B505" s="2">
        <v>0.4</v>
      </c>
      <c r="C505" s="2">
        <v>0.12</v>
      </c>
      <c r="D505" s="2">
        <v>10.66</v>
      </c>
      <c r="E505">
        <f t="shared" si="43"/>
        <v>3.4999999999999996E-3</v>
      </c>
      <c r="F505">
        <f t="shared" si="44"/>
        <v>-5.0000000000000001E-4</v>
      </c>
      <c r="G505">
        <f t="shared" si="45"/>
        <v>0.1027</v>
      </c>
      <c r="H505">
        <f t="shared" si="46"/>
        <v>10.2712</v>
      </c>
      <c r="I505">
        <f t="shared" si="46"/>
        <v>0.1152</v>
      </c>
      <c r="J505">
        <f t="shared" si="47"/>
        <v>9.3499999999999996E-4</v>
      </c>
      <c r="K505" s="4">
        <f t="shared" si="48"/>
        <v>10.271891523959937</v>
      </c>
    </row>
    <row r="506" spans="1:11" x14ac:dyDescent="0.3">
      <c r="A506" s="1" t="s">
        <v>109</v>
      </c>
      <c r="B506" s="2">
        <v>0.48</v>
      </c>
      <c r="C506" s="2">
        <v>0.21</v>
      </c>
      <c r="D506" s="2">
        <v>10.29</v>
      </c>
      <c r="E506">
        <f t="shared" si="43"/>
        <v>4.0000000000000001E-3</v>
      </c>
      <c r="F506">
        <f t="shared" si="44"/>
        <v>1.1999999999999999E-3</v>
      </c>
      <c r="G506">
        <f t="shared" si="45"/>
        <v>0.1066</v>
      </c>
      <c r="H506">
        <f t="shared" si="46"/>
        <v>10.662100000000001</v>
      </c>
      <c r="I506">
        <f t="shared" si="46"/>
        <v>0.10639999999999999</v>
      </c>
      <c r="J506">
        <f t="shared" si="47"/>
        <v>-4.6000000000000001E-4</v>
      </c>
      <c r="K506" s="4">
        <f t="shared" si="48"/>
        <v>10.662609313390414</v>
      </c>
    </row>
    <row r="507" spans="1:11" x14ac:dyDescent="0.3">
      <c r="A507" s="1" t="s">
        <v>109</v>
      </c>
      <c r="B507" s="2">
        <v>0.33</v>
      </c>
      <c r="C507" s="2">
        <v>0.08</v>
      </c>
      <c r="D507" s="2">
        <v>10.18</v>
      </c>
      <c r="E507">
        <f t="shared" si="43"/>
        <v>4.7999999999999996E-3</v>
      </c>
      <c r="F507">
        <f t="shared" si="44"/>
        <v>2.0999999999999999E-3</v>
      </c>
      <c r="G507">
        <f t="shared" si="45"/>
        <v>0.10289999999999999</v>
      </c>
      <c r="H507">
        <f t="shared" si="46"/>
        <v>10.290799999999999</v>
      </c>
      <c r="I507">
        <f t="shared" si="46"/>
        <v>0.10580000000000001</v>
      </c>
      <c r="J507">
        <f t="shared" si="47"/>
        <v>1.248E-3</v>
      </c>
      <c r="K507" s="4">
        <f t="shared" si="48"/>
        <v>10.291404485297427</v>
      </c>
    </row>
    <row r="508" spans="1:11" x14ac:dyDescent="0.3">
      <c r="A508" s="1" t="s">
        <v>110</v>
      </c>
      <c r="B508" s="2">
        <v>0.5</v>
      </c>
      <c r="C508" s="2">
        <v>0.02</v>
      </c>
      <c r="D508" s="2">
        <v>10.130000000000001</v>
      </c>
      <c r="E508">
        <f t="shared" si="43"/>
        <v>3.3000000000000004E-3</v>
      </c>
      <c r="F508">
        <f t="shared" si="44"/>
        <v>8.0000000000000004E-4</v>
      </c>
      <c r="G508">
        <f t="shared" si="45"/>
        <v>0.1018</v>
      </c>
      <c r="H508">
        <f t="shared" si="46"/>
        <v>10.180199999999999</v>
      </c>
      <c r="I508">
        <f t="shared" si="46"/>
        <v>0.10610000000000001</v>
      </c>
      <c r="J508">
        <f t="shared" si="47"/>
        <v>2.1329999999999999E-3</v>
      </c>
      <c r="K508" s="4">
        <f t="shared" si="48"/>
        <v>10.18085763823461</v>
      </c>
    </row>
    <row r="509" spans="1:11" x14ac:dyDescent="0.3">
      <c r="A509" s="1" t="s">
        <v>110</v>
      </c>
      <c r="B509" s="2">
        <v>0.27</v>
      </c>
      <c r="C509" s="2">
        <v>-0.13</v>
      </c>
      <c r="D509" s="2">
        <v>9.7899999999999991</v>
      </c>
      <c r="E509">
        <f t="shared" si="43"/>
        <v>5.0000000000000001E-3</v>
      </c>
      <c r="F509">
        <f t="shared" si="44"/>
        <v>2.0000000000000001E-4</v>
      </c>
      <c r="G509">
        <f t="shared" si="45"/>
        <v>0.10130000000000002</v>
      </c>
      <c r="H509">
        <f t="shared" si="46"/>
        <v>10.1287</v>
      </c>
      <c r="I509">
        <f t="shared" si="46"/>
        <v>0.10119999999999998</v>
      </c>
      <c r="J509">
        <f t="shared" si="47"/>
        <v>8.5000000000000006E-4</v>
      </c>
      <c r="K509" s="4">
        <f t="shared" si="48"/>
        <v>10.129247510550821</v>
      </c>
    </row>
    <row r="510" spans="1:11" x14ac:dyDescent="0.3">
      <c r="A510" s="1" t="s">
        <v>110</v>
      </c>
      <c r="B510" s="2">
        <v>0.21</v>
      </c>
      <c r="C510" s="2">
        <v>0.09</v>
      </c>
      <c r="D510" s="2">
        <v>10.33</v>
      </c>
      <c r="E510">
        <f t="shared" si="43"/>
        <v>2.7000000000000001E-3</v>
      </c>
      <c r="F510">
        <f t="shared" si="44"/>
        <v>-1.3000000000000002E-3</v>
      </c>
      <c r="G510">
        <f t="shared" si="45"/>
        <v>9.7899999999999987E-2</v>
      </c>
      <c r="H510">
        <f t="shared" si="46"/>
        <v>9.7908999999999988</v>
      </c>
      <c r="I510">
        <f t="shared" si="46"/>
        <v>0.10830000000000001</v>
      </c>
      <c r="J510">
        <f t="shared" si="47"/>
        <v>2.2700000000000002E-4</v>
      </c>
      <c r="K510" s="4">
        <f t="shared" si="48"/>
        <v>9.7915105423014257</v>
      </c>
    </row>
    <row r="511" spans="1:11" x14ac:dyDescent="0.3">
      <c r="A511" s="1" t="s">
        <v>110</v>
      </c>
      <c r="B511" s="2">
        <v>0.06</v>
      </c>
      <c r="C511" s="2">
        <v>0.08</v>
      </c>
      <c r="D511" s="2">
        <v>10.02</v>
      </c>
      <c r="E511">
        <f t="shared" si="43"/>
        <v>2.0999999999999999E-3</v>
      </c>
      <c r="F511">
        <f t="shared" si="44"/>
        <v>8.9999999999999998E-4</v>
      </c>
      <c r="G511">
        <f t="shared" si="45"/>
        <v>0.1033</v>
      </c>
      <c r="H511">
        <f t="shared" si="46"/>
        <v>10.3308</v>
      </c>
      <c r="I511">
        <f t="shared" si="46"/>
        <v>0.10289999999999999</v>
      </c>
      <c r="J511">
        <f t="shared" si="47"/>
        <v>-1.2790000000000002E-3</v>
      </c>
      <c r="K511" s="4">
        <f t="shared" si="48"/>
        <v>10.331250555958848</v>
      </c>
    </row>
    <row r="512" spans="1:11" x14ac:dyDescent="0.3">
      <c r="A512" s="1" t="s">
        <v>110</v>
      </c>
      <c r="B512" s="2">
        <v>0.22</v>
      </c>
      <c r="C512" s="2">
        <v>-0.02</v>
      </c>
      <c r="D512" s="2">
        <v>10.3</v>
      </c>
      <c r="E512">
        <f t="shared" si="43"/>
        <v>5.9999999999999995E-4</v>
      </c>
      <c r="F512">
        <f t="shared" si="44"/>
        <v>8.0000000000000004E-4</v>
      </c>
      <c r="G512">
        <f t="shared" si="45"/>
        <v>0.1002</v>
      </c>
      <c r="H512">
        <f t="shared" si="46"/>
        <v>10.0198</v>
      </c>
      <c r="I512">
        <f t="shared" si="46"/>
        <v>0.10510000000000001</v>
      </c>
      <c r="J512">
        <f t="shared" si="47"/>
        <v>9.0600000000000001E-4</v>
      </c>
      <c r="K512" s="4">
        <f t="shared" si="48"/>
        <v>10.0203964018396</v>
      </c>
    </row>
    <row r="513" spans="1:11" x14ac:dyDescent="0.3">
      <c r="A513" s="1" t="s">
        <v>111</v>
      </c>
      <c r="B513" s="2">
        <v>0.42</v>
      </c>
      <c r="C513" s="2">
        <v>-0.15</v>
      </c>
      <c r="D513" s="2">
        <v>10.029999999999999</v>
      </c>
      <c r="E513">
        <f t="shared" si="43"/>
        <v>2.2000000000000001E-3</v>
      </c>
      <c r="F513">
        <f t="shared" si="44"/>
        <v>-2.0000000000000001E-4</v>
      </c>
      <c r="G513">
        <f t="shared" si="45"/>
        <v>0.10300000000000001</v>
      </c>
      <c r="H513">
        <f t="shared" si="46"/>
        <v>10.298500000000001</v>
      </c>
      <c r="I513">
        <f t="shared" si="46"/>
        <v>0.1009</v>
      </c>
      <c r="J513">
        <f t="shared" si="47"/>
        <v>8.2200000000000003E-4</v>
      </c>
      <c r="K513" s="4">
        <f t="shared" si="48"/>
        <v>10.299034180931725</v>
      </c>
    </row>
    <row r="514" spans="1:11" x14ac:dyDescent="0.3">
      <c r="A514" s="1" t="s">
        <v>111</v>
      </c>
      <c r="B514" s="2">
        <v>0.49</v>
      </c>
      <c r="C514" s="2">
        <v>-0.18</v>
      </c>
      <c r="D514" s="2">
        <v>10.050000000000001</v>
      </c>
      <c r="E514">
        <f t="shared" si="43"/>
        <v>4.1999999999999997E-3</v>
      </c>
      <c r="F514">
        <f t="shared" si="44"/>
        <v>-1.5E-3</v>
      </c>
      <c r="G514">
        <f t="shared" si="45"/>
        <v>0.1003</v>
      </c>
      <c r="H514">
        <f t="shared" si="46"/>
        <v>10.0282</v>
      </c>
      <c r="I514">
        <f t="shared" si="46"/>
        <v>0.1027</v>
      </c>
      <c r="J514">
        <f t="shared" si="47"/>
        <v>-1.5800000000000002E-4</v>
      </c>
      <c r="K514" s="4">
        <f t="shared" si="48"/>
        <v>10.028717990351508</v>
      </c>
    </row>
    <row r="515" spans="1:11" x14ac:dyDescent="0.3">
      <c r="A515" s="1" t="s">
        <v>111</v>
      </c>
      <c r="B515" s="2">
        <v>0.28999999999999998</v>
      </c>
      <c r="C515" s="2">
        <v>7.0000000000000007E-2</v>
      </c>
      <c r="D515" s="2">
        <v>10.34</v>
      </c>
      <c r="E515">
        <f t="shared" si="43"/>
        <v>4.8999999999999998E-3</v>
      </c>
      <c r="F515">
        <f t="shared" si="44"/>
        <v>-1.8E-3</v>
      </c>
      <c r="G515">
        <f t="shared" si="45"/>
        <v>0.10050000000000001</v>
      </c>
      <c r="H515">
        <f t="shared" si="46"/>
        <v>10.050700000000001</v>
      </c>
      <c r="I515">
        <f t="shared" si="46"/>
        <v>0.1076</v>
      </c>
      <c r="J515">
        <f t="shared" si="47"/>
        <v>-1.451E-3</v>
      </c>
      <c r="K515" s="4">
        <f t="shared" si="48"/>
        <v>10.051203771190792</v>
      </c>
    </row>
    <row r="516" spans="1:11" x14ac:dyDescent="0.3">
      <c r="A516" s="1" t="s">
        <v>111</v>
      </c>
      <c r="B516" s="2">
        <v>0.22</v>
      </c>
      <c r="C516" s="2">
        <v>0.44</v>
      </c>
      <c r="D516" s="2">
        <v>10.62</v>
      </c>
      <c r="E516">
        <f t="shared" ref="E516:E579" si="49">B515*0.01</f>
        <v>2.8999999999999998E-3</v>
      </c>
      <c r="F516">
        <f t="shared" ref="F516:F579" si="50">C515*0.01</f>
        <v>7.000000000000001E-4</v>
      </c>
      <c r="G516">
        <f t="shared" ref="G516:G579" si="51">D515*0.01</f>
        <v>0.10340000000000001</v>
      </c>
      <c r="H516">
        <f t="shared" ref="H516:I579" si="52">D515+C516*0.01</f>
        <v>10.3444</v>
      </c>
      <c r="I516">
        <f t="shared" si="52"/>
        <v>0.11109999999999999</v>
      </c>
      <c r="J516">
        <f t="shared" ref="J516:J579" si="53">F515+E516*0.01</f>
        <v>-1.771E-3</v>
      </c>
      <c r="K516" s="4">
        <f t="shared" ref="K516:K579" si="54">SQRT(H516^2+I516^2+J516)</f>
        <v>10.344910998650496</v>
      </c>
    </row>
    <row r="517" spans="1:11" x14ac:dyDescent="0.3">
      <c r="A517" s="1" t="s">
        <v>112</v>
      </c>
      <c r="B517" s="2">
        <v>0.09</v>
      </c>
      <c r="C517" s="2">
        <v>0.39</v>
      </c>
      <c r="D517" s="2">
        <v>10.72</v>
      </c>
      <c r="E517">
        <f t="shared" si="49"/>
        <v>2.2000000000000001E-3</v>
      </c>
      <c r="F517">
        <f t="shared" si="50"/>
        <v>4.4000000000000003E-3</v>
      </c>
      <c r="G517">
        <f t="shared" si="51"/>
        <v>0.10619999999999999</v>
      </c>
      <c r="H517">
        <f t="shared" si="52"/>
        <v>10.623899999999999</v>
      </c>
      <c r="I517">
        <f t="shared" si="52"/>
        <v>0.1101</v>
      </c>
      <c r="J517">
        <f t="shared" si="53"/>
        <v>7.2200000000000009E-4</v>
      </c>
      <c r="K517" s="4">
        <f t="shared" si="54"/>
        <v>10.624504469385853</v>
      </c>
    </row>
    <row r="518" spans="1:11" x14ac:dyDescent="0.3">
      <c r="A518" s="1" t="s">
        <v>112</v>
      </c>
      <c r="B518" s="2">
        <v>7.0000000000000007E-2</v>
      </c>
      <c r="C518" s="2">
        <v>0.31</v>
      </c>
      <c r="D518" s="2">
        <v>10.58</v>
      </c>
      <c r="E518">
        <f t="shared" si="49"/>
        <v>8.9999999999999998E-4</v>
      </c>
      <c r="F518">
        <f t="shared" si="50"/>
        <v>3.9000000000000003E-3</v>
      </c>
      <c r="G518">
        <f t="shared" si="51"/>
        <v>0.1072</v>
      </c>
      <c r="H518">
        <f t="shared" si="52"/>
        <v>10.723100000000001</v>
      </c>
      <c r="I518">
        <f t="shared" si="52"/>
        <v>0.108</v>
      </c>
      <c r="J518">
        <f t="shared" si="53"/>
        <v>4.4090000000000006E-3</v>
      </c>
      <c r="K518" s="4">
        <f t="shared" si="54"/>
        <v>10.72384943059161</v>
      </c>
    </row>
    <row r="519" spans="1:11" x14ac:dyDescent="0.3">
      <c r="A519" s="1" t="s">
        <v>112</v>
      </c>
      <c r="B519" s="2">
        <v>0.08</v>
      </c>
      <c r="C519" s="2">
        <v>0.2</v>
      </c>
      <c r="D519" s="2">
        <v>10.53</v>
      </c>
      <c r="E519">
        <f t="shared" si="49"/>
        <v>7.000000000000001E-4</v>
      </c>
      <c r="F519">
        <f t="shared" si="50"/>
        <v>3.0999999999999999E-3</v>
      </c>
      <c r="G519">
        <f t="shared" si="51"/>
        <v>0.10580000000000001</v>
      </c>
      <c r="H519">
        <f t="shared" si="52"/>
        <v>10.582000000000001</v>
      </c>
      <c r="I519">
        <f t="shared" si="52"/>
        <v>0.10619999999999999</v>
      </c>
      <c r="J519">
        <f t="shared" si="53"/>
        <v>3.9069999999999999E-3</v>
      </c>
      <c r="K519" s="4">
        <f t="shared" si="54"/>
        <v>10.582717488433678</v>
      </c>
    </row>
    <row r="520" spans="1:11" x14ac:dyDescent="0.3">
      <c r="A520" s="1" t="s">
        <v>112</v>
      </c>
      <c r="B520" s="2">
        <v>-0.02</v>
      </c>
      <c r="C520" s="2">
        <v>-0.19</v>
      </c>
      <c r="D520" s="2">
        <v>9.65</v>
      </c>
      <c r="E520">
        <f t="shared" si="49"/>
        <v>8.0000000000000004E-4</v>
      </c>
      <c r="F520">
        <f t="shared" si="50"/>
        <v>2E-3</v>
      </c>
      <c r="G520">
        <f t="shared" si="51"/>
        <v>0.10529999999999999</v>
      </c>
      <c r="H520">
        <f t="shared" si="52"/>
        <v>10.5281</v>
      </c>
      <c r="I520">
        <f t="shared" si="52"/>
        <v>9.7200000000000009E-2</v>
      </c>
      <c r="J520">
        <f t="shared" si="53"/>
        <v>3.1080000000000001E-3</v>
      </c>
      <c r="K520" s="4">
        <f t="shared" si="54"/>
        <v>10.528696284440919</v>
      </c>
    </row>
    <row r="521" spans="1:11" x14ac:dyDescent="0.3">
      <c r="A521" s="1" t="s">
        <v>112</v>
      </c>
      <c r="B521" s="2">
        <v>0.51</v>
      </c>
      <c r="C521" s="2">
        <v>-0.04</v>
      </c>
      <c r="D521" s="2">
        <v>9.17</v>
      </c>
      <c r="E521">
        <f t="shared" si="49"/>
        <v>-2.0000000000000001E-4</v>
      </c>
      <c r="F521">
        <f t="shared" si="50"/>
        <v>-1.9E-3</v>
      </c>
      <c r="G521">
        <f t="shared" si="51"/>
        <v>9.6500000000000002E-2</v>
      </c>
      <c r="H521">
        <f t="shared" si="52"/>
        <v>9.6495999999999995</v>
      </c>
      <c r="I521">
        <f t="shared" si="52"/>
        <v>9.2499999999999999E-2</v>
      </c>
      <c r="J521">
        <f t="shared" si="53"/>
        <v>1.9980000000000002E-3</v>
      </c>
      <c r="K521" s="4">
        <f t="shared" si="54"/>
        <v>9.6501468595042628</v>
      </c>
    </row>
    <row r="522" spans="1:11" x14ac:dyDescent="0.3">
      <c r="A522" s="1" t="s">
        <v>113</v>
      </c>
      <c r="B522" s="2">
        <v>0.59</v>
      </c>
      <c r="C522" s="2">
        <v>0.09</v>
      </c>
      <c r="D522" s="2">
        <v>9.52</v>
      </c>
      <c r="E522">
        <f t="shared" si="49"/>
        <v>5.1000000000000004E-3</v>
      </c>
      <c r="F522">
        <f t="shared" si="50"/>
        <v>-4.0000000000000002E-4</v>
      </c>
      <c r="G522">
        <f t="shared" si="51"/>
        <v>9.1700000000000004E-2</v>
      </c>
      <c r="H522">
        <f t="shared" si="52"/>
        <v>9.1708999999999996</v>
      </c>
      <c r="I522">
        <f t="shared" si="52"/>
        <v>9.4999999999999987E-2</v>
      </c>
      <c r="J522">
        <f t="shared" si="53"/>
        <v>-1.8489999999999999E-3</v>
      </c>
      <c r="K522" s="4">
        <f t="shared" si="54"/>
        <v>9.1712912291563384</v>
      </c>
    </row>
    <row r="523" spans="1:11" x14ac:dyDescent="0.3">
      <c r="A523" s="1" t="s">
        <v>113</v>
      </c>
      <c r="B523" s="2">
        <v>0.27</v>
      </c>
      <c r="C523" s="2">
        <v>0.08</v>
      </c>
      <c r="D523" s="2">
        <v>10.17</v>
      </c>
      <c r="E523">
        <f t="shared" si="49"/>
        <v>5.8999999999999999E-3</v>
      </c>
      <c r="F523">
        <f t="shared" si="50"/>
        <v>8.9999999999999998E-4</v>
      </c>
      <c r="G523">
        <f t="shared" si="51"/>
        <v>9.5199999999999993E-2</v>
      </c>
      <c r="H523">
        <f t="shared" si="52"/>
        <v>9.5207999999999995</v>
      </c>
      <c r="I523">
        <f t="shared" si="52"/>
        <v>0.10680000000000001</v>
      </c>
      <c r="J523">
        <f t="shared" si="53"/>
        <v>-3.4100000000000005E-4</v>
      </c>
      <c r="K523" s="4">
        <f t="shared" si="54"/>
        <v>9.5213810909972505</v>
      </c>
    </row>
    <row r="524" spans="1:11" x14ac:dyDescent="0.3">
      <c r="A524" s="1" t="s">
        <v>113</v>
      </c>
      <c r="B524" s="2">
        <v>0.08</v>
      </c>
      <c r="C524" s="2">
        <v>0.21</v>
      </c>
      <c r="D524" s="2">
        <v>10.4</v>
      </c>
      <c r="E524">
        <f t="shared" si="49"/>
        <v>2.7000000000000001E-3</v>
      </c>
      <c r="F524">
        <f t="shared" si="50"/>
        <v>8.0000000000000004E-4</v>
      </c>
      <c r="G524">
        <f t="shared" si="51"/>
        <v>0.1017</v>
      </c>
      <c r="H524">
        <f t="shared" si="52"/>
        <v>10.1721</v>
      </c>
      <c r="I524">
        <f t="shared" si="52"/>
        <v>0.10990000000000001</v>
      </c>
      <c r="J524">
        <f t="shared" si="53"/>
        <v>9.2699999999999998E-4</v>
      </c>
      <c r="K524" s="4">
        <f t="shared" si="54"/>
        <v>10.172739228939273</v>
      </c>
    </row>
    <row r="525" spans="1:11" x14ac:dyDescent="0.3">
      <c r="A525" s="1" t="s">
        <v>113</v>
      </c>
      <c r="B525" s="2">
        <v>0.11</v>
      </c>
      <c r="C525" s="2">
        <v>0.23</v>
      </c>
      <c r="D525" s="2">
        <v>10.32</v>
      </c>
      <c r="E525">
        <f t="shared" si="49"/>
        <v>8.0000000000000004E-4</v>
      </c>
      <c r="F525">
        <f t="shared" si="50"/>
        <v>2.0999999999999999E-3</v>
      </c>
      <c r="G525">
        <f t="shared" si="51"/>
        <v>0.10400000000000001</v>
      </c>
      <c r="H525">
        <f t="shared" si="52"/>
        <v>10.4023</v>
      </c>
      <c r="I525">
        <f t="shared" si="52"/>
        <v>0.10589999999999999</v>
      </c>
      <c r="J525">
        <f t="shared" si="53"/>
        <v>8.0800000000000002E-4</v>
      </c>
      <c r="K525" s="4">
        <f t="shared" si="54"/>
        <v>10.402877875857239</v>
      </c>
    </row>
    <row r="526" spans="1:11" x14ac:dyDescent="0.3">
      <c r="A526" s="1" t="s">
        <v>114</v>
      </c>
      <c r="B526" s="2">
        <v>0.06</v>
      </c>
      <c r="C526" s="2">
        <v>0.19</v>
      </c>
      <c r="D526" s="2">
        <v>10.199999999999999</v>
      </c>
      <c r="E526">
        <f t="shared" si="49"/>
        <v>1.1000000000000001E-3</v>
      </c>
      <c r="F526">
        <f t="shared" si="50"/>
        <v>2.3E-3</v>
      </c>
      <c r="G526">
        <f t="shared" si="51"/>
        <v>0.1032</v>
      </c>
      <c r="H526">
        <f t="shared" si="52"/>
        <v>10.321899999999999</v>
      </c>
      <c r="I526">
        <f t="shared" si="52"/>
        <v>0.10279999999999999</v>
      </c>
      <c r="J526">
        <f t="shared" si="53"/>
        <v>2.111E-3</v>
      </c>
      <c r="K526" s="4">
        <f t="shared" si="54"/>
        <v>10.32251415353837</v>
      </c>
    </row>
    <row r="527" spans="1:11" x14ac:dyDescent="0.3">
      <c r="A527" s="1" t="s">
        <v>114</v>
      </c>
      <c r="B527" s="2">
        <v>0.03</v>
      </c>
      <c r="C527" s="2">
        <v>-0.01</v>
      </c>
      <c r="D527" s="2">
        <v>9.86</v>
      </c>
      <c r="E527">
        <f t="shared" si="49"/>
        <v>5.9999999999999995E-4</v>
      </c>
      <c r="F527">
        <f t="shared" si="50"/>
        <v>1.9E-3</v>
      </c>
      <c r="G527">
        <f t="shared" si="51"/>
        <v>0.10199999999999999</v>
      </c>
      <c r="H527">
        <f t="shared" si="52"/>
        <v>10.1999</v>
      </c>
      <c r="I527">
        <f t="shared" si="52"/>
        <v>9.9699999999999997E-2</v>
      </c>
      <c r="J527">
        <f t="shared" si="53"/>
        <v>2.3059999999999999E-3</v>
      </c>
      <c r="K527" s="4">
        <f t="shared" si="54"/>
        <v>10.200500286750644</v>
      </c>
    </row>
    <row r="528" spans="1:11" x14ac:dyDescent="0.3">
      <c r="A528" s="1" t="s">
        <v>114</v>
      </c>
      <c r="B528" s="2">
        <v>0.21</v>
      </c>
      <c r="C528" s="2">
        <v>-0.01</v>
      </c>
      <c r="D528" s="2">
        <v>9.92</v>
      </c>
      <c r="E528">
        <f t="shared" si="49"/>
        <v>2.9999999999999997E-4</v>
      </c>
      <c r="F528">
        <f t="shared" si="50"/>
        <v>-1E-4</v>
      </c>
      <c r="G528">
        <f t="shared" si="51"/>
        <v>9.8599999999999993E-2</v>
      </c>
      <c r="H528">
        <f t="shared" si="52"/>
        <v>9.8598999999999997</v>
      </c>
      <c r="I528">
        <f t="shared" si="52"/>
        <v>9.98E-2</v>
      </c>
      <c r="J528">
        <f t="shared" si="53"/>
        <v>1.903E-3</v>
      </c>
      <c r="K528" s="4">
        <f t="shared" si="54"/>
        <v>9.860501561786803</v>
      </c>
    </row>
    <row r="529" spans="1:11" x14ac:dyDescent="0.3">
      <c r="A529" s="1" t="s">
        <v>114</v>
      </c>
      <c r="B529" s="2">
        <v>-0.09</v>
      </c>
      <c r="C529" s="2">
        <v>-0.13</v>
      </c>
      <c r="D529" s="2">
        <v>10.46</v>
      </c>
      <c r="E529">
        <f t="shared" si="49"/>
        <v>2.0999999999999999E-3</v>
      </c>
      <c r="F529">
        <f t="shared" si="50"/>
        <v>-1E-4</v>
      </c>
      <c r="G529">
        <f t="shared" si="51"/>
        <v>9.9199999999999997E-2</v>
      </c>
      <c r="H529">
        <f t="shared" si="52"/>
        <v>9.9186999999999994</v>
      </c>
      <c r="I529">
        <f t="shared" si="52"/>
        <v>0.10490000000000001</v>
      </c>
      <c r="J529">
        <f t="shared" si="53"/>
        <v>-7.9000000000000009E-5</v>
      </c>
      <c r="K529" s="4">
        <f t="shared" si="54"/>
        <v>9.9192507126294558</v>
      </c>
    </row>
    <row r="530" spans="1:11" x14ac:dyDescent="0.3">
      <c r="A530" s="1" t="s">
        <v>114</v>
      </c>
      <c r="B530" s="2">
        <v>-0.3</v>
      </c>
      <c r="C530" s="2">
        <v>-0.16</v>
      </c>
      <c r="D530" s="2">
        <v>10.67</v>
      </c>
      <c r="E530">
        <f t="shared" si="49"/>
        <v>-8.9999999999999998E-4</v>
      </c>
      <c r="F530">
        <f t="shared" si="50"/>
        <v>-1.3000000000000002E-3</v>
      </c>
      <c r="G530">
        <f t="shared" si="51"/>
        <v>0.10460000000000001</v>
      </c>
      <c r="H530">
        <f t="shared" si="52"/>
        <v>10.458400000000001</v>
      </c>
      <c r="I530">
        <f t="shared" si="52"/>
        <v>0.10880000000000001</v>
      </c>
      <c r="J530">
        <f t="shared" si="53"/>
        <v>-1.0900000000000001E-4</v>
      </c>
      <c r="K530" s="4">
        <f t="shared" si="54"/>
        <v>10.458960703626342</v>
      </c>
    </row>
    <row r="531" spans="1:11" x14ac:dyDescent="0.3">
      <c r="A531" s="1" t="s">
        <v>115</v>
      </c>
      <c r="B531" s="2">
        <v>-0.2</v>
      </c>
      <c r="C531" s="2">
        <v>-0.08</v>
      </c>
      <c r="D531" s="2">
        <v>10.57</v>
      </c>
      <c r="E531">
        <f t="shared" si="49"/>
        <v>-3.0000000000000001E-3</v>
      </c>
      <c r="F531">
        <f t="shared" si="50"/>
        <v>-1.6000000000000001E-3</v>
      </c>
      <c r="G531">
        <f t="shared" si="51"/>
        <v>0.1067</v>
      </c>
      <c r="H531">
        <f t="shared" si="52"/>
        <v>10.6692</v>
      </c>
      <c r="I531">
        <f t="shared" si="52"/>
        <v>0.1048</v>
      </c>
      <c r="J531">
        <f t="shared" si="53"/>
        <v>-1.3300000000000002E-3</v>
      </c>
      <c r="K531" s="4">
        <f t="shared" si="54"/>
        <v>10.669652369219909</v>
      </c>
    </row>
    <row r="532" spans="1:11" x14ac:dyDescent="0.3">
      <c r="A532" s="1" t="s">
        <v>115</v>
      </c>
      <c r="B532" s="2">
        <v>0.16</v>
      </c>
      <c r="C532" s="2">
        <v>0.01</v>
      </c>
      <c r="D532" s="2">
        <v>10.26</v>
      </c>
      <c r="E532">
        <f t="shared" si="49"/>
        <v>-2E-3</v>
      </c>
      <c r="F532">
        <f t="shared" si="50"/>
        <v>-8.0000000000000004E-4</v>
      </c>
      <c r="G532">
        <f t="shared" si="51"/>
        <v>0.1057</v>
      </c>
      <c r="H532">
        <f t="shared" si="52"/>
        <v>10.5701</v>
      </c>
      <c r="I532">
        <f t="shared" si="52"/>
        <v>9.9599999999999994E-2</v>
      </c>
      <c r="J532">
        <f t="shared" si="53"/>
        <v>-1.6200000000000001E-3</v>
      </c>
      <c r="K532" s="4">
        <f t="shared" si="54"/>
        <v>10.570492617186769</v>
      </c>
    </row>
    <row r="533" spans="1:11" x14ac:dyDescent="0.3">
      <c r="A533" s="1" t="s">
        <v>115</v>
      </c>
      <c r="B533" s="2">
        <v>0.44</v>
      </c>
      <c r="C533" s="2">
        <v>0.13</v>
      </c>
      <c r="D533" s="2">
        <v>10.039999999999999</v>
      </c>
      <c r="E533">
        <f t="shared" si="49"/>
        <v>1.6000000000000001E-3</v>
      </c>
      <c r="F533">
        <f t="shared" si="50"/>
        <v>1E-4</v>
      </c>
      <c r="G533">
        <f t="shared" si="51"/>
        <v>0.1026</v>
      </c>
      <c r="H533">
        <f t="shared" si="52"/>
        <v>10.2613</v>
      </c>
      <c r="I533">
        <f t="shared" si="52"/>
        <v>9.8399999999999987E-2</v>
      </c>
      <c r="J533">
        <f t="shared" si="53"/>
        <v>-7.8400000000000008E-4</v>
      </c>
      <c r="K533" s="4">
        <f t="shared" si="54"/>
        <v>10.261733588921514</v>
      </c>
    </row>
    <row r="534" spans="1:11" x14ac:dyDescent="0.3">
      <c r="A534" s="1" t="s">
        <v>115</v>
      </c>
      <c r="B534" s="2">
        <v>0.48</v>
      </c>
      <c r="C534" s="2">
        <v>0.14000000000000001</v>
      </c>
      <c r="D534" s="2">
        <v>9.91</v>
      </c>
      <c r="E534">
        <f t="shared" si="49"/>
        <v>4.4000000000000003E-3</v>
      </c>
      <c r="F534">
        <f t="shared" si="50"/>
        <v>1.3000000000000002E-3</v>
      </c>
      <c r="G534">
        <f t="shared" si="51"/>
        <v>0.10039999999999999</v>
      </c>
      <c r="H534">
        <f t="shared" si="52"/>
        <v>10.041399999999999</v>
      </c>
      <c r="I534">
        <f t="shared" si="52"/>
        <v>0.10070000000000001</v>
      </c>
      <c r="J534">
        <f t="shared" si="53"/>
        <v>1.44E-4</v>
      </c>
      <c r="K534" s="4">
        <f t="shared" si="54"/>
        <v>10.041912091330017</v>
      </c>
    </row>
    <row r="535" spans="1:11" x14ac:dyDescent="0.3">
      <c r="A535" s="1" t="s">
        <v>115</v>
      </c>
      <c r="B535" s="2">
        <v>0.6</v>
      </c>
      <c r="C535" s="2">
        <v>0.06</v>
      </c>
      <c r="D535" s="2">
        <v>9.7899999999999991</v>
      </c>
      <c r="E535">
        <f t="shared" si="49"/>
        <v>4.7999999999999996E-3</v>
      </c>
      <c r="F535">
        <f t="shared" si="50"/>
        <v>1.4000000000000002E-3</v>
      </c>
      <c r="G535">
        <f t="shared" si="51"/>
        <v>9.9100000000000008E-2</v>
      </c>
      <c r="H535">
        <f t="shared" si="52"/>
        <v>9.9106000000000005</v>
      </c>
      <c r="I535">
        <f t="shared" si="52"/>
        <v>0.10229999999999999</v>
      </c>
      <c r="J535">
        <f t="shared" si="53"/>
        <v>1.3480000000000002E-3</v>
      </c>
      <c r="K535" s="4">
        <f t="shared" si="54"/>
        <v>9.9111959747550138</v>
      </c>
    </row>
    <row r="536" spans="1:11" x14ac:dyDescent="0.3">
      <c r="A536" s="1" t="s">
        <v>116</v>
      </c>
      <c r="B536" s="2">
        <v>0.43</v>
      </c>
      <c r="C536" s="2">
        <v>-0.16</v>
      </c>
      <c r="D536" s="2">
        <v>9.9499999999999993</v>
      </c>
      <c r="E536">
        <f t="shared" si="49"/>
        <v>6.0000000000000001E-3</v>
      </c>
      <c r="F536">
        <f t="shared" si="50"/>
        <v>5.9999999999999995E-4</v>
      </c>
      <c r="G536">
        <f t="shared" si="51"/>
        <v>9.7899999999999987E-2</v>
      </c>
      <c r="H536">
        <f t="shared" si="52"/>
        <v>9.7883999999999993</v>
      </c>
      <c r="I536">
        <f t="shared" si="52"/>
        <v>0.10429999999999999</v>
      </c>
      <c r="J536">
        <f t="shared" si="53"/>
        <v>1.4600000000000001E-3</v>
      </c>
      <c r="K536" s="4">
        <f t="shared" si="54"/>
        <v>9.7890302405294456</v>
      </c>
    </row>
    <row r="537" spans="1:11" x14ac:dyDescent="0.3">
      <c r="A537" s="1" t="s">
        <v>116</v>
      </c>
      <c r="B537" s="2">
        <v>0.28000000000000003</v>
      </c>
      <c r="C537" s="2">
        <v>-0.2</v>
      </c>
      <c r="D537" s="2">
        <v>10.199999999999999</v>
      </c>
      <c r="E537">
        <f t="shared" si="49"/>
        <v>4.3E-3</v>
      </c>
      <c r="F537">
        <f t="shared" si="50"/>
        <v>-1.6000000000000001E-3</v>
      </c>
      <c r="G537">
        <f t="shared" si="51"/>
        <v>9.9499999999999991E-2</v>
      </c>
      <c r="H537">
        <f t="shared" si="52"/>
        <v>9.9479999999999986</v>
      </c>
      <c r="I537">
        <f t="shared" si="52"/>
        <v>0.108</v>
      </c>
      <c r="J537">
        <f t="shared" si="53"/>
        <v>6.4299999999999991E-4</v>
      </c>
      <c r="K537" s="4">
        <f t="shared" si="54"/>
        <v>9.948618547316002</v>
      </c>
    </row>
    <row r="538" spans="1:11" x14ac:dyDescent="0.3">
      <c r="A538" s="1" t="s">
        <v>116</v>
      </c>
      <c r="B538" s="2">
        <v>0.21</v>
      </c>
      <c r="C538" s="2">
        <v>0.06</v>
      </c>
      <c r="D538" s="2">
        <v>10.35</v>
      </c>
      <c r="E538">
        <f t="shared" si="49"/>
        <v>2.8000000000000004E-3</v>
      </c>
      <c r="F538">
        <f t="shared" si="50"/>
        <v>-2E-3</v>
      </c>
      <c r="G538">
        <f t="shared" si="51"/>
        <v>0.10199999999999999</v>
      </c>
      <c r="H538">
        <f t="shared" si="52"/>
        <v>10.2006</v>
      </c>
      <c r="I538">
        <f t="shared" si="52"/>
        <v>0.10779999999999999</v>
      </c>
      <c r="J538">
        <f t="shared" si="53"/>
        <v>-1.572E-3</v>
      </c>
      <c r="K538" s="4">
        <f t="shared" si="54"/>
        <v>10.201092549330195</v>
      </c>
    </row>
    <row r="539" spans="1:11" x14ac:dyDescent="0.3">
      <c r="A539" s="1" t="s">
        <v>116</v>
      </c>
      <c r="B539" s="2">
        <v>0.22</v>
      </c>
      <c r="C539" s="2">
        <v>7.0000000000000007E-2</v>
      </c>
      <c r="D539" s="2">
        <v>10.27</v>
      </c>
      <c r="E539">
        <f t="shared" si="49"/>
        <v>2.0999999999999999E-3</v>
      </c>
      <c r="F539">
        <f t="shared" si="50"/>
        <v>5.9999999999999995E-4</v>
      </c>
      <c r="G539">
        <f t="shared" si="51"/>
        <v>0.10349999999999999</v>
      </c>
      <c r="H539">
        <f t="shared" si="52"/>
        <v>10.3507</v>
      </c>
      <c r="I539">
        <f t="shared" si="52"/>
        <v>0.1055</v>
      </c>
      <c r="J539">
        <f t="shared" si="53"/>
        <v>-1.9789999999999999E-3</v>
      </c>
      <c r="K539" s="4">
        <f t="shared" si="54"/>
        <v>10.351142050034865</v>
      </c>
    </row>
    <row r="540" spans="1:11" x14ac:dyDescent="0.3">
      <c r="A540" s="1" t="s">
        <v>117</v>
      </c>
      <c r="B540" s="2">
        <v>0.31</v>
      </c>
      <c r="C540" s="2">
        <v>-0.09</v>
      </c>
      <c r="D540" s="2">
        <v>9.94</v>
      </c>
      <c r="E540">
        <f t="shared" si="49"/>
        <v>2.2000000000000001E-3</v>
      </c>
      <c r="F540">
        <f t="shared" si="50"/>
        <v>7.000000000000001E-4</v>
      </c>
      <c r="G540">
        <f t="shared" si="51"/>
        <v>0.1027</v>
      </c>
      <c r="H540">
        <f t="shared" si="52"/>
        <v>10.2691</v>
      </c>
      <c r="I540">
        <f t="shared" si="52"/>
        <v>0.10150000000000001</v>
      </c>
      <c r="J540">
        <f t="shared" si="53"/>
        <v>6.2199999999999994E-4</v>
      </c>
      <c r="K540" s="4">
        <f t="shared" si="54"/>
        <v>10.269631885320914</v>
      </c>
    </row>
    <row r="541" spans="1:11" x14ac:dyDescent="0.3">
      <c r="A541" s="1" t="s">
        <v>117</v>
      </c>
      <c r="B541" s="2">
        <v>0.51</v>
      </c>
      <c r="C541" s="2">
        <v>0.09</v>
      </c>
      <c r="D541" s="2">
        <v>9.85</v>
      </c>
      <c r="E541">
        <f t="shared" si="49"/>
        <v>3.0999999999999999E-3</v>
      </c>
      <c r="F541">
        <f t="shared" si="50"/>
        <v>-8.9999999999999998E-4</v>
      </c>
      <c r="G541">
        <f t="shared" si="51"/>
        <v>9.9400000000000002E-2</v>
      </c>
      <c r="H541">
        <f t="shared" si="52"/>
        <v>9.9408999999999992</v>
      </c>
      <c r="I541">
        <f t="shared" si="52"/>
        <v>0.1007</v>
      </c>
      <c r="J541">
        <f t="shared" si="53"/>
        <v>7.310000000000001E-4</v>
      </c>
      <c r="K541" s="4">
        <f t="shared" si="54"/>
        <v>9.9414467910862943</v>
      </c>
    </row>
    <row r="542" spans="1:11" x14ac:dyDescent="0.3">
      <c r="A542" s="1" t="s">
        <v>117</v>
      </c>
      <c r="B542" s="2">
        <v>0.63</v>
      </c>
      <c r="C542" s="2">
        <v>7.0000000000000007E-2</v>
      </c>
      <c r="D542" s="2">
        <v>9.73</v>
      </c>
      <c r="E542">
        <f t="shared" si="49"/>
        <v>5.1000000000000004E-3</v>
      </c>
      <c r="F542">
        <f t="shared" si="50"/>
        <v>8.9999999999999998E-4</v>
      </c>
      <c r="G542">
        <f t="shared" si="51"/>
        <v>9.8500000000000004E-2</v>
      </c>
      <c r="H542">
        <f t="shared" si="52"/>
        <v>9.8506999999999998</v>
      </c>
      <c r="I542">
        <f t="shared" si="52"/>
        <v>0.10040000000000002</v>
      </c>
      <c r="J542">
        <f t="shared" si="53"/>
        <v>-8.4899999999999993E-4</v>
      </c>
      <c r="K542" s="4">
        <f t="shared" si="54"/>
        <v>9.8511685423608508</v>
      </c>
    </row>
    <row r="543" spans="1:11" x14ac:dyDescent="0.3">
      <c r="A543" s="1" t="s">
        <v>117</v>
      </c>
      <c r="B543" s="2">
        <v>0.89</v>
      </c>
      <c r="C543" s="2">
        <v>0.2</v>
      </c>
      <c r="D543" s="2">
        <v>9.86</v>
      </c>
      <c r="E543">
        <f t="shared" si="49"/>
        <v>6.3E-3</v>
      </c>
      <c r="F543">
        <f t="shared" si="50"/>
        <v>7.000000000000001E-4</v>
      </c>
      <c r="G543">
        <f t="shared" si="51"/>
        <v>9.7300000000000011E-2</v>
      </c>
      <c r="H543">
        <f t="shared" si="52"/>
        <v>9.7320000000000011</v>
      </c>
      <c r="I543">
        <f t="shared" si="52"/>
        <v>0.10369999999999999</v>
      </c>
      <c r="J543">
        <f t="shared" si="53"/>
        <v>9.6299999999999999E-4</v>
      </c>
      <c r="K543" s="4">
        <f t="shared" si="54"/>
        <v>9.7326019486055237</v>
      </c>
    </row>
    <row r="544" spans="1:11" x14ac:dyDescent="0.3">
      <c r="A544" s="1" t="s">
        <v>117</v>
      </c>
      <c r="B544" s="2">
        <v>0.56999999999999995</v>
      </c>
      <c r="C544" s="2">
        <v>0.08</v>
      </c>
      <c r="D544" s="2">
        <v>10.28</v>
      </c>
      <c r="E544">
        <f t="shared" si="49"/>
        <v>8.8999999999999999E-3</v>
      </c>
      <c r="F544">
        <f t="shared" si="50"/>
        <v>2E-3</v>
      </c>
      <c r="G544">
        <f t="shared" si="51"/>
        <v>9.8599999999999993E-2</v>
      </c>
      <c r="H544">
        <f t="shared" si="52"/>
        <v>9.8607999999999993</v>
      </c>
      <c r="I544">
        <f t="shared" si="52"/>
        <v>0.1091</v>
      </c>
      <c r="J544">
        <f t="shared" si="53"/>
        <v>7.890000000000001E-4</v>
      </c>
      <c r="K544" s="4">
        <f t="shared" si="54"/>
        <v>9.8614435276991763</v>
      </c>
    </row>
    <row r="545" spans="1:11" x14ac:dyDescent="0.3">
      <c r="A545" s="1" t="s">
        <v>118</v>
      </c>
      <c r="B545" s="2">
        <v>0.45</v>
      </c>
      <c r="C545" s="2">
        <v>-0.15</v>
      </c>
      <c r="D545" s="2">
        <v>10.18</v>
      </c>
      <c r="E545">
        <f t="shared" si="49"/>
        <v>5.6999999999999993E-3</v>
      </c>
      <c r="F545">
        <f t="shared" si="50"/>
        <v>8.0000000000000004E-4</v>
      </c>
      <c r="G545">
        <f t="shared" si="51"/>
        <v>0.1028</v>
      </c>
      <c r="H545">
        <f t="shared" si="52"/>
        <v>10.278499999999999</v>
      </c>
      <c r="I545">
        <f t="shared" si="52"/>
        <v>0.11070000000000001</v>
      </c>
      <c r="J545">
        <f t="shared" si="53"/>
        <v>2.0570000000000002E-3</v>
      </c>
      <c r="K545" s="4">
        <f t="shared" si="54"/>
        <v>10.27919616215198</v>
      </c>
    </row>
    <row r="546" spans="1:11" x14ac:dyDescent="0.3">
      <c r="A546" s="1" t="s">
        <v>118</v>
      </c>
      <c r="B546" s="2">
        <v>0.46</v>
      </c>
      <c r="C546" s="2">
        <v>-0.1</v>
      </c>
      <c r="D546" s="2">
        <v>9.99</v>
      </c>
      <c r="E546">
        <f t="shared" si="49"/>
        <v>4.5000000000000005E-3</v>
      </c>
      <c r="F546">
        <f t="shared" si="50"/>
        <v>-1.5E-3</v>
      </c>
      <c r="G546">
        <f t="shared" si="51"/>
        <v>0.1018</v>
      </c>
      <c r="H546">
        <f t="shared" si="52"/>
        <v>10.179</v>
      </c>
      <c r="I546">
        <f t="shared" si="52"/>
        <v>0.1056</v>
      </c>
      <c r="J546">
        <f t="shared" si="53"/>
        <v>8.4500000000000005E-4</v>
      </c>
      <c r="K546" s="4">
        <f t="shared" si="54"/>
        <v>10.179589253010162</v>
      </c>
    </row>
    <row r="547" spans="1:11" x14ac:dyDescent="0.3">
      <c r="A547" s="1" t="s">
        <v>118</v>
      </c>
      <c r="B547" s="2">
        <v>0.37</v>
      </c>
      <c r="C547" s="2">
        <v>0.3</v>
      </c>
      <c r="D547" s="2">
        <v>10.210000000000001</v>
      </c>
      <c r="E547">
        <f t="shared" si="49"/>
        <v>4.5999999999999999E-3</v>
      </c>
      <c r="F547">
        <f t="shared" si="50"/>
        <v>-1E-3</v>
      </c>
      <c r="G547">
        <f t="shared" si="51"/>
        <v>9.9900000000000003E-2</v>
      </c>
      <c r="H547">
        <f t="shared" si="52"/>
        <v>9.9930000000000003</v>
      </c>
      <c r="I547">
        <f t="shared" si="52"/>
        <v>0.10660000000000001</v>
      </c>
      <c r="J547">
        <f t="shared" si="53"/>
        <v>-1.454E-3</v>
      </c>
      <c r="K547" s="4">
        <f t="shared" si="54"/>
        <v>9.9934958127774287</v>
      </c>
    </row>
    <row r="548" spans="1:11" x14ac:dyDescent="0.3">
      <c r="A548" s="1" t="s">
        <v>118</v>
      </c>
      <c r="B548" s="2">
        <v>0.57999999999999996</v>
      </c>
      <c r="C548" s="2">
        <v>0.13</v>
      </c>
      <c r="D548" s="2">
        <v>10.119999999999999</v>
      </c>
      <c r="E548">
        <f t="shared" si="49"/>
        <v>3.7000000000000002E-3</v>
      </c>
      <c r="F548">
        <f t="shared" si="50"/>
        <v>3.0000000000000001E-3</v>
      </c>
      <c r="G548">
        <f t="shared" si="51"/>
        <v>0.10210000000000001</v>
      </c>
      <c r="H548">
        <f t="shared" si="52"/>
        <v>10.211300000000001</v>
      </c>
      <c r="I548">
        <f t="shared" si="52"/>
        <v>0.10580000000000001</v>
      </c>
      <c r="J548">
        <f t="shared" si="53"/>
        <v>-9.6299999999999999E-4</v>
      </c>
      <c r="K548" s="4">
        <f t="shared" si="54"/>
        <v>10.21180093470295</v>
      </c>
    </row>
    <row r="549" spans="1:11" x14ac:dyDescent="0.3">
      <c r="A549" s="1" t="s">
        <v>119</v>
      </c>
      <c r="B549" s="2">
        <v>0.85</v>
      </c>
      <c r="C549" s="2">
        <v>0.12</v>
      </c>
      <c r="D549" s="2">
        <v>10.119999999999999</v>
      </c>
      <c r="E549">
        <f t="shared" si="49"/>
        <v>5.7999999999999996E-3</v>
      </c>
      <c r="F549">
        <f t="shared" si="50"/>
        <v>1.3000000000000002E-3</v>
      </c>
      <c r="G549">
        <f t="shared" si="51"/>
        <v>0.1012</v>
      </c>
      <c r="H549">
        <f t="shared" si="52"/>
        <v>10.1212</v>
      </c>
      <c r="I549">
        <f t="shared" si="52"/>
        <v>0.10489999999999999</v>
      </c>
      <c r="J549">
        <f t="shared" si="53"/>
        <v>3.058E-3</v>
      </c>
      <c r="K549" s="4">
        <f t="shared" si="54"/>
        <v>10.12189465712818</v>
      </c>
    </row>
    <row r="550" spans="1:11" x14ac:dyDescent="0.3">
      <c r="A550" s="1" t="s">
        <v>119</v>
      </c>
      <c r="B550" s="2">
        <v>0.81</v>
      </c>
      <c r="C550" s="2">
        <v>-0.21</v>
      </c>
      <c r="D550" s="2">
        <v>9.91</v>
      </c>
      <c r="E550">
        <f t="shared" si="49"/>
        <v>8.5000000000000006E-3</v>
      </c>
      <c r="F550">
        <f t="shared" si="50"/>
        <v>1.1999999999999999E-3</v>
      </c>
      <c r="G550">
        <f t="shared" si="51"/>
        <v>0.1012</v>
      </c>
      <c r="H550">
        <f t="shared" si="52"/>
        <v>10.117899999999999</v>
      </c>
      <c r="I550">
        <f t="shared" si="52"/>
        <v>0.10490000000000001</v>
      </c>
      <c r="J550">
        <f t="shared" si="53"/>
        <v>1.3850000000000002E-3</v>
      </c>
      <c r="K550" s="4">
        <f t="shared" si="54"/>
        <v>10.118512213759489</v>
      </c>
    </row>
    <row r="551" spans="1:11" x14ac:dyDescent="0.3">
      <c r="A551" s="1" t="s">
        <v>119</v>
      </c>
      <c r="B551" s="2">
        <v>0.75</v>
      </c>
      <c r="C551" s="2">
        <v>-0.05</v>
      </c>
      <c r="D551" s="2">
        <v>10.15</v>
      </c>
      <c r="E551">
        <f t="shared" si="49"/>
        <v>8.1000000000000013E-3</v>
      </c>
      <c r="F551">
        <f t="shared" si="50"/>
        <v>-2.0999999999999999E-3</v>
      </c>
      <c r="G551">
        <f t="shared" si="51"/>
        <v>9.9100000000000008E-2</v>
      </c>
      <c r="H551">
        <f t="shared" si="52"/>
        <v>9.9094999999999995</v>
      </c>
      <c r="I551">
        <f t="shared" si="52"/>
        <v>0.11000000000000001</v>
      </c>
      <c r="J551">
        <f t="shared" si="53"/>
        <v>1.281E-3</v>
      </c>
      <c r="K551" s="4">
        <f t="shared" si="54"/>
        <v>9.9101751372011595</v>
      </c>
    </row>
    <row r="552" spans="1:11" x14ac:dyDescent="0.3">
      <c r="A552" s="1" t="s">
        <v>119</v>
      </c>
      <c r="B552" s="2">
        <v>0.56999999999999995</v>
      </c>
      <c r="C552" s="2">
        <v>-0.1</v>
      </c>
      <c r="D552" s="2">
        <v>10.08</v>
      </c>
      <c r="E552">
        <f t="shared" si="49"/>
        <v>7.4999999999999997E-3</v>
      </c>
      <c r="F552">
        <f t="shared" si="50"/>
        <v>-5.0000000000000001E-4</v>
      </c>
      <c r="G552">
        <f t="shared" si="51"/>
        <v>0.10150000000000001</v>
      </c>
      <c r="H552">
        <f t="shared" si="52"/>
        <v>10.149000000000001</v>
      </c>
      <c r="I552">
        <f t="shared" si="52"/>
        <v>0.1089</v>
      </c>
      <c r="J552">
        <f t="shared" si="53"/>
        <v>-2.0249999999999999E-3</v>
      </c>
      <c r="K552" s="4">
        <f t="shared" si="54"/>
        <v>10.149484480011781</v>
      </c>
    </row>
    <row r="553" spans="1:11" x14ac:dyDescent="0.3">
      <c r="A553" s="1" t="s">
        <v>119</v>
      </c>
      <c r="B553" s="2">
        <v>0.59</v>
      </c>
      <c r="C553" s="2">
        <v>0.01</v>
      </c>
      <c r="D553" s="2">
        <v>10.18</v>
      </c>
      <c r="E553">
        <f t="shared" si="49"/>
        <v>5.6999999999999993E-3</v>
      </c>
      <c r="F553">
        <f t="shared" si="50"/>
        <v>-1E-3</v>
      </c>
      <c r="G553">
        <f t="shared" si="51"/>
        <v>0.1008</v>
      </c>
      <c r="H553">
        <f t="shared" si="52"/>
        <v>10.0801</v>
      </c>
      <c r="I553">
        <f t="shared" si="52"/>
        <v>0.10930000000000001</v>
      </c>
      <c r="J553">
        <f t="shared" si="53"/>
        <v>-4.4300000000000003E-4</v>
      </c>
      <c r="K553" s="4">
        <f t="shared" si="54"/>
        <v>10.080670587813094</v>
      </c>
    </row>
    <row r="554" spans="1:11" x14ac:dyDescent="0.3">
      <c r="A554" s="1" t="s">
        <v>120</v>
      </c>
      <c r="B554" s="2">
        <v>0.68</v>
      </c>
      <c r="C554" s="2">
        <v>0</v>
      </c>
      <c r="D554" s="2">
        <v>9.9</v>
      </c>
      <c r="E554">
        <f t="shared" si="49"/>
        <v>5.8999999999999999E-3</v>
      </c>
      <c r="F554">
        <f t="shared" si="50"/>
        <v>1E-4</v>
      </c>
      <c r="G554">
        <f t="shared" si="51"/>
        <v>0.1018</v>
      </c>
      <c r="H554">
        <f t="shared" si="52"/>
        <v>10.18</v>
      </c>
      <c r="I554">
        <f t="shared" si="52"/>
        <v>0.1047</v>
      </c>
      <c r="J554">
        <f t="shared" si="53"/>
        <v>-9.41E-4</v>
      </c>
      <c r="K554" s="4">
        <f t="shared" si="54"/>
        <v>10.180492183092133</v>
      </c>
    </row>
    <row r="555" spans="1:11" x14ac:dyDescent="0.3">
      <c r="A555" s="1" t="s">
        <v>120</v>
      </c>
      <c r="B555" s="2">
        <v>0.85</v>
      </c>
      <c r="C555" s="2">
        <v>0.2</v>
      </c>
      <c r="D555" s="2">
        <v>9.98</v>
      </c>
      <c r="E555">
        <f t="shared" si="49"/>
        <v>6.8000000000000005E-3</v>
      </c>
      <c r="F555">
        <f t="shared" si="50"/>
        <v>0</v>
      </c>
      <c r="G555">
        <f t="shared" si="51"/>
        <v>9.9000000000000005E-2</v>
      </c>
      <c r="H555">
        <f t="shared" si="52"/>
        <v>9.902000000000001</v>
      </c>
      <c r="I555">
        <f t="shared" si="52"/>
        <v>0.1057</v>
      </c>
      <c r="J555">
        <f t="shared" si="53"/>
        <v>1.6800000000000002E-4</v>
      </c>
      <c r="K555" s="4">
        <f t="shared" si="54"/>
        <v>9.9025726197791659</v>
      </c>
    </row>
    <row r="556" spans="1:11" x14ac:dyDescent="0.3">
      <c r="A556" s="1" t="s">
        <v>120</v>
      </c>
      <c r="B556" s="2">
        <v>0.72</v>
      </c>
      <c r="C556" s="2">
        <v>0.15</v>
      </c>
      <c r="D556" s="2">
        <v>9.9700000000000006</v>
      </c>
      <c r="E556">
        <f t="shared" si="49"/>
        <v>8.5000000000000006E-3</v>
      </c>
      <c r="F556">
        <f t="shared" si="50"/>
        <v>2E-3</v>
      </c>
      <c r="G556">
        <f t="shared" si="51"/>
        <v>9.98E-2</v>
      </c>
      <c r="H556">
        <f t="shared" si="52"/>
        <v>9.9815000000000005</v>
      </c>
      <c r="I556">
        <f t="shared" si="52"/>
        <v>0.10650000000000001</v>
      </c>
      <c r="J556">
        <f t="shared" si="53"/>
        <v>8.5000000000000006E-5</v>
      </c>
      <c r="K556" s="4">
        <f t="shared" si="54"/>
        <v>9.9820724050669956</v>
      </c>
    </row>
    <row r="557" spans="1:11" x14ac:dyDescent="0.3">
      <c r="A557" s="1" t="s">
        <v>120</v>
      </c>
      <c r="B557" s="2">
        <v>0.82</v>
      </c>
      <c r="C557" s="2">
        <v>0.37</v>
      </c>
      <c r="D557" s="2">
        <v>10.029999999999999</v>
      </c>
      <c r="E557">
        <f t="shared" si="49"/>
        <v>7.1999999999999998E-3</v>
      </c>
      <c r="F557">
        <f t="shared" si="50"/>
        <v>1.5E-3</v>
      </c>
      <c r="G557">
        <f t="shared" si="51"/>
        <v>9.9700000000000011E-2</v>
      </c>
      <c r="H557">
        <f t="shared" si="52"/>
        <v>9.9737000000000009</v>
      </c>
      <c r="I557">
        <f t="shared" si="52"/>
        <v>0.10880000000000001</v>
      </c>
      <c r="J557">
        <f t="shared" si="53"/>
        <v>2.0720000000000001E-3</v>
      </c>
      <c r="K557" s="4">
        <f t="shared" si="54"/>
        <v>9.9743972815403747</v>
      </c>
    </row>
    <row r="558" spans="1:11" x14ac:dyDescent="0.3">
      <c r="A558" s="1" t="s">
        <v>120</v>
      </c>
      <c r="B558" s="2">
        <v>0.83</v>
      </c>
      <c r="C558" s="2">
        <v>0.13</v>
      </c>
      <c r="D558" s="2">
        <v>10.19</v>
      </c>
      <c r="E558">
        <f t="shared" si="49"/>
        <v>8.199999999999999E-3</v>
      </c>
      <c r="F558">
        <f t="shared" si="50"/>
        <v>3.7000000000000002E-3</v>
      </c>
      <c r="G558">
        <f t="shared" si="51"/>
        <v>0.1003</v>
      </c>
      <c r="H558">
        <f t="shared" si="52"/>
        <v>10.0313</v>
      </c>
      <c r="I558">
        <f t="shared" si="52"/>
        <v>0.10909999999999999</v>
      </c>
      <c r="J558">
        <f t="shared" si="53"/>
        <v>1.5820000000000001E-3</v>
      </c>
      <c r="K558" s="4">
        <f t="shared" si="54"/>
        <v>10.031972114195693</v>
      </c>
    </row>
    <row r="559" spans="1:11" x14ac:dyDescent="0.3">
      <c r="A559" s="1" t="s">
        <v>121</v>
      </c>
      <c r="B559" s="2">
        <v>1.1499999999999999</v>
      </c>
      <c r="C559" s="2">
        <v>0.06</v>
      </c>
      <c r="D559" s="2">
        <v>10.14</v>
      </c>
      <c r="E559">
        <f t="shared" si="49"/>
        <v>8.3000000000000001E-3</v>
      </c>
      <c r="F559">
        <f t="shared" si="50"/>
        <v>1.3000000000000002E-3</v>
      </c>
      <c r="G559">
        <f t="shared" si="51"/>
        <v>0.10189999999999999</v>
      </c>
      <c r="H559">
        <f t="shared" si="52"/>
        <v>10.1906</v>
      </c>
      <c r="I559">
        <f t="shared" si="52"/>
        <v>0.1096</v>
      </c>
      <c r="J559">
        <f t="shared" si="53"/>
        <v>3.7830000000000003E-3</v>
      </c>
      <c r="K559" s="4">
        <f t="shared" si="54"/>
        <v>10.191374957286186</v>
      </c>
    </row>
    <row r="560" spans="1:11" x14ac:dyDescent="0.3">
      <c r="A560" s="1" t="s">
        <v>121</v>
      </c>
      <c r="B560" s="2">
        <v>1.26</v>
      </c>
      <c r="C560" s="2">
        <v>-0.05</v>
      </c>
      <c r="D560" s="2">
        <v>10.1</v>
      </c>
      <c r="E560">
        <f t="shared" si="49"/>
        <v>1.15E-2</v>
      </c>
      <c r="F560">
        <f t="shared" si="50"/>
        <v>5.9999999999999995E-4</v>
      </c>
      <c r="G560">
        <f t="shared" si="51"/>
        <v>0.1014</v>
      </c>
      <c r="H560">
        <f t="shared" si="52"/>
        <v>10.1395</v>
      </c>
      <c r="I560">
        <f t="shared" si="52"/>
        <v>0.10929999999999999</v>
      </c>
      <c r="J560">
        <f t="shared" si="53"/>
        <v>1.4150000000000002E-3</v>
      </c>
      <c r="K560" s="4">
        <f t="shared" si="54"/>
        <v>10.140158861674703</v>
      </c>
    </row>
    <row r="561" spans="1:11" x14ac:dyDescent="0.3">
      <c r="A561" s="1" t="s">
        <v>121</v>
      </c>
      <c r="B561" s="2">
        <v>1.1399999999999999</v>
      </c>
      <c r="C561" s="2">
        <v>0.03</v>
      </c>
      <c r="D561" s="2">
        <v>10.16</v>
      </c>
      <c r="E561">
        <f t="shared" si="49"/>
        <v>1.26E-2</v>
      </c>
      <c r="F561">
        <f t="shared" si="50"/>
        <v>-5.0000000000000001E-4</v>
      </c>
      <c r="G561">
        <f t="shared" si="51"/>
        <v>0.10099999999999999</v>
      </c>
      <c r="H561">
        <f t="shared" si="52"/>
        <v>10.100299999999999</v>
      </c>
      <c r="I561">
        <f t="shared" si="52"/>
        <v>0.11310000000000001</v>
      </c>
      <c r="J561">
        <f t="shared" si="53"/>
        <v>7.2599999999999997E-4</v>
      </c>
      <c r="K561" s="4">
        <f t="shared" si="54"/>
        <v>10.100969146572025</v>
      </c>
    </row>
    <row r="562" spans="1:11" x14ac:dyDescent="0.3">
      <c r="A562" s="1" t="s">
        <v>121</v>
      </c>
      <c r="B562" s="2">
        <v>1.0900000000000001</v>
      </c>
      <c r="C562" s="2">
        <v>0.01</v>
      </c>
      <c r="D562" s="2">
        <v>10.07</v>
      </c>
      <c r="E562">
        <f t="shared" si="49"/>
        <v>1.1399999999999999E-2</v>
      </c>
      <c r="F562">
        <f t="shared" si="50"/>
        <v>2.9999999999999997E-4</v>
      </c>
      <c r="G562">
        <f t="shared" si="51"/>
        <v>0.10160000000000001</v>
      </c>
      <c r="H562">
        <f t="shared" si="52"/>
        <v>10.1601</v>
      </c>
      <c r="I562">
        <f t="shared" si="52"/>
        <v>0.11330000000000001</v>
      </c>
      <c r="J562">
        <f t="shared" si="53"/>
        <v>-3.86E-4</v>
      </c>
      <c r="K562" s="4">
        <f t="shared" si="54"/>
        <v>10.160712716143488</v>
      </c>
    </row>
    <row r="563" spans="1:11" x14ac:dyDescent="0.3">
      <c r="A563" s="1" t="s">
        <v>122</v>
      </c>
      <c r="B563" s="2">
        <v>1.17</v>
      </c>
      <c r="C563" s="2">
        <v>0.27</v>
      </c>
      <c r="D563" s="2">
        <v>10.02</v>
      </c>
      <c r="E563">
        <f t="shared" si="49"/>
        <v>1.0900000000000002E-2</v>
      </c>
      <c r="F563">
        <f t="shared" si="50"/>
        <v>1E-4</v>
      </c>
      <c r="G563">
        <f t="shared" si="51"/>
        <v>0.10070000000000001</v>
      </c>
      <c r="H563">
        <f t="shared" si="52"/>
        <v>10.072700000000001</v>
      </c>
      <c r="I563">
        <f t="shared" si="52"/>
        <v>0.11159999999999999</v>
      </c>
      <c r="J563">
        <f t="shared" si="53"/>
        <v>4.0899999999999997E-4</v>
      </c>
      <c r="K563" s="4">
        <f t="shared" si="54"/>
        <v>10.073338515606434</v>
      </c>
    </row>
    <row r="564" spans="1:11" x14ac:dyDescent="0.3">
      <c r="A564" s="1" t="s">
        <v>122</v>
      </c>
      <c r="B564" s="2">
        <v>1.1200000000000001</v>
      </c>
      <c r="C564" s="2">
        <v>0.12</v>
      </c>
      <c r="D564" s="2">
        <v>9.93</v>
      </c>
      <c r="E564">
        <f t="shared" si="49"/>
        <v>1.17E-2</v>
      </c>
      <c r="F564">
        <f t="shared" si="50"/>
        <v>2.7000000000000001E-3</v>
      </c>
      <c r="G564">
        <f t="shared" si="51"/>
        <v>0.1002</v>
      </c>
      <c r="H564">
        <f t="shared" si="52"/>
        <v>10.0212</v>
      </c>
      <c r="I564">
        <f t="shared" si="52"/>
        <v>0.11020000000000001</v>
      </c>
      <c r="J564">
        <f t="shared" si="53"/>
        <v>2.1700000000000002E-4</v>
      </c>
      <c r="K564" s="4">
        <f t="shared" si="54"/>
        <v>10.021816725524371</v>
      </c>
    </row>
    <row r="565" spans="1:11" x14ac:dyDescent="0.3">
      <c r="A565" s="1" t="s">
        <v>122</v>
      </c>
      <c r="B565" s="2">
        <v>1.7</v>
      </c>
      <c r="C565" s="2">
        <v>0.23</v>
      </c>
      <c r="D565" s="2">
        <v>10.210000000000001</v>
      </c>
      <c r="E565">
        <f t="shared" si="49"/>
        <v>1.1200000000000002E-2</v>
      </c>
      <c r="F565">
        <f t="shared" si="50"/>
        <v>1.1999999999999999E-3</v>
      </c>
      <c r="G565">
        <f t="shared" si="51"/>
        <v>9.9299999999999999E-2</v>
      </c>
      <c r="H565">
        <f t="shared" si="52"/>
        <v>9.9322999999999997</v>
      </c>
      <c r="I565">
        <f t="shared" si="52"/>
        <v>0.11380000000000001</v>
      </c>
      <c r="J565">
        <f t="shared" si="53"/>
        <v>2.8120000000000003E-3</v>
      </c>
      <c r="K565" s="4">
        <f t="shared" si="54"/>
        <v>9.9330934622603859</v>
      </c>
    </row>
    <row r="566" spans="1:11" x14ac:dyDescent="0.3">
      <c r="A566" s="1" t="s">
        <v>122</v>
      </c>
      <c r="B566" s="2">
        <v>1.7</v>
      </c>
      <c r="C566" s="2">
        <v>0.17</v>
      </c>
      <c r="D566" s="2">
        <v>10.31</v>
      </c>
      <c r="E566">
        <f t="shared" si="49"/>
        <v>1.7000000000000001E-2</v>
      </c>
      <c r="F566">
        <f t="shared" si="50"/>
        <v>2.3E-3</v>
      </c>
      <c r="G566">
        <f t="shared" si="51"/>
        <v>0.10210000000000001</v>
      </c>
      <c r="H566">
        <f t="shared" si="52"/>
        <v>10.2117</v>
      </c>
      <c r="I566">
        <f t="shared" si="52"/>
        <v>0.11430000000000001</v>
      </c>
      <c r="J566">
        <f t="shared" si="53"/>
        <v>1.3699999999999999E-3</v>
      </c>
      <c r="K566" s="4">
        <f t="shared" si="54"/>
        <v>10.212406737885052</v>
      </c>
    </row>
    <row r="567" spans="1:11" x14ac:dyDescent="0.3">
      <c r="A567" s="1" t="s">
        <v>122</v>
      </c>
      <c r="B567" s="2">
        <v>1.45</v>
      </c>
      <c r="C567" s="2">
        <v>0</v>
      </c>
      <c r="D567" s="2">
        <v>10.19</v>
      </c>
      <c r="E567">
        <f t="shared" si="49"/>
        <v>1.7000000000000001E-2</v>
      </c>
      <c r="F567">
        <f t="shared" si="50"/>
        <v>1.7000000000000001E-3</v>
      </c>
      <c r="G567">
        <f t="shared" si="51"/>
        <v>0.10310000000000001</v>
      </c>
      <c r="H567">
        <f t="shared" si="52"/>
        <v>10.31</v>
      </c>
      <c r="I567">
        <f t="shared" si="52"/>
        <v>0.11889999999999999</v>
      </c>
      <c r="J567">
        <f t="shared" si="53"/>
        <v>2.47E-3</v>
      </c>
      <c r="K567" s="4">
        <f t="shared" si="54"/>
        <v>10.310805361852196</v>
      </c>
    </row>
    <row r="568" spans="1:11" x14ac:dyDescent="0.3">
      <c r="A568" s="1" t="s">
        <v>123</v>
      </c>
      <c r="B568" s="2">
        <v>1.28</v>
      </c>
      <c r="C568" s="2">
        <v>-0.04</v>
      </c>
      <c r="D568" s="2">
        <v>9.9</v>
      </c>
      <c r="E568">
        <f t="shared" si="49"/>
        <v>1.4499999999999999E-2</v>
      </c>
      <c r="F568">
        <f t="shared" si="50"/>
        <v>0</v>
      </c>
      <c r="G568">
        <f t="shared" si="51"/>
        <v>0.10189999999999999</v>
      </c>
      <c r="H568">
        <f t="shared" si="52"/>
        <v>10.189599999999999</v>
      </c>
      <c r="I568">
        <f t="shared" si="52"/>
        <v>0.11600000000000001</v>
      </c>
      <c r="J568">
        <f t="shared" si="53"/>
        <v>1.8450000000000001E-3</v>
      </c>
      <c r="K568" s="4">
        <f t="shared" si="54"/>
        <v>10.190350786896396</v>
      </c>
    </row>
    <row r="569" spans="1:11" x14ac:dyDescent="0.3">
      <c r="A569" s="1" t="s">
        <v>123</v>
      </c>
      <c r="B569" s="2">
        <v>1.21</v>
      </c>
      <c r="C569" s="2">
        <v>-0.02</v>
      </c>
      <c r="D569" s="2">
        <v>9.65</v>
      </c>
      <c r="E569">
        <f t="shared" si="49"/>
        <v>1.2800000000000001E-2</v>
      </c>
      <c r="F569">
        <f t="shared" si="50"/>
        <v>-4.0000000000000002E-4</v>
      </c>
      <c r="G569">
        <f t="shared" si="51"/>
        <v>9.9000000000000005E-2</v>
      </c>
      <c r="H569">
        <f t="shared" si="52"/>
        <v>9.8998000000000008</v>
      </c>
      <c r="I569">
        <f t="shared" si="52"/>
        <v>0.111</v>
      </c>
      <c r="J569">
        <f t="shared" si="53"/>
        <v>1.2800000000000002E-4</v>
      </c>
      <c r="K569" s="4">
        <f t="shared" si="54"/>
        <v>9.9004287301106313</v>
      </c>
    </row>
    <row r="570" spans="1:11" x14ac:dyDescent="0.3">
      <c r="A570" s="1" t="s">
        <v>123</v>
      </c>
      <c r="B570" s="2">
        <v>1.3</v>
      </c>
      <c r="C570" s="2">
        <v>0.06</v>
      </c>
      <c r="D570" s="2">
        <v>9.89</v>
      </c>
      <c r="E570">
        <f t="shared" si="49"/>
        <v>1.21E-2</v>
      </c>
      <c r="F570">
        <f t="shared" si="50"/>
        <v>-2.0000000000000001E-4</v>
      </c>
      <c r="G570">
        <f t="shared" si="51"/>
        <v>9.6500000000000002E-2</v>
      </c>
      <c r="H570">
        <f t="shared" si="52"/>
        <v>9.6506000000000007</v>
      </c>
      <c r="I570">
        <f t="shared" si="52"/>
        <v>0.11170000000000001</v>
      </c>
      <c r="J570">
        <f t="shared" si="53"/>
        <v>-2.7900000000000001E-4</v>
      </c>
      <c r="K570" s="4">
        <f t="shared" si="54"/>
        <v>9.6512319550407657</v>
      </c>
    </row>
    <row r="571" spans="1:11" x14ac:dyDescent="0.3">
      <c r="A571" s="1" t="s">
        <v>123</v>
      </c>
      <c r="B571" s="2">
        <v>1.66</v>
      </c>
      <c r="C571" s="2">
        <v>0.11</v>
      </c>
      <c r="D571" s="2">
        <v>9.8699999999999992</v>
      </c>
      <c r="E571">
        <f t="shared" si="49"/>
        <v>1.3000000000000001E-2</v>
      </c>
      <c r="F571">
        <f t="shared" si="50"/>
        <v>5.9999999999999995E-4</v>
      </c>
      <c r="G571">
        <f t="shared" si="51"/>
        <v>9.8900000000000002E-2</v>
      </c>
      <c r="H571">
        <f t="shared" si="52"/>
        <v>9.8910999999999998</v>
      </c>
      <c r="I571">
        <f t="shared" si="52"/>
        <v>0.1108</v>
      </c>
      <c r="J571">
        <f t="shared" si="53"/>
        <v>-6.9999999999999994E-5</v>
      </c>
      <c r="K571" s="4">
        <f t="shared" si="54"/>
        <v>9.8917170324468948</v>
      </c>
    </row>
    <row r="572" spans="1:11" x14ac:dyDescent="0.3">
      <c r="A572" s="1" t="s">
        <v>123</v>
      </c>
      <c r="B572" s="2">
        <v>2.08</v>
      </c>
      <c r="C572" s="2">
        <v>0.19</v>
      </c>
      <c r="D572" s="2">
        <v>10.029999999999999</v>
      </c>
      <c r="E572">
        <f t="shared" si="49"/>
        <v>1.66E-2</v>
      </c>
      <c r="F572">
        <f t="shared" si="50"/>
        <v>1.1000000000000001E-3</v>
      </c>
      <c r="G572">
        <f t="shared" si="51"/>
        <v>9.8699999999999996E-2</v>
      </c>
      <c r="H572">
        <f t="shared" si="52"/>
        <v>9.8718999999999983</v>
      </c>
      <c r="I572">
        <f t="shared" si="52"/>
        <v>0.1133</v>
      </c>
      <c r="J572">
        <f t="shared" si="53"/>
        <v>7.6599999999999997E-4</v>
      </c>
      <c r="K572" s="4">
        <f t="shared" si="54"/>
        <v>9.8725889461680705</v>
      </c>
    </row>
    <row r="573" spans="1:11" x14ac:dyDescent="0.3">
      <c r="A573" s="1" t="s">
        <v>124</v>
      </c>
      <c r="B573" s="2">
        <v>2.4300000000000002</v>
      </c>
      <c r="C573" s="2">
        <v>0.24</v>
      </c>
      <c r="D573" s="2">
        <v>10.41</v>
      </c>
      <c r="E573">
        <f t="shared" si="49"/>
        <v>2.0800000000000003E-2</v>
      </c>
      <c r="F573">
        <f t="shared" si="50"/>
        <v>1.9E-3</v>
      </c>
      <c r="G573">
        <f t="shared" si="51"/>
        <v>0.1003</v>
      </c>
      <c r="H573">
        <f t="shared" si="52"/>
        <v>10.032399999999999</v>
      </c>
      <c r="I573">
        <f t="shared" si="52"/>
        <v>0.1207</v>
      </c>
      <c r="J573">
        <f t="shared" si="53"/>
        <v>1.3080000000000001E-3</v>
      </c>
      <c r="K573" s="4">
        <f t="shared" si="54"/>
        <v>10.033191229613836</v>
      </c>
    </row>
    <row r="574" spans="1:11" x14ac:dyDescent="0.3">
      <c r="A574" s="1" t="s">
        <v>124</v>
      </c>
      <c r="B574" s="2">
        <v>1.49</v>
      </c>
      <c r="C574" s="2">
        <v>0.21</v>
      </c>
      <c r="D574" s="2">
        <v>10.09</v>
      </c>
      <c r="E574">
        <f t="shared" si="49"/>
        <v>2.4300000000000002E-2</v>
      </c>
      <c r="F574">
        <f t="shared" si="50"/>
        <v>2.3999999999999998E-3</v>
      </c>
      <c r="G574">
        <f t="shared" si="51"/>
        <v>0.1041</v>
      </c>
      <c r="H574">
        <f t="shared" si="52"/>
        <v>10.412100000000001</v>
      </c>
      <c r="I574">
        <f t="shared" si="52"/>
        <v>0.1217</v>
      </c>
      <c r="J574">
        <f t="shared" si="53"/>
        <v>2.1429999999999999E-3</v>
      </c>
      <c r="K574" s="4">
        <f t="shared" si="54"/>
        <v>10.412914111813274</v>
      </c>
    </row>
    <row r="575" spans="1:11" x14ac:dyDescent="0.3">
      <c r="A575" s="1" t="s">
        <v>124</v>
      </c>
      <c r="B575" s="2">
        <v>1.62</v>
      </c>
      <c r="C575" s="2">
        <v>0.26</v>
      </c>
      <c r="D575" s="2">
        <v>10.23</v>
      </c>
      <c r="E575">
        <f t="shared" si="49"/>
        <v>1.49E-2</v>
      </c>
      <c r="F575">
        <f t="shared" si="50"/>
        <v>2.0999999999999999E-3</v>
      </c>
      <c r="G575">
        <f t="shared" si="51"/>
        <v>0.1009</v>
      </c>
      <c r="H575">
        <f t="shared" si="52"/>
        <v>10.092599999999999</v>
      </c>
      <c r="I575">
        <f t="shared" si="52"/>
        <v>0.12659999999999999</v>
      </c>
      <c r="J575">
        <f t="shared" si="53"/>
        <v>2.5489999999999996E-3</v>
      </c>
      <c r="K575" s="4">
        <f t="shared" si="54"/>
        <v>10.093520264010964</v>
      </c>
    </row>
    <row r="576" spans="1:11" x14ac:dyDescent="0.3">
      <c r="A576" s="1" t="s">
        <v>124</v>
      </c>
      <c r="B576" s="2">
        <v>1.66</v>
      </c>
      <c r="C576" s="2">
        <v>0.4</v>
      </c>
      <c r="D576" s="2">
        <v>10.5</v>
      </c>
      <c r="E576">
        <f t="shared" si="49"/>
        <v>1.6200000000000003E-2</v>
      </c>
      <c r="F576">
        <f t="shared" si="50"/>
        <v>2.6000000000000003E-3</v>
      </c>
      <c r="G576">
        <f t="shared" si="51"/>
        <v>0.1023</v>
      </c>
      <c r="H576">
        <f t="shared" si="52"/>
        <v>10.234</v>
      </c>
      <c r="I576">
        <f t="shared" si="52"/>
        <v>0.11989999999999999</v>
      </c>
      <c r="J576">
        <f t="shared" si="53"/>
        <v>2.2620000000000001E-3</v>
      </c>
      <c r="K576" s="4">
        <f t="shared" si="54"/>
        <v>10.234812846847763</v>
      </c>
    </row>
    <row r="577" spans="1:11" x14ac:dyDescent="0.3">
      <c r="A577" s="1" t="s">
        <v>125</v>
      </c>
      <c r="B577" s="2">
        <v>1.58</v>
      </c>
      <c r="C577" s="2">
        <v>0.36</v>
      </c>
      <c r="D577" s="2">
        <v>9.91</v>
      </c>
      <c r="E577">
        <f t="shared" si="49"/>
        <v>1.66E-2</v>
      </c>
      <c r="F577">
        <f t="shared" si="50"/>
        <v>4.0000000000000001E-3</v>
      </c>
      <c r="G577">
        <f t="shared" si="51"/>
        <v>0.105</v>
      </c>
      <c r="H577">
        <f t="shared" si="52"/>
        <v>10.5036</v>
      </c>
      <c r="I577">
        <f t="shared" si="52"/>
        <v>0.11530000000000001</v>
      </c>
      <c r="J577">
        <f t="shared" si="53"/>
        <v>2.7660000000000002E-3</v>
      </c>
      <c r="K577" s="4">
        <f t="shared" si="54"/>
        <v>10.50436447625462</v>
      </c>
    </row>
    <row r="578" spans="1:11" x14ac:dyDescent="0.3">
      <c r="A578" s="1" t="s">
        <v>125</v>
      </c>
      <c r="B578" s="2">
        <v>1.48</v>
      </c>
      <c r="C578" s="2">
        <v>0.35</v>
      </c>
      <c r="D578" s="2">
        <v>10.039999999999999</v>
      </c>
      <c r="E578">
        <f t="shared" si="49"/>
        <v>1.5800000000000002E-2</v>
      </c>
      <c r="F578">
        <f t="shared" si="50"/>
        <v>3.5999999999999999E-3</v>
      </c>
      <c r="G578">
        <f t="shared" si="51"/>
        <v>9.9100000000000008E-2</v>
      </c>
      <c r="H578">
        <f t="shared" si="52"/>
        <v>9.9135000000000009</v>
      </c>
      <c r="I578">
        <f t="shared" si="52"/>
        <v>0.11699999999999999</v>
      </c>
      <c r="J578">
        <f t="shared" si="53"/>
        <v>4.1580000000000002E-3</v>
      </c>
      <c r="K578" s="4">
        <f t="shared" si="54"/>
        <v>9.914400095315905</v>
      </c>
    </row>
    <row r="579" spans="1:11" x14ac:dyDescent="0.3">
      <c r="A579" s="1" t="s">
        <v>125</v>
      </c>
      <c r="B579" s="2">
        <v>1.62</v>
      </c>
      <c r="C579" s="2">
        <v>0.28000000000000003</v>
      </c>
      <c r="D579" s="2">
        <v>9.9499999999999993</v>
      </c>
      <c r="E579">
        <f t="shared" si="49"/>
        <v>1.4800000000000001E-2</v>
      </c>
      <c r="F579">
        <f t="shared" si="50"/>
        <v>3.4999999999999996E-3</v>
      </c>
      <c r="G579">
        <f t="shared" si="51"/>
        <v>0.10039999999999999</v>
      </c>
      <c r="H579">
        <f t="shared" si="52"/>
        <v>10.0428</v>
      </c>
      <c r="I579">
        <f t="shared" si="52"/>
        <v>0.11529999999999999</v>
      </c>
      <c r="J579">
        <f t="shared" si="53"/>
        <v>3.748E-3</v>
      </c>
      <c r="K579" s="4">
        <f t="shared" si="54"/>
        <v>10.043648437196515</v>
      </c>
    </row>
    <row r="580" spans="1:11" x14ac:dyDescent="0.3">
      <c r="A580" s="1" t="s">
        <v>125</v>
      </c>
      <c r="B580" s="2">
        <v>1.75</v>
      </c>
      <c r="C580" s="2">
        <v>0.16</v>
      </c>
      <c r="D580" s="2">
        <v>10.02</v>
      </c>
      <c r="E580">
        <f t="shared" ref="E580:E643" si="55">B579*0.01</f>
        <v>1.6200000000000003E-2</v>
      </c>
      <c r="F580">
        <f t="shared" ref="F580:F643" si="56">C579*0.01</f>
        <v>2.8000000000000004E-3</v>
      </c>
      <c r="G580">
        <f t="shared" ref="G580:G643" si="57">D579*0.01</f>
        <v>9.9499999999999991E-2</v>
      </c>
      <c r="H580">
        <f t="shared" ref="H580:I643" si="58">D579+C580*0.01</f>
        <v>9.9515999999999991</v>
      </c>
      <c r="I580">
        <f t="shared" si="58"/>
        <v>0.11499999999999999</v>
      </c>
      <c r="J580">
        <f t="shared" ref="J580:J643" si="59">F579+E580*0.01</f>
        <v>3.6619999999999995E-3</v>
      </c>
      <c r="K580" s="4">
        <f t="shared" ref="K580:K643" si="60">SQRT(H580^2+I580^2+J580)</f>
        <v>9.9524484203637051</v>
      </c>
    </row>
    <row r="581" spans="1:11" x14ac:dyDescent="0.3">
      <c r="A581" s="1" t="s">
        <v>125</v>
      </c>
      <c r="B581" s="2">
        <v>1.58</v>
      </c>
      <c r="C581" s="2">
        <v>0.27</v>
      </c>
      <c r="D581" s="2">
        <v>10.15</v>
      </c>
      <c r="E581">
        <f t="shared" si="55"/>
        <v>1.7500000000000002E-2</v>
      </c>
      <c r="F581">
        <f t="shared" si="56"/>
        <v>1.6000000000000001E-3</v>
      </c>
      <c r="G581">
        <f t="shared" si="57"/>
        <v>0.1002</v>
      </c>
      <c r="H581">
        <f t="shared" si="58"/>
        <v>10.0227</v>
      </c>
      <c r="I581">
        <f t="shared" si="58"/>
        <v>0.11770000000000001</v>
      </c>
      <c r="J581">
        <f t="shared" si="59"/>
        <v>2.9750000000000002E-3</v>
      </c>
      <c r="K581" s="4">
        <f t="shared" si="60"/>
        <v>10.023539473658994</v>
      </c>
    </row>
    <row r="582" spans="1:11" x14ac:dyDescent="0.3">
      <c r="A582" s="1" t="s">
        <v>126</v>
      </c>
      <c r="B582" s="2">
        <v>1.24</v>
      </c>
      <c r="C582" s="2">
        <v>0.21</v>
      </c>
      <c r="D582" s="2">
        <v>10.02</v>
      </c>
      <c r="E582">
        <f t="shared" si="55"/>
        <v>1.5800000000000002E-2</v>
      </c>
      <c r="F582">
        <f t="shared" si="56"/>
        <v>2.7000000000000001E-3</v>
      </c>
      <c r="G582">
        <f t="shared" si="57"/>
        <v>0.10150000000000001</v>
      </c>
      <c r="H582">
        <f t="shared" si="58"/>
        <v>10.152100000000001</v>
      </c>
      <c r="I582">
        <f t="shared" si="58"/>
        <v>0.1177</v>
      </c>
      <c r="J582">
        <f t="shared" si="59"/>
        <v>1.758E-3</v>
      </c>
      <c r="K582" s="4">
        <f t="shared" si="60"/>
        <v>10.152868840874484</v>
      </c>
    </row>
    <row r="583" spans="1:11" x14ac:dyDescent="0.3">
      <c r="A583" s="1" t="s">
        <v>126</v>
      </c>
      <c r="B583" s="2">
        <v>1.35</v>
      </c>
      <c r="C583" s="2">
        <v>0.16</v>
      </c>
      <c r="D583" s="2">
        <v>10.14</v>
      </c>
      <c r="E583">
        <f t="shared" si="55"/>
        <v>1.24E-2</v>
      </c>
      <c r="F583">
        <f t="shared" si="56"/>
        <v>2.0999999999999999E-3</v>
      </c>
      <c r="G583">
        <f t="shared" si="57"/>
        <v>0.1002</v>
      </c>
      <c r="H583">
        <f t="shared" si="58"/>
        <v>10.021599999999999</v>
      </c>
      <c r="I583">
        <f t="shared" si="58"/>
        <v>0.1172</v>
      </c>
      <c r="J583">
        <f t="shared" si="59"/>
        <v>2.8240000000000001E-3</v>
      </c>
      <c r="K583" s="4">
        <f t="shared" si="60"/>
        <v>10.022426173337472</v>
      </c>
    </row>
    <row r="584" spans="1:11" x14ac:dyDescent="0.3">
      <c r="A584" s="1" t="s">
        <v>126</v>
      </c>
      <c r="B584" s="2">
        <v>1.1399999999999999</v>
      </c>
      <c r="C584" s="2">
        <v>0.15</v>
      </c>
      <c r="D584" s="2">
        <v>10.24</v>
      </c>
      <c r="E584">
        <f t="shared" si="55"/>
        <v>1.3500000000000002E-2</v>
      </c>
      <c r="F584">
        <f t="shared" si="56"/>
        <v>1.6000000000000001E-3</v>
      </c>
      <c r="G584">
        <f t="shared" si="57"/>
        <v>0.1014</v>
      </c>
      <c r="H584">
        <f t="shared" si="58"/>
        <v>10.141500000000001</v>
      </c>
      <c r="I584">
        <f t="shared" si="58"/>
        <v>0.1148</v>
      </c>
      <c r="J584">
        <f t="shared" si="59"/>
        <v>2.235E-3</v>
      </c>
      <c r="K584" s="4">
        <f t="shared" si="60"/>
        <v>10.14225992025446</v>
      </c>
    </row>
    <row r="585" spans="1:11" x14ac:dyDescent="0.3">
      <c r="A585" s="1" t="s">
        <v>126</v>
      </c>
      <c r="B585" s="2">
        <v>1.28</v>
      </c>
      <c r="C585" s="2">
        <v>0.12</v>
      </c>
      <c r="D585" s="2">
        <v>9.89</v>
      </c>
      <c r="E585">
        <f t="shared" si="55"/>
        <v>1.1399999999999999E-2</v>
      </c>
      <c r="F585">
        <f t="shared" si="56"/>
        <v>1.5E-3</v>
      </c>
      <c r="G585">
        <f t="shared" si="57"/>
        <v>0.1024</v>
      </c>
      <c r="H585">
        <f t="shared" si="58"/>
        <v>10.241200000000001</v>
      </c>
      <c r="I585">
        <f t="shared" si="58"/>
        <v>0.1124</v>
      </c>
      <c r="J585">
        <f t="shared" si="59"/>
        <v>1.714E-3</v>
      </c>
      <c r="K585" s="4">
        <f t="shared" si="60"/>
        <v>10.24190046817484</v>
      </c>
    </row>
    <row r="586" spans="1:11" x14ac:dyDescent="0.3">
      <c r="A586" s="1" t="s">
        <v>127</v>
      </c>
      <c r="B586" s="2">
        <v>1.46</v>
      </c>
      <c r="C586" s="2">
        <v>0.14000000000000001</v>
      </c>
      <c r="D586" s="2">
        <v>9.77</v>
      </c>
      <c r="E586">
        <f t="shared" si="55"/>
        <v>1.2800000000000001E-2</v>
      </c>
      <c r="F586">
        <f t="shared" si="56"/>
        <v>1.1999999999999999E-3</v>
      </c>
      <c r="G586">
        <f t="shared" si="57"/>
        <v>9.8900000000000002E-2</v>
      </c>
      <c r="H586">
        <f t="shared" si="58"/>
        <v>9.8914000000000009</v>
      </c>
      <c r="I586">
        <f t="shared" si="58"/>
        <v>0.10909999999999999</v>
      </c>
      <c r="J586">
        <f t="shared" si="59"/>
        <v>1.6280000000000001E-3</v>
      </c>
      <c r="K586" s="4">
        <f t="shared" si="60"/>
        <v>9.8920839447509756</v>
      </c>
    </row>
    <row r="587" spans="1:11" x14ac:dyDescent="0.3">
      <c r="A587" s="1" t="s">
        <v>127</v>
      </c>
      <c r="B587" s="2">
        <v>1.44</v>
      </c>
      <c r="C587" s="2">
        <v>0.13</v>
      </c>
      <c r="D587" s="2">
        <v>9.91</v>
      </c>
      <c r="E587">
        <f t="shared" si="55"/>
        <v>1.46E-2</v>
      </c>
      <c r="F587">
        <f t="shared" si="56"/>
        <v>1.4000000000000002E-3</v>
      </c>
      <c r="G587">
        <f t="shared" si="57"/>
        <v>9.7699999999999995E-2</v>
      </c>
      <c r="H587">
        <f t="shared" si="58"/>
        <v>9.7713000000000001</v>
      </c>
      <c r="I587">
        <f t="shared" si="58"/>
        <v>0.11190000000000001</v>
      </c>
      <c r="J587">
        <f t="shared" si="59"/>
        <v>1.346E-3</v>
      </c>
      <c r="K587" s="4">
        <f t="shared" si="60"/>
        <v>9.7720095834991891</v>
      </c>
    </row>
    <row r="588" spans="1:11" x14ac:dyDescent="0.3">
      <c r="A588" s="1" t="s">
        <v>127</v>
      </c>
      <c r="B588" s="2">
        <v>1.29</v>
      </c>
      <c r="C588" s="2">
        <v>0.15</v>
      </c>
      <c r="D588" s="2">
        <v>10.029999999999999</v>
      </c>
      <c r="E588">
        <f t="shared" si="55"/>
        <v>1.44E-2</v>
      </c>
      <c r="F588">
        <f t="shared" si="56"/>
        <v>1.3000000000000002E-3</v>
      </c>
      <c r="G588">
        <f t="shared" si="57"/>
        <v>9.9100000000000008E-2</v>
      </c>
      <c r="H588">
        <f t="shared" si="58"/>
        <v>9.9115000000000002</v>
      </c>
      <c r="I588">
        <f t="shared" si="58"/>
        <v>0.1149</v>
      </c>
      <c r="J588">
        <f t="shared" si="59"/>
        <v>1.5440000000000002E-3</v>
      </c>
      <c r="K588" s="4">
        <f t="shared" si="60"/>
        <v>9.9122438559591544</v>
      </c>
    </row>
    <row r="589" spans="1:11" x14ac:dyDescent="0.3">
      <c r="A589" s="1" t="s">
        <v>127</v>
      </c>
      <c r="B589" s="2">
        <v>0.94</v>
      </c>
      <c r="C589" s="2">
        <v>0.19</v>
      </c>
      <c r="D589" s="2">
        <v>10.119999999999999</v>
      </c>
      <c r="E589">
        <f t="shared" si="55"/>
        <v>1.29E-2</v>
      </c>
      <c r="F589">
        <f t="shared" si="56"/>
        <v>1.5E-3</v>
      </c>
      <c r="G589">
        <f t="shared" si="57"/>
        <v>0.1003</v>
      </c>
      <c r="H589">
        <f t="shared" si="58"/>
        <v>10.031899999999998</v>
      </c>
      <c r="I589">
        <f t="shared" si="58"/>
        <v>0.11559999999999999</v>
      </c>
      <c r="J589">
        <f t="shared" si="59"/>
        <v>1.4290000000000001E-3</v>
      </c>
      <c r="K589" s="4">
        <f t="shared" si="60"/>
        <v>10.032637239031418</v>
      </c>
    </row>
    <row r="590" spans="1:11" x14ac:dyDescent="0.3">
      <c r="A590" s="1" t="s">
        <v>127</v>
      </c>
      <c r="B590" s="2">
        <v>0.89</v>
      </c>
      <c r="C590" s="2">
        <v>0.2</v>
      </c>
      <c r="D590" s="2">
        <v>10.24</v>
      </c>
      <c r="E590">
        <f t="shared" si="55"/>
        <v>9.4000000000000004E-3</v>
      </c>
      <c r="F590">
        <f t="shared" si="56"/>
        <v>1.9E-3</v>
      </c>
      <c r="G590">
        <f t="shared" si="57"/>
        <v>0.1012</v>
      </c>
      <c r="H590">
        <f t="shared" si="58"/>
        <v>10.122</v>
      </c>
      <c r="I590">
        <f t="shared" si="58"/>
        <v>0.1153</v>
      </c>
      <c r="J590">
        <f t="shared" si="59"/>
        <v>1.5939999999999999E-3</v>
      </c>
      <c r="K590" s="4">
        <f t="shared" si="60"/>
        <v>10.122735405511694</v>
      </c>
    </row>
    <row r="591" spans="1:11" x14ac:dyDescent="0.3">
      <c r="A591" s="1" t="s">
        <v>128</v>
      </c>
      <c r="B591" s="2">
        <v>0.81</v>
      </c>
      <c r="C591" s="2">
        <v>0.14000000000000001</v>
      </c>
      <c r="D591" s="2">
        <v>10.28</v>
      </c>
      <c r="E591">
        <f t="shared" si="55"/>
        <v>8.8999999999999999E-3</v>
      </c>
      <c r="F591">
        <f t="shared" si="56"/>
        <v>2E-3</v>
      </c>
      <c r="G591">
        <f t="shared" si="57"/>
        <v>0.1024</v>
      </c>
      <c r="H591">
        <f t="shared" si="58"/>
        <v>10.241400000000001</v>
      </c>
      <c r="I591">
        <f t="shared" si="58"/>
        <v>0.11220000000000001</v>
      </c>
      <c r="J591">
        <f t="shared" si="59"/>
        <v>1.9889999999999999E-3</v>
      </c>
      <c r="K591" s="4">
        <f t="shared" si="60"/>
        <v>10.242111686561518</v>
      </c>
    </row>
    <row r="592" spans="1:11" x14ac:dyDescent="0.3">
      <c r="A592" s="1" t="s">
        <v>128</v>
      </c>
      <c r="B592" s="2">
        <v>0.8</v>
      </c>
      <c r="C592" s="2">
        <v>0.02</v>
      </c>
      <c r="D592" s="2">
        <v>10.38</v>
      </c>
      <c r="E592">
        <f t="shared" si="55"/>
        <v>8.1000000000000013E-3</v>
      </c>
      <c r="F592">
        <f t="shared" si="56"/>
        <v>1.4000000000000002E-3</v>
      </c>
      <c r="G592">
        <f t="shared" si="57"/>
        <v>0.1028</v>
      </c>
      <c r="H592">
        <f t="shared" si="58"/>
        <v>10.280199999999999</v>
      </c>
      <c r="I592">
        <f t="shared" si="58"/>
        <v>0.11270000000000001</v>
      </c>
      <c r="J592">
        <f t="shared" si="59"/>
        <v>2.081E-3</v>
      </c>
      <c r="K592" s="4">
        <f t="shared" si="60"/>
        <v>10.280918943849327</v>
      </c>
    </row>
    <row r="593" spans="1:11" x14ac:dyDescent="0.3">
      <c r="A593" s="1" t="s">
        <v>128</v>
      </c>
      <c r="B593" s="2">
        <v>0.84</v>
      </c>
      <c r="C593" s="2">
        <v>0.05</v>
      </c>
      <c r="D593" s="2">
        <v>10.220000000000001</v>
      </c>
      <c r="E593">
        <f t="shared" si="55"/>
        <v>8.0000000000000002E-3</v>
      </c>
      <c r="F593">
        <f t="shared" si="56"/>
        <v>2.0000000000000001E-4</v>
      </c>
      <c r="G593">
        <f t="shared" si="57"/>
        <v>0.1038</v>
      </c>
      <c r="H593">
        <f t="shared" si="58"/>
        <v>10.380500000000001</v>
      </c>
      <c r="I593">
        <f t="shared" si="58"/>
        <v>0.11030000000000001</v>
      </c>
      <c r="J593">
        <f t="shared" si="59"/>
        <v>1.4800000000000002E-3</v>
      </c>
      <c r="K593" s="4">
        <f t="shared" si="60"/>
        <v>10.381157273637657</v>
      </c>
    </row>
    <row r="594" spans="1:11" x14ac:dyDescent="0.3">
      <c r="A594" s="1" t="s">
        <v>128</v>
      </c>
      <c r="B594" s="2">
        <v>1.04</v>
      </c>
      <c r="C594" s="2">
        <v>-0.04</v>
      </c>
      <c r="D594" s="2">
        <v>10.07</v>
      </c>
      <c r="E594">
        <f t="shared" si="55"/>
        <v>8.3999999999999995E-3</v>
      </c>
      <c r="F594">
        <f t="shared" si="56"/>
        <v>5.0000000000000001E-4</v>
      </c>
      <c r="G594">
        <f t="shared" si="57"/>
        <v>0.10220000000000001</v>
      </c>
      <c r="H594">
        <f t="shared" si="58"/>
        <v>10.2196</v>
      </c>
      <c r="I594">
        <f t="shared" si="58"/>
        <v>0.10870000000000002</v>
      </c>
      <c r="J594">
        <f t="shared" si="59"/>
        <v>2.8400000000000002E-4</v>
      </c>
      <c r="K594" s="4">
        <f t="shared" si="60"/>
        <v>10.220191967375172</v>
      </c>
    </row>
    <row r="595" spans="1:11" x14ac:dyDescent="0.3">
      <c r="A595" s="1" t="s">
        <v>128</v>
      </c>
      <c r="B595" s="2">
        <v>1.17</v>
      </c>
      <c r="C595" s="2">
        <v>-7.0000000000000007E-2</v>
      </c>
      <c r="D595" s="2">
        <v>10.08</v>
      </c>
      <c r="E595">
        <f t="shared" si="55"/>
        <v>1.0400000000000001E-2</v>
      </c>
      <c r="F595">
        <f t="shared" si="56"/>
        <v>-4.0000000000000002E-4</v>
      </c>
      <c r="G595">
        <f t="shared" si="57"/>
        <v>0.10070000000000001</v>
      </c>
      <c r="H595">
        <f t="shared" si="58"/>
        <v>10.0693</v>
      </c>
      <c r="I595">
        <f t="shared" si="58"/>
        <v>0.10920000000000001</v>
      </c>
      <c r="J595">
        <f t="shared" si="59"/>
        <v>6.0400000000000004E-4</v>
      </c>
      <c r="K595" s="4">
        <f t="shared" si="60"/>
        <v>10.069922101486188</v>
      </c>
    </row>
    <row r="596" spans="1:11" x14ac:dyDescent="0.3">
      <c r="A596" s="1" t="s">
        <v>129</v>
      </c>
      <c r="B596" s="2">
        <v>0.83</v>
      </c>
      <c r="C596" s="2">
        <v>-0.02</v>
      </c>
      <c r="D596" s="2">
        <v>10.18</v>
      </c>
      <c r="E596">
        <f t="shared" si="55"/>
        <v>1.17E-2</v>
      </c>
      <c r="F596">
        <f t="shared" si="56"/>
        <v>-7.000000000000001E-4</v>
      </c>
      <c r="G596">
        <f t="shared" si="57"/>
        <v>0.1008</v>
      </c>
      <c r="H596">
        <f t="shared" si="58"/>
        <v>10.079800000000001</v>
      </c>
      <c r="I596">
        <f t="shared" si="58"/>
        <v>0.11220000000000001</v>
      </c>
      <c r="J596">
        <f t="shared" si="59"/>
        <v>-2.8299999999999999E-4</v>
      </c>
      <c r="K596" s="4">
        <f t="shared" si="60"/>
        <v>10.08041040235962</v>
      </c>
    </row>
    <row r="597" spans="1:11" x14ac:dyDescent="0.3">
      <c r="A597" s="1" t="s">
        <v>129</v>
      </c>
      <c r="B597" s="2">
        <v>0.84</v>
      </c>
      <c r="C597" s="2">
        <v>0.03</v>
      </c>
      <c r="D597" s="2">
        <v>10.08</v>
      </c>
      <c r="E597">
        <f t="shared" si="55"/>
        <v>8.3000000000000001E-3</v>
      </c>
      <c r="F597">
        <f t="shared" si="56"/>
        <v>-2.0000000000000001E-4</v>
      </c>
      <c r="G597">
        <f t="shared" si="57"/>
        <v>0.1018</v>
      </c>
      <c r="H597">
        <f t="shared" si="58"/>
        <v>10.180299999999999</v>
      </c>
      <c r="I597">
        <f t="shared" si="58"/>
        <v>0.1125</v>
      </c>
      <c r="J597">
        <f t="shared" si="59"/>
        <v>-6.1700000000000014E-4</v>
      </c>
      <c r="K597" s="4">
        <f t="shared" si="60"/>
        <v>10.180891284165645</v>
      </c>
    </row>
    <row r="598" spans="1:11" x14ac:dyDescent="0.3">
      <c r="A598" s="1" t="s">
        <v>129</v>
      </c>
      <c r="B598" s="2">
        <v>0.92</v>
      </c>
      <c r="C598" s="2">
        <v>0.03</v>
      </c>
      <c r="D598" s="2">
        <v>10.11</v>
      </c>
      <c r="E598">
        <f t="shared" si="55"/>
        <v>8.3999999999999995E-3</v>
      </c>
      <c r="F598">
        <f t="shared" si="56"/>
        <v>2.9999999999999997E-4</v>
      </c>
      <c r="G598">
        <f t="shared" si="57"/>
        <v>0.1008</v>
      </c>
      <c r="H598">
        <f t="shared" si="58"/>
        <v>10.080299999999999</v>
      </c>
      <c r="I598">
        <f t="shared" si="58"/>
        <v>0.1094</v>
      </c>
      <c r="J598">
        <f t="shared" si="59"/>
        <v>-1.1600000000000001E-4</v>
      </c>
      <c r="K598" s="4">
        <f t="shared" si="60"/>
        <v>10.080887880043106</v>
      </c>
    </row>
    <row r="599" spans="1:11" x14ac:dyDescent="0.3">
      <c r="A599" s="1" t="s">
        <v>129</v>
      </c>
      <c r="B599" s="2">
        <v>1</v>
      </c>
      <c r="C599" s="2">
        <v>0.1</v>
      </c>
      <c r="D599" s="2">
        <v>9.9</v>
      </c>
      <c r="E599">
        <f t="shared" si="55"/>
        <v>9.1999999999999998E-3</v>
      </c>
      <c r="F599">
        <f t="shared" si="56"/>
        <v>2.9999999999999997E-4</v>
      </c>
      <c r="G599">
        <f t="shared" si="57"/>
        <v>0.1011</v>
      </c>
      <c r="H599">
        <f t="shared" si="58"/>
        <v>10.110999999999999</v>
      </c>
      <c r="I599">
        <f t="shared" si="58"/>
        <v>0.10740000000000001</v>
      </c>
      <c r="J599">
        <f t="shared" si="59"/>
        <v>3.9199999999999999E-4</v>
      </c>
      <c r="K599" s="4">
        <f t="shared" si="60"/>
        <v>10.11158977411564</v>
      </c>
    </row>
    <row r="600" spans="1:11" x14ac:dyDescent="0.3">
      <c r="A600" s="1" t="s">
        <v>130</v>
      </c>
      <c r="B600" s="2">
        <v>1.04</v>
      </c>
      <c r="C600" s="2">
        <v>0.25</v>
      </c>
      <c r="D600" s="2">
        <v>9.9</v>
      </c>
      <c r="E600">
        <f t="shared" si="55"/>
        <v>0.01</v>
      </c>
      <c r="F600">
        <f t="shared" si="56"/>
        <v>1E-3</v>
      </c>
      <c r="G600">
        <f t="shared" si="57"/>
        <v>9.9000000000000005E-2</v>
      </c>
      <c r="H600">
        <f t="shared" si="58"/>
        <v>9.9024999999999999</v>
      </c>
      <c r="I600">
        <f t="shared" si="58"/>
        <v>0.1082</v>
      </c>
      <c r="J600">
        <f t="shared" si="59"/>
        <v>3.9999999999999996E-4</v>
      </c>
      <c r="K600" s="4">
        <f t="shared" si="60"/>
        <v>9.9031113035247671</v>
      </c>
    </row>
    <row r="601" spans="1:11" x14ac:dyDescent="0.3">
      <c r="A601" s="1" t="s">
        <v>130</v>
      </c>
      <c r="B601" s="2">
        <v>0.63</v>
      </c>
      <c r="C601" s="2">
        <v>0.33</v>
      </c>
      <c r="D601" s="2">
        <v>10.34</v>
      </c>
      <c r="E601">
        <f t="shared" si="55"/>
        <v>1.0400000000000001E-2</v>
      </c>
      <c r="F601">
        <f t="shared" si="56"/>
        <v>2.5000000000000001E-3</v>
      </c>
      <c r="G601">
        <f t="shared" si="57"/>
        <v>9.9000000000000005E-2</v>
      </c>
      <c r="H601">
        <f t="shared" si="58"/>
        <v>9.9032999999999998</v>
      </c>
      <c r="I601">
        <f t="shared" si="58"/>
        <v>0.1134</v>
      </c>
      <c r="J601">
        <f t="shared" si="59"/>
        <v>1.1039999999999999E-3</v>
      </c>
      <c r="K601" s="4">
        <f t="shared" si="60"/>
        <v>9.9040049702128066</v>
      </c>
    </row>
    <row r="602" spans="1:11" x14ac:dyDescent="0.3">
      <c r="A602" s="1" t="s">
        <v>130</v>
      </c>
      <c r="B602" s="2">
        <v>0.45</v>
      </c>
      <c r="C602" s="2">
        <v>0.28999999999999998</v>
      </c>
      <c r="D602" s="2">
        <v>10.42</v>
      </c>
      <c r="E602">
        <f t="shared" si="55"/>
        <v>6.3E-3</v>
      </c>
      <c r="F602">
        <f t="shared" si="56"/>
        <v>3.3000000000000004E-3</v>
      </c>
      <c r="G602">
        <f t="shared" si="57"/>
        <v>0.10340000000000001</v>
      </c>
      <c r="H602">
        <f t="shared" si="58"/>
        <v>10.3429</v>
      </c>
      <c r="I602">
        <f t="shared" si="58"/>
        <v>0.11460000000000001</v>
      </c>
      <c r="J602">
        <f t="shared" si="59"/>
        <v>2.5630000000000002E-3</v>
      </c>
      <c r="K602" s="4">
        <f t="shared" si="60"/>
        <v>10.343658761289451</v>
      </c>
    </row>
    <row r="603" spans="1:11" x14ac:dyDescent="0.3">
      <c r="A603" s="1" t="s">
        <v>130</v>
      </c>
      <c r="B603" s="2">
        <v>0.71</v>
      </c>
      <c r="C603" s="2">
        <v>0.22</v>
      </c>
      <c r="D603" s="2">
        <v>10.6</v>
      </c>
      <c r="E603">
        <f t="shared" si="55"/>
        <v>4.5000000000000005E-3</v>
      </c>
      <c r="F603">
        <f t="shared" si="56"/>
        <v>2.8999999999999998E-3</v>
      </c>
      <c r="G603">
        <f t="shared" si="57"/>
        <v>0.1042</v>
      </c>
      <c r="H603">
        <f t="shared" si="58"/>
        <v>10.4222</v>
      </c>
      <c r="I603">
        <f t="shared" si="58"/>
        <v>0.1123</v>
      </c>
      <c r="J603">
        <f t="shared" si="59"/>
        <v>3.3450000000000003E-3</v>
      </c>
      <c r="K603" s="4">
        <f t="shared" si="60"/>
        <v>10.422965467178715</v>
      </c>
    </row>
    <row r="604" spans="1:11" x14ac:dyDescent="0.3">
      <c r="A604" s="1" t="s">
        <v>130</v>
      </c>
      <c r="B604" s="2">
        <v>0.74</v>
      </c>
      <c r="C604" s="2">
        <v>0.17</v>
      </c>
      <c r="D604" s="2">
        <v>10.31</v>
      </c>
      <c r="E604">
        <f t="shared" si="55"/>
        <v>7.0999999999999995E-3</v>
      </c>
      <c r="F604">
        <f t="shared" si="56"/>
        <v>2.2000000000000001E-3</v>
      </c>
      <c r="G604">
        <f t="shared" si="57"/>
        <v>0.106</v>
      </c>
      <c r="H604">
        <f t="shared" si="58"/>
        <v>10.601699999999999</v>
      </c>
      <c r="I604">
        <f t="shared" si="58"/>
        <v>0.10760000000000002</v>
      </c>
      <c r="J604">
        <f t="shared" si="59"/>
        <v>2.9709999999999997E-3</v>
      </c>
      <c r="K604" s="4">
        <f t="shared" si="60"/>
        <v>10.602386130018091</v>
      </c>
    </row>
    <row r="605" spans="1:11" x14ac:dyDescent="0.3">
      <c r="A605" s="1" t="s">
        <v>131</v>
      </c>
      <c r="B605" s="2">
        <v>0.71</v>
      </c>
      <c r="C605" s="2">
        <v>-0.13</v>
      </c>
      <c r="D605" s="2">
        <v>10.08</v>
      </c>
      <c r="E605">
        <f t="shared" si="55"/>
        <v>7.4000000000000003E-3</v>
      </c>
      <c r="F605">
        <f t="shared" si="56"/>
        <v>1.7000000000000001E-3</v>
      </c>
      <c r="G605">
        <f t="shared" si="57"/>
        <v>0.10310000000000001</v>
      </c>
      <c r="H605">
        <f t="shared" si="58"/>
        <v>10.3087</v>
      </c>
      <c r="I605">
        <f t="shared" si="58"/>
        <v>0.1079</v>
      </c>
      <c r="J605">
        <f t="shared" si="59"/>
        <v>2.274E-3</v>
      </c>
      <c r="K605" s="4">
        <f t="shared" si="60"/>
        <v>10.309374961655045</v>
      </c>
    </row>
    <row r="606" spans="1:11" x14ac:dyDescent="0.3">
      <c r="A606" s="1" t="s">
        <v>131</v>
      </c>
      <c r="B606" s="2">
        <v>0.45</v>
      </c>
      <c r="C606" s="2">
        <v>-0.12</v>
      </c>
      <c r="D606" s="2">
        <v>10.42</v>
      </c>
      <c r="E606">
        <f t="shared" si="55"/>
        <v>7.0999999999999995E-3</v>
      </c>
      <c r="F606">
        <f t="shared" si="56"/>
        <v>-1.3000000000000002E-3</v>
      </c>
      <c r="G606">
        <f t="shared" si="57"/>
        <v>0.1008</v>
      </c>
      <c r="H606">
        <f t="shared" si="58"/>
        <v>10.078799999999999</v>
      </c>
      <c r="I606">
        <f t="shared" si="58"/>
        <v>0.1116</v>
      </c>
      <c r="J606">
        <f t="shared" si="59"/>
        <v>1.771E-3</v>
      </c>
      <c r="K606" s="4">
        <f t="shared" si="60"/>
        <v>10.07950569224503</v>
      </c>
    </row>
    <row r="607" spans="1:11" x14ac:dyDescent="0.3">
      <c r="A607" s="1" t="s">
        <v>131</v>
      </c>
      <c r="B607" s="2">
        <v>0.7</v>
      </c>
      <c r="C607" s="2">
        <v>0.05</v>
      </c>
      <c r="D607" s="2">
        <v>9.5299999999999994</v>
      </c>
      <c r="E607">
        <f t="shared" si="55"/>
        <v>4.5000000000000005E-3</v>
      </c>
      <c r="F607">
        <f t="shared" si="56"/>
        <v>-1.1999999999999999E-3</v>
      </c>
      <c r="G607">
        <f t="shared" si="57"/>
        <v>0.1042</v>
      </c>
      <c r="H607">
        <f t="shared" si="58"/>
        <v>10.420500000000001</v>
      </c>
      <c r="I607">
        <f t="shared" si="58"/>
        <v>0.10239999999999999</v>
      </c>
      <c r="J607">
        <f t="shared" si="59"/>
        <v>-1.2550000000000003E-3</v>
      </c>
      <c r="K607" s="4">
        <f t="shared" si="60"/>
        <v>10.420942904075428</v>
      </c>
    </row>
    <row r="608" spans="1:11" x14ac:dyDescent="0.3">
      <c r="A608" s="1" t="s">
        <v>131</v>
      </c>
      <c r="B608" s="2">
        <v>1.28</v>
      </c>
      <c r="C608" s="2">
        <v>0.43</v>
      </c>
      <c r="D608" s="2">
        <v>9.56</v>
      </c>
      <c r="E608">
        <f t="shared" si="55"/>
        <v>6.9999999999999993E-3</v>
      </c>
      <c r="F608">
        <f t="shared" si="56"/>
        <v>5.0000000000000001E-4</v>
      </c>
      <c r="G608">
        <f t="shared" si="57"/>
        <v>9.5299999999999996E-2</v>
      </c>
      <c r="H608">
        <f t="shared" si="58"/>
        <v>9.5343</v>
      </c>
      <c r="I608">
        <f t="shared" si="58"/>
        <v>0.10010000000000001</v>
      </c>
      <c r="J608">
        <f t="shared" si="59"/>
        <v>-1.1299999999999999E-3</v>
      </c>
      <c r="K608" s="4">
        <f t="shared" si="60"/>
        <v>9.5347662005945377</v>
      </c>
    </row>
    <row r="609" spans="1:11" x14ac:dyDescent="0.3">
      <c r="A609" s="1" t="s">
        <v>132</v>
      </c>
      <c r="B609" s="2">
        <v>1.06</v>
      </c>
      <c r="C609" s="2">
        <v>0.45</v>
      </c>
      <c r="D609" s="2">
        <v>10.34</v>
      </c>
      <c r="E609">
        <f t="shared" si="55"/>
        <v>1.2800000000000001E-2</v>
      </c>
      <c r="F609">
        <f t="shared" si="56"/>
        <v>4.3E-3</v>
      </c>
      <c r="G609">
        <f t="shared" si="57"/>
        <v>9.5600000000000004E-2</v>
      </c>
      <c r="H609">
        <f t="shared" si="58"/>
        <v>9.5645000000000007</v>
      </c>
      <c r="I609">
        <f t="shared" si="58"/>
        <v>0.1104</v>
      </c>
      <c r="J609">
        <f t="shared" si="59"/>
        <v>6.2800000000000009E-4</v>
      </c>
      <c r="K609" s="4">
        <f t="shared" si="60"/>
        <v>9.565169962420951</v>
      </c>
    </row>
    <row r="610" spans="1:11" x14ac:dyDescent="0.3">
      <c r="A610" s="1" t="s">
        <v>132</v>
      </c>
      <c r="B610" s="2">
        <v>0.32</v>
      </c>
      <c r="C610" s="2">
        <v>0.2</v>
      </c>
      <c r="D610" s="2">
        <v>9.86</v>
      </c>
      <c r="E610">
        <f t="shared" si="55"/>
        <v>1.06E-2</v>
      </c>
      <c r="F610">
        <f t="shared" si="56"/>
        <v>4.5000000000000005E-3</v>
      </c>
      <c r="G610">
        <f t="shared" si="57"/>
        <v>0.10340000000000001</v>
      </c>
      <c r="H610">
        <f t="shared" si="58"/>
        <v>10.342000000000001</v>
      </c>
      <c r="I610">
        <f t="shared" si="58"/>
        <v>0.1114</v>
      </c>
      <c r="J610">
        <f t="shared" si="59"/>
        <v>4.4060000000000002E-3</v>
      </c>
      <c r="K610" s="4">
        <f t="shared" si="60"/>
        <v>10.3428129616657</v>
      </c>
    </row>
    <row r="611" spans="1:11" x14ac:dyDescent="0.3">
      <c r="A611" s="1" t="s">
        <v>132</v>
      </c>
      <c r="B611" s="2">
        <v>1.45</v>
      </c>
      <c r="C611" s="2">
        <v>0.11</v>
      </c>
      <c r="D611" s="2">
        <v>9.1</v>
      </c>
      <c r="E611">
        <f t="shared" si="55"/>
        <v>3.2000000000000002E-3</v>
      </c>
      <c r="F611">
        <f t="shared" si="56"/>
        <v>2E-3</v>
      </c>
      <c r="G611">
        <f t="shared" si="57"/>
        <v>9.8599999999999993E-2</v>
      </c>
      <c r="H611">
        <f t="shared" si="58"/>
        <v>9.8610999999999986</v>
      </c>
      <c r="I611">
        <f t="shared" si="58"/>
        <v>0.1016</v>
      </c>
      <c r="J611">
        <f t="shared" si="59"/>
        <v>4.5320000000000004E-3</v>
      </c>
      <c r="K611" s="4">
        <f t="shared" si="60"/>
        <v>9.8618531610443263</v>
      </c>
    </row>
    <row r="612" spans="1:11" x14ac:dyDescent="0.3">
      <c r="A612" s="1" t="s">
        <v>132</v>
      </c>
      <c r="B612" s="2">
        <v>1.34</v>
      </c>
      <c r="C612" s="2">
        <v>0.18</v>
      </c>
      <c r="D612" s="2">
        <v>10.17</v>
      </c>
      <c r="E612">
        <f t="shared" si="55"/>
        <v>1.4499999999999999E-2</v>
      </c>
      <c r="F612">
        <f t="shared" si="56"/>
        <v>1.1000000000000001E-3</v>
      </c>
      <c r="G612">
        <f t="shared" si="57"/>
        <v>9.0999999999999998E-2</v>
      </c>
      <c r="H612">
        <f t="shared" si="58"/>
        <v>9.101799999999999</v>
      </c>
      <c r="I612">
        <f t="shared" si="58"/>
        <v>0.10489999999999999</v>
      </c>
      <c r="J612">
        <f t="shared" si="59"/>
        <v>2.1450000000000002E-3</v>
      </c>
      <c r="K612" s="4">
        <f t="shared" si="60"/>
        <v>9.1025223015381833</v>
      </c>
    </row>
    <row r="613" spans="1:11" x14ac:dyDescent="0.3">
      <c r="A613" s="1" t="s">
        <v>132</v>
      </c>
      <c r="B613" s="2">
        <v>0.23</v>
      </c>
      <c r="C613" s="2">
        <v>7.0000000000000007E-2</v>
      </c>
      <c r="D613" s="2">
        <v>11.01</v>
      </c>
      <c r="E613">
        <f t="shared" si="55"/>
        <v>1.34E-2</v>
      </c>
      <c r="F613">
        <f t="shared" si="56"/>
        <v>1.8E-3</v>
      </c>
      <c r="G613">
        <f t="shared" si="57"/>
        <v>0.1017</v>
      </c>
      <c r="H613">
        <f t="shared" si="58"/>
        <v>10.1707</v>
      </c>
      <c r="I613">
        <f t="shared" si="58"/>
        <v>0.1246</v>
      </c>
      <c r="J613">
        <f t="shared" si="59"/>
        <v>1.2340000000000001E-3</v>
      </c>
      <c r="K613" s="4">
        <f t="shared" si="60"/>
        <v>10.171523860759507</v>
      </c>
    </row>
    <row r="614" spans="1:11" x14ac:dyDescent="0.3">
      <c r="A614" s="1" t="s">
        <v>133</v>
      </c>
      <c r="B614" s="2">
        <v>0.51</v>
      </c>
      <c r="C614" s="2">
        <v>0.17</v>
      </c>
      <c r="D614" s="2">
        <v>10.09</v>
      </c>
      <c r="E614">
        <f t="shared" si="55"/>
        <v>2.3E-3</v>
      </c>
      <c r="F614">
        <f t="shared" si="56"/>
        <v>7.000000000000001E-4</v>
      </c>
      <c r="G614">
        <f t="shared" si="57"/>
        <v>0.1101</v>
      </c>
      <c r="H614">
        <f t="shared" si="58"/>
        <v>11.011699999999999</v>
      </c>
      <c r="I614">
        <f t="shared" si="58"/>
        <v>0.1143</v>
      </c>
      <c r="J614">
        <f t="shared" si="59"/>
        <v>1.823E-3</v>
      </c>
      <c r="K614" s="4">
        <f t="shared" si="60"/>
        <v>11.01237596434121</v>
      </c>
    </row>
    <row r="615" spans="1:11" x14ac:dyDescent="0.3">
      <c r="A615" s="1" t="s">
        <v>133</v>
      </c>
      <c r="B615" s="2">
        <v>0.91</v>
      </c>
      <c r="C615" s="2">
        <v>0.17</v>
      </c>
      <c r="D615" s="2">
        <v>10.06</v>
      </c>
      <c r="E615">
        <f t="shared" si="55"/>
        <v>5.1000000000000004E-3</v>
      </c>
      <c r="F615">
        <f t="shared" si="56"/>
        <v>1.7000000000000001E-3</v>
      </c>
      <c r="G615">
        <f t="shared" si="57"/>
        <v>0.1009</v>
      </c>
      <c r="H615">
        <f t="shared" si="58"/>
        <v>10.091699999999999</v>
      </c>
      <c r="I615">
        <f t="shared" si="58"/>
        <v>0.10290000000000001</v>
      </c>
      <c r="J615">
        <f t="shared" si="59"/>
        <v>7.5100000000000015E-4</v>
      </c>
      <c r="K615" s="4">
        <f t="shared" si="60"/>
        <v>10.092261802985492</v>
      </c>
    </row>
    <row r="616" spans="1:11" x14ac:dyDescent="0.3">
      <c r="A616" s="1" t="s">
        <v>133</v>
      </c>
      <c r="B616" s="2">
        <v>0.79</v>
      </c>
      <c r="C616" s="2">
        <v>0.14000000000000001</v>
      </c>
      <c r="D616" s="2">
        <v>10.029999999999999</v>
      </c>
      <c r="E616">
        <f t="shared" si="55"/>
        <v>9.1000000000000004E-3</v>
      </c>
      <c r="F616">
        <f t="shared" si="56"/>
        <v>1.7000000000000001E-3</v>
      </c>
      <c r="G616">
        <f t="shared" si="57"/>
        <v>0.10060000000000001</v>
      </c>
      <c r="H616">
        <f t="shared" si="58"/>
        <v>10.061400000000001</v>
      </c>
      <c r="I616">
        <f t="shared" si="58"/>
        <v>0.10539999999999999</v>
      </c>
      <c r="J616">
        <f t="shared" si="59"/>
        <v>1.7910000000000001E-3</v>
      </c>
      <c r="K616" s="4">
        <f t="shared" si="60"/>
        <v>10.062041051397079</v>
      </c>
    </row>
    <row r="617" spans="1:11" x14ac:dyDescent="0.3">
      <c r="A617" s="1" t="s">
        <v>133</v>
      </c>
      <c r="B617" s="2">
        <v>0.83</v>
      </c>
      <c r="C617" s="2">
        <v>0.11</v>
      </c>
      <c r="D617" s="2">
        <v>10.09</v>
      </c>
      <c r="E617">
        <f t="shared" si="55"/>
        <v>7.9000000000000008E-3</v>
      </c>
      <c r="F617">
        <f t="shared" si="56"/>
        <v>1.4000000000000002E-3</v>
      </c>
      <c r="G617">
        <f t="shared" si="57"/>
        <v>0.1003</v>
      </c>
      <c r="H617">
        <f t="shared" si="58"/>
        <v>10.031099999999999</v>
      </c>
      <c r="I617">
        <f t="shared" si="58"/>
        <v>0.11</v>
      </c>
      <c r="J617">
        <f t="shared" si="59"/>
        <v>1.7790000000000002E-3</v>
      </c>
      <c r="K617" s="4">
        <f t="shared" si="60"/>
        <v>10.031791774653218</v>
      </c>
    </row>
    <row r="618" spans="1:11" x14ac:dyDescent="0.3">
      <c r="A618" s="1" t="s">
        <v>133</v>
      </c>
      <c r="B618" s="2">
        <v>0.66</v>
      </c>
      <c r="C618" s="2">
        <v>0.18</v>
      </c>
      <c r="D618" s="2">
        <v>10.24</v>
      </c>
      <c r="E618">
        <f t="shared" si="55"/>
        <v>8.3000000000000001E-3</v>
      </c>
      <c r="F618">
        <f t="shared" si="56"/>
        <v>1.1000000000000001E-3</v>
      </c>
      <c r="G618">
        <f t="shared" si="57"/>
        <v>0.1009</v>
      </c>
      <c r="H618">
        <f t="shared" si="58"/>
        <v>10.091799999999999</v>
      </c>
      <c r="I618">
        <f t="shared" si="58"/>
        <v>0.11030000000000001</v>
      </c>
      <c r="J618">
        <f t="shared" si="59"/>
        <v>1.4830000000000002E-3</v>
      </c>
      <c r="K618" s="4">
        <f t="shared" si="60"/>
        <v>10.092476223900652</v>
      </c>
    </row>
    <row r="619" spans="1:11" x14ac:dyDescent="0.3">
      <c r="A619" s="1" t="s">
        <v>134</v>
      </c>
      <c r="B619" s="2">
        <v>1.1299999999999999</v>
      </c>
      <c r="C619" s="2">
        <v>0.1</v>
      </c>
      <c r="D619" s="2">
        <v>10.16</v>
      </c>
      <c r="E619">
        <f t="shared" si="55"/>
        <v>6.6000000000000008E-3</v>
      </c>
      <c r="F619">
        <f t="shared" si="56"/>
        <v>1.8E-3</v>
      </c>
      <c r="G619">
        <f t="shared" si="57"/>
        <v>0.1024</v>
      </c>
      <c r="H619">
        <f t="shared" si="58"/>
        <v>10.241</v>
      </c>
      <c r="I619">
        <f t="shared" si="58"/>
        <v>0.10990000000000001</v>
      </c>
      <c r="J619">
        <f t="shared" si="59"/>
        <v>1.1660000000000002E-3</v>
      </c>
      <c r="K619" s="4">
        <f t="shared" si="60"/>
        <v>10.241646596617166</v>
      </c>
    </row>
    <row r="620" spans="1:11" x14ac:dyDescent="0.3">
      <c r="A620" s="1" t="s">
        <v>134</v>
      </c>
      <c r="B620" s="2">
        <v>1.03</v>
      </c>
      <c r="C620" s="2">
        <v>0.11</v>
      </c>
      <c r="D620" s="2">
        <v>10.220000000000001</v>
      </c>
      <c r="E620">
        <f t="shared" si="55"/>
        <v>1.1299999999999999E-2</v>
      </c>
      <c r="F620">
        <f t="shared" si="56"/>
        <v>1E-3</v>
      </c>
      <c r="G620">
        <f t="shared" si="57"/>
        <v>0.10160000000000001</v>
      </c>
      <c r="H620">
        <f t="shared" si="58"/>
        <v>10.161099999999999</v>
      </c>
      <c r="I620">
        <f t="shared" si="58"/>
        <v>0.10880000000000001</v>
      </c>
      <c r="J620">
        <f t="shared" si="59"/>
        <v>1.913E-3</v>
      </c>
      <c r="K620" s="4">
        <f t="shared" si="60"/>
        <v>10.161776599099195</v>
      </c>
    </row>
    <row r="621" spans="1:11" x14ac:dyDescent="0.3">
      <c r="A621" s="1" t="s">
        <v>134</v>
      </c>
      <c r="B621" s="2">
        <v>0.86</v>
      </c>
      <c r="C621" s="2">
        <v>0.14000000000000001</v>
      </c>
      <c r="D621" s="2">
        <v>10.15</v>
      </c>
      <c r="E621">
        <f t="shared" si="55"/>
        <v>1.03E-2</v>
      </c>
      <c r="F621">
        <f t="shared" si="56"/>
        <v>1.1000000000000001E-3</v>
      </c>
      <c r="G621">
        <f t="shared" si="57"/>
        <v>0.10220000000000001</v>
      </c>
      <c r="H621">
        <f t="shared" si="58"/>
        <v>10.221400000000001</v>
      </c>
      <c r="I621">
        <f t="shared" si="58"/>
        <v>0.11280000000000001</v>
      </c>
      <c r="J621">
        <f t="shared" si="59"/>
        <v>1.103E-3</v>
      </c>
      <c r="K621" s="4">
        <f t="shared" si="60"/>
        <v>10.222076344852841</v>
      </c>
    </row>
    <row r="622" spans="1:11" x14ac:dyDescent="0.3">
      <c r="A622" s="1" t="s">
        <v>134</v>
      </c>
      <c r="B622" s="2">
        <v>0.67</v>
      </c>
      <c r="C622" s="2">
        <v>0.12</v>
      </c>
      <c r="D622" s="2">
        <v>10.1</v>
      </c>
      <c r="E622">
        <f t="shared" si="55"/>
        <v>8.6E-3</v>
      </c>
      <c r="F622">
        <f t="shared" si="56"/>
        <v>1.4000000000000002E-3</v>
      </c>
      <c r="G622">
        <f t="shared" si="57"/>
        <v>0.10150000000000001</v>
      </c>
      <c r="H622">
        <f t="shared" si="58"/>
        <v>10.151200000000001</v>
      </c>
      <c r="I622">
        <f t="shared" si="58"/>
        <v>0.1113</v>
      </c>
      <c r="J622">
        <f t="shared" si="59"/>
        <v>1.186E-3</v>
      </c>
      <c r="K622" s="4">
        <f t="shared" si="60"/>
        <v>10.151868553621053</v>
      </c>
    </row>
    <row r="623" spans="1:11" x14ac:dyDescent="0.3">
      <c r="A623" s="1" t="s">
        <v>135</v>
      </c>
      <c r="B623" s="2">
        <v>0.71</v>
      </c>
      <c r="C623" s="2">
        <v>0.11</v>
      </c>
      <c r="D623" s="2">
        <v>10.130000000000001</v>
      </c>
      <c r="E623">
        <f t="shared" si="55"/>
        <v>6.7000000000000002E-3</v>
      </c>
      <c r="F623">
        <f t="shared" si="56"/>
        <v>1.1999999999999999E-3</v>
      </c>
      <c r="G623">
        <f t="shared" si="57"/>
        <v>0.10099999999999999</v>
      </c>
      <c r="H623">
        <f t="shared" si="58"/>
        <v>10.101099999999999</v>
      </c>
      <c r="I623">
        <f t="shared" si="58"/>
        <v>0.10990000000000001</v>
      </c>
      <c r="J623">
        <f t="shared" si="59"/>
        <v>1.4670000000000002E-3</v>
      </c>
      <c r="K623" s="4">
        <f t="shared" si="60"/>
        <v>10.101770449777602</v>
      </c>
    </row>
    <row r="624" spans="1:11" x14ac:dyDescent="0.3">
      <c r="A624" s="1" t="s">
        <v>135</v>
      </c>
      <c r="B624" s="2">
        <v>0.71</v>
      </c>
      <c r="C624" s="2">
        <v>0.12</v>
      </c>
      <c r="D624" s="2">
        <v>10.11</v>
      </c>
      <c r="E624">
        <f t="shared" si="55"/>
        <v>7.0999999999999995E-3</v>
      </c>
      <c r="F624">
        <f t="shared" si="56"/>
        <v>1.1000000000000001E-3</v>
      </c>
      <c r="G624">
        <f t="shared" si="57"/>
        <v>0.10130000000000002</v>
      </c>
      <c r="H624">
        <f t="shared" si="58"/>
        <v>10.131200000000002</v>
      </c>
      <c r="I624">
        <f t="shared" si="58"/>
        <v>0.10779999999999999</v>
      </c>
      <c r="J624">
        <f t="shared" si="59"/>
        <v>1.271E-3</v>
      </c>
      <c r="K624" s="4">
        <f t="shared" si="60"/>
        <v>10.13183622449554</v>
      </c>
    </row>
    <row r="625" spans="1:11" x14ac:dyDescent="0.3">
      <c r="A625" s="1" t="s">
        <v>135</v>
      </c>
      <c r="B625" s="2">
        <v>0.72</v>
      </c>
      <c r="C625" s="2">
        <v>0.11</v>
      </c>
      <c r="D625" s="2">
        <v>10.14</v>
      </c>
      <c r="E625">
        <f t="shared" si="55"/>
        <v>7.0999999999999995E-3</v>
      </c>
      <c r="F625">
        <f t="shared" si="56"/>
        <v>1.1999999999999999E-3</v>
      </c>
      <c r="G625">
        <f t="shared" si="57"/>
        <v>0.1011</v>
      </c>
      <c r="H625">
        <f t="shared" si="58"/>
        <v>10.111099999999999</v>
      </c>
      <c r="I625">
        <f t="shared" si="58"/>
        <v>0.1085</v>
      </c>
      <c r="J625">
        <f t="shared" si="59"/>
        <v>1.1710000000000002E-3</v>
      </c>
      <c r="K625" s="4">
        <f t="shared" si="60"/>
        <v>10.111740031270582</v>
      </c>
    </row>
    <row r="626" spans="1:11" x14ac:dyDescent="0.3">
      <c r="A626" s="1" t="s">
        <v>135</v>
      </c>
      <c r="B626" s="2">
        <v>0.72</v>
      </c>
      <c r="C626" s="2">
        <v>0.09</v>
      </c>
      <c r="D626" s="2">
        <v>10.119999999999999</v>
      </c>
      <c r="E626">
        <f t="shared" si="55"/>
        <v>7.1999999999999998E-3</v>
      </c>
      <c r="F626">
        <f t="shared" si="56"/>
        <v>1.1000000000000001E-3</v>
      </c>
      <c r="G626">
        <f t="shared" si="57"/>
        <v>0.1014</v>
      </c>
      <c r="H626">
        <f t="shared" si="58"/>
        <v>10.1409</v>
      </c>
      <c r="I626">
        <f t="shared" si="58"/>
        <v>0.10829999999999999</v>
      </c>
      <c r="J626">
        <f t="shared" si="59"/>
        <v>1.2719999999999999E-3</v>
      </c>
      <c r="K626" s="4">
        <f t="shared" si="60"/>
        <v>10.141540992373891</v>
      </c>
    </row>
    <row r="627" spans="1:11" x14ac:dyDescent="0.3">
      <c r="A627" s="1" t="s">
        <v>135</v>
      </c>
      <c r="B627" s="2">
        <v>0.75</v>
      </c>
      <c r="C627" s="2">
        <v>0.11</v>
      </c>
      <c r="D627" s="2">
        <v>10.16</v>
      </c>
      <c r="E627">
        <f t="shared" si="55"/>
        <v>7.1999999999999998E-3</v>
      </c>
      <c r="F627">
        <f t="shared" si="56"/>
        <v>8.9999999999999998E-4</v>
      </c>
      <c r="G627">
        <f t="shared" si="57"/>
        <v>0.1012</v>
      </c>
      <c r="H627">
        <f t="shared" si="58"/>
        <v>10.121099999999998</v>
      </c>
      <c r="I627">
        <f t="shared" si="58"/>
        <v>0.10880000000000001</v>
      </c>
      <c r="J627">
        <f t="shared" si="59"/>
        <v>1.1720000000000001E-3</v>
      </c>
      <c r="K627" s="4">
        <f t="shared" si="60"/>
        <v>10.12174266863172</v>
      </c>
    </row>
    <row r="628" spans="1:11" x14ac:dyDescent="0.3">
      <c r="A628" s="1" t="s">
        <v>136</v>
      </c>
      <c r="B628" s="2">
        <v>0.7</v>
      </c>
      <c r="C628" s="2">
        <v>0.17</v>
      </c>
      <c r="D628" s="2">
        <v>10.15</v>
      </c>
      <c r="E628">
        <f t="shared" si="55"/>
        <v>7.4999999999999997E-3</v>
      </c>
      <c r="F628">
        <f t="shared" si="56"/>
        <v>1.1000000000000001E-3</v>
      </c>
      <c r="G628">
        <f t="shared" si="57"/>
        <v>0.10160000000000001</v>
      </c>
      <c r="H628">
        <f t="shared" si="58"/>
        <v>10.1617</v>
      </c>
      <c r="I628">
        <f t="shared" si="58"/>
        <v>0.1087</v>
      </c>
      <c r="J628">
        <f t="shared" si="59"/>
        <v>9.7499999999999996E-4</v>
      </c>
      <c r="K628" s="4">
        <f t="shared" si="60"/>
        <v>10.162329338296413</v>
      </c>
    </row>
    <row r="629" spans="1:11" x14ac:dyDescent="0.3">
      <c r="A629" s="1" t="s">
        <v>136</v>
      </c>
      <c r="B629" s="2">
        <v>0.73</v>
      </c>
      <c r="C629" s="2">
        <v>0.17</v>
      </c>
      <c r="D629" s="2">
        <v>10.130000000000001</v>
      </c>
      <c r="E629">
        <f t="shared" si="55"/>
        <v>6.9999999999999993E-3</v>
      </c>
      <c r="F629">
        <f t="shared" si="56"/>
        <v>1.7000000000000001E-3</v>
      </c>
      <c r="G629">
        <f t="shared" si="57"/>
        <v>0.10150000000000001</v>
      </c>
      <c r="H629">
        <f t="shared" si="58"/>
        <v>10.1517</v>
      </c>
      <c r="I629">
        <f t="shared" si="58"/>
        <v>0.10880000000000001</v>
      </c>
      <c r="J629">
        <f t="shared" si="59"/>
        <v>1.17E-3</v>
      </c>
      <c r="K629" s="4">
        <f t="shared" si="60"/>
        <v>10.152340633075704</v>
      </c>
    </row>
    <row r="630" spans="1:11" x14ac:dyDescent="0.3">
      <c r="A630" s="1" t="s">
        <v>136</v>
      </c>
      <c r="B630" s="2">
        <v>0.7</v>
      </c>
      <c r="C630" s="2">
        <v>0.17</v>
      </c>
      <c r="D630" s="2">
        <v>10.14</v>
      </c>
      <c r="E630">
        <f t="shared" si="55"/>
        <v>7.3000000000000001E-3</v>
      </c>
      <c r="F630">
        <f t="shared" si="56"/>
        <v>1.7000000000000001E-3</v>
      </c>
      <c r="G630">
        <f t="shared" si="57"/>
        <v>0.10130000000000002</v>
      </c>
      <c r="H630">
        <f t="shared" si="58"/>
        <v>10.1317</v>
      </c>
      <c r="I630">
        <f t="shared" si="58"/>
        <v>0.1084</v>
      </c>
      <c r="J630">
        <f t="shared" si="59"/>
        <v>1.7730000000000001E-3</v>
      </c>
      <c r="K630" s="4">
        <f t="shared" si="60"/>
        <v>10.132367366514107</v>
      </c>
    </row>
    <row r="631" spans="1:11" x14ac:dyDescent="0.3">
      <c r="A631" s="1" t="s">
        <v>136</v>
      </c>
      <c r="B631" s="2">
        <v>0.69</v>
      </c>
      <c r="C631" s="2">
        <v>0.15</v>
      </c>
      <c r="D631" s="2">
        <v>10.130000000000001</v>
      </c>
      <c r="E631">
        <f t="shared" si="55"/>
        <v>6.9999999999999993E-3</v>
      </c>
      <c r="F631">
        <f t="shared" si="56"/>
        <v>1.7000000000000001E-3</v>
      </c>
      <c r="G631">
        <f t="shared" si="57"/>
        <v>0.1014</v>
      </c>
      <c r="H631">
        <f t="shared" si="58"/>
        <v>10.141500000000001</v>
      </c>
      <c r="I631">
        <f t="shared" si="58"/>
        <v>0.10860000000000002</v>
      </c>
      <c r="J631">
        <f t="shared" si="59"/>
        <v>1.7700000000000001E-3</v>
      </c>
      <c r="K631" s="4">
        <f t="shared" si="60"/>
        <v>10.14216871334726</v>
      </c>
    </row>
    <row r="632" spans="1:11" x14ac:dyDescent="0.3">
      <c r="A632" s="1" t="s">
        <v>136</v>
      </c>
      <c r="B632" s="2">
        <v>0.68</v>
      </c>
      <c r="C632" s="2">
        <v>0.15</v>
      </c>
      <c r="D632" s="2">
        <v>10.14</v>
      </c>
      <c r="E632">
        <f t="shared" si="55"/>
        <v>6.8999999999999999E-3</v>
      </c>
      <c r="F632">
        <f t="shared" si="56"/>
        <v>1.5E-3</v>
      </c>
      <c r="G632">
        <f t="shared" si="57"/>
        <v>0.10130000000000002</v>
      </c>
      <c r="H632">
        <f t="shared" si="58"/>
        <v>10.131500000000001</v>
      </c>
      <c r="I632">
        <f t="shared" si="58"/>
        <v>0.1084</v>
      </c>
      <c r="J632">
        <f t="shared" si="59"/>
        <v>1.7690000000000002E-3</v>
      </c>
      <c r="K632" s="4">
        <f t="shared" si="60"/>
        <v>10.132167182296195</v>
      </c>
    </row>
    <row r="633" spans="1:11" x14ac:dyDescent="0.3">
      <c r="A633" s="1" t="s">
        <v>137</v>
      </c>
      <c r="B633" s="2">
        <v>0.66</v>
      </c>
      <c r="C633" s="2">
        <v>0.12</v>
      </c>
      <c r="D633" s="2">
        <v>10.14</v>
      </c>
      <c r="E633">
        <f t="shared" si="55"/>
        <v>6.8000000000000005E-3</v>
      </c>
      <c r="F633">
        <f t="shared" si="56"/>
        <v>1.5E-3</v>
      </c>
      <c r="G633">
        <f t="shared" si="57"/>
        <v>0.1014</v>
      </c>
      <c r="H633">
        <f t="shared" si="58"/>
        <v>10.141200000000001</v>
      </c>
      <c r="I633">
        <f t="shared" si="58"/>
        <v>0.10830000000000001</v>
      </c>
      <c r="J633">
        <f t="shared" si="59"/>
        <v>1.5679999999999999E-3</v>
      </c>
      <c r="K633" s="4">
        <f t="shared" si="60"/>
        <v>10.141855566413872</v>
      </c>
    </row>
    <row r="634" spans="1:11" x14ac:dyDescent="0.3">
      <c r="A634" s="1" t="s">
        <v>137</v>
      </c>
      <c r="B634" s="2">
        <v>0.7</v>
      </c>
      <c r="C634" s="2">
        <v>0.15</v>
      </c>
      <c r="D634" s="2">
        <v>10.18</v>
      </c>
      <c r="E634">
        <f t="shared" si="55"/>
        <v>6.6000000000000008E-3</v>
      </c>
      <c r="F634">
        <f t="shared" si="56"/>
        <v>1.1999999999999999E-3</v>
      </c>
      <c r="G634">
        <f t="shared" si="57"/>
        <v>0.1014</v>
      </c>
      <c r="H634">
        <f t="shared" si="58"/>
        <v>10.141500000000001</v>
      </c>
      <c r="I634">
        <f t="shared" si="58"/>
        <v>0.1086</v>
      </c>
      <c r="J634">
        <f t="shared" si="59"/>
        <v>1.5660000000000001E-3</v>
      </c>
      <c r="K634" s="4">
        <f t="shared" si="60"/>
        <v>10.142158656321643</v>
      </c>
    </row>
    <row r="635" spans="1:11" x14ac:dyDescent="0.3">
      <c r="A635" s="1" t="s">
        <v>137</v>
      </c>
      <c r="B635" s="2">
        <v>0.7</v>
      </c>
      <c r="C635" s="2">
        <v>0.14000000000000001</v>
      </c>
      <c r="D635" s="2">
        <v>10.16</v>
      </c>
      <c r="E635">
        <f t="shared" si="55"/>
        <v>6.9999999999999993E-3</v>
      </c>
      <c r="F635">
        <f t="shared" si="56"/>
        <v>1.5E-3</v>
      </c>
      <c r="G635">
        <f t="shared" si="57"/>
        <v>0.1018</v>
      </c>
      <c r="H635">
        <f t="shared" si="58"/>
        <v>10.1814</v>
      </c>
      <c r="I635">
        <f t="shared" si="58"/>
        <v>0.1082</v>
      </c>
      <c r="J635">
        <f t="shared" si="59"/>
        <v>1.2699999999999999E-3</v>
      </c>
      <c r="K635" s="4">
        <f t="shared" si="60"/>
        <v>10.182037281408864</v>
      </c>
    </row>
    <row r="636" spans="1:11" x14ac:dyDescent="0.3">
      <c r="A636" s="1" t="s">
        <v>137</v>
      </c>
      <c r="B636" s="2">
        <v>0.72</v>
      </c>
      <c r="C636" s="2">
        <v>0.14000000000000001</v>
      </c>
      <c r="D636" s="2">
        <v>10.17</v>
      </c>
      <c r="E636">
        <f t="shared" si="55"/>
        <v>6.9999999999999993E-3</v>
      </c>
      <c r="F636">
        <f t="shared" si="56"/>
        <v>1.4000000000000002E-3</v>
      </c>
      <c r="G636">
        <f t="shared" si="57"/>
        <v>0.10160000000000001</v>
      </c>
      <c r="H636">
        <f t="shared" si="58"/>
        <v>10.1614</v>
      </c>
      <c r="I636">
        <f t="shared" si="58"/>
        <v>0.10869999999999999</v>
      </c>
      <c r="J636">
        <f t="shared" si="59"/>
        <v>1.57E-3</v>
      </c>
      <c r="K636" s="4">
        <f t="shared" si="60"/>
        <v>10.162058632481905</v>
      </c>
    </row>
    <row r="637" spans="1:11" x14ac:dyDescent="0.3">
      <c r="A637" s="1" t="s">
        <v>138</v>
      </c>
      <c r="B637" s="2">
        <v>0.71</v>
      </c>
      <c r="C637" s="2">
        <v>0.17</v>
      </c>
      <c r="D637" s="2">
        <v>10.119999999999999</v>
      </c>
      <c r="E637">
        <f t="shared" si="55"/>
        <v>7.1999999999999998E-3</v>
      </c>
      <c r="F637">
        <f t="shared" si="56"/>
        <v>1.4000000000000002E-3</v>
      </c>
      <c r="G637">
        <f t="shared" si="57"/>
        <v>0.1017</v>
      </c>
      <c r="H637">
        <f t="shared" si="58"/>
        <v>10.1717</v>
      </c>
      <c r="I637">
        <f t="shared" si="58"/>
        <v>0.10819999999999999</v>
      </c>
      <c r="J637">
        <f t="shared" si="59"/>
        <v>1.4720000000000002E-3</v>
      </c>
      <c r="K637" s="4">
        <f t="shared" si="60"/>
        <v>10.172347817981844</v>
      </c>
    </row>
    <row r="638" spans="1:11" x14ac:dyDescent="0.3">
      <c r="A638" s="1" t="s">
        <v>138</v>
      </c>
      <c r="B638" s="2">
        <v>0.77</v>
      </c>
      <c r="C638" s="2">
        <v>0.18</v>
      </c>
      <c r="D638" s="2">
        <v>10.15</v>
      </c>
      <c r="E638">
        <f t="shared" si="55"/>
        <v>7.0999999999999995E-3</v>
      </c>
      <c r="F638">
        <f t="shared" si="56"/>
        <v>1.7000000000000001E-3</v>
      </c>
      <c r="G638">
        <f t="shared" si="57"/>
        <v>0.1012</v>
      </c>
      <c r="H638">
        <f t="shared" si="58"/>
        <v>10.121799999999999</v>
      </c>
      <c r="I638">
        <f t="shared" si="58"/>
        <v>0.1087</v>
      </c>
      <c r="J638">
        <f t="shared" si="59"/>
        <v>1.4710000000000001E-3</v>
      </c>
      <c r="K638" s="4">
        <f t="shared" si="60"/>
        <v>10.122456318996885</v>
      </c>
    </row>
    <row r="639" spans="1:11" x14ac:dyDescent="0.3">
      <c r="A639" s="1" t="s">
        <v>138</v>
      </c>
      <c r="B639" s="2">
        <v>0.74</v>
      </c>
      <c r="C639" s="2">
        <v>0.17</v>
      </c>
      <c r="D639" s="2">
        <v>10.16</v>
      </c>
      <c r="E639">
        <f t="shared" si="55"/>
        <v>7.7000000000000002E-3</v>
      </c>
      <c r="F639">
        <f t="shared" si="56"/>
        <v>1.8E-3</v>
      </c>
      <c r="G639">
        <f t="shared" si="57"/>
        <v>0.10150000000000001</v>
      </c>
      <c r="H639">
        <f t="shared" si="58"/>
        <v>10.1517</v>
      </c>
      <c r="I639">
        <f t="shared" si="58"/>
        <v>0.1087</v>
      </c>
      <c r="J639">
        <f t="shared" si="59"/>
        <v>1.7770000000000002E-3</v>
      </c>
      <c r="K639" s="4">
        <f t="shared" si="60"/>
        <v>10.152369456437251</v>
      </c>
    </row>
    <row r="640" spans="1:11" x14ac:dyDescent="0.3">
      <c r="A640" s="1" t="s">
        <v>138</v>
      </c>
      <c r="B640" s="2">
        <v>0.73</v>
      </c>
      <c r="C640" s="2">
        <v>0.16</v>
      </c>
      <c r="D640" s="2">
        <v>10.16</v>
      </c>
      <c r="E640">
        <f t="shared" si="55"/>
        <v>7.4000000000000003E-3</v>
      </c>
      <c r="F640">
        <f t="shared" si="56"/>
        <v>1.7000000000000001E-3</v>
      </c>
      <c r="G640">
        <f t="shared" si="57"/>
        <v>0.10160000000000001</v>
      </c>
      <c r="H640">
        <f t="shared" si="58"/>
        <v>10.1616</v>
      </c>
      <c r="I640">
        <f t="shared" si="58"/>
        <v>0.10930000000000001</v>
      </c>
      <c r="J640">
        <f t="shared" si="59"/>
        <v>1.874E-3</v>
      </c>
      <c r="K640" s="4">
        <f t="shared" si="60"/>
        <v>10.162280012379112</v>
      </c>
    </row>
    <row r="641" spans="1:11" x14ac:dyDescent="0.3">
      <c r="A641" s="1" t="s">
        <v>138</v>
      </c>
      <c r="B641" s="2">
        <v>0.71</v>
      </c>
      <c r="C641" s="2">
        <v>0.15</v>
      </c>
      <c r="D641" s="2">
        <v>10.18</v>
      </c>
      <c r="E641">
        <f t="shared" si="55"/>
        <v>7.3000000000000001E-3</v>
      </c>
      <c r="F641">
        <f t="shared" si="56"/>
        <v>1.6000000000000001E-3</v>
      </c>
      <c r="G641">
        <f t="shared" si="57"/>
        <v>0.10160000000000001</v>
      </c>
      <c r="H641">
        <f t="shared" si="58"/>
        <v>10.1615</v>
      </c>
      <c r="I641">
        <f t="shared" si="58"/>
        <v>0.10920000000000001</v>
      </c>
      <c r="J641">
        <f t="shared" si="59"/>
        <v>1.7730000000000001E-3</v>
      </c>
      <c r="K641" s="4">
        <f t="shared" si="60"/>
        <v>10.162173974598153</v>
      </c>
    </row>
    <row r="642" spans="1:11" x14ac:dyDescent="0.3">
      <c r="A642" s="1" t="s">
        <v>139</v>
      </c>
      <c r="B642" s="2">
        <v>0.77</v>
      </c>
      <c r="C642" s="2">
        <v>0.13</v>
      </c>
      <c r="D642" s="2">
        <v>10.130000000000001</v>
      </c>
      <c r="E642">
        <f t="shared" si="55"/>
        <v>7.0999999999999995E-3</v>
      </c>
      <c r="F642">
        <f t="shared" si="56"/>
        <v>1.5E-3</v>
      </c>
      <c r="G642">
        <f t="shared" si="57"/>
        <v>0.1018</v>
      </c>
      <c r="H642">
        <f t="shared" si="58"/>
        <v>10.1813</v>
      </c>
      <c r="I642">
        <f t="shared" si="58"/>
        <v>0.10860000000000002</v>
      </c>
      <c r="J642">
        <f t="shared" si="59"/>
        <v>1.6710000000000002E-3</v>
      </c>
      <c r="K642" s="4">
        <f t="shared" si="60"/>
        <v>10.181961237895184</v>
      </c>
    </row>
    <row r="643" spans="1:11" x14ac:dyDescent="0.3">
      <c r="A643" s="1" t="s">
        <v>139</v>
      </c>
      <c r="B643" s="2">
        <v>0.74</v>
      </c>
      <c r="C643" s="2">
        <v>0.13</v>
      </c>
      <c r="D643" s="2">
        <v>10.16</v>
      </c>
      <c r="E643">
        <f t="shared" si="55"/>
        <v>7.7000000000000002E-3</v>
      </c>
      <c r="F643">
        <f t="shared" si="56"/>
        <v>1.3000000000000002E-3</v>
      </c>
      <c r="G643">
        <f t="shared" si="57"/>
        <v>0.10130000000000002</v>
      </c>
      <c r="H643">
        <f t="shared" si="58"/>
        <v>10.131300000000001</v>
      </c>
      <c r="I643">
        <f t="shared" si="58"/>
        <v>0.1087</v>
      </c>
      <c r="J643">
        <f t="shared" si="59"/>
        <v>1.5770000000000001E-3</v>
      </c>
      <c r="K643" s="4">
        <f t="shared" si="60"/>
        <v>10.131960934587147</v>
      </c>
    </row>
    <row r="644" spans="1:11" x14ac:dyDescent="0.3">
      <c r="A644" s="1" t="s">
        <v>139</v>
      </c>
      <c r="B644" s="2">
        <v>0.77</v>
      </c>
      <c r="C644" s="2">
        <v>0.13</v>
      </c>
      <c r="D644" s="2">
        <v>10.130000000000001</v>
      </c>
      <c r="E644">
        <f t="shared" ref="E644:E707" si="61">B643*0.01</f>
        <v>7.4000000000000003E-3</v>
      </c>
      <c r="F644">
        <f t="shared" ref="F644:F707" si="62">C643*0.01</f>
        <v>1.3000000000000002E-3</v>
      </c>
      <c r="G644">
        <f t="shared" ref="G644:G707" si="63">D643*0.01</f>
        <v>0.10160000000000001</v>
      </c>
      <c r="H644">
        <f t="shared" ref="H644:I707" si="64">D643+C644*0.01</f>
        <v>10.161300000000001</v>
      </c>
      <c r="I644">
        <f t="shared" si="64"/>
        <v>0.10900000000000001</v>
      </c>
      <c r="J644">
        <f t="shared" ref="J644:J707" si="65">F643+E644*0.01</f>
        <v>1.3740000000000002E-3</v>
      </c>
      <c r="K644" s="4">
        <f t="shared" ref="K644:K707" si="66">SQRT(H644^2+I644^2+J644)</f>
        <v>10.161952208606376</v>
      </c>
    </row>
    <row r="645" spans="1:11" x14ac:dyDescent="0.3">
      <c r="A645" s="1" t="s">
        <v>139</v>
      </c>
      <c r="B645" s="2">
        <v>0.61</v>
      </c>
      <c r="C645" s="2">
        <v>0.16</v>
      </c>
      <c r="D645" s="2">
        <v>10.15</v>
      </c>
      <c r="E645">
        <f t="shared" si="61"/>
        <v>7.7000000000000002E-3</v>
      </c>
      <c r="F645">
        <f t="shared" si="62"/>
        <v>1.3000000000000002E-3</v>
      </c>
      <c r="G645">
        <f t="shared" si="63"/>
        <v>0.10130000000000002</v>
      </c>
      <c r="H645">
        <f t="shared" si="64"/>
        <v>10.131600000000001</v>
      </c>
      <c r="I645">
        <f t="shared" si="64"/>
        <v>0.10890000000000001</v>
      </c>
      <c r="J645">
        <f t="shared" si="65"/>
        <v>1.3770000000000002E-3</v>
      </c>
      <c r="K645" s="4">
        <f t="shared" si="66"/>
        <v>10.132253193145146</v>
      </c>
    </row>
    <row r="646" spans="1:11" x14ac:dyDescent="0.3">
      <c r="A646" s="1" t="s">
        <v>139</v>
      </c>
      <c r="B646" s="2">
        <v>0.74</v>
      </c>
      <c r="C646" s="2">
        <v>0.16</v>
      </c>
      <c r="D646" s="2">
        <v>10.130000000000001</v>
      </c>
      <c r="E646">
        <f t="shared" si="61"/>
        <v>6.1000000000000004E-3</v>
      </c>
      <c r="F646">
        <f t="shared" si="62"/>
        <v>1.6000000000000001E-3</v>
      </c>
      <c r="G646">
        <f t="shared" si="63"/>
        <v>0.10150000000000001</v>
      </c>
      <c r="H646">
        <f t="shared" si="64"/>
        <v>10.1516</v>
      </c>
      <c r="I646">
        <f t="shared" si="64"/>
        <v>0.10900000000000001</v>
      </c>
      <c r="J646">
        <f t="shared" si="65"/>
        <v>1.3610000000000002E-3</v>
      </c>
      <c r="K646" s="4">
        <f t="shared" si="66"/>
        <v>10.152252191509035</v>
      </c>
    </row>
    <row r="647" spans="1:11" x14ac:dyDescent="0.3">
      <c r="A647" s="1" t="s">
        <v>140</v>
      </c>
      <c r="B647" s="2">
        <v>0.71</v>
      </c>
      <c r="C647" s="2">
        <v>0.15</v>
      </c>
      <c r="D647" s="2">
        <v>10.16</v>
      </c>
      <c r="E647">
        <f t="shared" si="61"/>
        <v>7.4000000000000003E-3</v>
      </c>
      <c r="F647">
        <f t="shared" si="62"/>
        <v>1.6000000000000001E-3</v>
      </c>
      <c r="G647">
        <f t="shared" si="63"/>
        <v>0.10130000000000002</v>
      </c>
      <c r="H647">
        <f t="shared" si="64"/>
        <v>10.131500000000001</v>
      </c>
      <c r="I647">
        <f t="shared" si="64"/>
        <v>0.1077</v>
      </c>
      <c r="J647">
        <f t="shared" si="65"/>
        <v>1.6740000000000001E-3</v>
      </c>
      <c r="K647" s="4">
        <f t="shared" si="66"/>
        <v>10.132155029410082</v>
      </c>
    </row>
    <row r="648" spans="1:11" x14ac:dyDescent="0.3">
      <c r="A648" s="1" t="s">
        <v>140</v>
      </c>
      <c r="B648" s="2">
        <v>0.71</v>
      </c>
      <c r="C648" s="2">
        <v>0.14000000000000001</v>
      </c>
      <c r="D648" s="2">
        <v>10.14</v>
      </c>
      <c r="E648">
        <f t="shared" si="61"/>
        <v>7.0999999999999995E-3</v>
      </c>
      <c r="F648">
        <f t="shared" si="62"/>
        <v>1.5E-3</v>
      </c>
      <c r="G648">
        <f t="shared" si="63"/>
        <v>0.10160000000000001</v>
      </c>
      <c r="H648">
        <f t="shared" si="64"/>
        <v>10.1614</v>
      </c>
      <c r="I648">
        <f t="shared" si="64"/>
        <v>0.10880000000000001</v>
      </c>
      <c r="J648">
        <f t="shared" si="65"/>
        <v>1.6710000000000002E-3</v>
      </c>
      <c r="K648" s="4">
        <f t="shared" si="66"/>
        <v>10.16206467210281</v>
      </c>
    </row>
    <row r="649" spans="1:11" x14ac:dyDescent="0.3">
      <c r="A649" s="1" t="s">
        <v>140</v>
      </c>
      <c r="B649" s="2">
        <v>0.73</v>
      </c>
      <c r="C649" s="2">
        <v>0.12</v>
      </c>
      <c r="D649" s="2">
        <v>10.17</v>
      </c>
      <c r="E649">
        <f t="shared" si="61"/>
        <v>7.0999999999999995E-3</v>
      </c>
      <c r="F649">
        <f t="shared" si="62"/>
        <v>1.4000000000000002E-3</v>
      </c>
      <c r="G649">
        <f t="shared" si="63"/>
        <v>0.1014</v>
      </c>
      <c r="H649">
        <f t="shared" si="64"/>
        <v>10.141200000000001</v>
      </c>
      <c r="I649">
        <f t="shared" si="64"/>
        <v>0.10879999999999999</v>
      </c>
      <c r="J649">
        <f t="shared" si="65"/>
        <v>1.5709999999999999E-3</v>
      </c>
      <c r="K649" s="4">
        <f t="shared" si="66"/>
        <v>10.1418610658991</v>
      </c>
    </row>
    <row r="650" spans="1:11" x14ac:dyDescent="0.3">
      <c r="A650" s="1" t="s">
        <v>140</v>
      </c>
      <c r="B650" s="2">
        <v>0.71</v>
      </c>
      <c r="C650" s="2">
        <v>0.13</v>
      </c>
      <c r="D650" s="2">
        <v>10.16</v>
      </c>
      <c r="E650">
        <f t="shared" si="61"/>
        <v>7.3000000000000001E-3</v>
      </c>
      <c r="F650">
        <f t="shared" si="62"/>
        <v>1.1999999999999999E-3</v>
      </c>
      <c r="G650">
        <f t="shared" si="63"/>
        <v>0.1017</v>
      </c>
      <c r="H650">
        <f t="shared" si="64"/>
        <v>10.1713</v>
      </c>
      <c r="I650">
        <f t="shared" si="64"/>
        <v>0.1087</v>
      </c>
      <c r="J650">
        <f t="shared" si="65"/>
        <v>1.4730000000000001E-3</v>
      </c>
      <c r="K650" s="4">
        <f t="shared" si="66"/>
        <v>10.171953223447305</v>
      </c>
    </row>
    <row r="651" spans="1:11" x14ac:dyDescent="0.3">
      <c r="A651" s="1" t="s">
        <v>141</v>
      </c>
      <c r="B651" s="2">
        <v>0.71</v>
      </c>
      <c r="C651" s="2">
        <v>0.12</v>
      </c>
      <c r="D651" s="2">
        <v>10.119999999999999</v>
      </c>
      <c r="E651">
        <f t="shared" si="61"/>
        <v>7.0999999999999995E-3</v>
      </c>
      <c r="F651">
        <f t="shared" si="62"/>
        <v>1.3000000000000002E-3</v>
      </c>
      <c r="G651">
        <f t="shared" si="63"/>
        <v>0.10160000000000001</v>
      </c>
      <c r="H651">
        <f t="shared" si="64"/>
        <v>10.161200000000001</v>
      </c>
      <c r="I651">
        <f t="shared" si="64"/>
        <v>0.1085</v>
      </c>
      <c r="J651">
        <f t="shared" si="65"/>
        <v>1.271E-3</v>
      </c>
      <c r="K651" s="4">
        <f t="shared" si="66"/>
        <v>10.161841796150933</v>
      </c>
    </row>
    <row r="652" spans="1:11" x14ac:dyDescent="0.3">
      <c r="A652" s="1" t="s">
        <v>141</v>
      </c>
      <c r="B652" s="2">
        <v>0.73</v>
      </c>
      <c r="C652" s="2">
        <v>0.15</v>
      </c>
      <c r="D652" s="2">
        <v>10.11</v>
      </c>
      <c r="E652">
        <f t="shared" si="61"/>
        <v>7.0999999999999995E-3</v>
      </c>
      <c r="F652">
        <f t="shared" si="62"/>
        <v>1.1999999999999999E-3</v>
      </c>
      <c r="G652">
        <f t="shared" si="63"/>
        <v>0.1012</v>
      </c>
      <c r="H652">
        <f t="shared" si="64"/>
        <v>10.121499999999999</v>
      </c>
      <c r="I652">
        <f t="shared" si="64"/>
        <v>0.10819999999999999</v>
      </c>
      <c r="J652">
        <f t="shared" si="65"/>
        <v>1.3710000000000003E-3</v>
      </c>
      <c r="K652" s="4">
        <f t="shared" si="66"/>
        <v>10.122146041724552</v>
      </c>
    </row>
    <row r="653" spans="1:11" x14ac:dyDescent="0.3">
      <c r="A653" s="1" t="s">
        <v>141</v>
      </c>
      <c r="B653" s="2">
        <v>0.75</v>
      </c>
      <c r="C653" s="2">
        <v>0.17</v>
      </c>
      <c r="D653" s="2">
        <v>10.11</v>
      </c>
      <c r="E653">
        <f t="shared" si="61"/>
        <v>7.3000000000000001E-3</v>
      </c>
      <c r="F653">
        <f t="shared" si="62"/>
        <v>1.5E-3</v>
      </c>
      <c r="G653">
        <f t="shared" si="63"/>
        <v>0.1011</v>
      </c>
      <c r="H653">
        <f t="shared" si="64"/>
        <v>10.111699999999999</v>
      </c>
      <c r="I653">
        <f t="shared" si="64"/>
        <v>0.10819999999999999</v>
      </c>
      <c r="J653">
        <f t="shared" si="65"/>
        <v>1.2729999999999998E-3</v>
      </c>
      <c r="K653" s="4">
        <f t="shared" si="66"/>
        <v>10.112341822248691</v>
      </c>
    </row>
    <row r="654" spans="1:11" x14ac:dyDescent="0.3">
      <c r="A654" s="1" t="s">
        <v>141</v>
      </c>
      <c r="B654" s="2">
        <v>0.73</v>
      </c>
      <c r="C654" s="2">
        <v>0.15</v>
      </c>
      <c r="D654" s="2">
        <v>10.14</v>
      </c>
      <c r="E654">
        <f t="shared" si="61"/>
        <v>7.4999999999999997E-3</v>
      </c>
      <c r="F654">
        <f t="shared" si="62"/>
        <v>1.7000000000000001E-3</v>
      </c>
      <c r="G654">
        <f t="shared" si="63"/>
        <v>0.1011</v>
      </c>
      <c r="H654">
        <f t="shared" si="64"/>
        <v>10.111499999999999</v>
      </c>
      <c r="I654">
        <f t="shared" si="64"/>
        <v>0.1087</v>
      </c>
      <c r="J654">
        <f t="shared" si="65"/>
        <v>1.575E-3</v>
      </c>
      <c r="K654" s="4">
        <f t="shared" si="66"/>
        <v>10.112162129831582</v>
      </c>
    </row>
    <row r="655" spans="1:11" x14ac:dyDescent="0.3">
      <c r="A655" s="1" t="s">
        <v>141</v>
      </c>
      <c r="B655" s="2">
        <v>0.7</v>
      </c>
      <c r="C655" s="2">
        <v>0.11</v>
      </c>
      <c r="D655" s="2">
        <v>10.119999999999999</v>
      </c>
      <c r="E655">
        <f t="shared" si="61"/>
        <v>7.3000000000000001E-3</v>
      </c>
      <c r="F655">
        <f t="shared" si="62"/>
        <v>1.5E-3</v>
      </c>
      <c r="G655">
        <f t="shared" si="63"/>
        <v>0.1014</v>
      </c>
      <c r="H655">
        <f t="shared" si="64"/>
        <v>10.1411</v>
      </c>
      <c r="I655">
        <f t="shared" si="64"/>
        <v>0.10869999999999999</v>
      </c>
      <c r="J655">
        <f t="shared" si="65"/>
        <v>1.7730000000000001E-3</v>
      </c>
      <c r="K655" s="4">
        <f t="shared" si="66"/>
        <v>10.141769958937148</v>
      </c>
    </row>
    <row r="656" spans="1:11" x14ac:dyDescent="0.3">
      <c r="A656" s="1" t="s">
        <v>142</v>
      </c>
      <c r="B656" s="2">
        <v>0.69</v>
      </c>
      <c r="C656" s="2">
        <v>0.03</v>
      </c>
      <c r="D656" s="2">
        <v>10.130000000000001</v>
      </c>
      <c r="E656">
        <f t="shared" si="61"/>
        <v>6.9999999999999993E-3</v>
      </c>
      <c r="F656">
        <f t="shared" si="62"/>
        <v>1.1000000000000001E-3</v>
      </c>
      <c r="G656">
        <f t="shared" si="63"/>
        <v>0.1012</v>
      </c>
      <c r="H656">
        <f t="shared" si="64"/>
        <v>10.120299999999999</v>
      </c>
      <c r="I656">
        <f t="shared" si="64"/>
        <v>0.10860000000000002</v>
      </c>
      <c r="J656">
        <f t="shared" si="65"/>
        <v>1.57E-3</v>
      </c>
      <c r="K656" s="4">
        <f t="shared" si="66"/>
        <v>10.120960233594438</v>
      </c>
    </row>
    <row r="657" spans="1:11" x14ac:dyDescent="0.3">
      <c r="A657" s="1" t="s">
        <v>142</v>
      </c>
      <c r="B657" s="2">
        <v>0.67</v>
      </c>
      <c r="C657" s="2">
        <v>0.09</v>
      </c>
      <c r="D657" s="2">
        <v>10.199999999999999</v>
      </c>
      <c r="E657">
        <f t="shared" si="61"/>
        <v>6.8999999999999999E-3</v>
      </c>
      <c r="F657">
        <f t="shared" si="62"/>
        <v>2.9999999999999997E-4</v>
      </c>
      <c r="G657">
        <f t="shared" si="63"/>
        <v>0.10130000000000002</v>
      </c>
      <c r="H657">
        <f t="shared" si="64"/>
        <v>10.1309</v>
      </c>
      <c r="I657">
        <f t="shared" si="64"/>
        <v>0.10899999999999999</v>
      </c>
      <c r="J657">
        <f t="shared" si="65"/>
        <v>1.1690000000000001E-3</v>
      </c>
      <c r="K657" s="4">
        <f t="shared" si="66"/>
        <v>10.131544048663068</v>
      </c>
    </row>
    <row r="658" spans="1:11" x14ac:dyDescent="0.3">
      <c r="A658" s="1" t="s">
        <v>142</v>
      </c>
      <c r="B658" s="2">
        <v>0.74</v>
      </c>
      <c r="C658" s="2">
        <v>0.11</v>
      </c>
      <c r="D658" s="2">
        <v>10.11</v>
      </c>
      <c r="E658">
        <f t="shared" si="61"/>
        <v>6.7000000000000002E-3</v>
      </c>
      <c r="F658">
        <f t="shared" si="62"/>
        <v>8.9999999999999998E-4</v>
      </c>
      <c r="G658">
        <f t="shared" si="63"/>
        <v>0.10199999999999999</v>
      </c>
      <c r="H658">
        <f t="shared" si="64"/>
        <v>10.201099999999999</v>
      </c>
      <c r="I658">
        <f t="shared" si="64"/>
        <v>0.108</v>
      </c>
      <c r="J658">
        <f t="shared" si="65"/>
        <v>3.6699999999999998E-4</v>
      </c>
      <c r="K658" s="4">
        <f t="shared" si="66"/>
        <v>10.201689674264747</v>
      </c>
    </row>
    <row r="659" spans="1:11" x14ac:dyDescent="0.3">
      <c r="A659" s="1" t="s">
        <v>142</v>
      </c>
      <c r="B659" s="2">
        <v>0.7</v>
      </c>
      <c r="C659" s="2">
        <v>0.11</v>
      </c>
      <c r="D659" s="2">
        <v>10.199999999999999</v>
      </c>
      <c r="E659">
        <f t="shared" si="61"/>
        <v>7.4000000000000003E-3</v>
      </c>
      <c r="F659">
        <f t="shared" si="62"/>
        <v>1.1000000000000001E-3</v>
      </c>
      <c r="G659">
        <f t="shared" si="63"/>
        <v>0.1011</v>
      </c>
      <c r="H659">
        <f t="shared" si="64"/>
        <v>10.111099999999999</v>
      </c>
      <c r="I659">
        <f t="shared" si="64"/>
        <v>0.10869999999999999</v>
      </c>
      <c r="J659">
        <f t="shared" si="65"/>
        <v>9.7400000000000004E-4</v>
      </c>
      <c r="K659" s="4">
        <f t="shared" si="66"/>
        <v>10.111732438113657</v>
      </c>
    </row>
    <row r="660" spans="1:11" x14ac:dyDescent="0.3">
      <c r="A660" s="1" t="s">
        <v>143</v>
      </c>
      <c r="B660" s="2">
        <v>0.74</v>
      </c>
      <c r="C660" s="2">
        <v>0.13</v>
      </c>
      <c r="D660" s="2">
        <v>10.11</v>
      </c>
      <c r="E660">
        <f t="shared" si="61"/>
        <v>6.9999999999999993E-3</v>
      </c>
      <c r="F660">
        <f t="shared" si="62"/>
        <v>1.1000000000000001E-3</v>
      </c>
      <c r="G660">
        <f t="shared" si="63"/>
        <v>0.10199999999999999</v>
      </c>
      <c r="H660">
        <f t="shared" si="64"/>
        <v>10.2013</v>
      </c>
      <c r="I660">
        <f t="shared" si="64"/>
        <v>0.1085</v>
      </c>
      <c r="J660">
        <f t="shared" si="65"/>
        <v>1.17E-3</v>
      </c>
      <c r="K660" s="4">
        <f t="shared" si="66"/>
        <v>10.201934323450628</v>
      </c>
    </row>
    <row r="661" spans="1:11" x14ac:dyDescent="0.3">
      <c r="A661" s="1" t="s">
        <v>143</v>
      </c>
      <c r="B661" s="2">
        <v>0.72</v>
      </c>
      <c r="C661" s="2">
        <v>0.14000000000000001</v>
      </c>
      <c r="D661" s="2">
        <v>10.130000000000001</v>
      </c>
      <c r="E661">
        <f t="shared" si="61"/>
        <v>7.4000000000000003E-3</v>
      </c>
      <c r="F661">
        <f t="shared" si="62"/>
        <v>1.3000000000000002E-3</v>
      </c>
      <c r="G661">
        <f t="shared" si="63"/>
        <v>0.1011</v>
      </c>
      <c r="H661">
        <f t="shared" si="64"/>
        <v>10.1114</v>
      </c>
      <c r="I661">
        <f t="shared" si="64"/>
        <v>0.10830000000000001</v>
      </c>
      <c r="J661">
        <f t="shared" si="65"/>
        <v>1.1740000000000001E-3</v>
      </c>
      <c r="K661" s="4">
        <f t="shared" si="66"/>
        <v>10.112038016641353</v>
      </c>
    </row>
    <row r="662" spans="1:11" x14ac:dyDescent="0.3">
      <c r="A662" s="1" t="s">
        <v>143</v>
      </c>
      <c r="B662" s="2">
        <v>0.72</v>
      </c>
      <c r="C662" s="2">
        <v>0.21</v>
      </c>
      <c r="D662" s="2">
        <v>10.18</v>
      </c>
      <c r="E662">
        <f t="shared" si="61"/>
        <v>7.1999999999999998E-3</v>
      </c>
      <c r="F662">
        <f t="shared" si="62"/>
        <v>1.4000000000000002E-3</v>
      </c>
      <c r="G662">
        <f t="shared" si="63"/>
        <v>0.10130000000000002</v>
      </c>
      <c r="H662">
        <f t="shared" si="64"/>
        <v>10.132100000000001</v>
      </c>
      <c r="I662">
        <f t="shared" si="64"/>
        <v>0.10920000000000001</v>
      </c>
      <c r="J662">
        <f t="shared" si="65"/>
        <v>1.3720000000000002E-3</v>
      </c>
      <c r="K662" s="4">
        <f t="shared" si="66"/>
        <v>10.132756142827086</v>
      </c>
    </row>
    <row r="663" spans="1:11" x14ac:dyDescent="0.3">
      <c r="A663" s="1" t="s">
        <v>143</v>
      </c>
      <c r="B663" s="2">
        <v>0.75</v>
      </c>
      <c r="C663" s="2">
        <v>0.13</v>
      </c>
      <c r="D663" s="2">
        <v>10.11</v>
      </c>
      <c r="E663">
        <f t="shared" si="61"/>
        <v>7.1999999999999998E-3</v>
      </c>
      <c r="F663">
        <f t="shared" si="62"/>
        <v>2.0999999999999999E-3</v>
      </c>
      <c r="G663">
        <f t="shared" si="63"/>
        <v>0.1018</v>
      </c>
      <c r="H663">
        <f t="shared" si="64"/>
        <v>10.1813</v>
      </c>
      <c r="I663">
        <f t="shared" si="64"/>
        <v>0.10829999999999999</v>
      </c>
      <c r="J663">
        <f t="shared" si="65"/>
        <v>1.4720000000000002E-3</v>
      </c>
      <c r="K663" s="4">
        <f t="shared" si="66"/>
        <v>10.181948270345908</v>
      </c>
    </row>
    <row r="664" spans="1:11" x14ac:dyDescent="0.3">
      <c r="A664" s="1" t="s">
        <v>143</v>
      </c>
      <c r="B664" s="2">
        <v>0.71</v>
      </c>
      <c r="C664" s="2">
        <v>0.13</v>
      </c>
      <c r="D664" s="2">
        <v>10.18</v>
      </c>
      <c r="E664">
        <f t="shared" si="61"/>
        <v>7.4999999999999997E-3</v>
      </c>
      <c r="F664">
        <f t="shared" si="62"/>
        <v>1.3000000000000002E-3</v>
      </c>
      <c r="G664">
        <f t="shared" si="63"/>
        <v>0.1011</v>
      </c>
      <c r="H664">
        <f t="shared" si="64"/>
        <v>10.1113</v>
      </c>
      <c r="I664">
        <f t="shared" si="64"/>
        <v>0.109</v>
      </c>
      <c r="J664">
        <f t="shared" si="65"/>
        <v>2.1749999999999999E-3</v>
      </c>
      <c r="K664" s="4">
        <f t="shared" si="66"/>
        <v>10.111995040050207</v>
      </c>
    </row>
    <row r="665" spans="1:11" x14ac:dyDescent="0.3">
      <c r="A665" s="1" t="s">
        <v>144</v>
      </c>
      <c r="B665" s="2">
        <v>0.68</v>
      </c>
      <c r="C665" s="2">
        <v>0</v>
      </c>
      <c r="D665" s="2">
        <v>10.15</v>
      </c>
      <c r="E665">
        <f t="shared" si="61"/>
        <v>7.0999999999999995E-3</v>
      </c>
      <c r="F665">
        <f t="shared" si="62"/>
        <v>1.3000000000000002E-3</v>
      </c>
      <c r="G665">
        <f t="shared" si="63"/>
        <v>0.1018</v>
      </c>
      <c r="H665">
        <f t="shared" si="64"/>
        <v>10.18</v>
      </c>
      <c r="I665">
        <f t="shared" si="64"/>
        <v>0.10900000000000001</v>
      </c>
      <c r="J665">
        <f t="shared" si="65"/>
        <v>1.3710000000000003E-3</v>
      </c>
      <c r="K665" s="4">
        <f t="shared" si="66"/>
        <v>10.180650863279812</v>
      </c>
    </row>
    <row r="666" spans="1:11" x14ac:dyDescent="0.3">
      <c r="A666" s="1" t="s">
        <v>144</v>
      </c>
      <c r="B666" s="2">
        <v>0.74</v>
      </c>
      <c r="C666" s="2">
        <v>0.09</v>
      </c>
      <c r="D666" s="2">
        <v>10.130000000000001</v>
      </c>
      <c r="E666">
        <f t="shared" si="61"/>
        <v>6.8000000000000005E-3</v>
      </c>
      <c r="F666">
        <f t="shared" si="62"/>
        <v>0</v>
      </c>
      <c r="G666">
        <f t="shared" si="63"/>
        <v>0.10150000000000001</v>
      </c>
      <c r="H666">
        <f t="shared" si="64"/>
        <v>10.1509</v>
      </c>
      <c r="I666">
        <f t="shared" si="64"/>
        <v>0.10840000000000001</v>
      </c>
      <c r="J666">
        <f t="shared" si="65"/>
        <v>1.3680000000000001E-3</v>
      </c>
      <c r="K666" s="4">
        <f t="shared" si="66"/>
        <v>10.151546156620675</v>
      </c>
    </row>
    <row r="667" spans="1:11" x14ac:dyDescent="0.3">
      <c r="A667" s="1" t="s">
        <v>144</v>
      </c>
      <c r="B667" s="2">
        <v>0.84</v>
      </c>
      <c r="C667" s="2">
        <v>7.0000000000000007E-2</v>
      </c>
      <c r="D667" s="2">
        <v>10.1</v>
      </c>
      <c r="E667">
        <f t="shared" si="61"/>
        <v>7.4000000000000003E-3</v>
      </c>
      <c r="F667">
        <f t="shared" si="62"/>
        <v>8.9999999999999998E-4</v>
      </c>
      <c r="G667">
        <f t="shared" si="63"/>
        <v>0.10130000000000002</v>
      </c>
      <c r="H667">
        <f t="shared" si="64"/>
        <v>10.130700000000001</v>
      </c>
      <c r="I667">
        <f t="shared" si="64"/>
        <v>0.10779999999999999</v>
      </c>
      <c r="J667">
        <f t="shared" si="65"/>
        <v>7.400000000000001E-5</v>
      </c>
      <c r="K667" s="4">
        <f t="shared" si="66"/>
        <v>10.131277181579824</v>
      </c>
    </row>
    <row r="668" spans="1:11" x14ac:dyDescent="0.3">
      <c r="A668" s="1" t="s">
        <v>144</v>
      </c>
      <c r="B668" s="2">
        <v>0.83</v>
      </c>
      <c r="C668" s="2">
        <v>0.09</v>
      </c>
      <c r="D668" s="2">
        <v>10.14</v>
      </c>
      <c r="E668">
        <f t="shared" si="61"/>
        <v>8.3999999999999995E-3</v>
      </c>
      <c r="F668">
        <f t="shared" si="62"/>
        <v>7.000000000000001E-4</v>
      </c>
      <c r="G668">
        <f t="shared" si="63"/>
        <v>0.10099999999999999</v>
      </c>
      <c r="H668">
        <f t="shared" si="64"/>
        <v>10.100899999999999</v>
      </c>
      <c r="I668">
        <f t="shared" si="64"/>
        <v>0.10880000000000001</v>
      </c>
      <c r="J668">
        <f t="shared" si="65"/>
        <v>9.8400000000000007E-4</v>
      </c>
      <c r="K668" s="4">
        <f t="shared" si="66"/>
        <v>10.101534648260133</v>
      </c>
    </row>
    <row r="669" spans="1:11" x14ac:dyDescent="0.3">
      <c r="A669" s="1" t="s">
        <v>144</v>
      </c>
      <c r="B669" s="2">
        <v>0.85</v>
      </c>
      <c r="C669" s="2">
        <v>0.13</v>
      </c>
      <c r="D669" s="2">
        <v>10.119999999999999</v>
      </c>
      <c r="E669">
        <f t="shared" si="61"/>
        <v>8.3000000000000001E-3</v>
      </c>
      <c r="F669">
        <f t="shared" si="62"/>
        <v>8.9999999999999998E-4</v>
      </c>
      <c r="G669">
        <f t="shared" si="63"/>
        <v>0.1014</v>
      </c>
      <c r="H669">
        <f t="shared" si="64"/>
        <v>10.141300000000001</v>
      </c>
      <c r="I669">
        <f t="shared" si="64"/>
        <v>0.1096</v>
      </c>
      <c r="J669">
        <f t="shared" si="65"/>
        <v>7.8300000000000006E-4</v>
      </c>
      <c r="K669" s="4">
        <f t="shared" si="66"/>
        <v>10.1419308245521</v>
      </c>
    </row>
    <row r="670" spans="1:11" x14ac:dyDescent="0.3">
      <c r="A670" s="1" t="s">
        <v>145</v>
      </c>
      <c r="B670" s="2">
        <v>1.02</v>
      </c>
      <c r="C670" s="2">
        <v>0.15</v>
      </c>
      <c r="D670" s="2">
        <v>9.98</v>
      </c>
      <c r="E670">
        <f t="shared" si="61"/>
        <v>8.5000000000000006E-3</v>
      </c>
      <c r="F670">
        <f t="shared" si="62"/>
        <v>1.3000000000000002E-3</v>
      </c>
      <c r="G670">
        <f t="shared" si="63"/>
        <v>0.1012</v>
      </c>
      <c r="H670">
        <f t="shared" si="64"/>
        <v>10.121499999999999</v>
      </c>
      <c r="I670">
        <f t="shared" si="64"/>
        <v>0.1081</v>
      </c>
      <c r="J670">
        <f t="shared" si="65"/>
        <v>9.8499999999999998E-4</v>
      </c>
      <c r="K670" s="4">
        <f t="shared" si="66"/>
        <v>10.122125906152323</v>
      </c>
    </row>
    <row r="671" spans="1:11" x14ac:dyDescent="0.3">
      <c r="A671" s="1" t="s">
        <v>145</v>
      </c>
      <c r="B671" s="2">
        <v>0.63</v>
      </c>
      <c r="C671" s="2">
        <v>0.13</v>
      </c>
      <c r="D671" s="2">
        <v>10.1</v>
      </c>
      <c r="E671">
        <f t="shared" si="61"/>
        <v>1.0200000000000001E-2</v>
      </c>
      <c r="F671">
        <f t="shared" si="62"/>
        <v>1.5E-3</v>
      </c>
      <c r="G671">
        <f t="shared" si="63"/>
        <v>9.98E-2</v>
      </c>
      <c r="H671">
        <f t="shared" si="64"/>
        <v>9.9813000000000009</v>
      </c>
      <c r="I671">
        <f t="shared" si="64"/>
        <v>0.10949999999999999</v>
      </c>
      <c r="J671">
        <f t="shared" si="65"/>
        <v>1.4020000000000003E-3</v>
      </c>
      <c r="K671" s="4">
        <f t="shared" si="66"/>
        <v>9.9819708444775586</v>
      </c>
    </row>
    <row r="672" spans="1:11" x14ac:dyDescent="0.3">
      <c r="A672" s="1" t="s">
        <v>145</v>
      </c>
      <c r="B672" s="2">
        <v>0.74</v>
      </c>
      <c r="C672" s="2">
        <v>0.14000000000000001</v>
      </c>
      <c r="D672" s="2">
        <v>10.09</v>
      </c>
      <c r="E672">
        <f t="shared" si="61"/>
        <v>6.3E-3</v>
      </c>
      <c r="F672">
        <f t="shared" si="62"/>
        <v>1.3000000000000002E-3</v>
      </c>
      <c r="G672">
        <f t="shared" si="63"/>
        <v>0.10099999999999999</v>
      </c>
      <c r="H672">
        <f t="shared" si="64"/>
        <v>10.1014</v>
      </c>
      <c r="I672">
        <f t="shared" si="64"/>
        <v>0.1111</v>
      </c>
      <c r="J672">
        <f t="shared" si="65"/>
        <v>1.5629999999999999E-3</v>
      </c>
      <c r="K672" s="4">
        <f t="shared" si="66"/>
        <v>10.102088307374867</v>
      </c>
    </row>
    <row r="673" spans="1:11" x14ac:dyDescent="0.3">
      <c r="A673" s="1" t="s">
        <v>145</v>
      </c>
      <c r="B673" s="2">
        <v>0.95</v>
      </c>
      <c r="C673" s="2">
        <v>0.11</v>
      </c>
      <c r="D673" s="2">
        <v>10.15</v>
      </c>
      <c r="E673">
        <f t="shared" si="61"/>
        <v>7.4000000000000003E-3</v>
      </c>
      <c r="F673">
        <f t="shared" si="62"/>
        <v>1.4000000000000002E-3</v>
      </c>
      <c r="G673">
        <f t="shared" si="63"/>
        <v>0.1009</v>
      </c>
      <c r="H673">
        <f t="shared" si="64"/>
        <v>10.091099999999999</v>
      </c>
      <c r="I673">
        <f t="shared" si="64"/>
        <v>0.10780000000000001</v>
      </c>
      <c r="J673">
        <f t="shared" si="65"/>
        <v>1.3740000000000002E-3</v>
      </c>
      <c r="K673" s="4">
        <f t="shared" si="66"/>
        <v>10.091743855746635</v>
      </c>
    </row>
    <row r="674" spans="1:11" x14ac:dyDescent="0.3">
      <c r="A674" s="1" t="s">
        <v>146</v>
      </c>
      <c r="B674" s="2">
        <v>1.17</v>
      </c>
      <c r="C674" s="2">
        <v>0.24</v>
      </c>
      <c r="D674" s="2">
        <v>10.28</v>
      </c>
      <c r="E674">
        <f t="shared" si="61"/>
        <v>9.4999999999999998E-3</v>
      </c>
      <c r="F674">
        <f t="shared" si="62"/>
        <v>1.1000000000000001E-3</v>
      </c>
      <c r="G674">
        <f t="shared" si="63"/>
        <v>0.10150000000000001</v>
      </c>
      <c r="H674">
        <f t="shared" si="64"/>
        <v>10.1524</v>
      </c>
      <c r="I674">
        <f t="shared" si="64"/>
        <v>0.11020000000000001</v>
      </c>
      <c r="J674">
        <f t="shared" si="65"/>
        <v>1.4950000000000002E-3</v>
      </c>
      <c r="K674" s="4">
        <f t="shared" si="66"/>
        <v>10.153071692842516</v>
      </c>
    </row>
    <row r="675" spans="1:11" x14ac:dyDescent="0.3">
      <c r="A675" s="1" t="s">
        <v>146</v>
      </c>
      <c r="B675" s="2">
        <v>1.3</v>
      </c>
      <c r="C675" s="2">
        <v>-0.06</v>
      </c>
      <c r="D675" s="2">
        <v>9.65</v>
      </c>
      <c r="E675">
        <f t="shared" si="61"/>
        <v>1.17E-2</v>
      </c>
      <c r="F675">
        <f t="shared" si="62"/>
        <v>2.3999999999999998E-3</v>
      </c>
      <c r="G675">
        <f t="shared" si="63"/>
        <v>0.1028</v>
      </c>
      <c r="H675">
        <f t="shared" si="64"/>
        <v>10.279399999999999</v>
      </c>
      <c r="I675">
        <f t="shared" si="64"/>
        <v>0.106</v>
      </c>
      <c r="J675">
        <f t="shared" si="65"/>
        <v>1.217E-3</v>
      </c>
      <c r="K675" s="4">
        <f t="shared" si="66"/>
        <v>10.28000570816962</v>
      </c>
    </row>
    <row r="676" spans="1:11" x14ac:dyDescent="0.3">
      <c r="A676" s="1" t="s">
        <v>146</v>
      </c>
      <c r="B676" s="2">
        <v>0.97</v>
      </c>
      <c r="C676" s="2">
        <v>0.1</v>
      </c>
      <c r="D676" s="2">
        <v>10.66</v>
      </c>
      <c r="E676">
        <f t="shared" si="61"/>
        <v>1.3000000000000001E-2</v>
      </c>
      <c r="F676">
        <f t="shared" si="62"/>
        <v>-5.9999999999999995E-4</v>
      </c>
      <c r="G676">
        <f t="shared" si="63"/>
        <v>9.6500000000000002E-2</v>
      </c>
      <c r="H676">
        <f t="shared" si="64"/>
        <v>9.6509999999999998</v>
      </c>
      <c r="I676">
        <f t="shared" si="64"/>
        <v>0.1183</v>
      </c>
      <c r="J676">
        <f t="shared" si="65"/>
        <v>2.5299999999999997E-3</v>
      </c>
      <c r="K676" s="4">
        <f t="shared" si="66"/>
        <v>9.6518560852304471</v>
      </c>
    </row>
    <row r="677" spans="1:11" x14ac:dyDescent="0.3">
      <c r="A677" s="1" t="s">
        <v>146</v>
      </c>
      <c r="B677" s="2">
        <v>1.22</v>
      </c>
      <c r="C677" s="2">
        <v>0.13</v>
      </c>
      <c r="D677" s="2">
        <v>10.199999999999999</v>
      </c>
      <c r="E677">
        <f t="shared" si="61"/>
        <v>9.7000000000000003E-3</v>
      </c>
      <c r="F677">
        <f t="shared" si="62"/>
        <v>1E-3</v>
      </c>
      <c r="G677">
        <f t="shared" si="63"/>
        <v>0.1066</v>
      </c>
      <c r="H677">
        <f t="shared" si="64"/>
        <v>10.661300000000001</v>
      </c>
      <c r="I677">
        <f t="shared" si="64"/>
        <v>0.11499999999999999</v>
      </c>
      <c r="J677">
        <f t="shared" si="65"/>
        <v>-5.0299999999999997E-4</v>
      </c>
      <c r="K677" s="4">
        <f t="shared" si="66"/>
        <v>10.661896627242267</v>
      </c>
    </row>
    <row r="678" spans="1:11" x14ac:dyDescent="0.3">
      <c r="A678" s="1" t="s">
        <v>146</v>
      </c>
      <c r="B678" s="2">
        <v>1.04</v>
      </c>
      <c r="C678" s="2">
        <v>7.0000000000000007E-2</v>
      </c>
      <c r="D678" s="2">
        <v>10.25</v>
      </c>
      <c r="E678">
        <f t="shared" si="61"/>
        <v>1.2200000000000001E-2</v>
      </c>
      <c r="F678">
        <f t="shared" si="62"/>
        <v>1.3000000000000002E-3</v>
      </c>
      <c r="G678">
        <f t="shared" si="63"/>
        <v>0.10199999999999999</v>
      </c>
      <c r="H678">
        <f t="shared" si="64"/>
        <v>10.200699999999999</v>
      </c>
      <c r="I678">
        <f t="shared" si="64"/>
        <v>0.11220000000000001</v>
      </c>
      <c r="J678">
        <f t="shared" si="65"/>
        <v>1.122E-3</v>
      </c>
      <c r="K678" s="4">
        <f t="shared" si="66"/>
        <v>10.201372031741611</v>
      </c>
    </row>
    <row r="679" spans="1:11" x14ac:dyDescent="0.3">
      <c r="A679" s="1" t="s">
        <v>147</v>
      </c>
      <c r="B679" s="2">
        <v>1.1000000000000001</v>
      </c>
      <c r="C679" s="2">
        <v>0.09</v>
      </c>
      <c r="D679" s="2">
        <v>10.3</v>
      </c>
      <c r="E679">
        <f t="shared" si="61"/>
        <v>1.0400000000000001E-2</v>
      </c>
      <c r="F679">
        <f t="shared" si="62"/>
        <v>7.000000000000001E-4</v>
      </c>
      <c r="G679">
        <f t="shared" si="63"/>
        <v>0.10250000000000001</v>
      </c>
      <c r="H679">
        <f t="shared" si="64"/>
        <v>10.2509</v>
      </c>
      <c r="I679">
        <f t="shared" si="64"/>
        <v>0.11520000000000001</v>
      </c>
      <c r="J679">
        <f t="shared" si="65"/>
        <v>1.4040000000000001E-3</v>
      </c>
      <c r="K679" s="4">
        <f t="shared" si="66"/>
        <v>10.251615767770463</v>
      </c>
    </row>
    <row r="680" spans="1:11" x14ac:dyDescent="0.3">
      <c r="A680" s="1" t="s">
        <v>147</v>
      </c>
      <c r="B680" s="2">
        <v>1.0900000000000001</v>
      </c>
      <c r="C680" s="2">
        <v>0.12</v>
      </c>
      <c r="D680" s="2">
        <v>10.19</v>
      </c>
      <c r="E680">
        <f t="shared" si="61"/>
        <v>1.1000000000000001E-2</v>
      </c>
      <c r="F680">
        <f t="shared" si="62"/>
        <v>8.9999999999999998E-4</v>
      </c>
      <c r="G680">
        <f t="shared" si="63"/>
        <v>0.10300000000000001</v>
      </c>
      <c r="H680">
        <f t="shared" si="64"/>
        <v>10.301200000000001</v>
      </c>
      <c r="I680">
        <f t="shared" si="64"/>
        <v>0.1123</v>
      </c>
      <c r="J680">
        <f t="shared" si="65"/>
        <v>8.1000000000000017E-4</v>
      </c>
      <c r="K680" s="4">
        <f t="shared" si="66"/>
        <v>10.301851422438592</v>
      </c>
    </row>
    <row r="681" spans="1:11" x14ac:dyDescent="0.3">
      <c r="A681" s="1" t="s">
        <v>147</v>
      </c>
      <c r="B681" s="2">
        <v>1.24</v>
      </c>
      <c r="C681" s="2">
        <v>0.11</v>
      </c>
      <c r="D681" s="2">
        <v>9.9600000000000009</v>
      </c>
      <c r="E681">
        <f t="shared" si="61"/>
        <v>1.0900000000000002E-2</v>
      </c>
      <c r="F681">
        <f t="shared" si="62"/>
        <v>1.1999999999999999E-3</v>
      </c>
      <c r="G681">
        <f t="shared" si="63"/>
        <v>0.10189999999999999</v>
      </c>
      <c r="H681">
        <f t="shared" si="64"/>
        <v>10.191099999999999</v>
      </c>
      <c r="I681">
        <f t="shared" si="64"/>
        <v>0.1106</v>
      </c>
      <c r="J681">
        <f t="shared" si="65"/>
        <v>1.0089999999999999E-3</v>
      </c>
      <c r="K681" s="4">
        <f t="shared" si="66"/>
        <v>10.191749632423274</v>
      </c>
    </row>
    <row r="682" spans="1:11" x14ac:dyDescent="0.3">
      <c r="A682" s="1" t="s">
        <v>147</v>
      </c>
      <c r="B682" s="2">
        <v>1.29</v>
      </c>
      <c r="C682" s="2">
        <v>0.1</v>
      </c>
      <c r="D682" s="2">
        <v>9.83</v>
      </c>
      <c r="E682">
        <f t="shared" si="61"/>
        <v>1.24E-2</v>
      </c>
      <c r="F682">
        <f t="shared" si="62"/>
        <v>1.1000000000000001E-3</v>
      </c>
      <c r="G682">
        <f t="shared" si="63"/>
        <v>9.9600000000000008E-2</v>
      </c>
      <c r="H682">
        <f t="shared" si="64"/>
        <v>9.9610000000000003</v>
      </c>
      <c r="I682">
        <f t="shared" si="64"/>
        <v>0.10920000000000001</v>
      </c>
      <c r="J682">
        <f t="shared" si="65"/>
        <v>1.3239999999999999E-3</v>
      </c>
      <c r="K682" s="4">
        <f t="shared" si="66"/>
        <v>9.9616650034017908</v>
      </c>
    </row>
    <row r="683" spans="1:11" x14ac:dyDescent="0.3">
      <c r="A683" s="1" t="s">
        <v>147</v>
      </c>
      <c r="B683" s="2">
        <v>1.25</v>
      </c>
      <c r="C683" s="2">
        <v>-0.03</v>
      </c>
      <c r="D683" s="2">
        <v>10.06</v>
      </c>
      <c r="E683">
        <f t="shared" si="61"/>
        <v>1.29E-2</v>
      </c>
      <c r="F683">
        <f t="shared" si="62"/>
        <v>1E-3</v>
      </c>
      <c r="G683">
        <f t="shared" si="63"/>
        <v>9.8299999999999998E-2</v>
      </c>
      <c r="H683">
        <f t="shared" si="64"/>
        <v>9.8297000000000008</v>
      </c>
      <c r="I683">
        <f t="shared" si="64"/>
        <v>0.113</v>
      </c>
      <c r="J683">
        <f t="shared" si="65"/>
        <v>1.2290000000000001E-3</v>
      </c>
      <c r="K683" s="4">
        <f t="shared" si="66"/>
        <v>9.8304120000130215</v>
      </c>
    </row>
    <row r="684" spans="1:11" x14ac:dyDescent="0.3">
      <c r="A684" s="1" t="s">
        <v>148</v>
      </c>
      <c r="B684" s="2">
        <v>1.1399999999999999</v>
      </c>
      <c r="C684" s="2">
        <v>0.08</v>
      </c>
      <c r="D684" s="2">
        <v>10.25</v>
      </c>
      <c r="E684">
        <f t="shared" si="61"/>
        <v>1.2500000000000001E-2</v>
      </c>
      <c r="F684">
        <f t="shared" si="62"/>
        <v>-2.9999999999999997E-4</v>
      </c>
      <c r="G684">
        <f t="shared" si="63"/>
        <v>0.10060000000000001</v>
      </c>
      <c r="H684">
        <f t="shared" si="64"/>
        <v>10.0608</v>
      </c>
      <c r="I684">
        <f t="shared" si="64"/>
        <v>0.1154</v>
      </c>
      <c r="J684">
        <f t="shared" si="65"/>
        <v>1.1250000000000001E-3</v>
      </c>
      <c r="K684" s="4">
        <f t="shared" si="66"/>
        <v>10.061517718515434</v>
      </c>
    </row>
    <row r="685" spans="1:11" x14ac:dyDescent="0.3">
      <c r="A685" s="1" t="s">
        <v>148</v>
      </c>
      <c r="B685" s="2">
        <v>1.1100000000000001</v>
      </c>
      <c r="C685" s="2">
        <v>0.2</v>
      </c>
      <c r="D685" s="2">
        <v>10.46</v>
      </c>
      <c r="E685">
        <f t="shared" si="61"/>
        <v>1.1399999999999999E-2</v>
      </c>
      <c r="F685">
        <f t="shared" si="62"/>
        <v>8.0000000000000004E-4</v>
      </c>
      <c r="G685">
        <f t="shared" si="63"/>
        <v>0.10250000000000001</v>
      </c>
      <c r="H685">
        <f t="shared" si="64"/>
        <v>10.252000000000001</v>
      </c>
      <c r="I685">
        <f t="shared" si="64"/>
        <v>0.11710000000000001</v>
      </c>
      <c r="J685">
        <f t="shared" si="65"/>
        <v>-1.8599999999999997E-4</v>
      </c>
      <c r="K685" s="4">
        <f t="shared" si="66"/>
        <v>10.252659674933135</v>
      </c>
    </row>
    <row r="686" spans="1:11" x14ac:dyDescent="0.3">
      <c r="A686" s="1" t="s">
        <v>148</v>
      </c>
      <c r="B686" s="2">
        <v>1.25</v>
      </c>
      <c r="C686" s="2">
        <v>0.32</v>
      </c>
      <c r="D686" s="2">
        <v>10.53</v>
      </c>
      <c r="E686">
        <f t="shared" si="61"/>
        <v>1.11E-2</v>
      </c>
      <c r="F686">
        <f t="shared" si="62"/>
        <v>2E-3</v>
      </c>
      <c r="G686">
        <f t="shared" si="63"/>
        <v>0.10460000000000001</v>
      </c>
      <c r="H686">
        <f t="shared" si="64"/>
        <v>10.463200000000001</v>
      </c>
      <c r="I686">
        <f t="shared" si="64"/>
        <v>0.11669999999999998</v>
      </c>
      <c r="J686">
        <f t="shared" si="65"/>
        <v>9.1100000000000003E-4</v>
      </c>
      <c r="K686" s="4">
        <f t="shared" si="66"/>
        <v>10.463894309959366</v>
      </c>
    </row>
    <row r="687" spans="1:11" x14ac:dyDescent="0.3">
      <c r="A687" s="1" t="s">
        <v>148</v>
      </c>
      <c r="B687" s="2">
        <v>1.18</v>
      </c>
      <c r="C687" s="2">
        <v>0.22</v>
      </c>
      <c r="D687" s="2">
        <v>10.49</v>
      </c>
      <c r="E687">
        <f t="shared" si="61"/>
        <v>1.2500000000000001E-2</v>
      </c>
      <c r="F687">
        <f t="shared" si="62"/>
        <v>3.2000000000000002E-3</v>
      </c>
      <c r="G687">
        <f t="shared" si="63"/>
        <v>0.10529999999999999</v>
      </c>
      <c r="H687">
        <f t="shared" si="64"/>
        <v>10.5322</v>
      </c>
      <c r="I687">
        <f t="shared" si="64"/>
        <v>0.11600000000000001</v>
      </c>
      <c r="J687">
        <f t="shared" si="65"/>
        <v>2.1250000000000002E-3</v>
      </c>
      <c r="K687" s="4">
        <f t="shared" si="66"/>
        <v>10.532939658044187</v>
      </c>
    </row>
    <row r="688" spans="1:11" x14ac:dyDescent="0.3">
      <c r="A688" s="1" t="s">
        <v>149</v>
      </c>
      <c r="B688" s="2">
        <v>1.26</v>
      </c>
      <c r="C688" s="2">
        <v>0.27</v>
      </c>
      <c r="D688" s="2">
        <v>10.27</v>
      </c>
      <c r="E688">
        <f t="shared" si="61"/>
        <v>1.18E-2</v>
      </c>
      <c r="F688">
        <f t="shared" si="62"/>
        <v>2.2000000000000001E-3</v>
      </c>
      <c r="G688">
        <f t="shared" si="63"/>
        <v>0.10490000000000001</v>
      </c>
      <c r="H688">
        <f t="shared" si="64"/>
        <v>10.492700000000001</v>
      </c>
      <c r="I688">
        <f t="shared" si="64"/>
        <v>0.1152</v>
      </c>
      <c r="J688">
        <f t="shared" si="65"/>
        <v>3.3180000000000002E-3</v>
      </c>
      <c r="K688" s="4">
        <f t="shared" si="66"/>
        <v>10.493490474098694</v>
      </c>
    </row>
    <row r="689" spans="1:11" x14ac:dyDescent="0.3">
      <c r="A689" s="1" t="s">
        <v>149</v>
      </c>
      <c r="B689" s="2">
        <v>1.36</v>
      </c>
      <c r="C689" s="2">
        <v>0.22</v>
      </c>
      <c r="D689" s="2">
        <v>9.8800000000000008</v>
      </c>
      <c r="E689">
        <f t="shared" si="61"/>
        <v>1.26E-2</v>
      </c>
      <c r="F689">
        <f t="shared" si="62"/>
        <v>2.7000000000000001E-3</v>
      </c>
      <c r="G689">
        <f t="shared" si="63"/>
        <v>0.1027</v>
      </c>
      <c r="H689">
        <f t="shared" si="64"/>
        <v>10.2722</v>
      </c>
      <c r="I689">
        <f t="shared" si="64"/>
        <v>0.11060000000000002</v>
      </c>
      <c r="J689">
        <f t="shared" si="65"/>
        <v>2.3259999999999999E-3</v>
      </c>
      <c r="K689" s="4">
        <f t="shared" si="66"/>
        <v>10.272908604674724</v>
      </c>
    </row>
    <row r="690" spans="1:11" x14ac:dyDescent="0.3">
      <c r="A690" s="1" t="s">
        <v>149</v>
      </c>
      <c r="B690" s="2">
        <v>1.56</v>
      </c>
      <c r="C690" s="2">
        <v>0.27</v>
      </c>
      <c r="D690" s="2">
        <v>9.5399999999999991</v>
      </c>
      <c r="E690">
        <f t="shared" si="61"/>
        <v>1.3600000000000001E-2</v>
      </c>
      <c r="F690">
        <f t="shared" si="62"/>
        <v>2.2000000000000001E-3</v>
      </c>
      <c r="G690">
        <f t="shared" si="63"/>
        <v>9.8800000000000013E-2</v>
      </c>
      <c r="H690">
        <f t="shared" si="64"/>
        <v>9.8827000000000016</v>
      </c>
      <c r="I690">
        <f t="shared" si="64"/>
        <v>0.108</v>
      </c>
      <c r="J690">
        <f t="shared" si="65"/>
        <v>2.836E-3</v>
      </c>
      <c r="K690" s="4">
        <f t="shared" si="66"/>
        <v>9.8834335779626716</v>
      </c>
    </row>
    <row r="691" spans="1:11" x14ac:dyDescent="0.3">
      <c r="A691" s="1" t="s">
        <v>149</v>
      </c>
      <c r="B691" s="2">
        <v>1.3</v>
      </c>
      <c r="C691" s="2">
        <v>0.49</v>
      </c>
      <c r="D691" s="2">
        <v>10.210000000000001</v>
      </c>
      <c r="E691">
        <f t="shared" si="61"/>
        <v>1.5600000000000001E-2</v>
      </c>
      <c r="F691">
        <f t="shared" si="62"/>
        <v>2.7000000000000001E-3</v>
      </c>
      <c r="G691">
        <f t="shared" si="63"/>
        <v>9.5399999999999999E-2</v>
      </c>
      <c r="H691">
        <f t="shared" si="64"/>
        <v>9.5448999999999984</v>
      </c>
      <c r="I691">
        <f t="shared" si="64"/>
        <v>0.11570000000000001</v>
      </c>
      <c r="J691">
        <f t="shared" si="65"/>
        <v>2.356E-3</v>
      </c>
      <c r="K691" s="4">
        <f t="shared" si="66"/>
        <v>9.5457246189066218</v>
      </c>
    </row>
    <row r="692" spans="1:11" x14ac:dyDescent="0.3">
      <c r="A692" s="1" t="s">
        <v>149</v>
      </c>
      <c r="B692" s="2">
        <v>1.1299999999999999</v>
      </c>
      <c r="C692" s="2">
        <v>0.37</v>
      </c>
      <c r="D692" s="2">
        <v>10.119999999999999</v>
      </c>
      <c r="E692">
        <f t="shared" si="61"/>
        <v>1.3000000000000001E-2</v>
      </c>
      <c r="F692">
        <f t="shared" si="62"/>
        <v>4.8999999999999998E-3</v>
      </c>
      <c r="G692">
        <f t="shared" si="63"/>
        <v>0.10210000000000001</v>
      </c>
      <c r="H692">
        <f t="shared" si="64"/>
        <v>10.213700000000001</v>
      </c>
      <c r="I692">
        <f t="shared" si="64"/>
        <v>0.1168</v>
      </c>
      <c r="J692">
        <f t="shared" si="65"/>
        <v>2.8300000000000001E-3</v>
      </c>
      <c r="K692" s="4">
        <f t="shared" si="66"/>
        <v>10.214506347836885</v>
      </c>
    </row>
    <row r="693" spans="1:11" x14ac:dyDescent="0.3">
      <c r="A693" s="1" t="s">
        <v>150</v>
      </c>
      <c r="B693" s="2">
        <v>1.22</v>
      </c>
      <c r="C693" s="2">
        <v>0.11</v>
      </c>
      <c r="D693" s="2">
        <v>9.68</v>
      </c>
      <c r="E693">
        <f t="shared" si="61"/>
        <v>1.1299999999999999E-2</v>
      </c>
      <c r="F693">
        <f t="shared" si="62"/>
        <v>3.7000000000000002E-3</v>
      </c>
      <c r="G693">
        <f t="shared" si="63"/>
        <v>0.1012</v>
      </c>
      <c r="H693">
        <f t="shared" si="64"/>
        <v>10.121099999999998</v>
      </c>
      <c r="I693">
        <f t="shared" si="64"/>
        <v>0.10979999999999999</v>
      </c>
      <c r="J693">
        <f t="shared" si="65"/>
        <v>5.0130000000000001E-3</v>
      </c>
      <c r="K693" s="4">
        <f t="shared" si="66"/>
        <v>10.121943205234851</v>
      </c>
    </row>
    <row r="694" spans="1:11" x14ac:dyDescent="0.3">
      <c r="A694" s="1" t="s">
        <v>150</v>
      </c>
      <c r="B694" s="2">
        <v>1.44</v>
      </c>
      <c r="C694" s="2">
        <v>-0.03</v>
      </c>
      <c r="D694" s="2">
        <v>9.74</v>
      </c>
      <c r="E694">
        <f t="shared" si="61"/>
        <v>1.2200000000000001E-2</v>
      </c>
      <c r="F694">
        <f t="shared" si="62"/>
        <v>1.1000000000000001E-3</v>
      </c>
      <c r="G694">
        <f t="shared" si="63"/>
        <v>9.6799999999999997E-2</v>
      </c>
      <c r="H694">
        <f t="shared" si="64"/>
        <v>9.6797000000000004</v>
      </c>
      <c r="I694">
        <f t="shared" si="64"/>
        <v>0.1087</v>
      </c>
      <c r="J694">
        <f t="shared" si="65"/>
        <v>3.8220000000000003E-3</v>
      </c>
      <c r="K694" s="4">
        <f t="shared" si="66"/>
        <v>9.6805077232550154</v>
      </c>
    </row>
    <row r="695" spans="1:11" x14ac:dyDescent="0.3">
      <c r="A695" s="1" t="s">
        <v>150</v>
      </c>
      <c r="B695" s="2">
        <v>1.49</v>
      </c>
      <c r="C695" s="2">
        <v>0.02</v>
      </c>
      <c r="D695" s="2">
        <v>9.99</v>
      </c>
      <c r="E695">
        <f t="shared" si="61"/>
        <v>1.44E-2</v>
      </c>
      <c r="F695">
        <f t="shared" si="62"/>
        <v>-2.9999999999999997E-4</v>
      </c>
      <c r="G695">
        <f t="shared" si="63"/>
        <v>9.74E-2</v>
      </c>
      <c r="H695">
        <f t="shared" si="64"/>
        <v>9.7401999999999997</v>
      </c>
      <c r="I695">
        <f t="shared" si="64"/>
        <v>0.11210000000000001</v>
      </c>
      <c r="J695">
        <f t="shared" si="65"/>
        <v>1.2440000000000001E-3</v>
      </c>
      <c r="K695" s="4">
        <f t="shared" si="66"/>
        <v>9.7409089129300455</v>
      </c>
    </row>
    <row r="696" spans="1:11" x14ac:dyDescent="0.3">
      <c r="A696" s="1" t="s">
        <v>150</v>
      </c>
      <c r="B696" s="2">
        <v>1.32</v>
      </c>
      <c r="C696" s="2">
        <v>0.04</v>
      </c>
      <c r="D696" s="2">
        <v>10.24</v>
      </c>
      <c r="E696">
        <f t="shared" si="61"/>
        <v>1.49E-2</v>
      </c>
      <c r="F696">
        <f t="shared" si="62"/>
        <v>2.0000000000000001E-4</v>
      </c>
      <c r="G696">
        <f t="shared" si="63"/>
        <v>9.9900000000000003E-2</v>
      </c>
      <c r="H696">
        <f t="shared" si="64"/>
        <v>9.9904000000000011</v>
      </c>
      <c r="I696">
        <f t="shared" si="64"/>
        <v>0.1168</v>
      </c>
      <c r="J696">
        <f t="shared" si="65"/>
        <v>-1.5099999999999996E-4</v>
      </c>
      <c r="K696" s="4">
        <f t="shared" si="66"/>
        <v>9.9910751873859915</v>
      </c>
    </row>
    <row r="697" spans="1:11" x14ac:dyDescent="0.3">
      <c r="A697" s="1" t="s">
        <v>150</v>
      </c>
      <c r="B697" s="2">
        <v>1.1399999999999999</v>
      </c>
      <c r="C697" s="2">
        <v>0.28000000000000003</v>
      </c>
      <c r="D697" s="2">
        <v>10.51</v>
      </c>
      <c r="E697">
        <f t="shared" si="61"/>
        <v>1.3200000000000002E-2</v>
      </c>
      <c r="F697">
        <f t="shared" si="62"/>
        <v>4.0000000000000002E-4</v>
      </c>
      <c r="G697">
        <f t="shared" si="63"/>
        <v>0.1024</v>
      </c>
      <c r="H697">
        <f t="shared" si="64"/>
        <v>10.242800000000001</v>
      </c>
      <c r="I697">
        <f t="shared" si="64"/>
        <v>0.12</v>
      </c>
      <c r="J697">
        <f t="shared" si="65"/>
        <v>3.3200000000000005E-4</v>
      </c>
      <c r="K697" s="4">
        <f t="shared" si="66"/>
        <v>10.243519114054505</v>
      </c>
    </row>
    <row r="698" spans="1:11" x14ac:dyDescent="0.3">
      <c r="A698" s="1" t="s">
        <v>151</v>
      </c>
      <c r="B698" s="2">
        <v>0.89</v>
      </c>
      <c r="C698" s="2">
        <v>0.32</v>
      </c>
      <c r="D698" s="2">
        <v>10.59</v>
      </c>
      <c r="E698">
        <f t="shared" si="61"/>
        <v>1.1399999999999999E-2</v>
      </c>
      <c r="F698">
        <f t="shared" si="62"/>
        <v>2.8000000000000004E-3</v>
      </c>
      <c r="G698">
        <f t="shared" si="63"/>
        <v>0.1051</v>
      </c>
      <c r="H698">
        <f t="shared" si="64"/>
        <v>10.513199999999999</v>
      </c>
      <c r="I698">
        <f t="shared" si="64"/>
        <v>0.1191</v>
      </c>
      <c r="J698">
        <f t="shared" si="65"/>
        <v>5.1400000000000003E-4</v>
      </c>
      <c r="K698" s="4">
        <f t="shared" si="66"/>
        <v>10.513899041269132</v>
      </c>
    </row>
    <row r="699" spans="1:11" x14ac:dyDescent="0.3">
      <c r="A699" s="1" t="s">
        <v>151</v>
      </c>
      <c r="B699" s="2">
        <v>0.97</v>
      </c>
      <c r="C699" s="2">
        <v>0.53</v>
      </c>
      <c r="D699" s="2">
        <v>10.49</v>
      </c>
      <c r="E699">
        <f t="shared" si="61"/>
        <v>8.8999999999999999E-3</v>
      </c>
      <c r="F699">
        <f t="shared" si="62"/>
        <v>3.2000000000000002E-3</v>
      </c>
      <c r="G699">
        <f t="shared" si="63"/>
        <v>0.10589999999999999</v>
      </c>
      <c r="H699">
        <f t="shared" si="64"/>
        <v>10.5953</v>
      </c>
      <c r="I699">
        <f t="shared" si="64"/>
        <v>0.1163</v>
      </c>
      <c r="J699">
        <f t="shared" si="65"/>
        <v>2.8890000000000005E-3</v>
      </c>
      <c r="K699" s="4">
        <f t="shared" si="66"/>
        <v>10.596074592980175</v>
      </c>
    </row>
    <row r="700" spans="1:11" x14ac:dyDescent="0.3">
      <c r="A700" s="1" t="s">
        <v>151</v>
      </c>
      <c r="B700" s="2">
        <v>1.23</v>
      </c>
      <c r="C700" s="2">
        <v>0.38</v>
      </c>
      <c r="D700" s="2">
        <v>10.029999999999999</v>
      </c>
      <c r="E700">
        <f t="shared" si="61"/>
        <v>9.7000000000000003E-3</v>
      </c>
      <c r="F700">
        <f t="shared" si="62"/>
        <v>5.3E-3</v>
      </c>
      <c r="G700">
        <f t="shared" si="63"/>
        <v>0.10490000000000001</v>
      </c>
      <c r="H700">
        <f t="shared" si="64"/>
        <v>10.4938</v>
      </c>
      <c r="I700">
        <f t="shared" si="64"/>
        <v>0.10920000000000001</v>
      </c>
      <c r="J700">
        <f t="shared" si="65"/>
        <v>3.297E-3</v>
      </c>
      <c r="K700" s="4">
        <f t="shared" si="66"/>
        <v>10.494525243192282</v>
      </c>
    </row>
    <row r="701" spans="1:11" x14ac:dyDescent="0.3">
      <c r="A701" s="1" t="s">
        <v>151</v>
      </c>
      <c r="B701" s="2">
        <v>1.24</v>
      </c>
      <c r="C701" s="2">
        <v>0.14000000000000001</v>
      </c>
      <c r="D701" s="2">
        <v>9.43</v>
      </c>
      <c r="E701">
        <f t="shared" si="61"/>
        <v>1.23E-2</v>
      </c>
      <c r="F701">
        <f t="shared" si="62"/>
        <v>3.8E-3</v>
      </c>
      <c r="G701">
        <f t="shared" si="63"/>
        <v>0.1003</v>
      </c>
      <c r="H701">
        <f t="shared" si="64"/>
        <v>10.0314</v>
      </c>
      <c r="I701">
        <f t="shared" si="64"/>
        <v>0.104</v>
      </c>
      <c r="J701">
        <f t="shared" si="65"/>
        <v>5.4229999999999999E-3</v>
      </c>
      <c r="K701" s="4">
        <f t="shared" si="66"/>
        <v>10.032209375805511</v>
      </c>
    </row>
    <row r="702" spans="1:11" x14ac:dyDescent="0.3">
      <c r="A702" s="1" t="s">
        <v>152</v>
      </c>
      <c r="B702" s="2">
        <v>1.21</v>
      </c>
      <c r="C702" s="2">
        <v>0.05</v>
      </c>
      <c r="D702" s="2">
        <v>9.73</v>
      </c>
      <c r="E702">
        <f t="shared" si="61"/>
        <v>1.24E-2</v>
      </c>
      <c r="F702">
        <f t="shared" si="62"/>
        <v>1.4000000000000002E-3</v>
      </c>
      <c r="G702">
        <f t="shared" si="63"/>
        <v>9.4299999999999995E-2</v>
      </c>
      <c r="H702">
        <f t="shared" si="64"/>
        <v>9.4305000000000003</v>
      </c>
      <c r="I702">
        <f t="shared" si="64"/>
        <v>0.10960000000000002</v>
      </c>
      <c r="J702">
        <f t="shared" si="65"/>
        <v>3.9240000000000004E-3</v>
      </c>
      <c r="K702" s="4">
        <f t="shared" si="66"/>
        <v>9.4313448887208029</v>
      </c>
    </row>
    <row r="703" spans="1:11" x14ac:dyDescent="0.3">
      <c r="A703" s="1" t="s">
        <v>152</v>
      </c>
      <c r="B703" s="2">
        <v>1.1499999999999999</v>
      </c>
      <c r="C703" s="2">
        <v>0.04</v>
      </c>
      <c r="D703" s="2">
        <v>9.84</v>
      </c>
      <c r="E703">
        <f t="shared" si="61"/>
        <v>1.21E-2</v>
      </c>
      <c r="F703">
        <f t="shared" si="62"/>
        <v>5.0000000000000001E-4</v>
      </c>
      <c r="G703">
        <f t="shared" si="63"/>
        <v>9.7300000000000011E-2</v>
      </c>
      <c r="H703">
        <f t="shared" si="64"/>
        <v>9.7304000000000013</v>
      </c>
      <c r="I703">
        <f t="shared" si="64"/>
        <v>0.1108</v>
      </c>
      <c r="J703">
        <f t="shared" si="65"/>
        <v>1.5210000000000002E-3</v>
      </c>
      <c r="K703" s="4">
        <f t="shared" si="66"/>
        <v>9.7311089707185996</v>
      </c>
    </row>
    <row r="704" spans="1:11" x14ac:dyDescent="0.3">
      <c r="A704" s="1" t="s">
        <v>152</v>
      </c>
      <c r="B704" s="2">
        <v>0.97</v>
      </c>
      <c r="C704" s="2">
        <v>7.0000000000000007E-2</v>
      </c>
      <c r="D704" s="2">
        <v>9.92</v>
      </c>
      <c r="E704">
        <f t="shared" si="61"/>
        <v>1.15E-2</v>
      </c>
      <c r="F704">
        <f t="shared" si="62"/>
        <v>4.0000000000000002E-4</v>
      </c>
      <c r="G704">
        <f t="shared" si="63"/>
        <v>9.8400000000000001E-2</v>
      </c>
      <c r="H704">
        <f t="shared" si="64"/>
        <v>9.8407</v>
      </c>
      <c r="I704">
        <f t="shared" si="64"/>
        <v>0.1113</v>
      </c>
      <c r="J704">
        <f t="shared" si="65"/>
        <v>6.1499999999999999E-4</v>
      </c>
      <c r="K704" s="4">
        <f t="shared" si="66"/>
        <v>9.8413606366193083</v>
      </c>
    </row>
    <row r="705" spans="1:11" x14ac:dyDescent="0.3">
      <c r="A705" s="1" t="s">
        <v>152</v>
      </c>
      <c r="B705" s="2">
        <v>1.07</v>
      </c>
      <c r="C705" s="2">
        <v>0.32</v>
      </c>
      <c r="D705" s="2">
        <v>10.01</v>
      </c>
      <c r="E705">
        <f t="shared" si="61"/>
        <v>9.7000000000000003E-3</v>
      </c>
      <c r="F705">
        <f t="shared" si="62"/>
        <v>7.000000000000001E-4</v>
      </c>
      <c r="G705">
        <f t="shared" si="63"/>
        <v>9.9199999999999997E-2</v>
      </c>
      <c r="H705">
        <f t="shared" si="64"/>
        <v>9.9231999999999996</v>
      </c>
      <c r="I705">
        <f t="shared" si="64"/>
        <v>0.11159999999999999</v>
      </c>
      <c r="J705">
        <f t="shared" si="65"/>
        <v>4.9700000000000005E-4</v>
      </c>
      <c r="K705" s="4">
        <f t="shared" si="66"/>
        <v>9.9238525684332881</v>
      </c>
    </row>
    <row r="706" spans="1:11" x14ac:dyDescent="0.3">
      <c r="A706" s="1" t="s">
        <v>152</v>
      </c>
      <c r="B706" s="2">
        <v>0.97</v>
      </c>
      <c r="C706" s="2">
        <v>0.37</v>
      </c>
      <c r="D706" s="2">
        <v>10.18</v>
      </c>
      <c r="E706">
        <f t="shared" si="61"/>
        <v>1.0700000000000001E-2</v>
      </c>
      <c r="F706">
        <f t="shared" si="62"/>
        <v>3.2000000000000002E-3</v>
      </c>
      <c r="G706">
        <f t="shared" si="63"/>
        <v>0.10009999999999999</v>
      </c>
      <c r="H706">
        <f t="shared" si="64"/>
        <v>10.0137</v>
      </c>
      <c r="I706">
        <f t="shared" si="64"/>
        <v>0.1115</v>
      </c>
      <c r="J706">
        <f t="shared" si="65"/>
        <v>8.070000000000001E-4</v>
      </c>
      <c r="K706" s="4">
        <f t="shared" si="66"/>
        <v>10.014361035033639</v>
      </c>
    </row>
    <row r="707" spans="1:11" x14ac:dyDescent="0.3">
      <c r="A707" s="1" t="s">
        <v>153</v>
      </c>
      <c r="B707" s="2">
        <v>0.89</v>
      </c>
      <c r="C707" s="2">
        <v>0.14000000000000001</v>
      </c>
      <c r="D707" s="2">
        <v>10.43</v>
      </c>
      <c r="E707">
        <f t="shared" si="61"/>
        <v>9.7000000000000003E-3</v>
      </c>
      <c r="F707">
        <f t="shared" si="62"/>
        <v>3.7000000000000002E-3</v>
      </c>
      <c r="G707">
        <f t="shared" si="63"/>
        <v>0.1018</v>
      </c>
      <c r="H707">
        <f t="shared" si="64"/>
        <v>10.1814</v>
      </c>
      <c r="I707">
        <f t="shared" si="64"/>
        <v>0.115</v>
      </c>
      <c r="J707">
        <f t="shared" si="65"/>
        <v>3.297E-3</v>
      </c>
      <c r="K707" s="4">
        <f t="shared" si="66"/>
        <v>10.182211349210936</v>
      </c>
    </row>
    <row r="708" spans="1:11" x14ac:dyDescent="0.3">
      <c r="A708" s="1" t="s">
        <v>153</v>
      </c>
      <c r="B708" s="2">
        <v>0.93</v>
      </c>
      <c r="C708" s="2">
        <v>0.06</v>
      </c>
      <c r="D708" s="2">
        <v>10.27</v>
      </c>
      <c r="E708">
        <f t="shared" ref="E708:E771" si="67">B707*0.01</f>
        <v>8.8999999999999999E-3</v>
      </c>
      <c r="F708">
        <f t="shared" ref="F708:F771" si="68">C707*0.01</f>
        <v>1.4000000000000002E-3</v>
      </c>
      <c r="G708">
        <f t="shared" ref="G708:G771" si="69">D707*0.01</f>
        <v>0.1043</v>
      </c>
      <c r="H708">
        <f t="shared" ref="H708:I771" si="70">D707+C708*0.01</f>
        <v>10.4306</v>
      </c>
      <c r="I708">
        <f t="shared" si="70"/>
        <v>0.1124</v>
      </c>
      <c r="J708">
        <f t="shared" ref="J708:J771" si="71">F707+E708*0.01</f>
        <v>3.7890000000000003E-3</v>
      </c>
      <c r="K708" s="4">
        <f t="shared" ref="K708:K771" si="72">SQRT(H708^2+I708^2+J708)</f>
        <v>10.43138720976266</v>
      </c>
    </row>
    <row r="709" spans="1:11" x14ac:dyDescent="0.3">
      <c r="A709" s="1" t="s">
        <v>153</v>
      </c>
      <c r="B709" s="2">
        <v>0.62</v>
      </c>
      <c r="C709" s="2">
        <v>0.35</v>
      </c>
      <c r="D709" s="2">
        <v>10.66</v>
      </c>
      <c r="E709">
        <f t="shared" si="67"/>
        <v>9.300000000000001E-3</v>
      </c>
      <c r="F709">
        <f t="shared" si="68"/>
        <v>5.9999999999999995E-4</v>
      </c>
      <c r="G709">
        <f t="shared" si="69"/>
        <v>0.1027</v>
      </c>
      <c r="H709">
        <f t="shared" si="70"/>
        <v>10.2735</v>
      </c>
      <c r="I709">
        <f t="shared" si="70"/>
        <v>0.11550000000000001</v>
      </c>
      <c r="J709">
        <f t="shared" si="71"/>
        <v>1.4930000000000002E-3</v>
      </c>
      <c r="K709" s="4">
        <f t="shared" si="72"/>
        <v>10.274221892678783</v>
      </c>
    </row>
    <row r="710" spans="1:11" x14ac:dyDescent="0.3">
      <c r="A710" s="1" t="s">
        <v>153</v>
      </c>
      <c r="B710" s="2">
        <v>0.63</v>
      </c>
      <c r="C710" s="2">
        <v>0.43</v>
      </c>
      <c r="D710" s="2">
        <v>10.48</v>
      </c>
      <c r="E710">
        <f t="shared" si="67"/>
        <v>6.1999999999999998E-3</v>
      </c>
      <c r="F710">
        <f t="shared" si="68"/>
        <v>3.4999999999999996E-3</v>
      </c>
      <c r="G710">
        <f t="shared" si="69"/>
        <v>0.1066</v>
      </c>
      <c r="H710">
        <f t="shared" si="70"/>
        <v>10.664300000000001</v>
      </c>
      <c r="I710">
        <f t="shared" si="70"/>
        <v>0.11410000000000001</v>
      </c>
      <c r="J710">
        <f t="shared" si="71"/>
        <v>6.6199999999999994E-4</v>
      </c>
      <c r="K710" s="4">
        <f t="shared" si="72"/>
        <v>10.664941410997063</v>
      </c>
    </row>
    <row r="711" spans="1:11" x14ac:dyDescent="0.3">
      <c r="A711" s="1" t="s">
        <v>154</v>
      </c>
      <c r="B711" s="2">
        <v>0.84</v>
      </c>
      <c r="C711" s="2">
        <v>0.21</v>
      </c>
      <c r="D711" s="2">
        <v>10.28</v>
      </c>
      <c r="E711">
        <f t="shared" si="67"/>
        <v>6.3E-3</v>
      </c>
      <c r="F711">
        <f t="shared" si="68"/>
        <v>4.3E-3</v>
      </c>
      <c r="G711">
        <f t="shared" si="69"/>
        <v>0.1048</v>
      </c>
      <c r="H711">
        <f t="shared" si="70"/>
        <v>10.482100000000001</v>
      </c>
      <c r="I711">
        <f t="shared" si="70"/>
        <v>0.109</v>
      </c>
      <c r="J711">
        <f t="shared" si="71"/>
        <v>3.5629999999999998E-3</v>
      </c>
      <c r="K711" s="4">
        <f t="shared" si="72"/>
        <v>10.482836658557645</v>
      </c>
    </row>
    <row r="712" spans="1:11" x14ac:dyDescent="0.3">
      <c r="A712" s="1" t="s">
        <v>154</v>
      </c>
      <c r="B712" s="2">
        <v>1.1399999999999999</v>
      </c>
      <c r="C712" s="2">
        <v>0.06</v>
      </c>
      <c r="D712" s="2">
        <v>9.99</v>
      </c>
      <c r="E712">
        <f t="shared" si="67"/>
        <v>8.3999999999999995E-3</v>
      </c>
      <c r="F712">
        <f t="shared" si="68"/>
        <v>2.0999999999999999E-3</v>
      </c>
      <c r="G712">
        <f t="shared" si="69"/>
        <v>0.1028</v>
      </c>
      <c r="H712">
        <f t="shared" si="70"/>
        <v>10.2806</v>
      </c>
      <c r="I712">
        <f t="shared" si="70"/>
        <v>0.1062</v>
      </c>
      <c r="J712">
        <f t="shared" si="71"/>
        <v>4.3839999999999999E-3</v>
      </c>
      <c r="K712" s="4">
        <f t="shared" si="72"/>
        <v>10.281361719149851</v>
      </c>
    </row>
    <row r="713" spans="1:11" x14ac:dyDescent="0.3">
      <c r="A713" s="1" t="s">
        <v>154</v>
      </c>
      <c r="B713" s="2">
        <v>1.45</v>
      </c>
      <c r="C713" s="2">
        <v>0.13</v>
      </c>
      <c r="D713" s="2">
        <v>9.77</v>
      </c>
      <c r="E713">
        <f t="shared" si="67"/>
        <v>1.1399999999999999E-2</v>
      </c>
      <c r="F713">
        <f t="shared" si="68"/>
        <v>5.9999999999999995E-4</v>
      </c>
      <c r="G713">
        <f t="shared" si="69"/>
        <v>9.9900000000000003E-2</v>
      </c>
      <c r="H713">
        <f t="shared" si="70"/>
        <v>9.9913000000000007</v>
      </c>
      <c r="I713">
        <f t="shared" si="70"/>
        <v>0.1061</v>
      </c>
      <c r="J713">
        <f t="shared" si="71"/>
        <v>2.2139999999999998E-3</v>
      </c>
      <c r="K713" s="4">
        <f t="shared" si="72"/>
        <v>9.9919741242659352</v>
      </c>
    </row>
    <row r="714" spans="1:11" x14ac:dyDescent="0.3">
      <c r="A714" s="1" t="s">
        <v>154</v>
      </c>
      <c r="B714" s="2">
        <v>1.38</v>
      </c>
      <c r="C714" s="2">
        <v>0.06</v>
      </c>
      <c r="D714" s="2">
        <v>9.68</v>
      </c>
      <c r="E714">
        <f t="shared" si="67"/>
        <v>1.4499999999999999E-2</v>
      </c>
      <c r="F714">
        <f t="shared" si="68"/>
        <v>1.3000000000000002E-3</v>
      </c>
      <c r="G714">
        <f t="shared" si="69"/>
        <v>9.7699999999999995E-2</v>
      </c>
      <c r="H714">
        <f t="shared" si="70"/>
        <v>9.7706</v>
      </c>
      <c r="I714">
        <f t="shared" si="70"/>
        <v>0.10819999999999999</v>
      </c>
      <c r="J714">
        <f t="shared" si="71"/>
        <v>7.45E-4</v>
      </c>
      <c r="K714" s="4">
        <f t="shared" si="72"/>
        <v>9.7712372092790787</v>
      </c>
    </row>
    <row r="715" spans="1:11" x14ac:dyDescent="0.3">
      <c r="A715" s="1" t="s">
        <v>154</v>
      </c>
      <c r="B715" s="2">
        <v>1.1399999999999999</v>
      </c>
      <c r="C715" s="2">
        <v>0.27</v>
      </c>
      <c r="D715" s="2">
        <v>9.8000000000000007</v>
      </c>
      <c r="E715">
        <f t="shared" si="67"/>
        <v>1.38E-2</v>
      </c>
      <c r="F715">
        <f t="shared" si="68"/>
        <v>5.9999999999999995E-4</v>
      </c>
      <c r="G715">
        <f t="shared" si="69"/>
        <v>9.6799999999999997E-2</v>
      </c>
      <c r="H715">
        <f t="shared" si="70"/>
        <v>9.6827000000000005</v>
      </c>
      <c r="I715">
        <f t="shared" si="70"/>
        <v>0.1125</v>
      </c>
      <c r="J715">
        <f t="shared" si="71"/>
        <v>1.438E-3</v>
      </c>
      <c r="K715" s="4">
        <f t="shared" si="72"/>
        <v>9.6834277784263989</v>
      </c>
    </row>
    <row r="716" spans="1:11" x14ac:dyDescent="0.3">
      <c r="A716" s="1" t="s">
        <v>155</v>
      </c>
      <c r="B716" s="2">
        <v>1.17</v>
      </c>
      <c r="C716" s="2">
        <v>0.45</v>
      </c>
      <c r="D716" s="2">
        <v>10.050000000000001</v>
      </c>
      <c r="E716">
        <f t="shared" si="67"/>
        <v>1.1399999999999999E-2</v>
      </c>
      <c r="F716">
        <f t="shared" si="68"/>
        <v>2.7000000000000001E-3</v>
      </c>
      <c r="G716">
        <f t="shared" si="69"/>
        <v>9.8000000000000004E-2</v>
      </c>
      <c r="H716">
        <f t="shared" si="70"/>
        <v>9.8045000000000009</v>
      </c>
      <c r="I716">
        <f t="shared" si="70"/>
        <v>0.11430000000000001</v>
      </c>
      <c r="J716">
        <f t="shared" si="71"/>
        <v>7.139999999999999E-4</v>
      </c>
      <c r="K716" s="4">
        <f t="shared" si="72"/>
        <v>9.8052026363558653</v>
      </c>
    </row>
    <row r="717" spans="1:11" x14ac:dyDescent="0.3">
      <c r="A717" s="1" t="s">
        <v>155</v>
      </c>
      <c r="B717" s="2">
        <v>0.7</v>
      </c>
      <c r="C717" s="2">
        <v>0.01</v>
      </c>
      <c r="D717" s="2">
        <v>9.9499999999999993</v>
      </c>
      <c r="E717">
        <f t="shared" si="67"/>
        <v>1.17E-2</v>
      </c>
      <c r="F717">
        <f t="shared" si="68"/>
        <v>4.5000000000000005E-3</v>
      </c>
      <c r="G717">
        <f t="shared" si="69"/>
        <v>0.10050000000000001</v>
      </c>
      <c r="H717">
        <f t="shared" si="70"/>
        <v>10.0501</v>
      </c>
      <c r="I717">
        <f t="shared" si="70"/>
        <v>0.11089999999999998</v>
      </c>
      <c r="J717">
        <f t="shared" si="71"/>
        <v>2.8170000000000001E-3</v>
      </c>
      <c r="K717" s="4">
        <f t="shared" si="72"/>
        <v>10.050851994731591</v>
      </c>
    </row>
    <row r="718" spans="1:11" x14ac:dyDescent="0.3">
      <c r="A718" s="1" t="s">
        <v>155</v>
      </c>
      <c r="B718" s="2">
        <v>0.65</v>
      </c>
      <c r="C718" s="2">
        <v>0.21</v>
      </c>
      <c r="D718" s="2">
        <v>10.57</v>
      </c>
      <c r="E718">
        <f t="shared" si="67"/>
        <v>6.9999999999999993E-3</v>
      </c>
      <c r="F718">
        <f t="shared" si="68"/>
        <v>1E-4</v>
      </c>
      <c r="G718">
        <f t="shared" si="69"/>
        <v>9.9499999999999991E-2</v>
      </c>
      <c r="H718">
        <f t="shared" si="70"/>
        <v>9.9520999999999997</v>
      </c>
      <c r="I718">
        <f t="shared" si="70"/>
        <v>0.1174</v>
      </c>
      <c r="J718">
        <f t="shared" si="71"/>
        <v>4.5700000000000003E-3</v>
      </c>
      <c r="K718" s="4">
        <f t="shared" si="72"/>
        <v>9.9530220119318535</v>
      </c>
    </row>
    <row r="719" spans="1:11" x14ac:dyDescent="0.3">
      <c r="A719" s="1" t="s">
        <v>155</v>
      </c>
      <c r="B719" s="2">
        <v>0.42</v>
      </c>
      <c r="C719" s="2">
        <v>0.26</v>
      </c>
      <c r="D719" s="2">
        <v>10.63</v>
      </c>
      <c r="E719">
        <f t="shared" si="67"/>
        <v>6.5000000000000006E-3</v>
      </c>
      <c r="F719">
        <f t="shared" si="68"/>
        <v>2.0999999999999999E-3</v>
      </c>
      <c r="G719">
        <f t="shared" si="69"/>
        <v>0.1057</v>
      </c>
      <c r="H719">
        <f t="shared" si="70"/>
        <v>10.5726</v>
      </c>
      <c r="I719">
        <f t="shared" si="70"/>
        <v>0.11330000000000001</v>
      </c>
      <c r="J719">
        <f t="shared" si="71"/>
        <v>1.65E-4</v>
      </c>
      <c r="K719" s="4">
        <f t="shared" si="72"/>
        <v>10.573214868241353</v>
      </c>
    </row>
    <row r="720" spans="1:11" x14ac:dyDescent="0.3">
      <c r="A720" s="1" t="s">
        <v>155</v>
      </c>
      <c r="B720" s="2">
        <v>0.42</v>
      </c>
      <c r="C720" s="2">
        <v>0.14000000000000001</v>
      </c>
      <c r="D720" s="2">
        <v>10.31</v>
      </c>
      <c r="E720">
        <f t="shared" si="67"/>
        <v>4.1999999999999997E-3</v>
      </c>
      <c r="F720">
        <f t="shared" si="68"/>
        <v>2.6000000000000003E-3</v>
      </c>
      <c r="G720">
        <f t="shared" si="69"/>
        <v>0.10630000000000001</v>
      </c>
      <c r="H720">
        <f t="shared" si="70"/>
        <v>10.631400000000001</v>
      </c>
      <c r="I720">
        <f t="shared" si="70"/>
        <v>0.10960000000000002</v>
      </c>
      <c r="J720">
        <f t="shared" si="71"/>
        <v>2.1419999999999998E-3</v>
      </c>
      <c r="K720" s="4">
        <f t="shared" si="72"/>
        <v>10.632065656305929</v>
      </c>
    </row>
    <row r="721" spans="1:11" x14ac:dyDescent="0.3">
      <c r="A721" s="1" t="s">
        <v>156</v>
      </c>
      <c r="B721" s="2">
        <v>0.47</v>
      </c>
      <c r="C721" s="2">
        <v>0.01</v>
      </c>
      <c r="D721" s="2">
        <v>10.31</v>
      </c>
      <c r="E721">
        <f t="shared" si="67"/>
        <v>4.1999999999999997E-3</v>
      </c>
      <c r="F721">
        <f t="shared" si="68"/>
        <v>1.4000000000000002E-3</v>
      </c>
      <c r="G721">
        <f t="shared" si="69"/>
        <v>0.10310000000000001</v>
      </c>
      <c r="H721">
        <f t="shared" si="70"/>
        <v>10.3101</v>
      </c>
      <c r="I721">
        <f t="shared" si="70"/>
        <v>0.10730000000000001</v>
      </c>
      <c r="J721">
        <f t="shared" si="71"/>
        <v>2.6420000000000003E-3</v>
      </c>
      <c r="K721" s="4">
        <f t="shared" si="72"/>
        <v>10.310786454000489</v>
      </c>
    </row>
    <row r="722" spans="1:11" x14ac:dyDescent="0.3">
      <c r="A722" s="1" t="s">
        <v>156</v>
      </c>
      <c r="B722" s="2">
        <v>0.76</v>
      </c>
      <c r="C722" s="2">
        <v>0.17</v>
      </c>
      <c r="D722" s="2">
        <v>10.050000000000001</v>
      </c>
      <c r="E722">
        <f t="shared" si="67"/>
        <v>4.7000000000000002E-3</v>
      </c>
      <c r="F722">
        <f t="shared" si="68"/>
        <v>1E-4</v>
      </c>
      <c r="G722">
        <f t="shared" si="69"/>
        <v>0.10310000000000001</v>
      </c>
      <c r="H722">
        <f t="shared" si="70"/>
        <v>10.3117</v>
      </c>
      <c r="I722">
        <f t="shared" si="70"/>
        <v>0.1047</v>
      </c>
      <c r="J722">
        <f t="shared" si="71"/>
        <v>1.4470000000000002E-3</v>
      </c>
      <c r="K722" s="4">
        <f t="shared" si="72"/>
        <v>10.312301681971878</v>
      </c>
    </row>
    <row r="723" spans="1:11" x14ac:dyDescent="0.3">
      <c r="A723" s="1" t="s">
        <v>156</v>
      </c>
      <c r="B723" s="2">
        <v>0.62</v>
      </c>
      <c r="C723" s="2">
        <v>0.17</v>
      </c>
      <c r="D723" s="2">
        <v>10.17</v>
      </c>
      <c r="E723">
        <f t="shared" si="67"/>
        <v>7.6E-3</v>
      </c>
      <c r="F723">
        <f t="shared" si="68"/>
        <v>1.7000000000000001E-3</v>
      </c>
      <c r="G723">
        <f t="shared" si="69"/>
        <v>0.10050000000000001</v>
      </c>
      <c r="H723">
        <f t="shared" si="70"/>
        <v>10.0517</v>
      </c>
      <c r="I723">
        <f t="shared" si="70"/>
        <v>0.10639999999999999</v>
      </c>
      <c r="J723">
        <f t="shared" si="71"/>
        <v>1.76E-4</v>
      </c>
      <c r="K723" s="4">
        <f t="shared" si="72"/>
        <v>10.052271875053918</v>
      </c>
    </row>
    <row r="724" spans="1:11" x14ac:dyDescent="0.3">
      <c r="A724" s="1" t="s">
        <v>156</v>
      </c>
      <c r="B724" s="2">
        <v>0.38</v>
      </c>
      <c r="C724" s="2">
        <v>0.03</v>
      </c>
      <c r="D724" s="2">
        <v>10.01</v>
      </c>
      <c r="E724">
        <f t="shared" si="67"/>
        <v>6.1999999999999998E-3</v>
      </c>
      <c r="F724">
        <f t="shared" si="68"/>
        <v>1.7000000000000001E-3</v>
      </c>
      <c r="G724">
        <f t="shared" si="69"/>
        <v>0.1017</v>
      </c>
      <c r="H724">
        <f t="shared" si="70"/>
        <v>10.170299999999999</v>
      </c>
      <c r="I724">
        <f t="shared" si="70"/>
        <v>0.10769999999999999</v>
      </c>
      <c r="J724">
        <f t="shared" si="71"/>
        <v>1.7620000000000001E-3</v>
      </c>
      <c r="K724" s="4">
        <f t="shared" si="72"/>
        <v>10.170956856658078</v>
      </c>
    </row>
    <row r="725" spans="1:11" x14ac:dyDescent="0.3">
      <c r="A725" s="1" t="s">
        <v>157</v>
      </c>
      <c r="B725" s="2">
        <v>0.38</v>
      </c>
      <c r="C725" s="2">
        <v>0.22</v>
      </c>
      <c r="D725" s="2">
        <v>10.029999999999999</v>
      </c>
      <c r="E725">
        <f t="shared" si="67"/>
        <v>3.8E-3</v>
      </c>
      <c r="F725">
        <f t="shared" si="68"/>
        <v>2.9999999999999997E-4</v>
      </c>
      <c r="G725">
        <f t="shared" si="69"/>
        <v>0.10009999999999999</v>
      </c>
      <c r="H725">
        <f t="shared" si="70"/>
        <v>10.0122</v>
      </c>
      <c r="I725">
        <f t="shared" si="70"/>
        <v>0.1065</v>
      </c>
      <c r="J725">
        <f t="shared" si="71"/>
        <v>1.7380000000000002E-3</v>
      </c>
      <c r="K725" s="4">
        <f t="shared" si="72"/>
        <v>10.012853194269853</v>
      </c>
    </row>
    <row r="726" spans="1:11" x14ac:dyDescent="0.3">
      <c r="A726" s="1" t="s">
        <v>157</v>
      </c>
      <c r="B726" s="2">
        <v>0.5</v>
      </c>
      <c r="C726" s="2">
        <v>0.34</v>
      </c>
      <c r="D726" s="2">
        <v>10.3</v>
      </c>
      <c r="E726">
        <f t="shared" si="67"/>
        <v>3.8E-3</v>
      </c>
      <c r="F726">
        <f t="shared" si="68"/>
        <v>2.2000000000000001E-3</v>
      </c>
      <c r="G726">
        <f t="shared" si="69"/>
        <v>0.1003</v>
      </c>
      <c r="H726">
        <f t="shared" si="70"/>
        <v>10.033399999999999</v>
      </c>
      <c r="I726">
        <f t="shared" si="70"/>
        <v>0.10680000000000001</v>
      </c>
      <c r="J726">
        <f t="shared" si="71"/>
        <v>3.3799999999999998E-4</v>
      </c>
      <c r="K726" s="4">
        <f t="shared" si="72"/>
        <v>10.03398524017252</v>
      </c>
    </row>
    <row r="727" spans="1:11" x14ac:dyDescent="0.3">
      <c r="A727" s="1" t="s">
        <v>157</v>
      </c>
      <c r="B727" s="2">
        <v>0.4</v>
      </c>
      <c r="C727" s="2">
        <v>0.23</v>
      </c>
      <c r="D727" s="2">
        <v>10.37</v>
      </c>
      <c r="E727">
        <f t="shared" si="67"/>
        <v>5.0000000000000001E-3</v>
      </c>
      <c r="F727">
        <f t="shared" si="68"/>
        <v>3.4000000000000002E-3</v>
      </c>
      <c r="G727">
        <f t="shared" si="69"/>
        <v>0.10300000000000001</v>
      </c>
      <c r="H727">
        <f t="shared" si="70"/>
        <v>10.302300000000001</v>
      </c>
      <c r="I727">
        <f t="shared" si="70"/>
        <v>0.1075</v>
      </c>
      <c r="J727">
        <f t="shared" si="71"/>
        <v>2.2500000000000003E-3</v>
      </c>
      <c r="K727" s="4">
        <f t="shared" si="72"/>
        <v>10.302970034897704</v>
      </c>
    </row>
    <row r="728" spans="1:11" x14ac:dyDescent="0.3">
      <c r="A728" s="1" t="s">
        <v>157</v>
      </c>
      <c r="B728" s="2">
        <v>0.45</v>
      </c>
      <c r="C728" s="2">
        <v>0.31</v>
      </c>
      <c r="D728" s="2">
        <v>10.210000000000001</v>
      </c>
      <c r="E728">
        <f t="shared" si="67"/>
        <v>4.0000000000000001E-3</v>
      </c>
      <c r="F728">
        <f t="shared" si="68"/>
        <v>2.3E-3</v>
      </c>
      <c r="G728">
        <f t="shared" si="69"/>
        <v>0.1037</v>
      </c>
      <c r="H728">
        <f t="shared" si="70"/>
        <v>10.373099999999999</v>
      </c>
      <c r="I728">
        <f t="shared" si="70"/>
        <v>0.10710000000000001</v>
      </c>
      <c r="J728">
        <f t="shared" si="71"/>
        <v>3.4400000000000003E-3</v>
      </c>
      <c r="K728" s="4">
        <f t="shared" si="72"/>
        <v>10.373818680698058</v>
      </c>
    </row>
    <row r="729" spans="1:11" x14ac:dyDescent="0.3">
      <c r="A729" s="1" t="s">
        <v>157</v>
      </c>
      <c r="B729" s="2">
        <v>0.75</v>
      </c>
      <c r="C729" s="2">
        <v>0.55000000000000004</v>
      </c>
      <c r="D729" s="2">
        <v>9.9499999999999993</v>
      </c>
      <c r="E729">
        <f t="shared" si="67"/>
        <v>4.5000000000000005E-3</v>
      </c>
      <c r="F729">
        <f t="shared" si="68"/>
        <v>3.0999999999999999E-3</v>
      </c>
      <c r="G729">
        <f t="shared" si="69"/>
        <v>0.10210000000000001</v>
      </c>
      <c r="H729">
        <f t="shared" si="70"/>
        <v>10.2155</v>
      </c>
      <c r="I729">
        <f t="shared" si="70"/>
        <v>0.10349999999999999</v>
      </c>
      <c r="J729">
        <f t="shared" si="71"/>
        <v>2.3449999999999999E-3</v>
      </c>
      <c r="K729" s="4">
        <f t="shared" si="72"/>
        <v>10.216139070118418</v>
      </c>
    </row>
    <row r="730" spans="1:11" x14ac:dyDescent="0.3">
      <c r="A730" s="1" t="s">
        <v>158</v>
      </c>
      <c r="B730" s="2">
        <v>0.28999999999999998</v>
      </c>
      <c r="C730" s="2">
        <v>0.25</v>
      </c>
      <c r="D730" s="2">
        <v>9.76</v>
      </c>
      <c r="E730">
        <f t="shared" si="67"/>
        <v>7.4999999999999997E-3</v>
      </c>
      <c r="F730">
        <f t="shared" si="68"/>
        <v>5.5000000000000005E-3</v>
      </c>
      <c r="G730">
        <f t="shared" si="69"/>
        <v>9.9499999999999991E-2</v>
      </c>
      <c r="H730">
        <f t="shared" si="70"/>
        <v>9.9524999999999988</v>
      </c>
      <c r="I730">
        <f t="shared" si="70"/>
        <v>0.10210000000000001</v>
      </c>
      <c r="J730">
        <f t="shared" si="71"/>
        <v>3.1749999999999999E-3</v>
      </c>
      <c r="K730" s="4">
        <f t="shared" si="72"/>
        <v>9.9531831923259588</v>
      </c>
    </row>
    <row r="731" spans="1:11" x14ac:dyDescent="0.3">
      <c r="A731" s="1" t="s">
        <v>158</v>
      </c>
      <c r="B731" s="2">
        <v>-0.1</v>
      </c>
      <c r="C731" s="2">
        <v>0.11</v>
      </c>
      <c r="D731" s="2">
        <v>9.98</v>
      </c>
      <c r="E731">
        <f t="shared" si="67"/>
        <v>2.8999999999999998E-3</v>
      </c>
      <c r="F731">
        <f t="shared" si="68"/>
        <v>2.5000000000000001E-3</v>
      </c>
      <c r="G731">
        <f t="shared" si="69"/>
        <v>9.7600000000000006E-2</v>
      </c>
      <c r="H731">
        <f t="shared" si="70"/>
        <v>9.761099999999999</v>
      </c>
      <c r="I731">
        <f t="shared" si="70"/>
        <v>0.10730000000000001</v>
      </c>
      <c r="J731">
        <f t="shared" si="71"/>
        <v>5.5290000000000009E-3</v>
      </c>
      <c r="K731" s="4">
        <f t="shared" si="72"/>
        <v>9.7619729307143626</v>
      </c>
    </row>
    <row r="732" spans="1:11" x14ac:dyDescent="0.3">
      <c r="A732" s="1" t="s">
        <v>158</v>
      </c>
      <c r="B732" s="2">
        <v>-0.33</v>
      </c>
      <c r="C732" s="2">
        <v>0.11</v>
      </c>
      <c r="D732" s="2">
        <v>10.52</v>
      </c>
      <c r="E732">
        <f t="shared" si="67"/>
        <v>-1E-3</v>
      </c>
      <c r="F732">
        <f t="shared" si="68"/>
        <v>1.1000000000000001E-3</v>
      </c>
      <c r="G732">
        <f t="shared" si="69"/>
        <v>9.98E-2</v>
      </c>
      <c r="H732">
        <f t="shared" si="70"/>
        <v>9.9810999999999996</v>
      </c>
      <c r="I732">
        <f t="shared" si="70"/>
        <v>0.1081</v>
      </c>
      <c r="J732">
        <f t="shared" si="71"/>
        <v>2.49E-3</v>
      </c>
      <c r="K732" s="4">
        <f t="shared" si="72"/>
        <v>9.9818100973721187</v>
      </c>
    </row>
    <row r="733" spans="1:11" x14ac:dyDescent="0.3">
      <c r="A733" s="1" t="s">
        <v>158</v>
      </c>
      <c r="B733" s="2">
        <v>-0.39</v>
      </c>
      <c r="C733" s="2">
        <v>0.16</v>
      </c>
      <c r="D733" s="2">
        <v>10.4</v>
      </c>
      <c r="E733">
        <f t="shared" si="67"/>
        <v>-3.3000000000000004E-3</v>
      </c>
      <c r="F733">
        <f t="shared" si="68"/>
        <v>1.1000000000000001E-3</v>
      </c>
      <c r="G733">
        <f t="shared" si="69"/>
        <v>0.1052</v>
      </c>
      <c r="H733">
        <f t="shared" si="70"/>
        <v>10.521599999999999</v>
      </c>
      <c r="I733">
        <f t="shared" si="70"/>
        <v>0.10300000000000001</v>
      </c>
      <c r="J733">
        <f t="shared" si="71"/>
        <v>1.067E-3</v>
      </c>
      <c r="K733" s="4">
        <f t="shared" si="72"/>
        <v>10.522154843947128</v>
      </c>
    </row>
    <row r="734" spans="1:11" x14ac:dyDescent="0.3">
      <c r="A734" s="1" t="s">
        <v>159</v>
      </c>
      <c r="B734" s="2">
        <v>-0.41</v>
      </c>
      <c r="C734" s="2">
        <v>-0.02</v>
      </c>
      <c r="D734" s="2">
        <v>10.199999999999999</v>
      </c>
      <c r="E734">
        <f t="shared" si="67"/>
        <v>-3.9000000000000003E-3</v>
      </c>
      <c r="F734">
        <f t="shared" si="68"/>
        <v>1.6000000000000001E-3</v>
      </c>
      <c r="G734">
        <f t="shared" si="69"/>
        <v>0.10400000000000001</v>
      </c>
      <c r="H734">
        <f t="shared" si="70"/>
        <v>10.399800000000001</v>
      </c>
      <c r="I734">
        <f t="shared" si="70"/>
        <v>9.8699999999999996E-2</v>
      </c>
      <c r="J734">
        <f t="shared" si="71"/>
        <v>1.0610000000000001E-3</v>
      </c>
      <c r="K734" s="4">
        <f t="shared" si="72"/>
        <v>10.400319357115915</v>
      </c>
    </row>
    <row r="735" spans="1:11" x14ac:dyDescent="0.3">
      <c r="A735" s="1" t="s">
        <v>159</v>
      </c>
      <c r="B735" s="2">
        <v>0.06</v>
      </c>
      <c r="C735" s="2">
        <v>0.27</v>
      </c>
      <c r="D735" s="2">
        <v>9.99</v>
      </c>
      <c r="E735">
        <f t="shared" si="67"/>
        <v>-4.0999999999999995E-3</v>
      </c>
      <c r="F735">
        <f t="shared" si="68"/>
        <v>-2.0000000000000001E-4</v>
      </c>
      <c r="G735">
        <f t="shared" si="69"/>
        <v>0.10199999999999999</v>
      </c>
      <c r="H735">
        <f t="shared" si="70"/>
        <v>10.2027</v>
      </c>
      <c r="I735">
        <f t="shared" si="70"/>
        <v>9.6000000000000002E-2</v>
      </c>
      <c r="J735">
        <f t="shared" si="71"/>
        <v>1.5590000000000001E-3</v>
      </c>
      <c r="K735" s="4">
        <f t="shared" si="72"/>
        <v>10.203228032833531</v>
      </c>
    </row>
    <row r="736" spans="1:11" x14ac:dyDescent="0.3">
      <c r="A736" s="1" t="s">
        <v>159</v>
      </c>
      <c r="B736" s="2">
        <v>0.03</v>
      </c>
      <c r="C736" s="2">
        <v>0.01</v>
      </c>
      <c r="D736" s="2">
        <v>10.039999999999999</v>
      </c>
      <c r="E736">
        <f t="shared" si="67"/>
        <v>5.9999999999999995E-4</v>
      </c>
      <c r="F736">
        <f t="shared" si="68"/>
        <v>2.7000000000000001E-3</v>
      </c>
      <c r="G736">
        <f t="shared" si="69"/>
        <v>9.9900000000000003E-2</v>
      </c>
      <c r="H736">
        <f t="shared" si="70"/>
        <v>9.9901</v>
      </c>
      <c r="I736">
        <f t="shared" si="70"/>
        <v>9.6299999999999997E-2</v>
      </c>
      <c r="J736">
        <f t="shared" si="71"/>
        <v>-1.94E-4</v>
      </c>
      <c r="K736" s="4">
        <f t="shared" si="72"/>
        <v>9.9905544240547535</v>
      </c>
    </row>
    <row r="737" spans="1:11" x14ac:dyDescent="0.3">
      <c r="A737" s="1" t="s">
        <v>159</v>
      </c>
      <c r="B737" s="2">
        <v>0.13</v>
      </c>
      <c r="C737" s="2">
        <v>0.3</v>
      </c>
      <c r="D737" s="2">
        <v>10.07</v>
      </c>
      <c r="E737">
        <f t="shared" si="67"/>
        <v>2.9999999999999997E-4</v>
      </c>
      <c r="F737">
        <f t="shared" si="68"/>
        <v>1E-4</v>
      </c>
      <c r="G737">
        <f t="shared" si="69"/>
        <v>0.10039999999999999</v>
      </c>
      <c r="H737">
        <f t="shared" si="70"/>
        <v>10.042999999999999</v>
      </c>
      <c r="I737">
        <f t="shared" si="70"/>
        <v>0.10130000000000002</v>
      </c>
      <c r="J737">
        <f t="shared" si="71"/>
        <v>2.7030000000000001E-3</v>
      </c>
      <c r="K737" s="4">
        <f t="shared" si="72"/>
        <v>10.043645438285841</v>
      </c>
    </row>
    <row r="738" spans="1:11" x14ac:dyDescent="0.3">
      <c r="A738" s="1" t="s">
        <v>159</v>
      </c>
      <c r="B738" s="2">
        <v>-0.41</v>
      </c>
      <c r="C738" s="2">
        <v>0.08</v>
      </c>
      <c r="D738" s="2">
        <v>10.08</v>
      </c>
      <c r="E738">
        <f t="shared" si="67"/>
        <v>1.3000000000000002E-3</v>
      </c>
      <c r="F738">
        <f t="shared" si="68"/>
        <v>3.0000000000000001E-3</v>
      </c>
      <c r="G738">
        <f t="shared" si="69"/>
        <v>0.10070000000000001</v>
      </c>
      <c r="H738">
        <f t="shared" si="70"/>
        <v>10.0708</v>
      </c>
      <c r="I738">
        <f t="shared" si="70"/>
        <v>0.1011</v>
      </c>
      <c r="J738">
        <f t="shared" si="71"/>
        <v>1.1300000000000001E-4</v>
      </c>
      <c r="K738" s="4">
        <f t="shared" si="72"/>
        <v>10.071313064839162</v>
      </c>
    </row>
    <row r="739" spans="1:11" x14ac:dyDescent="0.3">
      <c r="A739" s="1" t="s">
        <v>160</v>
      </c>
      <c r="B739" s="2">
        <v>-0.35</v>
      </c>
      <c r="C739" s="2">
        <v>0.59</v>
      </c>
      <c r="D739" s="2">
        <v>10.31</v>
      </c>
      <c r="E739">
        <f t="shared" si="67"/>
        <v>-4.0999999999999995E-3</v>
      </c>
      <c r="F739">
        <f t="shared" si="68"/>
        <v>8.0000000000000004E-4</v>
      </c>
      <c r="G739">
        <f t="shared" si="69"/>
        <v>0.1008</v>
      </c>
      <c r="H739">
        <f t="shared" si="70"/>
        <v>10.085900000000001</v>
      </c>
      <c r="I739">
        <f t="shared" si="70"/>
        <v>0.10440000000000001</v>
      </c>
      <c r="J739">
        <f t="shared" si="71"/>
        <v>2.9590000000000003E-3</v>
      </c>
      <c r="K739" s="4">
        <f t="shared" si="72"/>
        <v>10.086586993131027</v>
      </c>
    </row>
    <row r="740" spans="1:11" x14ac:dyDescent="0.3">
      <c r="A740" s="1" t="s">
        <v>160</v>
      </c>
      <c r="B740" s="2">
        <v>-0.81</v>
      </c>
      <c r="C740" s="2">
        <v>0.12</v>
      </c>
      <c r="D740" s="2">
        <v>10.26</v>
      </c>
      <c r="E740">
        <f t="shared" si="67"/>
        <v>-3.4999999999999996E-3</v>
      </c>
      <c r="F740">
        <f t="shared" si="68"/>
        <v>5.8999999999999999E-3</v>
      </c>
      <c r="G740">
        <f t="shared" si="69"/>
        <v>0.10310000000000001</v>
      </c>
      <c r="H740">
        <f t="shared" si="70"/>
        <v>10.311200000000001</v>
      </c>
      <c r="I740">
        <f t="shared" si="70"/>
        <v>9.8500000000000004E-2</v>
      </c>
      <c r="J740">
        <f t="shared" si="71"/>
        <v>7.6500000000000005E-4</v>
      </c>
      <c r="K740" s="4">
        <f t="shared" si="72"/>
        <v>10.311707554522677</v>
      </c>
    </row>
    <row r="741" spans="1:11" x14ac:dyDescent="0.3">
      <c r="A741" s="1" t="s">
        <v>160</v>
      </c>
      <c r="B741" s="2">
        <v>-0.69</v>
      </c>
      <c r="C741" s="2">
        <v>0.11</v>
      </c>
      <c r="D741" s="2">
        <v>10.7</v>
      </c>
      <c r="E741">
        <f t="shared" si="67"/>
        <v>-8.1000000000000013E-3</v>
      </c>
      <c r="F741">
        <f t="shared" si="68"/>
        <v>1.1999999999999999E-3</v>
      </c>
      <c r="G741">
        <f t="shared" si="69"/>
        <v>0.1026</v>
      </c>
      <c r="H741">
        <f t="shared" si="70"/>
        <v>10.261099999999999</v>
      </c>
      <c r="I741">
        <f t="shared" si="70"/>
        <v>0.10349999999999999</v>
      </c>
      <c r="J741">
        <f t="shared" si="71"/>
        <v>5.8189999999999995E-3</v>
      </c>
      <c r="K741" s="4">
        <f t="shared" si="72"/>
        <v>10.261905498492956</v>
      </c>
    </row>
    <row r="742" spans="1:11" x14ac:dyDescent="0.3">
      <c r="A742" s="1" t="s">
        <v>160</v>
      </c>
      <c r="B742" s="2">
        <v>-0.67</v>
      </c>
      <c r="C742" s="2">
        <v>0.13</v>
      </c>
      <c r="D742" s="2">
        <v>10.38</v>
      </c>
      <c r="E742">
        <f t="shared" si="67"/>
        <v>-6.8999999999999999E-3</v>
      </c>
      <c r="F742">
        <f t="shared" si="68"/>
        <v>1.1000000000000001E-3</v>
      </c>
      <c r="G742">
        <f t="shared" si="69"/>
        <v>0.107</v>
      </c>
      <c r="H742">
        <f t="shared" si="70"/>
        <v>10.7013</v>
      </c>
      <c r="I742">
        <f t="shared" si="70"/>
        <v>9.5700000000000007E-2</v>
      </c>
      <c r="J742">
        <f t="shared" si="71"/>
        <v>1.1309999999999998E-3</v>
      </c>
      <c r="K742" s="4">
        <f t="shared" si="72"/>
        <v>10.701780748081134</v>
      </c>
    </row>
    <row r="743" spans="1:11" x14ac:dyDescent="0.3">
      <c r="A743" s="1" t="s">
        <v>160</v>
      </c>
      <c r="B743" s="2">
        <v>-0.54</v>
      </c>
      <c r="C743" s="2">
        <v>0.3</v>
      </c>
      <c r="D743" s="2">
        <v>10.08</v>
      </c>
      <c r="E743">
        <f t="shared" si="67"/>
        <v>-6.7000000000000002E-3</v>
      </c>
      <c r="F743">
        <f t="shared" si="68"/>
        <v>1.3000000000000002E-3</v>
      </c>
      <c r="G743">
        <f t="shared" si="69"/>
        <v>0.1038</v>
      </c>
      <c r="H743">
        <f t="shared" si="70"/>
        <v>10.383000000000001</v>
      </c>
      <c r="I743">
        <f t="shared" si="70"/>
        <v>9.3899999999999997E-2</v>
      </c>
      <c r="J743">
        <f t="shared" si="71"/>
        <v>1.0330000000000001E-3</v>
      </c>
      <c r="K743" s="4">
        <f t="shared" si="72"/>
        <v>10.383474332322493</v>
      </c>
    </row>
    <row r="744" spans="1:11" x14ac:dyDescent="0.3">
      <c r="A744" s="1" t="s">
        <v>161</v>
      </c>
      <c r="B744" s="2">
        <v>-0.3</v>
      </c>
      <c r="C744" s="2">
        <v>0.43</v>
      </c>
      <c r="D744" s="2">
        <v>10.07</v>
      </c>
      <c r="E744">
        <f t="shared" si="67"/>
        <v>-5.4000000000000003E-3</v>
      </c>
      <c r="F744">
        <f t="shared" si="68"/>
        <v>3.0000000000000001E-3</v>
      </c>
      <c r="G744">
        <f t="shared" si="69"/>
        <v>0.1008</v>
      </c>
      <c r="H744">
        <f t="shared" si="70"/>
        <v>10.084300000000001</v>
      </c>
      <c r="I744">
        <f t="shared" si="70"/>
        <v>9.4000000000000014E-2</v>
      </c>
      <c r="J744">
        <f t="shared" si="71"/>
        <v>1.2460000000000001E-3</v>
      </c>
      <c r="K744" s="4">
        <f t="shared" si="72"/>
        <v>10.084799873572109</v>
      </c>
    </row>
    <row r="745" spans="1:11" x14ac:dyDescent="0.3">
      <c r="A745" s="1" t="s">
        <v>161</v>
      </c>
      <c r="B745" s="2">
        <v>-0.24</v>
      </c>
      <c r="C745" s="2">
        <v>0.33</v>
      </c>
      <c r="D745" s="2">
        <v>9.64</v>
      </c>
      <c r="E745">
        <f t="shared" si="67"/>
        <v>-3.0000000000000001E-3</v>
      </c>
      <c r="F745">
        <f t="shared" si="68"/>
        <v>4.3E-3</v>
      </c>
      <c r="G745">
        <f t="shared" si="69"/>
        <v>0.10070000000000001</v>
      </c>
      <c r="H745">
        <f t="shared" si="70"/>
        <v>10.0733</v>
      </c>
      <c r="I745">
        <f t="shared" si="70"/>
        <v>9.1000000000000011E-2</v>
      </c>
      <c r="J745">
        <f t="shared" si="71"/>
        <v>2.97E-3</v>
      </c>
      <c r="K745" s="4">
        <f t="shared" si="72"/>
        <v>10.073858441034398</v>
      </c>
    </row>
    <row r="746" spans="1:11" x14ac:dyDescent="0.3">
      <c r="A746" s="1" t="s">
        <v>161</v>
      </c>
      <c r="B746" s="2">
        <v>-0.52</v>
      </c>
      <c r="C746" s="2">
        <v>0.03</v>
      </c>
      <c r="D746" s="2">
        <v>10.15</v>
      </c>
      <c r="E746">
        <f t="shared" si="67"/>
        <v>-2.3999999999999998E-3</v>
      </c>
      <c r="F746">
        <f t="shared" si="68"/>
        <v>3.3000000000000004E-3</v>
      </c>
      <c r="G746">
        <f t="shared" si="69"/>
        <v>9.6400000000000013E-2</v>
      </c>
      <c r="H746">
        <f t="shared" si="70"/>
        <v>9.6402999999999999</v>
      </c>
      <c r="I746">
        <f t="shared" si="70"/>
        <v>9.8500000000000004E-2</v>
      </c>
      <c r="J746">
        <f t="shared" si="71"/>
        <v>4.2760000000000003E-3</v>
      </c>
      <c r="K746" s="4">
        <f t="shared" si="72"/>
        <v>9.6410249631457763</v>
      </c>
    </row>
    <row r="747" spans="1:11" x14ac:dyDescent="0.3">
      <c r="A747" s="1" t="s">
        <v>161</v>
      </c>
      <c r="B747" s="2">
        <v>-0.81</v>
      </c>
      <c r="C747" s="2">
        <v>-0.08</v>
      </c>
      <c r="D747" s="2">
        <v>10.41</v>
      </c>
      <c r="E747">
        <f t="shared" si="67"/>
        <v>-5.2000000000000006E-3</v>
      </c>
      <c r="F747">
        <f t="shared" si="68"/>
        <v>2.9999999999999997E-4</v>
      </c>
      <c r="G747">
        <f t="shared" si="69"/>
        <v>0.10150000000000001</v>
      </c>
      <c r="H747">
        <f t="shared" si="70"/>
        <v>10.1492</v>
      </c>
      <c r="I747">
        <f t="shared" si="70"/>
        <v>0.1017</v>
      </c>
      <c r="J747">
        <f t="shared" si="71"/>
        <v>3.2480000000000005E-3</v>
      </c>
      <c r="K747" s="4">
        <f t="shared" si="72"/>
        <v>10.149869532659029</v>
      </c>
    </row>
    <row r="748" spans="1:11" x14ac:dyDescent="0.3">
      <c r="A748" s="1" t="s">
        <v>162</v>
      </c>
      <c r="B748" s="2">
        <v>-0.97</v>
      </c>
      <c r="C748" s="2">
        <v>0</v>
      </c>
      <c r="D748" s="2">
        <v>10.35</v>
      </c>
      <c r="E748">
        <f t="shared" si="67"/>
        <v>-8.1000000000000013E-3</v>
      </c>
      <c r="F748">
        <f t="shared" si="68"/>
        <v>-8.0000000000000004E-4</v>
      </c>
      <c r="G748">
        <f t="shared" si="69"/>
        <v>0.1041</v>
      </c>
      <c r="H748">
        <f t="shared" si="70"/>
        <v>10.41</v>
      </c>
      <c r="I748">
        <f t="shared" si="70"/>
        <v>9.8299999999999998E-2</v>
      </c>
      <c r="J748">
        <f t="shared" si="71"/>
        <v>2.1899999999999996E-4</v>
      </c>
      <c r="K748" s="4">
        <f t="shared" si="72"/>
        <v>10.4104746236663</v>
      </c>
    </row>
    <row r="749" spans="1:11" x14ac:dyDescent="0.3">
      <c r="A749" s="1" t="s">
        <v>162</v>
      </c>
      <c r="B749" s="2">
        <v>-1.1100000000000001</v>
      </c>
      <c r="C749" s="2">
        <v>0.04</v>
      </c>
      <c r="D749" s="2">
        <v>10.16</v>
      </c>
      <c r="E749">
        <f t="shared" si="67"/>
        <v>-9.7000000000000003E-3</v>
      </c>
      <c r="F749">
        <f t="shared" si="68"/>
        <v>0</v>
      </c>
      <c r="G749">
        <f t="shared" si="69"/>
        <v>0.10349999999999999</v>
      </c>
      <c r="H749">
        <f t="shared" si="70"/>
        <v>10.3504</v>
      </c>
      <c r="I749">
        <f t="shared" si="70"/>
        <v>9.3500000000000014E-2</v>
      </c>
      <c r="J749">
        <f t="shared" si="71"/>
        <v>-8.9700000000000001E-4</v>
      </c>
      <c r="K749" s="4">
        <f t="shared" si="72"/>
        <v>10.350778975999827</v>
      </c>
    </row>
    <row r="750" spans="1:11" x14ac:dyDescent="0.3">
      <c r="A750" s="1" t="s">
        <v>162</v>
      </c>
      <c r="B750" s="2">
        <v>-0.98</v>
      </c>
      <c r="C750" s="2">
        <v>0.08</v>
      </c>
      <c r="D750" s="2">
        <v>10.27</v>
      </c>
      <c r="E750">
        <f t="shared" si="67"/>
        <v>-1.11E-2</v>
      </c>
      <c r="F750">
        <f t="shared" si="68"/>
        <v>4.0000000000000002E-4</v>
      </c>
      <c r="G750">
        <f t="shared" si="69"/>
        <v>0.10160000000000001</v>
      </c>
      <c r="H750">
        <f t="shared" si="70"/>
        <v>10.1608</v>
      </c>
      <c r="I750">
        <f t="shared" si="70"/>
        <v>9.2999999999999999E-2</v>
      </c>
      <c r="J750">
        <f t="shared" si="71"/>
        <v>-1.11E-4</v>
      </c>
      <c r="K750" s="4">
        <f t="shared" si="72"/>
        <v>10.161220135397127</v>
      </c>
    </row>
    <row r="751" spans="1:11" x14ac:dyDescent="0.3">
      <c r="A751" s="1" t="s">
        <v>162</v>
      </c>
      <c r="B751" s="2">
        <v>-0.8</v>
      </c>
      <c r="C751" s="2">
        <v>0.08</v>
      </c>
      <c r="D751" s="2">
        <v>10.1</v>
      </c>
      <c r="E751">
        <f t="shared" si="67"/>
        <v>-9.7999999999999997E-3</v>
      </c>
      <c r="F751">
        <f t="shared" si="68"/>
        <v>8.0000000000000004E-4</v>
      </c>
      <c r="G751">
        <f t="shared" si="69"/>
        <v>0.1027</v>
      </c>
      <c r="H751">
        <f t="shared" si="70"/>
        <v>10.270799999999999</v>
      </c>
      <c r="I751">
        <f t="shared" si="70"/>
        <v>8.9899999999999994E-2</v>
      </c>
      <c r="J751">
        <f t="shared" si="71"/>
        <v>3.0200000000000002E-4</v>
      </c>
      <c r="K751" s="4">
        <f t="shared" si="72"/>
        <v>10.271208139746754</v>
      </c>
    </row>
    <row r="752" spans="1:11" x14ac:dyDescent="0.3">
      <c r="A752" s="1" t="s">
        <v>162</v>
      </c>
      <c r="B752" s="2">
        <v>-0.6</v>
      </c>
      <c r="C752" s="2">
        <v>0.26</v>
      </c>
      <c r="D752" s="2">
        <v>9.9499999999999993</v>
      </c>
      <c r="E752">
        <f t="shared" si="67"/>
        <v>-8.0000000000000002E-3</v>
      </c>
      <c r="F752">
        <f t="shared" si="68"/>
        <v>8.0000000000000004E-4</v>
      </c>
      <c r="G752">
        <f t="shared" si="69"/>
        <v>0.10099999999999999</v>
      </c>
      <c r="H752">
        <f t="shared" si="70"/>
        <v>10.102599999999999</v>
      </c>
      <c r="I752">
        <f t="shared" si="70"/>
        <v>8.9699999999999988E-2</v>
      </c>
      <c r="J752">
        <f t="shared" si="71"/>
        <v>7.2000000000000005E-4</v>
      </c>
      <c r="K752" s="4">
        <f t="shared" si="72"/>
        <v>10.103033843851062</v>
      </c>
    </row>
    <row r="753" spans="1:11" x14ac:dyDescent="0.3">
      <c r="A753" s="1" t="s">
        <v>163</v>
      </c>
      <c r="B753" s="2">
        <v>-0.44</v>
      </c>
      <c r="C753" s="2">
        <v>0.44</v>
      </c>
      <c r="D753" s="2">
        <v>9.8800000000000008</v>
      </c>
      <c r="E753">
        <f t="shared" si="67"/>
        <v>-6.0000000000000001E-3</v>
      </c>
      <c r="F753">
        <f t="shared" si="68"/>
        <v>2.6000000000000003E-3</v>
      </c>
      <c r="G753">
        <f t="shared" si="69"/>
        <v>9.9499999999999991E-2</v>
      </c>
      <c r="H753">
        <f t="shared" si="70"/>
        <v>9.9543999999999997</v>
      </c>
      <c r="I753">
        <f t="shared" si="70"/>
        <v>9.080000000000002E-2</v>
      </c>
      <c r="J753">
        <f t="shared" si="71"/>
        <v>7.3999999999999999E-4</v>
      </c>
      <c r="K753" s="4">
        <f t="shared" si="72"/>
        <v>9.9548512796525479</v>
      </c>
    </row>
    <row r="754" spans="1:11" x14ac:dyDescent="0.3">
      <c r="A754" s="1" t="s">
        <v>163</v>
      </c>
      <c r="B754" s="2">
        <v>-0.43</v>
      </c>
      <c r="C754" s="2">
        <v>0.21</v>
      </c>
      <c r="D754" s="2">
        <v>9.93</v>
      </c>
      <c r="E754">
        <f t="shared" si="67"/>
        <v>-4.4000000000000003E-3</v>
      </c>
      <c r="F754">
        <f t="shared" si="68"/>
        <v>4.4000000000000003E-3</v>
      </c>
      <c r="G754">
        <f t="shared" si="69"/>
        <v>9.8800000000000013E-2</v>
      </c>
      <c r="H754">
        <f t="shared" si="70"/>
        <v>9.8821000000000012</v>
      </c>
      <c r="I754">
        <f t="shared" si="70"/>
        <v>9.3299999999999994E-2</v>
      </c>
      <c r="J754">
        <f t="shared" si="71"/>
        <v>2.5560000000000001E-3</v>
      </c>
      <c r="K754" s="4">
        <f t="shared" si="72"/>
        <v>9.8826697455697676</v>
      </c>
    </row>
    <row r="755" spans="1:11" x14ac:dyDescent="0.3">
      <c r="A755" s="1" t="s">
        <v>163</v>
      </c>
      <c r="B755" s="2">
        <v>-0.51</v>
      </c>
      <c r="C755" s="2">
        <v>0.19</v>
      </c>
      <c r="D755" s="2">
        <v>10.32</v>
      </c>
      <c r="E755">
        <f t="shared" si="67"/>
        <v>-4.3E-3</v>
      </c>
      <c r="F755">
        <f t="shared" si="68"/>
        <v>2.0999999999999999E-3</v>
      </c>
      <c r="G755">
        <f t="shared" si="69"/>
        <v>9.9299999999999999E-2</v>
      </c>
      <c r="H755">
        <f t="shared" si="70"/>
        <v>9.9318999999999988</v>
      </c>
      <c r="I755">
        <f t="shared" si="70"/>
        <v>9.8799999999999999E-2</v>
      </c>
      <c r="J755">
        <f t="shared" si="71"/>
        <v>4.3570000000000006E-3</v>
      </c>
      <c r="K755" s="4">
        <f t="shared" si="72"/>
        <v>9.932610736860676</v>
      </c>
    </row>
    <row r="756" spans="1:11" x14ac:dyDescent="0.3">
      <c r="A756" s="1" t="s">
        <v>163</v>
      </c>
      <c r="B756" s="2">
        <v>-0.76</v>
      </c>
      <c r="C756" s="2">
        <v>0.06</v>
      </c>
      <c r="D756" s="2">
        <v>10.41</v>
      </c>
      <c r="E756">
        <f t="shared" si="67"/>
        <v>-5.1000000000000004E-3</v>
      </c>
      <c r="F756">
        <f t="shared" si="68"/>
        <v>1.9E-3</v>
      </c>
      <c r="G756">
        <f t="shared" si="69"/>
        <v>0.1032</v>
      </c>
      <c r="H756">
        <f t="shared" si="70"/>
        <v>10.320600000000001</v>
      </c>
      <c r="I756">
        <f t="shared" si="70"/>
        <v>9.98E-2</v>
      </c>
      <c r="J756">
        <f t="shared" si="71"/>
        <v>2.049E-3</v>
      </c>
      <c r="K756" s="4">
        <f t="shared" si="72"/>
        <v>10.321181783109918</v>
      </c>
    </row>
    <row r="757" spans="1:11" x14ac:dyDescent="0.3">
      <c r="A757" s="1" t="s">
        <v>163</v>
      </c>
      <c r="B757" s="2">
        <v>-0.69</v>
      </c>
      <c r="C757" s="2">
        <v>0.12</v>
      </c>
      <c r="D757" s="2">
        <v>10.44</v>
      </c>
      <c r="E757">
        <f t="shared" si="67"/>
        <v>-7.6E-3</v>
      </c>
      <c r="F757">
        <f t="shared" si="68"/>
        <v>5.9999999999999995E-4</v>
      </c>
      <c r="G757">
        <f t="shared" si="69"/>
        <v>0.1041</v>
      </c>
      <c r="H757">
        <f t="shared" si="70"/>
        <v>10.411200000000001</v>
      </c>
      <c r="I757">
        <f t="shared" si="70"/>
        <v>9.9299999999999999E-2</v>
      </c>
      <c r="J757">
        <f t="shared" si="71"/>
        <v>1.8240000000000001E-3</v>
      </c>
      <c r="K757" s="4">
        <f t="shared" si="72"/>
        <v>10.411761134889717</v>
      </c>
    </row>
    <row r="758" spans="1:11" x14ac:dyDescent="0.3">
      <c r="A758" s="1" t="s">
        <v>164</v>
      </c>
      <c r="B758" s="2">
        <v>-0.61</v>
      </c>
      <c r="C758" s="2">
        <v>0.19</v>
      </c>
      <c r="D758" s="2">
        <v>10.43</v>
      </c>
      <c r="E758">
        <f t="shared" si="67"/>
        <v>-6.8999999999999999E-3</v>
      </c>
      <c r="F758">
        <f t="shared" si="68"/>
        <v>1.1999999999999999E-3</v>
      </c>
      <c r="G758">
        <f t="shared" si="69"/>
        <v>0.10439999999999999</v>
      </c>
      <c r="H758">
        <f t="shared" si="70"/>
        <v>10.441899999999999</v>
      </c>
      <c r="I758">
        <f t="shared" si="70"/>
        <v>9.6700000000000008E-2</v>
      </c>
      <c r="J758">
        <f t="shared" si="71"/>
        <v>5.31E-4</v>
      </c>
      <c r="K758" s="4">
        <f t="shared" si="72"/>
        <v>10.442373173757005</v>
      </c>
    </row>
    <row r="759" spans="1:11" x14ac:dyDescent="0.3">
      <c r="A759" s="1" t="s">
        <v>164</v>
      </c>
      <c r="B759" s="2">
        <v>-0.63</v>
      </c>
      <c r="C759" s="2">
        <v>0.11</v>
      </c>
      <c r="D759" s="2">
        <v>10.1</v>
      </c>
      <c r="E759">
        <f t="shared" si="67"/>
        <v>-6.1000000000000004E-3</v>
      </c>
      <c r="F759">
        <f t="shared" si="68"/>
        <v>1.9E-3</v>
      </c>
      <c r="G759">
        <f t="shared" si="69"/>
        <v>0.1043</v>
      </c>
      <c r="H759">
        <f t="shared" si="70"/>
        <v>10.431099999999999</v>
      </c>
      <c r="I759">
        <f t="shared" si="70"/>
        <v>9.4099999999999989E-2</v>
      </c>
      <c r="J759">
        <f t="shared" si="71"/>
        <v>1.1389999999999998E-3</v>
      </c>
      <c r="K759" s="4">
        <f t="shared" si="72"/>
        <v>10.431579028124169</v>
      </c>
    </row>
    <row r="760" spans="1:11" x14ac:dyDescent="0.3">
      <c r="A760" s="1" t="s">
        <v>164</v>
      </c>
      <c r="B760" s="2">
        <v>-0.4</v>
      </c>
      <c r="C760" s="2">
        <v>0.1</v>
      </c>
      <c r="D760" s="2">
        <v>9.74</v>
      </c>
      <c r="E760">
        <f t="shared" si="67"/>
        <v>-6.3E-3</v>
      </c>
      <c r="F760">
        <f t="shared" si="68"/>
        <v>1.1000000000000001E-3</v>
      </c>
      <c r="G760">
        <f t="shared" si="69"/>
        <v>0.10099999999999999</v>
      </c>
      <c r="H760">
        <f t="shared" si="70"/>
        <v>10.100999999999999</v>
      </c>
      <c r="I760">
        <f t="shared" si="70"/>
        <v>9.1300000000000006E-2</v>
      </c>
      <c r="J760">
        <f t="shared" si="71"/>
        <v>1.8370000000000001E-3</v>
      </c>
      <c r="K760" s="4">
        <f t="shared" si="72"/>
        <v>10.101503536107877</v>
      </c>
    </row>
    <row r="761" spans="1:11" x14ac:dyDescent="0.3">
      <c r="A761" s="1" t="s">
        <v>164</v>
      </c>
      <c r="B761" s="2">
        <v>-0.08</v>
      </c>
      <c r="C761" s="2">
        <v>0.27</v>
      </c>
      <c r="D761" s="2">
        <v>9.85</v>
      </c>
      <c r="E761">
        <f t="shared" si="67"/>
        <v>-4.0000000000000001E-3</v>
      </c>
      <c r="F761">
        <f t="shared" si="68"/>
        <v>1E-3</v>
      </c>
      <c r="G761">
        <f t="shared" si="69"/>
        <v>9.74E-2</v>
      </c>
      <c r="H761">
        <f t="shared" si="70"/>
        <v>9.742700000000001</v>
      </c>
      <c r="I761">
        <f t="shared" si="70"/>
        <v>9.2200000000000004E-2</v>
      </c>
      <c r="J761">
        <f t="shared" si="71"/>
        <v>1.06E-3</v>
      </c>
      <c r="K761" s="4">
        <f t="shared" si="72"/>
        <v>9.7431906545032785</v>
      </c>
    </row>
    <row r="762" spans="1:11" x14ac:dyDescent="0.3">
      <c r="A762" s="1" t="s">
        <v>165</v>
      </c>
      <c r="B762" s="2">
        <v>0.06</v>
      </c>
      <c r="C762" s="2">
        <v>0.39</v>
      </c>
      <c r="D762" s="2">
        <v>10.07</v>
      </c>
      <c r="E762">
        <f t="shared" si="67"/>
        <v>-8.0000000000000004E-4</v>
      </c>
      <c r="F762">
        <f t="shared" si="68"/>
        <v>2.7000000000000001E-3</v>
      </c>
      <c r="G762">
        <f t="shared" si="69"/>
        <v>9.8500000000000004E-2</v>
      </c>
      <c r="H762">
        <f t="shared" si="70"/>
        <v>9.8538999999999994</v>
      </c>
      <c r="I762">
        <f t="shared" si="70"/>
        <v>9.6700000000000008E-2</v>
      </c>
      <c r="J762">
        <f t="shared" si="71"/>
        <v>9.9200000000000004E-4</v>
      </c>
      <c r="K762" s="4">
        <f t="shared" si="72"/>
        <v>9.854424798028548</v>
      </c>
    </row>
    <row r="763" spans="1:11" x14ac:dyDescent="0.3">
      <c r="A763" s="1" t="s">
        <v>165</v>
      </c>
      <c r="B763" s="2">
        <v>0.31</v>
      </c>
      <c r="C763" s="2">
        <v>0.5</v>
      </c>
      <c r="D763" s="2">
        <v>10.33</v>
      </c>
      <c r="E763">
        <f t="shared" si="67"/>
        <v>5.9999999999999995E-4</v>
      </c>
      <c r="F763">
        <f t="shared" si="68"/>
        <v>3.9000000000000003E-3</v>
      </c>
      <c r="G763">
        <f t="shared" si="69"/>
        <v>0.10070000000000001</v>
      </c>
      <c r="H763">
        <f t="shared" si="70"/>
        <v>10.075000000000001</v>
      </c>
      <c r="I763">
        <f t="shared" si="70"/>
        <v>0.10250000000000001</v>
      </c>
      <c r="J763">
        <f t="shared" si="71"/>
        <v>2.7060000000000001E-3</v>
      </c>
      <c r="K763" s="4">
        <f t="shared" si="72"/>
        <v>10.075655673453715</v>
      </c>
    </row>
    <row r="764" spans="1:11" x14ac:dyDescent="0.3">
      <c r="A764" s="1" t="s">
        <v>165</v>
      </c>
      <c r="B764" s="2">
        <v>0.06</v>
      </c>
      <c r="C764" s="2">
        <v>0.45</v>
      </c>
      <c r="D764" s="2">
        <v>10.27</v>
      </c>
      <c r="E764">
        <f t="shared" si="67"/>
        <v>3.0999999999999999E-3</v>
      </c>
      <c r="F764">
        <f t="shared" si="68"/>
        <v>5.0000000000000001E-3</v>
      </c>
      <c r="G764">
        <f t="shared" si="69"/>
        <v>0.1033</v>
      </c>
      <c r="H764">
        <f t="shared" si="70"/>
        <v>10.3345</v>
      </c>
      <c r="I764">
        <f t="shared" si="70"/>
        <v>0.1033</v>
      </c>
      <c r="J764">
        <f t="shared" si="71"/>
        <v>3.9310000000000005E-3</v>
      </c>
      <c r="K764" s="4">
        <f t="shared" si="72"/>
        <v>10.335206439157371</v>
      </c>
    </row>
    <row r="765" spans="1:11" x14ac:dyDescent="0.3">
      <c r="A765" s="1" t="s">
        <v>165</v>
      </c>
      <c r="B765" s="2">
        <v>0.15</v>
      </c>
      <c r="C765" s="2">
        <v>0.51</v>
      </c>
      <c r="D765" s="2">
        <v>10.24</v>
      </c>
      <c r="E765">
        <f t="shared" si="67"/>
        <v>5.9999999999999995E-4</v>
      </c>
      <c r="F765">
        <f t="shared" si="68"/>
        <v>4.5000000000000005E-3</v>
      </c>
      <c r="G765">
        <f t="shared" si="69"/>
        <v>0.1027</v>
      </c>
      <c r="H765">
        <f t="shared" si="70"/>
        <v>10.2751</v>
      </c>
      <c r="I765">
        <f t="shared" si="70"/>
        <v>0.10550000000000001</v>
      </c>
      <c r="J765">
        <f t="shared" si="71"/>
        <v>5.006E-3</v>
      </c>
      <c r="K765" s="4">
        <f t="shared" si="72"/>
        <v>10.27588518133596</v>
      </c>
    </row>
    <row r="766" spans="1:11" x14ac:dyDescent="0.3">
      <c r="A766" s="1" t="s">
        <v>165</v>
      </c>
      <c r="B766" s="2">
        <v>0.23</v>
      </c>
      <c r="C766" s="2">
        <v>0.46</v>
      </c>
      <c r="D766" s="2">
        <v>10.23</v>
      </c>
      <c r="E766">
        <f t="shared" si="67"/>
        <v>1.5E-3</v>
      </c>
      <c r="F766">
        <f t="shared" si="68"/>
        <v>5.1000000000000004E-3</v>
      </c>
      <c r="G766">
        <f t="shared" si="69"/>
        <v>0.1024</v>
      </c>
      <c r="H766">
        <f t="shared" si="70"/>
        <v>10.2446</v>
      </c>
      <c r="I766">
        <f t="shared" si="70"/>
        <v>0.10290000000000001</v>
      </c>
      <c r="J766">
        <f t="shared" si="71"/>
        <v>4.5150000000000008E-3</v>
      </c>
      <c r="K766" s="4">
        <f t="shared" si="72"/>
        <v>10.245337113536088</v>
      </c>
    </row>
    <row r="767" spans="1:11" x14ac:dyDescent="0.3">
      <c r="A767" s="1" t="s">
        <v>166</v>
      </c>
      <c r="B767" s="2">
        <v>0.24</v>
      </c>
      <c r="C767" s="2">
        <v>0.28000000000000003</v>
      </c>
      <c r="D767" s="2">
        <v>10.26</v>
      </c>
      <c r="E767">
        <f t="shared" si="67"/>
        <v>2.3E-3</v>
      </c>
      <c r="F767">
        <f t="shared" si="68"/>
        <v>4.5999999999999999E-3</v>
      </c>
      <c r="G767">
        <f t="shared" si="69"/>
        <v>0.1023</v>
      </c>
      <c r="H767">
        <f t="shared" si="70"/>
        <v>10.232800000000001</v>
      </c>
      <c r="I767">
        <f t="shared" si="70"/>
        <v>0.1041</v>
      </c>
      <c r="J767">
        <f t="shared" si="71"/>
        <v>5.1229999999999999E-3</v>
      </c>
      <c r="K767" s="4">
        <f t="shared" si="72"/>
        <v>10.233579806206626</v>
      </c>
    </row>
    <row r="768" spans="1:11" x14ac:dyDescent="0.3">
      <c r="A768" s="1" t="s">
        <v>166</v>
      </c>
      <c r="B768" s="2">
        <v>0.35</v>
      </c>
      <c r="C768" s="2">
        <v>0.34</v>
      </c>
      <c r="D768" s="2">
        <v>10.24</v>
      </c>
      <c r="E768">
        <f t="shared" si="67"/>
        <v>2.3999999999999998E-3</v>
      </c>
      <c r="F768">
        <f t="shared" si="68"/>
        <v>2.8000000000000004E-3</v>
      </c>
      <c r="G768">
        <f t="shared" si="69"/>
        <v>0.1026</v>
      </c>
      <c r="H768">
        <f t="shared" si="70"/>
        <v>10.263399999999999</v>
      </c>
      <c r="I768">
        <f t="shared" si="70"/>
        <v>0.1047</v>
      </c>
      <c r="J768">
        <f t="shared" si="71"/>
        <v>4.6239999999999996E-3</v>
      </c>
      <c r="K768" s="4">
        <f t="shared" si="72"/>
        <v>10.264159276336274</v>
      </c>
    </row>
    <row r="769" spans="1:11" x14ac:dyDescent="0.3">
      <c r="A769" s="1" t="s">
        <v>166</v>
      </c>
      <c r="B769" s="2">
        <v>0.34</v>
      </c>
      <c r="C769" s="2">
        <v>0.35</v>
      </c>
      <c r="D769" s="2">
        <v>10.15</v>
      </c>
      <c r="E769">
        <f t="shared" si="67"/>
        <v>3.4999999999999996E-3</v>
      </c>
      <c r="F769">
        <f t="shared" si="68"/>
        <v>3.4000000000000002E-3</v>
      </c>
      <c r="G769">
        <f t="shared" si="69"/>
        <v>0.1024</v>
      </c>
      <c r="H769">
        <f t="shared" si="70"/>
        <v>10.243500000000001</v>
      </c>
      <c r="I769">
        <f t="shared" si="70"/>
        <v>0.10390000000000001</v>
      </c>
      <c r="J769">
        <f t="shared" si="71"/>
        <v>2.8350000000000003E-3</v>
      </c>
      <c r="K769" s="4">
        <f t="shared" si="72"/>
        <v>10.244165288592333</v>
      </c>
    </row>
    <row r="770" spans="1:11" x14ac:dyDescent="0.3">
      <c r="A770" s="1" t="s">
        <v>166</v>
      </c>
      <c r="B770" s="2">
        <v>0.45</v>
      </c>
      <c r="C770" s="2">
        <v>0.28999999999999998</v>
      </c>
      <c r="D770" s="2">
        <v>10.029999999999999</v>
      </c>
      <c r="E770">
        <f t="shared" si="67"/>
        <v>3.4000000000000002E-3</v>
      </c>
      <c r="F770">
        <f t="shared" si="68"/>
        <v>3.4999999999999996E-3</v>
      </c>
      <c r="G770">
        <f t="shared" si="69"/>
        <v>0.10150000000000001</v>
      </c>
      <c r="H770">
        <f t="shared" si="70"/>
        <v>10.152900000000001</v>
      </c>
      <c r="I770">
        <f t="shared" si="70"/>
        <v>0.1038</v>
      </c>
      <c r="J770">
        <f t="shared" si="71"/>
        <v>3.4340000000000004E-3</v>
      </c>
      <c r="K770" s="4">
        <f t="shared" si="72"/>
        <v>10.153599699121489</v>
      </c>
    </row>
    <row r="771" spans="1:11" x14ac:dyDescent="0.3">
      <c r="A771" s="1" t="s">
        <v>167</v>
      </c>
      <c r="B771" s="2">
        <v>0.69</v>
      </c>
      <c r="C771" s="2">
        <v>0.31</v>
      </c>
      <c r="D771" s="2">
        <v>9.9700000000000006</v>
      </c>
      <c r="E771">
        <f t="shared" si="67"/>
        <v>4.5000000000000005E-3</v>
      </c>
      <c r="F771">
        <f t="shared" si="68"/>
        <v>2.8999999999999998E-3</v>
      </c>
      <c r="G771">
        <f t="shared" si="69"/>
        <v>0.1003</v>
      </c>
      <c r="H771">
        <f t="shared" si="70"/>
        <v>10.033099999999999</v>
      </c>
      <c r="I771">
        <f t="shared" si="70"/>
        <v>0.10310000000000001</v>
      </c>
      <c r="J771">
        <f t="shared" si="71"/>
        <v>3.5449999999999995E-3</v>
      </c>
      <c r="K771" s="4">
        <f t="shared" si="72"/>
        <v>10.033806367475904</v>
      </c>
    </row>
    <row r="772" spans="1:11" x14ac:dyDescent="0.3">
      <c r="A772" s="1" t="s">
        <v>167</v>
      </c>
      <c r="B772" s="2">
        <v>0.48</v>
      </c>
      <c r="C772" s="2">
        <v>0.41</v>
      </c>
      <c r="D772" s="2">
        <v>10.15</v>
      </c>
      <c r="E772">
        <f t="shared" ref="E772:E835" si="73">B771*0.01</f>
        <v>6.8999999999999999E-3</v>
      </c>
      <c r="F772">
        <f t="shared" ref="F772:F835" si="74">C771*0.01</f>
        <v>3.0999999999999999E-3</v>
      </c>
      <c r="G772">
        <f t="shared" ref="G772:G835" si="75">D771*0.01</f>
        <v>9.9700000000000011E-2</v>
      </c>
      <c r="H772">
        <f t="shared" ref="H772:I835" si="76">D771+C772*0.01</f>
        <v>9.9741</v>
      </c>
      <c r="I772">
        <f t="shared" si="76"/>
        <v>0.10600000000000001</v>
      </c>
      <c r="J772">
        <f t="shared" ref="J772:J835" si="77">F771+E772*0.01</f>
        <v>2.9689999999999999E-3</v>
      </c>
      <c r="K772" s="4">
        <f t="shared" ref="K772:K835" si="78">SQRT(H772^2+I772^2+J772)</f>
        <v>9.9748120689063615</v>
      </c>
    </row>
    <row r="773" spans="1:11" x14ac:dyDescent="0.3">
      <c r="A773" s="1" t="s">
        <v>167</v>
      </c>
      <c r="B773" s="2">
        <v>0.44</v>
      </c>
      <c r="C773" s="2">
        <v>0.44</v>
      </c>
      <c r="D773" s="2">
        <v>10.31</v>
      </c>
      <c r="E773">
        <f t="shared" si="73"/>
        <v>4.7999999999999996E-3</v>
      </c>
      <c r="F773">
        <f t="shared" si="74"/>
        <v>4.0999999999999995E-3</v>
      </c>
      <c r="G773">
        <f t="shared" si="75"/>
        <v>0.10150000000000001</v>
      </c>
      <c r="H773">
        <f t="shared" si="76"/>
        <v>10.154400000000001</v>
      </c>
      <c r="I773">
        <f t="shared" si="76"/>
        <v>0.11000000000000001</v>
      </c>
      <c r="J773">
        <f t="shared" si="77"/>
        <v>3.1479999999999998E-3</v>
      </c>
      <c r="K773" s="4">
        <f t="shared" si="78"/>
        <v>10.155150779776735</v>
      </c>
    </row>
    <row r="774" spans="1:11" x14ac:dyDescent="0.3">
      <c r="A774" s="1" t="s">
        <v>167</v>
      </c>
      <c r="B774" s="2">
        <v>0.44</v>
      </c>
      <c r="C774" s="2">
        <v>0.35</v>
      </c>
      <c r="D774" s="2">
        <v>10.51</v>
      </c>
      <c r="E774">
        <f t="shared" si="73"/>
        <v>4.4000000000000003E-3</v>
      </c>
      <c r="F774">
        <f t="shared" si="74"/>
        <v>4.4000000000000003E-3</v>
      </c>
      <c r="G774">
        <f t="shared" si="75"/>
        <v>0.10310000000000001</v>
      </c>
      <c r="H774">
        <f t="shared" si="76"/>
        <v>10.313500000000001</v>
      </c>
      <c r="I774">
        <f t="shared" si="76"/>
        <v>0.1099</v>
      </c>
      <c r="J774">
        <f t="shared" si="77"/>
        <v>4.1439999999999992E-3</v>
      </c>
      <c r="K774" s="4">
        <f t="shared" si="78"/>
        <v>10.314286415453083</v>
      </c>
    </row>
    <row r="775" spans="1:11" x14ac:dyDescent="0.3">
      <c r="A775" s="1" t="s">
        <v>167</v>
      </c>
      <c r="B775" s="2">
        <v>0.49</v>
      </c>
      <c r="C775" s="2">
        <v>0.23</v>
      </c>
      <c r="D775" s="2">
        <v>10.43</v>
      </c>
      <c r="E775">
        <f t="shared" si="73"/>
        <v>4.4000000000000003E-3</v>
      </c>
      <c r="F775">
        <f t="shared" si="74"/>
        <v>3.4999999999999996E-3</v>
      </c>
      <c r="G775">
        <f t="shared" si="75"/>
        <v>0.1051</v>
      </c>
      <c r="H775">
        <f t="shared" si="76"/>
        <v>10.5123</v>
      </c>
      <c r="I775">
        <f t="shared" si="76"/>
        <v>0.1087</v>
      </c>
      <c r="J775">
        <f t="shared" si="77"/>
        <v>4.444E-3</v>
      </c>
      <c r="K775" s="4">
        <f t="shared" si="78"/>
        <v>10.513073336565288</v>
      </c>
    </row>
    <row r="776" spans="1:11" x14ac:dyDescent="0.3">
      <c r="A776" s="1" t="s">
        <v>168</v>
      </c>
      <c r="B776" s="2">
        <v>0.47</v>
      </c>
      <c r="C776" s="2">
        <v>0.23</v>
      </c>
      <c r="D776" s="2">
        <v>10.32</v>
      </c>
      <c r="E776">
        <f t="shared" si="73"/>
        <v>4.8999999999999998E-3</v>
      </c>
      <c r="F776">
        <f t="shared" si="74"/>
        <v>2.3E-3</v>
      </c>
      <c r="G776">
        <f t="shared" si="75"/>
        <v>0.1043</v>
      </c>
      <c r="H776">
        <f t="shared" si="76"/>
        <v>10.4323</v>
      </c>
      <c r="I776">
        <f t="shared" si="76"/>
        <v>0.1076</v>
      </c>
      <c r="J776">
        <f t="shared" si="77"/>
        <v>3.5489999999999996E-3</v>
      </c>
      <c r="K776" s="4">
        <f t="shared" si="78"/>
        <v>10.433024971215204</v>
      </c>
    </row>
    <row r="777" spans="1:11" x14ac:dyDescent="0.3">
      <c r="A777" s="1" t="s">
        <v>168</v>
      </c>
      <c r="B777" s="2">
        <v>0.49</v>
      </c>
      <c r="C777" s="2">
        <v>0.13</v>
      </c>
      <c r="D777" s="2">
        <v>10.11</v>
      </c>
      <c r="E777">
        <f t="shared" si="73"/>
        <v>4.7000000000000002E-3</v>
      </c>
      <c r="F777">
        <f t="shared" si="74"/>
        <v>2.3E-3</v>
      </c>
      <c r="G777">
        <f t="shared" si="75"/>
        <v>0.1032</v>
      </c>
      <c r="H777">
        <f t="shared" si="76"/>
        <v>10.321300000000001</v>
      </c>
      <c r="I777">
        <f t="shared" si="76"/>
        <v>0.106</v>
      </c>
      <c r="J777">
        <f t="shared" si="77"/>
        <v>2.3470000000000001E-3</v>
      </c>
      <c r="K777" s="4">
        <f t="shared" si="78"/>
        <v>10.321957987223161</v>
      </c>
    </row>
    <row r="778" spans="1:11" x14ac:dyDescent="0.3">
      <c r="A778" s="1" t="s">
        <v>168</v>
      </c>
      <c r="B778" s="2">
        <v>0.54</v>
      </c>
      <c r="C778" s="2">
        <v>0.16</v>
      </c>
      <c r="D778" s="2">
        <v>10.08</v>
      </c>
      <c r="E778">
        <f t="shared" si="73"/>
        <v>4.8999999999999998E-3</v>
      </c>
      <c r="F778">
        <f t="shared" si="74"/>
        <v>1.3000000000000002E-3</v>
      </c>
      <c r="G778">
        <f t="shared" si="75"/>
        <v>0.1011</v>
      </c>
      <c r="H778">
        <f t="shared" si="76"/>
        <v>10.111599999999999</v>
      </c>
      <c r="I778">
        <f t="shared" si="76"/>
        <v>0.1055</v>
      </c>
      <c r="J778">
        <f t="shared" si="77"/>
        <v>2.349E-3</v>
      </c>
      <c r="K778" s="4">
        <f t="shared" si="78"/>
        <v>10.11226650212503</v>
      </c>
    </row>
    <row r="779" spans="1:11" x14ac:dyDescent="0.3">
      <c r="A779" s="1" t="s">
        <v>168</v>
      </c>
      <c r="B779" s="2">
        <v>0.74</v>
      </c>
      <c r="C779" s="2">
        <v>0.27</v>
      </c>
      <c r="D779" s="2">
        <v>9.9600000000000009</v>
      </c>
      <c r="E779">
        <f t="shared" si="73"/>
        <v>5.4000000000000003E-3</v>
      </c>
      <c r="F779">
        <f t="shared" si="74"/>
        <v>1.6000000000000001E-3</v>
      </c>
      <c r="G779">
        <f t="shared" si="75"/>
        <v>0.1008</v>
      </c>
      <c r="H779">
        <f t="shared" si="76"/>
        <v>10.082700000000001</v>
      </c>
      <c r="I779">
        <f t="shared" si="76"/>
        <v>0.10450000000000001</v>
      </c>
      <c r="J779">
        <f t="shared" si="77"/>
        <v>1.3540000000000002E-3</v>
      </c>
      <c r="K779" s="4">
        <f t="shared" si="78"/>
        <v>10.08330866035549</v>
      </c>
    </row>
    <row r="780" spans="1:11" x14ac:dyDescent="0.3">
      <c r="A780" s="1" t="s">
        <v>168</v>
      </c>
      <c r="B780" s="2">
        <v>0.84</v>
      </c>
      <c r="C780" s="2">
        <v>0.42</v>
      </c>
      <c r="D780" s="2">
        <v>9.8699999999999992</v>
      </c>
      <c r="E780">
        <f t="shared" si="73"/>
        <v>7.4000000000000003E-3</v>
      </c>
      <c r="F780">
        <f t="shared" si="74"/>
        <v>2.7000000000000001E-3</v>
      </c>
      <c r="G780">
        <f t="shared" si="75"/>
        <v>9.9600000000000008E-2</v>
      </c>
      <c r="H780">
        <f t="shared" si="76"/>
        <v>9.9642000000000017</v>
      </c>
      <c r="I780">
        <f t="shared" si="76"/>
        <v>0.1041</v>
      </c>
      <c r="J780">
        <f t="shared" si="77"/>
        <v>1.6740000000000001E-3</v>
      </c>
      <c r="K780" s="4">
        <f t="shared" si="78"/>
        <v>9.9648277682055308</v>
      </c>
    </row>
    <row r="781" spans="1:11" x14ac:dyDescent="0.3">
      <c r="A781" s="1" t="s">
        <v>169</v>
      </c>
      <c r="B781" s="2">
        <v>0.53</v>
      </c>
      <c r="C781" s="2">
        <v>0.3</v>
      </c>
      <c r="D781" s="2">
        <v>10.19</v>
      </c>
      <c r="E781">
        <f t="shared" si="73"/>
        <v>8.3999999999999995E-3</v>
      </c>
      <c r="F781">
        <f t="shared" si="74"/>
        <v>4.1999999999999997E-3</v>
      </c>
      <c r="G781">
        <f t="shared" si="75"/>
        <v>9.8699999999999996E-2</v>
      </c>
      <c r="H781">
        <f t="shared" si="76"/>
        <v>9.8729999999999993</v>
      </c>
      <c r="I781">
        <f t="shared" si="76"/>
        <v>0.10929999999999999</v>
      </c>
      <c r="J781">
        <f t="shared" si="77"/>
        <v>2.784E-3</v>
      </c>
      <c r="K781" s="4">
        <f t="shared" si="78"/>
        <v>9.8737459705017727</v>
      </c>
    </row>
    <row r="782" spans="1:11" x14ac:dyDescent="0.3">
      <c r="A782" s="1" t="s">
        <v>169</v>
      </c>
      <c r="B782" s="2">
        <v>0.47</v>
      </c>
      <c r="C782" s="2">
        <v>0.21</v>
      </c>
      <c r="D782" s="2">
        <v>10.14</v>
      </c>
      <c r="E782">
        <f t="shared" si="73"/>
        <v>5.3E-3</v>
      </c>
      <c r="F782">
        <f t="shared" si="74"/>
        <v>3.0000000000000001E-3</v>
      </c>
      <c r="G782">
        <f t="shared" si="75"/>
        <v>0.10189999999999999</v>
      </c>
      <c r="H782">
        <f t="shared" si="76"/>
        <v>10.1921</v>
      </c>
      <c r="I782">
        <f t="shared" si="76"/>
        <v>0.10980000000000001</v>
      </c>
      <c r="J782">
        <f t="shared" si="77"/>
        <v>4.2529999999999998E-3</v>
      </c>
      <c r="K782" s="4">
        <f t="shared" si="78"/>
        <v>10.192900051015902</v>
      </c>
    </row>
    <row r="783" spans="1:11" x14ac:dyDescent="0.3">
      <c r="A783" s="1" t="s">
        <v>169</v>
      </c>
      <c r="B783" s="2">
        <v>0.56999999999999995</v>
      </c>
      <c r="C783" s="2">
        <v>0.26</v>
      </c>
      <c r="D783" s="2">
        <v>10.08</v>
      </c>
      <c r="E783">
        <f t="shared" si="73"/>
        <v>4.7000000000000002E-3</v>
      </c>
      <c r="F783">
        <f t="shared" si="74"/>
        <v>2.0999999999999999E-3</v>
      </c>
      <c r="G783">
        <f t="shared" si="75"/>
        <v>0.1014</v>
      </c>
      <c r="H783">
        <f t="shared" si="76"/>
        <v>10.1426</v>
      </c>
      <c r="I783">
        <f t="shared" si="76"/>
        <v>0.1061</v>
      </c>
      <c r="J783">
        <f t="shared" si="77"/>
        <v>3.0470000000000002E-3</v>
      </c>
      <c r="K783" s="4">
        <f t="shared" si="78"/>
        <v>10.14330513047892</v>
      </c>
    </row>
    <row r="784" spans="1:11" x14ac:dyDescent="0.3">
      <c r="A784" s="1" t="s">
        <v>169</v>
      </c>
      <c r="B784" s="2">
        <v>0.43</v>
      </c>
      <c r="C784" s="2">
        <v>0.22</v>
      </c>
      <c r="D784" s="2">
        <v>10.18</v>
      </c>
      <c r="E784">
        <f t="shared" si="73"/>
        <v>5.6999999999999993E-3</v>
      </c>
      <c r="F784">
        <f t="shared" si="74"/>
        <v>2.6000000000000003E-3</v>
      </c>
      <c r="G784">
        <f t="shared" si="75"/>
        <v>0.1008</v>
      </c>
      <c r="H784">
        <f t="shared" si="76"/>
        <v>10.0822</v>
      </c>
      <c r="I784">
        <f t="shared" si="76"/>
        <v>0.1065</v>
      </c>
      <c r="J784">
        <f t="shared" si="77"/>
        <v>2.1570000000000001E-3</v>
      </c>
      <c r="K784" s="4">
        <f t="shared" si="78"/>
        <v>10.08286943731793</v>
      </c>
    </row>
    <row r="785" spans="1:11" x14ac:dyDescent="0.3">
      <c r="A785" s="1" t="s">
        <v>170</v>
      </c>
      <c r="B785" s="2">
        <v>0.28000000000000003</v>
      </c>
      <c r="C785" s="2">
        <v>0.16</v>
      </c>
      <c r="D785" s="2">
        <v>10.28</v>
      </c>
      <c r="E785">
        <f t="shared" si="73"/>
        <v>4.3E-3</v>
      </c>
      <c r="F785">
        <f t="shared" si="74"/>
        <v>2.2000000000000001E-3</v>
      </c>
      <c r="G785">
        <f t="shared" si="75"/>
        <v>0.1018</v>
      </c>
      <c r="H785">
        <f t="shared" si="76"/>
        <v>10.1816</v>
      </c>
      <c r="I785">
        <f t="shared" si="76"/>
        <v>0.1085</v>
      </c>
      <c r="J785">
        <f t="shared" si="77"/>
        <v>2.6430000000000004E-3</v>
      </c>
      <c r="K785" s="4">
        <f t="shared" si="78"/>
        <v>10.182307882302519</v>
      </c>
    </row>
    <row r="786" spans="1:11" x14ac:dyDescent="0.3">
      <c r="A786" s="1" t="s">
        <v>170</v>
      </c>
      <c r="B786" s="2">
        <v>0.35</v>
      </c>
      <c r="C786" s="2">
        <v>0.16</v>
      </c>
      <c r="D786" s="2">
        <v>10.17</v>
      </c>
      <c r="E786">
        <f t="shared" si="73"/>
        <v>2.8000000000000004E-3</v>
      </c>
      <c r="F786">
        <f t="shared" si="74"/>
        <v>1.6000000000000001E-3</v>
      </c>
      <c r="G786">
        <f t="shared" si="75"/>
        <v>0.1028</v>
      </c>
      <c r="H786">
        <f t="shared" si="76"/>
        <v>10.281599999999999</v>
      </c>
      <c r="I786">
        <f t="shared" si="76"/>
        <v>0.106</v>
      </c>
      <c r="J786">
        <f t="shared" si="77"/>
        <v>2.2279999999999999E-3</v>
      </c>
      <c r="K786" s="4">
        <f t="shared" si="78"/>
        <v>10.282254741057526</v>
      </c>
    </row>
    <row r="787" spans="1:11" x14ac:dyDescent="0.3">
      <c r="A787" s="1" t="s">
        <v>170</v>
      </c>
      <c r="B787" s="2">
        <v>0.54</v>
      </c>
      <c r="C787" s="2">
        <v>0.23</v>
      </c>
      <c r="D787" s="2">
        <v>10.02</v>
      </c>
      <c r="E787">
        <f t="shared" si="73"/>
        <v>3.4999999999999996E-3</v>
      </c>
      <c r="F787">
        <f t="shared" si="74"/>
        <v>1.6000000000000001E-3</v>
      </c>
      <c r="G787">
        <f t="shared" si="75"/>
        <v>0.1017</v>
      </c>
      <c r="H787">
        <f t="shared" si="76"/>
        <v>10.1723</v>
      </c>
      <c r="I787">
        <f t="shared" si="76"/>
        <v>0.10299999999999999</v>
      </c>
      <c r="J787">
        <f t="shared" si="77"/>
        <v>1.6350000000000002E-3</v>
      </c>
      <c r="K787" s="4">
        <f t="shared" si="78"/>
        <v>10.172901812658962</v>
      </c>
    </row>
    <row r="788" spans="1:11" x14ac:dyDescent="0.3">
      <c r="A788" s="1" t="s">
        <v>170</v>
      </c>
      <c r="B788" s="2">
        <v>0.59</v>
      </c>
      <c r="C788" s="2">
        <v>0.35</v>
      </c>
      <c r="D788" s="2">
        <v>10.08</v>
      </c>
      <c r="E788">
        <f t="shared" si="73"/>
        <v>5.4000000000000003E-3</v>
      </c>
      <c r="F788">
        <f t="shared" si="74"/>
        <v>2.3E-3</v>
      </c>
      <c r="G788">
        <f t="shared" si="75"/>
        <v>0.1002</v>
      </c>
      <c r="H788">
        <f t="shared" si="76"/>
        <v>10.0235</v>
      </c>
      <c r="I788">
        <f t="shared" si="76"/>
        <v>0.1043</v>
      </c>
      <c r="J788">
        <f t="shared" si="77"/>
        <v>1.6540000000000001E-3</v>
      </c>
      <c r="K788" s="4">
        <f t="shared" si="78"/>
        <v>10.024125135890912</v>
      </c>
    </row>
    <row r="789" spans="1:11" x14ac:dyDescent="0.3">
      <c r="A789" s="1" t="s">
        <v>170</v>
      </c>
      <c r="B789" s="2">
        <v>0.57999999999999996</v>
      </c>
      <c r="C789" s="2">
        <v>0.37</v>
      </c>
      <c r="D789" s="2">
        <v>10.25</v>
      </c>
      <c r="E789">
        <f t="shared" si="73"/>
        <v>5.8999999999999999E-3</v>
      </c>
      <c r="F789">
        <f t="shared" si="74"/>
        <v>3.4999999999999996E-3</v>
      </c>
      <c r="G789">
        <f t="shared" si="75"/>
        <v>0.1008</v>
      </c>
      <c r="H789">
        <f t="shared" si="76"/>
        <v>10.0837</v>
      </c>
      <c r="I789">
        <f t="shared" si="76"/>
        <v>0.10790000000000001</v>
      </c>
      <c r="J789">
        <f t="shared" si="77"/>
        <v>2.359E-3</v>
      </c>
      <c r="K789" s="4">
        <f t="shared" si="78"/>
        <v>10.084394235649457</v>
      </c>
    </row>
    <row r="790" spans="1:11" x14ac:dyDescent="0.3">
      <c r="A790" s="1" t="s">
        <v>171</v>
      </c>
      <c r="B790" s="2">
        <v>0.33</v>
      </c>
      <c r="C790" s="2">
        <v>0.4</v>
      </c>
      <c r="D790" s="2">
        <v>10.48</v>
      </c>
      <c r="E790">
        <f t="shared" si="73"/>
        <v>5.7999999999999996E-3</v>
      </c>
      <c r="F790">
        <f t="shared" si="74"/>
        <v>3.7000000000000002E-3</v>
      </c>
      <c r="G790">
        <f t="shared" si="75"/>
        <v>0.10250000000000001</v>
      </c>
      <c r="H790">
        <f t="shared" si="76"/>
        <v>10.254</v>
      </c>
      <c r="I790">
        <f t="shared" si="76"/>
        <v>0.11070000000000001</v>
      </c>
      <c r="J790">
        <f t="shared" si="77"/>
        <v>3.5579999999999995E-3</v>
      </c>
      <c r="K790" s="4">
        <f t="shared" si="78"/>
        <v>10.254771011095274</v>
      </c>
    </row>
    <row r="791" spans="1:11" x14ac:dyDescent="0.3">
      <c r="A791" s="1" t="s">
        <v>171</v>
      </c>
      <c r="B791" s="2">
        <v>0.34</v>
      </c>
      <c r="C791" s="2">
        <v>0.31</v>
      </c>
      <c r="D791" s="2">
        <v>10.27</v>
      </c>
      <c r="E791">
        <f t="shared" si="73"/>
        <v>3.3000000000000004E-3</v>
      </c>
      <c r="F791">
        <f t="shared" si="74"/>
        <v>4.0000000000000001E-3</v>
      </c>
      <c r="G791">
        <f t="shared" si="75"/>
        <v>0.1048</v>
      </c>
      <c r="H791">
        <f t="shared" si="76"/>
        <v>10.4831</v>
      </c>
      <c r="I791">
        <f t="shared" si="76"/>
        <v>0.1085</v>
      </c>
      <c r="J791">
        <f t="shared" si="77"/>
        <v>3.7330000000000002E-3</v>
      </c>
      <c r="K791" s="4">
        <f t="shared" si="78"/>
        <v>10.48383950945454</v>
      </c>
    </row>
    <row r="792" spans="1:11" x14ac:dyDescent="0.3">
      <c r="A792" s="1" t="s">
        <v>171</v>
      </c>
      <c r="B792" s="2">
        <v>0.36</v>
      </c>
      <c r="C792" s="2">
        <v>0.16</v>
      </c>
      <c r="D792" s="2">
        <v>10.01</v>
      </c>
      <c r="E792">
        <f t="shared" si="73"/>
        <v>3.4000000000000002E-3</v>
      </c>
      <c r="F792">
        <f t="shared" si="74"/>
        <v>3.0999999999999999E-3</v>
      </c>
      <c r="G792">
        <f t="shared" si="75"/>
        <v>0.1027</v>
      </c>
      <c r="H792">
        <f t="shared" si="76"/>
        <v>10.271599999999999</v>
      </c>
      <c r="I792">
        <f t="shared" si="76"/>
        <v>0.10339999999999999</v>
      </c>
      <c r="J792">
        <f t="shared" si="77"/>
        <v>4.0340000000000003E-3</v>
      </c>
      <c r="K792" s="4">
        <f t="shared" si="78"/>
        <v>10.272316784445463</v>
      </c>
    </row>
    <row r="793" spans="1:11" x14ac:dyDescent="0.3">
      <c r="A793" s="1" t="s">
        <v>171</v>
      </c>
      <c r="B793" s="2">
        <v>0.45</v>
      </c>
      <c r="C793" s="2">
        <v>0.27</v>
      </c>
      <c r="D793" s="2">
        <v>9.8699999999999992</v>
      </c>
      <c r="E793">
        <f t="shared" si="73"/>
        <v>3.5999999999999999E-3</v>
      </c>
      <c r="F793">
        <f t="shared" si="74"/>
        <v>1.6000000000000001E-3</v>
      </c>
      <c r="G793">
        <f t="shared" si="75"/>
        <v>0.10009999999999999</v>
      </c>
      <c r="H793">
        <f t="shared" si="76"/>
        <v>10.012700000000001</v>
      </c>
      <c r="I793">
        <f t="shared" si="76"/>
        <v>0.1021</v>
      </c>
      <c r="J793">
        <f t="shared" si="77"/>
        <v>3.1359999999999999E-3</v>
      </c>
      <c r="K793" s="4">
        <f t="shared" si="78"/>
        <v>10.013377137609469</v>
      </c>
    </row>
    <row r="794" spans="1:11" x14ac:dyDescent="0.3">
      <c r="A794" s="1" t="s">
        <v>172</v>
      </c>
      <c r="B794" s="2">
        <v>0.34</v>
      </c>
      <c r="C794" s="2">
        <v>0.3</v>
      </c>
      <c r="D794" s="2">
        <v>9.8699999999999992</v>
      </c>
      <c r="E794">
        <f t="shared" si="73"/>
        <v>4.5000000000000005E-3</v>
      </c>
      <c r="F794">
        <f t="shared" si="74"/>
        <v>2.7000000000000001E-3</v>
      </c>
      <c r="G794">
        <f t="shared" si="75"/>
        <v>9.8699999999999996E-2</v>
      </c>
      <c r="H794">
        <f t="shared" si="76"/>
        <v>9.8729999999999993</v>
      </c>
      <c r="I794">
        <f t="shared" si="76"/>
        <v>0.1023</v>
      </c>
      <c r="J794">
        <f t="shared" si="77"/>
        <v>1.645E-3</v>
      </c>
      <c r="K794" s="4">
        <f t="shared" si="78"/>
        <v>9.8736132844060673</v>
      </c>
    </row>
    <row r="795" spans="1:11" x14ac:dyDescent="0.3">
      <c r="A795" s="1" t="s">
        <v>172</v>
      </c>
      <c r="B795" s="2">
        <v>0.21</v>
      </c>
      <c r="C795" s="2">
        <v>0.24</v>
      </c>
      <c r="D795" s="2">
        <v>10.11</v>
      </c>
      <c r="E795">
        <f t="shared" si="73"/>
        <v>3.4000000000000002E-3</v>
      </c>
      <c r="F795">
        <f t="shared" si="74"/>
        <v>3.0000000000000001E-3</v>
      </c>
      <c r="G795">
        <f t="shared" si="75"/>
        <v>9.8699999999999996E-2</v>
      </c>
      <c r="H795">
        <f t="shared" si="76"/>
        <v>9.872399999999999</v>
      </c>
      <c r="I795">
        <f t="shared" si="76"/>
        <v>0.1056</v>
      </c>
      <c r="J795">
        <f t="shared" si="77"/>
        <v>2.7340000000000003E-3</v>
      </c>
      <c r="K795" s="4">
        <f t="shared" si="78"/>
        <v>9.8731032163145134</v>
      </c>
    </row>
    <row r="796" spans="1:11" x14ac:dyDescent="0.3">
      <c r="A796" s="1" t="s">
        <v>172</v>
      </c>
      <c r="B796" s="2">
        <v>0.14000000000000001</v>
      </c>
      <c r="C796" s="2">
        <v>0.08</v>
      </c>
      <c r="D796" s="2">
        <v>10.29</v>
      </c>
      <c r="E796">
        <f t="shared" si="73"/>
        <v>2.0999999999999999E-3</v>
      </c>
      <c r="F796">
        <f t="shared" si="74"/>
        <v>2.3999999999999998E-3</v>
      </c>
      <c r="G796">
        <f t="shared" si="75"/>
        <v>0.1011</v>
      </c>
      <c r="H796">
        <f t="shared" si="76"/>
        <v>10.110799999999999</v>
      </c>
      <c r="I796">
        <f t="shared" si="76"/>
        <v>0.10629999999999999</v>
      </c>
      <c r="J796">
        <f t="shared" si="77"/>
        <v>3.0210000000000002E-3</v>
      </c>
      <c r="K796" s="4">
        <f t="shared" si="78"/>
        <v>10.111508162979447</v>
      </c>
    </row>
    <row r="797" spans="1:11" x14ac:dyDescent="0.3">
      <c r="A797" s="1" t="s">
        <v>172</v>
      </c>
      <c r="B797" s="2">
        <v>0.37</v>
      </c>
      <c r="C797" s="2">
        <v>0.26</v>
      </c>
      <c r="D797" s="2">
        <v>10.19</v>
      </c>
      <c r="E797">
        <f t="shared" si="73"/>
        <v>1.4000000000000002E-3</v>
      </c>
      <c r="F797">
        <f t="shared" si="74"/>
        <v>8.0000000000000004E-4</v>
      </c>
      <c r="G797">
        <f t="shared" si="75"/>
        <v>0.10289999999999999</v>
      </c>
      <c r="H797">
        <f t="shared" si="76"/>
        <v>10.292599999999998</v>
      </c>
      <c r="I797">
        <f t="shared" si="76"/>
        <v>0.104</v>
      </c>
      <c r="J797">
        <f t="shared" si="77"/>
        <v>2.4139999999999999E-3</v>
      </c>
      <c r="K797" s="4">
        <f t="shared" si="78"/>
        <v>10.293242674687116</v>
      </c>
    </row>
    <row r="798" spans="1:11" x14ac:dyDescent="0.3">
      <c r="A798" s="1" t="s">
        <v>172</v>
      </c>
      <c r="B798" s="2">
        <v>0.62</v>
      </c>
      <c r="C798" s="2">
        <v>0.37</v>
      </c>
      <c r="D798" s="2">
        <v>10.02</v>
      </c>
      <c r="E798">
        <f t="shared" si="73"/>
        <v>3.7000000000000002E-3</v>
      </c>
      <c r="F798">
        <f t="shared" si="74"/>
        <v>2.6000000000000003E-3</v>
      </c>
      <c r="G798">
        <f t="shared" si="75"/>
        <v>0.10189999999999999</v>
      </c>
      <c r="H798">
        <f t="shared" si="76"/>
        <v>10.1937</v>
      </c>
      <c r="I798">
        <f t="shared" si="76"/>
        <v>0.1016</v>
      </c>
      <c r="J798">
        <f t="shared" si="77"/>
        <v>8.3700000000000007E-4</v>
      </c>
      <c r="K798" s="4">
        <f t="shared" si="78"/>
        <v>10.194247360644139</v>
      </c>
    </row>
    <row r="799" spans="1:11" x14ac:dyDescent="0.3">
      <c r="A799" s="1" t="s">
        <v>173</v>
      </c>
      <c r="B799" s="2">
        <v>0.49</v>
      </c>
      <c r="C799" s="2">
        <v>0.41</v>
      </c>
      <c r="D799" s="2">
        <v>10.35</v>
      </c>
      <c r="E799">
        <f t="shared" si="73"/>
        <v>6.1999999999999998E-3</v>
      </c>
      <c r="F799">
        <f t="shared" si="74"/>
        <v>3.7000000000000002E-3</v>
      </c>
      <c r="G799">
        <f t="shared" si="75"/>
        <v>0.1002</v>
      </c>
      <c r="H799">
        <f t="shared" si="76"/>
        <v>10.024099999999999</v>
      </c>
      <c r="I799">
        <f t="shared" si="76"/>
        <v>0.10719999999999999</v>
      </c>
      <c r="J799">
        <f t="shared" si="77"/>
        <v>2.6620000000000003E-3</v>
      </c>
      <c r="K799" s="4">
        <f t="shared" si="78"/>
        <v>10.024805965703276</v>
      </c>
    </row>
    <row r="800" spans="1:11" x14ac:dyDescent="0.3">
      <c r="A800" s="1" t="s">
        <v>173</v>
      </c>
      <c r="B800" s="2">
        <v>0.37</v>
      </c>
      <c r="C800" s="2">
        <v>0.33</v>
      </c>
      <c r="D800" s="2">
        <v>10.29</v>
      </c>
      <c r="E800">
        <f t="shared" si="73"/>
        <v>4.8999999999999998E-3</v>
      </c>
      <c r="F800">
        <f t="shared" si="74"/>
        <v>4.0999999999999995E-3</v>
      </c>
      <c r="G800">
        <f t="shared" si="75"/>
        <v>0.10349999999999999</v>
      </c>
      <c r="H800">
        <f t="shared" si="76"/>
        <v>10.353299999999999</v>
      </c>
      <c r="I800">
        <f t="shared" si="76"/>
        <v>0.10909999999999999</v>
      </c>
      <c r="J800">
        <f t="shared" si="77"/>
        <v>3.7490000000000002E-3</v>
      </c>
      <c r="K800" s="4">
        <f t="shared" si="78"/>
        <v>10.354055857488889</v>
      </c>
    </row>
    <row r="801" spans="1:11" x14ac:dyDescent="0.3">
      <c r="A801" s="1" t="s">
        <v>173</v>
      </c>
      <c r="B801" s="2">
        <v>0.33</v>
      </c>
      <c r="C801" s="2">
        <v>0.33</v>
      </c>
      <c r="D801" s="2">
        <v>10.14</v>
      </c>
      <c r="E801">
        <f t="shared" si="73"/>
        <v>3.7000000000000002E-3</v>
      </c>
      <c r="F801">
        <f t="shared" si="74"/>
        <v>3.3000000000000004E-3</v>
      </c>
      <c r="G801">
        <f t="shared" si="75"/>
        <v>0.10289999999999999</v>
      </c>
      <c r="H801">
        <f t="shared" si="76"/>
        <v>10.293299999999999</v>
      </c>
      <c r="I801">
        <f t="shared" si="76"/>
        <v>0.10630000000000001</v>
      </c>
      <c r="J801">
        <f t="shared" si="77"/>
        <v>4.1369999999999992E-3</v>
      </c>
      <c r="K801" s="4">
        <f t="shared" si="78"/>
        <v>10.294049814334491</v>
      </c>
    </row>
    <row r="802" spans="1:11" x14ac:dyDescent="0.3">
      <c r="A802" s="1" t="s">
        <v>173</v>
      </c>
      <c r="B802" s="2">
        <v>0.4</v>
      </c>
      <c r="C802" s="2">
        <v>0.31</v>
      </c>
      <c r="D802" s="2">
        <v>9.94</v>
      </c>
      <c r="E802">
        <f t="shared" si="73"/>
        <v>3.3000000000000004E-3</v>
      </c>
      <c r="F802">
        <f t="shared" si="74"/>
        <v>3.3000000000000004E-3</v>
      </c>
      <c r="G802">
        <f t="shared" si="75"/>
        <v>0.1014</v>
      </c>
      <c r="H802">
        <f t="shared" si="76"/>
        <v>10.1431</v>
      </c>
      <c r="I802">
        <f t="shared" si="76"/>
        <v>0.1031</v>
      </c>
      <c r="J802">
        <f t="shared" si="77"/>
        <v>3.3330000000000005E-3</v>
      </c>
      <c r="K802" s="4">
        <f t="shared" si="78"/>
        <v>10.143788257845291</v>
      </c>
    </row>
    <row r="803" spans="1:11" x14ac:dyDescent="0.3">
      <c r="A803" s="1" t="s">
        <v>173</v>
      </c>
      <c r="B803" s="2">
        <v>0.5</v>
      </c>
      <c r="C803" s="2">
        <v>0.24</v>
      </c>
      <c r="D803" s="2">
        <v>9.86</v>
      </c>
      <c r="E803">
        <f t="shared" si="73"/>
        <v>4.0000000000000001E-3</v>
      </c>
      <c r="F803">
        <f t="shared" si="74"/>
        <v>3.0999999999999999E-3</v>
      </c>
      <c r="G803">
        <f t="shared" si="75"/>
        <v>9.9400000000000002E-2</v>
      </c>
      <c r="H803">
        <f t="shared" si="76"/>
        <v>9.9423999999999992</v>
      </c>
      <c r="I803">
        <f t="shared" si="76"/>
        <v>0.10189999999999999</v>
      </c>
      <c r="J803">
        <f t="shared" si="77"/>
        <v>3.3400000000000005E-3</v>
      </c>
      <c r="K803" s="4">
        <f t="shared" si="78"/>
        <v>9.9430901318453309</v>
      </c>
    </row>
    <row r="804" spans="1:11" x14ac:dyDescent="0.3">
      <c r="A804" s="1" t="s">
        <v>174</v>
      </c>
      <c r="B804" s="2">
        <v>0.2</v>
      </c>
      <c r="C804" s="2">
        <v>0.27</v>
      </c>
      <c r="D804" s="2">
        <v>10.25</v>
      </c>
      <c r="E804">
        <f t="shared" si="73"/>
        <v>5.0000000000000001E-3</v>
      </c>
      <c r="F804">
        <f t="shared" si="74"/>
        <v>2.3999999999999998E-3</v>
      </c>
      <c r="G804">
        <f t="shared" si="75"/>
        <v>9.8599999999999993E-2</v>
      </c>
      <c r="H804">
        <f t="shared" si="76"/>
        <v>9.8627000000000002</v>
      </c>
      <c r="I804">
        <f t="shared" si="76"/>
        <v>0.10650000000000001</v>
      </c>
      <c r="J804">
        <f t="shared" si="77"/>
        <v>3.15E-3</v>
      </c>
      <c r="K804" s="4">
        <f t="shared" si="78"/>
        <v>9.8634346725671591</v>
      </c>
    </row>
    <row r="805" spans="1:11" x14ac:dyDescent="0.3">
      <c r="A805" s="1" t="s">
        <v>174</v>
      </c>
      <c r="B805" s="2">
        <v>0.11</v>
      </c>
      <c r="C805" s="2">
        <v>0.24</v>
      </c>
      <c r="D805" s="2">
        <v>10.26</v>
      </c>
      <c r="E805">
        <f t="shared" si="73"/>
        <v>2E-3</v>
      </c>
      <c r="F805">
        <f t="shared" si="74"/>
        <v>2.7000000000000001E-3</v>
      </c>
      <c r="G805">
        <f t="shared" si="75"/>
        <v>0.10250000000000001</v>
      </c>
      <c r="H805">
        <f t="shared" si="76"/>
        <v>10.2524</v>
      </c>
      <c r="I805">
        <f t="shared" si="76"/>
        <v>0.1076</v>
      </c>
      <c r="J805">
        <f t="shared" si="77"/>
        <v>2.4199999999999998E-3</v>
      </c>
      <c r="K805" s="4">
        <f t="shared" si="78"/>
        <v>10.253082634993243</v>
      </c>
    </row>
    <row r="806" spans="1:11" x14ac:dyDescent="0.3">
      <c r="A806" s="1" t="s">
        <v>174</v>
      </c>
      <c r="B806" s="2">
        <v>0.31</v>
      </c>
      <c r="C806" s="2">
        <v>0.23</v>
      </c>
      <c r="D806" s="2">
        <v>10.18</v>
      </c>
      <c r="E806">
        <f t="shared" si="73"/>
        <v>1.1000000000000001E-3</v>
      </c>
      <c r="F806">
        <f t="shared" si="74"/>
        <v>2.3999999999999998E-3</v>
      </c>
      <c r="G806">
        <f t="shared" si="75"/>
        <v>0.1026</v>
      </c>
      <c r="H806">
        <f t="shared" si="76"/>
        <v>10.2623</v>
      </c>
      <c r="I806">
        <f t="shared" si="76"/>
        <v>0.1038</v>
      </c>
      <c r="J806">
        <f t="shared" si="77"/>
        <v>2.7110000000000003E-3</v>
      </c>
      <c r="K806" s="4">
        <f t="shared" si="78"/>
        <v>10.262957016864096</v>
      </c>
    </row>
    <row r="807" spans="1:11" x14ac:dyDescent="0.3">
      <c r="A807" s="1" t="s">
        <v>174</v>
      </c>
      <c r="B807" s="2">
        <v>0.21</v>
      </c>
      <c r="C807" s="2">
        <v>0.25</v>
      </c>
      <c r="D807" s="2">
        <v>10.37</v>
      </c>
      <c r="E807">
        <f t="shared" si="73"/>
        <v>3.0999999999999999E-3</v>
      </c>
      <c r="F807">
        <f t="shared" si="74"/>
        <v>2.3E-3</v>
      </c>
      <c r="G807">
        <f t="shared" si="75"/>
        <v>0.1018</v>
      </c>
      <c r="H807">
        <f t="shared" si="76"/>
        <v>10.182499999999999</v>
      </c>
      <c r="I807">
        <f t="shared" si="76"/>
        <v>0.1048</v>
      </c>
      <c r="J807">
        <f t="shared" si="77"/>
        <v>2.431E-3</v>
      </c>
      <c r="K807" s="4">
        <f t="shared" si="78"/>
        <v>10.183158659767606</v>
      </c>
    </row>
    <row r="808" spans="1:11" x14ac:dyDescent="0.3">
      <c r="A808" s="1" t="s">
        <v>175</v>
      </c>
      <c r="B808" s="2">
        <v>0.27</v>
      </c>
      <c r="C808" s="2">
        <v>0.25</v>
      </c>
      <c r="D808" s="2">
        <v>10.19</v>
      </c>
      <c r="E808">
        <f t="shared" si="73"/>
        <v>2.0999999999999999E-3</v>
      </c>
      <c r="F808">
        <f t="shared" si="74"/>
        <v>2.5000000000000001E-3</v>
      </c>
      <c r="G808">
        <f t="shared" si="75"/>
        <v>0.1037</v>
      </c>
      <c r="H808">
        <f t="shared" si="76"/>
        <v>10.372499999999999</v>
      </c>
      <c r="I808">
        <f t="shared" si="76"/>
        <v>0.105</v>
      </c>
      <c r="J808">
        <f t="shared" si="77"/>
        <v>2.3210000000000001E-3</v>
      </c>
      <c r="K808" s="4">
        <f t="shared" si="78"/>
        <v>10.373143315793914</v>
      </c>
    </row>
    <row r="809" spans="1:11" x14ac:dyDescent="0.3">
      <c r="A809" s="1" t="s">
        <v>175</v>
      </c>
      <c r="B809" s="2">
        <v>0.28000000000000003</v>
      </c>
      <c r="C809" s="2">
        <v>0.22</v>
      </c>
      <c r="D809" s="2">
        <v>10.01</v>
      </c>
      <c r="E809">
        <f t="shared" si="73"/>
        <v>2.7000000000000001E-3</v>
      </c>
      <c r="F809">
        <f t="shared" si="74"/>
        <v>2.5000000000000001E-3</v>
      </c>
      <c r="G809">
        <f t="shared" si="75"/>
        <v>0.10189999999999999</v>
      </c>
      <c r="H809">
        <f t="shared" si="76"/>
        <v>10.1922</v>
      </c>
      <c r="I809">
        <f t="shared" si="76"/>
        <v>0.1022</v>
      </c>
      <c r="J809">
        <f t="shared" si="77"/>
        <v>2.5270000000000002E-3</v>
      </c>
      <c r="K809" s="4">
        <f t="shared" si="78"/>
        <v>10.1928363412742</v>
      </c>
    </row>
    <row r="810" spans="1:11" x14ac:dyDescent="0.3">
      <c r="A810" s="1" t="s">
        <v>175</v>
      </c>
      <c r="B810" s="2">
        <v>0.38</v>
      </c>
      <c r="C810" s="2">
        <v>0.31</v>
      </c>
      <c r="D810" s="2">
        <v>9.93</v>
      </c>
      <c r="E810">
        <f t="shared" si="73"/>
        <v>2.8000000000000004E-3</v>
      </c>
      <c r="F810">
        <f t="shared" si="74"/>
        <v>2.2000000000000001E-3</v>
      </c>
      <c r="G810">
        <f t="shared" si="75"/>
        <v>0.10009999999999999</v>
      </c>
      <c r="H810">
        <f t="shared" si="76"/>
        <v>10.0131</v>
      </c>
      <c r="I810">
        <f t="shared" si="76"/>
        <v>0.10199999999999999</v>
      </c>
      <c r="J810">
        <f t="shared" si="77"/>
        <v>2.5279999999999999E-3</v>
      </c>
      <c r="K810" s="4">
        <f t="shared" si="78"/>
        <v>10.013745733240883</v>
      </c>
    </row>
    <row r="811" spans="1:11" x14ac:dyDescent="0.3">
      <c r="A811" s="1" t="s">
        <v>175</v>
      </c>
      <c r="B811" s="2">
        <v>0.37</v>
      </c>
      <c r="C811" s="2">
        <v>0.54</v>
      </c>
      <c r="D811" s="2">
        <v>10.15</v>
      </c>
      <c r="E811">
        <f t="shared" si="73"/>
        <v>3.8E-3</v>
      </c>
      <c r="F811">
        <f t="shared" si="74"/>
        <v>3.0999999999999999E-3</v>
      </c>
      <c r="G811">
        <f t="shared" si="75"/>
        <v>9.9299999999999999E-2</v>
      </c>
      <c r="H811">
        <f t="shared" si="76"/>
        <v>9.9353999999999996</v>
      </c>
      <c r="I811">
        <f t="shared" si="76"/>
        <v>0.1043</v>
      </c>
      <c r="J811">
        <f t="shared" si="77"/>
        <v>2.238E-3</v>
      </c>
      <c r="K811" s="4">
        <f t="shared" si="78"/>
        <v>9.9360600667467782</v>
      </c>
    </row>
    <row r="812" spans="1:11" x14ac:dyDescent="0.3">
      <c r="A812" s="1" t="s">
        <v>175</v>
      </c>
      <c r="B812" s="2">
        <v>7.0000000000000007E-2</v>
      </c>
      <c r="C812" s="2">
        <v>0.54</v>
      </c>
      <c r="D812" s="2">
        <v>10.49</v>
      </c>
      <c r="E812">
        <f t="shared" si="73"/>
        <v>3.7000000000000002E-3</v>
      </c>
      <c r="F812">
        <f t="shared" si="74"/>
        <v>5.4000000000000003E-3</v>
      </c>
      <c r="G812">
        <f t="shared" si="75"/>
        <v>0.10150000000000001</v>
      </c>
      <c r="H812">
        <f t="shared" si="76"/>
        <v>10.1554</v>
      </c>
      <c r="I812">
        <f t="shared" si="76"/>
        <v>0.1087</v>
      </c>
      <c r="J812">
        <f t="shared" si="77"/>
        <v>3.137E-3</v>
      </c>
      <c r="K812" s="4">
        <f t="shared" si="78"/>
        <v>10.156136167362074</v>
      </c>
    </row>
    <row r="813" spans="1:11" x14ac:dyDescent="0.3">
      <c r="A813" s="1" t="s">
        <v>176</v>
      </c>
      <c r="B813" s="2">
        <v>-0.2</v>
      </c>
      <c r="C813" s="2">
        <v>0.16</v>
      </c>
      <c r="D813" s="2">
        <v>10.29</v>
      </c>
      <c r="E813">
        <f t="shared" si="73"/>
        <v>7.000000000000001E-4</v>
      </c>
      <c r="F813">
        <f t="shared" si="74"/>
        <v>5.4000000000000003E-3</v>
      </c>
      <c r="G813">
        <f t="shared" si="75"/>
        <v>0.10490000000000001</v>
      </c>
      <c r="H813">
        <f t="shared" si="76"/>
        <v>10.4916</v>
      </c>
      <c r="I813">
        <f t="shared" si="76"/>
        <v>0.10659999999999999</v>
      </c>
      <c r="J813">
        <f t="shared" si="77"/>
        <v>5.4070000000000003E-3</v>
      </c>
      <c r="K813" s="4">
        <f t="shared" si="78"/>
        <v>10.49239920704507</v>
      </c>
    </row>
    <row r="814" spans="1:11" x14ac:dyDescent="0.3">
      <c r="A814" s="1" t="s">
        <v>176</v>
      </c>
      <c r="B814" s="2">
        <v>-0.08</v>
      </c>
      <c r="C814" s="2">
        <v>0.18</v>
      </c>
      <c r="D814" s="2">
        <v>10</v>
      </c>
      <c r="E814">
        <f t="shared" si="73"/>
        <v>-2E-3</v>
      </c>
      <c r="F814">
        <f t="shared" si="74"/>
        <v>1.6000000000000001E-3</v>
      </c>
      <c r="G814">
        <f t="shared" si="75"/>
        <v>0.10289999999999999</v>
      </c>
      <c r="H814">
        <f t="shared" si="76"/>
        <v>10.291799999999999</v>
      </c>
      <c r="I814">
        <f t="shared" si="76"/>
        <v>0.10070000000000001</v>
      </c>
      <c r="J814">
        <f t="shared" si="77"/>
        <v>5.3800000000000002E-3</v>
      </c>
      <c r="K814" s="4">
        <f t="shared" si="78"/>
        <v>10.292553994514673</v>
      </c>
    </row>
    <row r="815" spans="1:11" x14ac:dyDescent="0.3">
      <c r="A815" s="1" t="s">
        <v>176</v>
      </c>
      <c r="B815" s="2">
        <v>0.06</v>
      </c>
      <c r="C815" s="2">
        <v>0.23</v>
      </c>
      <c r="D815" s="2">
        <v>10.119999999999999</v>
      </c>
      <c r="E815">
        <f t="shared" si="73"/>
        <v>-8.0000000000000004E-4</v>
      </c>
      <c r="F815">
        <f t="shared" si="74"/>
        <v>1.8E-3</v>
      </c>
      <c r="G815">
        <f t="shared" si="75"/>
        <v>0.1</v>
      </c>
      <c r="H815">
        <f t="shared" si="76"/>
        <v>10.0023</v>
      </c>
      <c r="I815">
        <f t="shared" si="76"/>
        <v>9.9199999999999997E-2</v>
      </c>
      <c r="J815">
        <f t="shared" si="77"/>
        <v>1.5920000000000001E-3</v>
      </c>
      <c r="K815" s="4">
        <f t="shared" si="78"/>
        <v>10.002871484228915</v>
      </c>
    </row>
    <row r="816" spans="1:11" x14ac:dyDescent="0.3">
      <c r="A816" s="1" t="s">
        <v>176</v>
      </c>
      <c r="B816" s="2">
        <v>0.05</v>
      </c>
      <c r="C816" s="2">
        <v>0.12</v>
      </c>
      <c r="D816" s="2">
        <v>10.19</v>
      </c>
      <c r="E816">
        <f t="shared" si="73"/>
        <v>5.9999999999999995E-4</v>
      </c>
      <c r="F816">
        <f t="shared" si="74"/>
        <v>2.3E-3</v>
      </c>
      <c r="G816">
        <f t="shared" si="75"/>
        <v>0.1012</v>
      </c>
      <c r="H816">
        <f t="shared" si="76"/>
        <v>10.1212</v>
      </c>
      <c r="I816">
        <f t="shared" si="76"/>
        <v>0.1011</v>
      </c>
      <c r="J816">
        <f t="shared" si="77"/>
        <v>1.8059999999999999E-3</v>
      </c>
      <c r="K816" s="4">
        <f t="shared" si="78"/>
        <v>10.121794141850545</v>
      </c>
    </row>
    <row r="817" spans="1:11" x14ac:dyDescent="0.3">
      <c r="A817" s="1" t="s">
        <v>176</v>
      </c>
      <c r="B817" s="2">
        <v>0.06</v>
      </c>
      <c r="C817" s="2">
        <v>0.21</v>
      </c>
      <c r="D817" s="2">
        <v>10.3</v>
      </c>
      <c r="E817">
        <f t="shared" si="73"/>
        <v>5.0000000000000001E-4</v>
      </c>
      <c r="F817">
        <f t="shared" si="74"/>
        <v>1.1999999999999999E-3</v>
      </c>
      <c r="G817">
        <f t="shared" si="75"/>
        <v>0.10189999999999999</v>
      </c>
      <c r="H817">
        <f t="shared" si="76"/>
        <v>10.1921</v>
      </c>
      <c r="I817">
        <f t="shared" si="76"/>
        <v>0.10360000000000001</v>
      </c>
      <c r="J817">
        <f t="shared" si="77"/>
        <v>2.3049999999999998E-3</v>
      </c>
      <c r="K817" s="4">
        <f t="shared" si="78"/>
        <v>10.192739591002999</v>
      </c>
    </row>
    <row r="818" spans="1:11" x14ac:dyDescent="0.3">
      <c r="A818" s="1" t="s">
        <v>177</v>
      </c>
      <c r="B818" s="2">
        <v>0.05</v>
      </c>
      <c r="C818" s="2">
        <v>0.27</v>
      </c>
      <c r="D818" s="2">
        <v>10.130000000000001</v>
      </c>
      <c r="E818">
        <f t="shared" si="73"/>
        <v>5.9999999999999995E-4</v>
      </c>
      <c r="F818">
        <f t="shared" si="74"/>
        <v>2.0999999999999999E-3</v>
      </c>
      <c r="G818">
        <f t="shared" si="75"/>
        <v>0.10300000000000001</v>
      </c>
      <c r="H818">
        <f t="shared" si="76"/>
        <v>10.302700000000002</v>
      </c>
      <c r="I818">
        <f t="shared" si="76"/>
        <v>0.10180000000000002</v>
      </c>
      <c r="J818">
        <f t="shared" si="77"/>
        <v>1.2059999999999998E-3</v>
      </c>
      <c r="K818" s="4">
        <f t="shared" si="78"/>
        <v>10.30326145111343</v>
      </c>
    </row>
    <row r="819" spans="1:11" x14ac:dyDescent="0.3">
      <c r="A819" s="1" t="s">
        <v>177</v>
      </c>
      <c r="B819" s="2">
        <v>-0.01</v>
      </c>
      <c r="C819" s="2">
        <v>0.42</v>
      </c>
      <c r="D819" s="2">
        <v>10.37</v>
      </c>
      <c r="E819">
        <f t="shared" si="73"/>
        <v>5.0000000000000001E-4</v>
      </c>
      <c r="F819">
        <f t="shared" si="74"/>
        <v>2.7000000000000001E-3</v>
      </c>
      <c r="G819">
        <f t="shared" si="75"/>
        <v>0.10130000000000002</v>
      </c>
      <c r="H819">
        <f t="shared" si="76"/>
        <v>10.134200000000002</v>
      </c>
      <c r="I819">
        <f t="shared" si="76"/>
        <v>0.1043</v>
      </c>
      <c r="J819">
        <f t="shared" si="77"/>
        <v>2.1049999999999997E-3</v>
      </c>
      <c r="K819" s="4">
        <f t="shared" si="78"/>
        <v>10.13484055769996</v>
      </c>
    </row>
    <row r="820" spans="1:11" x14ac:dyDescent="0.3">
      <c r="A820" s="1" t="s">
        <v>177</v>
      </c>
      <c r="B820" s="2">
        <v>-0.13</v>
      </c>
      <c r="C820" s="2">
        <v>0.37</v>
      </c>
      <c r="D820" s="2">
        <v>10.33</v>
      </c>
      <c r="E820">
        <f t="shared" si="73"/>
        <v>-1E-4</v>
      </c>
      <c r="F820">
        <f t="shared" si="74"/>
        <v>4.1999999999999997E-3</v>
      </c>
      <c r="G820">
        <f t="shared" si="75"/>
        <v>0.1037</v>
      </c>
      <c r="H820">
        <f t="shared" si="76"/>
        <v>10.373699999999999</v>
      </c>
      <c r="I820">
        <f t="shared" si="76"/>
        <v>0.1038</v>
      </c>
      <c r="J820">
        <f t="shared" si="77"/>
        <v>2.699E-3</v>
      </c>
      <c r="K820" s="4">
        <f t="shared" si="78"/>
        <v>10.37434938345533</v>
      </c>
    </row>
    <row r="821" spans="1:11" x14ac:dyDescent="0.3">
      <c r="A821" s="1" t="s">
        <v>177</v>
      </c>
      <c r="B821" s="2">
        <v>-0.15</v>
      </c>
      <c r="C821" s="2">
        <v>0.27</v>
      </c>
      <c r="D821" s="2">
        <v>10.199999999999999</v>
      </c>
      <c r="E821">
        <f t="shared" si="73"/>
        <v>-1.3000000000000002E-3</v>
      </c>
      <c r="F821">
        <f t="shared" si="74"/>
        <v>3.7000000000000002E-3</v>
      </c>
      <c r="G821">
        <f t="shared" si="75"/>
        <v>0.1033</v>
      </c>
      <c r="H821">
        <f t="shared" si="76"/>
        <v>10.332700000000001</v>
      </c>
      <c r="I821">
        <f t="shared" si="76"/>
        <v>0.10189999999999999</v>
      </c>
      <c r="J821">
        <f t="shared" si="77"/>
        <v>4.1869999999999997E-3</v>
      </c>
      <c r="K821" s="4">
        <f t="shared" si="78"/>
        <v>10.333405048675873</v>
      </c>
    </row>
    <row r="822" spans="1:11" x14ac:dyDescent="0.3">
      <c r="A822" s="1" t="s">
        <v>178</v>
      </c>
      <c r="B822" s="2">
        <v>-0.15</v>
      </c>
      <c r="C822" s="2">
        <v>0.21</v>
      </c>
      <c r="D822" s="2">
        <v>10.130000000000001</v>
      </c>
      <c r="E822">
        <f t="shared" si="73"/>
        <v>-1.5E-3</v>
      </c>
      <c r="F822">
        <f t="shared" si="74"/>
        <v>2.7000000000000001E-3</v>
      </c>
      <c r="G822">
        <f t="shared" si="75"/>
        <v>0.10199999999999999</v>
      </c>
      <c r="H822">
        <f t="shared" si="76"/>
        <v>10.2021</v>
      </c>
      <c r="I822">
        <f t="shared" si="76"/>
        <v>0.10000000000000002</v>
      </c>
      <c r="J822">
        <f t="shared" si="77"/>
        <v>3.6850000000000003E-3</v>
      </c>
      <c r="K822" s="4">
        <f t="shared" si="78"/>
        <v>10.202770673204412</v>
      </c>
    </row>
    <row r="823" spans="1:11" x14ac:dyDescent="0.3">
      <c r="A823" s="1" t="s">
        <v>178</v>
      </c>
      <c r="B823" s="2">
        <v>-0.32</v>
      </c>
      <c r="C823" s="2">
        <v>0.23</v>
      </c>
      <c r="D823" s="2">
        <v>10.23</v>
      </c>
      <c r="E823">
        <f t="shared" si="73"/>
        <v>-1.5E-3</v>
      </c>
      <c r="F823">
        <f t="shared" si="74"/>
        <v>2.0999999999999999E-3</v>
      </c>
      <c r="G823">
        <f t="shared" si="75"/>
        <v>0.10130000000000002</v>
      </c>
      <c r="H823">
        <f t="shared" si="76"/>
        <v>10.132300000000001</v>
      </c>
      <c r="I823">
        <f t="shared" si="76"/>
        <v>0.1008</v>
      </c>
      <c r="J823">
        <f t="shared" si="77"/>
        <v>2.6850000000000003E-3</v>
      </c>
      <c r="K823" s="4">
        <f t="shared" si="78"/>
        <v>10.132933875734116</v>
      </c>
    </row>
    <row r="824" spans="1:11" x14ac:dyDescent="0.3">
      <c r="A824" s="1" t="s">
        <v>178</v>
      </c>
      <c r="B824" s="2">
        <v>-0.45</v>
      </c>
      <c r="C824" s="2">
        <v>0.24</v>
      </c>
      <c r="D824" s="2">
        <v>9.93</v>
      </c>
      <c r="E824">
        <f t="shared" si="73"/>
        <v>-3.2000000000000002E-3</v>
      </c>
      <c r="F824">
        <f t="shared" si="74"/>
        <v>2.3E-3</v>
      </c>
      <c r="G824">
        <f t="shared" si="75"/>
        <v>0.1023</v>
      </c>
      <c r="H824">
        <f t="shared" si="76"/>
        <v>10.2324</v>
      </c>
      <c r="I824">
        <f t="shared" si="76"/>
        <v>9.7799999999999998E-2</v>
      </c>
      <c r="J824">
        <f t="shared" si="77"/>
        <v>2.068E-3</v>
      </c>
      <c r="K824" s="4">
        <f t="shared" si="78"/>
        <v>10.23296841586057</v>
      </c>
    </row>
    <row r="825" spans="1:11" x14ac:dyDescent="0.3">
      <c r="A825" s="1" t="s">
        <v>178</v>
      </c>
      <c r="B825" s="2">
        <v>-0.24</v>
      </c>
      <c r="C825" s="2">
        <v>0.22</v>
      </c>
      <c r="D825" s="2">
        <v>9.8800000000000008</v>
      </c>
      <c r="E825">
        <f t="shared" si="73"/>
        <v>-4.5000000000000005E-3</v>
      </c>
      <c r="F825">
        <f t="shared" si="74"/>
        <v>2.3999999999999998E-3</v>
      </c>
      <c r="G825">
        <f t="shared" si="75"/>
        <v>9.9299999999999999E-2</v>
      </c>
      <c r="H825">
        <f t="shared" si="76"/>
        <v>9.9321999999999999</v>
      </c>
      <c r="I825">
        <f t="shared" si="76"/>
        <v>9.5600000000000018E-2</v>
      </c>
      <c r="J825">
        <f t="shared" si="77"/>
        <v>2.2550000000000001E-3</v>
      </c>
      <c r="K825" s="4">
        <f t="shared" si="78"/>
        <v>9.932773590493241</v>
      </c>
    </row>
    <row r="826" spans="1:11" x14ac:dyDescent="0.3">
      <c r="A826" s="1" t="s">
        <v>178</v>
      </c>
      <c r="B826" s="2">
        <v>-0.34</v>
      </c>
      <c r="C826" s="2">
        <v>0.16</v>
      </c>
      <c r="D826" s="2">
        <v>10.42</v>
      </c>
      <c r="E826">
        <f t="shared" si="73"/>
        <v>-2.3999999999999998E-3</v>
      </c>
      <c r="F826">
        <f t="shared" si="74"/>
        <v>2.2000000000000001E-3</v>
      </c>
      <c r="G826">
        <f t="shared" si="75"/>
        <v>9.8800000000000013E-2</v>
      </c>
      <c r="H826">
        <f t="shared" si="76"/>
        <v>9.8816000000000006</v>
      </c>
      <c r="I826">
        <f t="shared" si="76"/>
        <v>9.9699999999999997E-2</v>
      </c>
      <c r="J826">
        <f t="shared" si="77"/>
        <v>2.3759999999999996E-3</v>
      </c>
      <c r="K826" s="4">
        <f t="shared" si="78"/>
        <v>9.8822231633372866</v>
      </c>
    </row>
    <row r="827" spans="1:11" x14ac:dyDescent="0.3">
      <c r="A827" s="1" t="s">
        <v>179</v>
      </c>
      <c r="B827" s="2">
        <v>-0.36</v>
      </c>
      <c r="C827" s="2">
        <v>0.35</v>
      </c>
      <c r="D827" s="2">
        <v>10.210000000000001</v>
      </c>
      <c r="E827">
        <f t="shared" si="73"/>
        <v>-3.4000000000000002E-3</v>
      </c>
      <c r="F827">
        <f t="shared" si="74"/>
        <v>1.6000000000000001E-3</v>
      </c>
      <c r="G827">
        <f t="shared" si="75"/>
        <v>0.1042</v>
      </c>
      <c r="H827">
        <f t="shared" si="76"/>
        <v>10.423500000000001</v>
      </c>
      <c r="I827">
        <f t="shared" si="76"/>
        <v>9.9700000000000011E-2</v>
      </c>
      <c r="J827">
        <f t="shared" si="77"/>
        <v>2.166E-3</v>
      </c>
      <c r="K827" s="4">
        <f t="shared" si="78"/>
        <v>10.424080695198018</v>
      </c>
    </row>
    <row r="828" spans="1:11" x14ac:dyDescent="0.3">
      <c r="A828" s="1" t="s">
        <v>179</v>
      </c>
      <c r="B828" s="2">
        <v>-0.34</v>
      </c>
      <c r="C828" s="2">
        <v>0.51</v>
      </c>
      <c r="D828" s="2">
        <v>10.08</v>
      </c>
      <c r="E828">
        <f t="shared" si="73"/>
        <v>-3.5999999999999999E-3</v>
      </c>
      <c r="F828">
        <f t="shared" si="74"/>
        <v>3.4999999999999996E-3</v>
      </c>
      <c r="G828">
        <f t="shared" si="75"/>
        <v>0.10210000000000001</v>
      </c>
      <c r="H828">
        <f t="shared" si="76"/>
        <v>10.215100000000001</v>
      </c>
      <c r="I828">
        <f t="shared" si="76"/>
        <v>9.74E-2</v>
      </c>
      <c r="J828">
        <f t="shared" si="77"/>
        <v>1.5640000000000001E-3</v>
      </c>
      <c r="K828" s="4">
        <f t="shared" si="78"/>
        <v>10.215640888852741</v>
      </c>
    </row>
    <row r="829" spans="1:11" x14ac:dyDescent="0.3">
      <c r="A829" s="1" t="s">
        <v>179</v>
      </c>
      <c r="B829" s="2">
        <v>-0.44</v>
      </c>
      <c r="C829" s="2">
        <v>0.4</v>
      </c>
      <c r="D829" s="2">
        <v>10.199999999999999</v>
      </c>
      <c r="E829">
        <f t="shared" si="73"/>
        <v>-3.4000000000000002E-3</v>
      </c>
      <c r="F829">
        <f t="shared" si="74"/>
        <v>5.1000000000000004E-3</v>
      </c>
      <c r="G829">
        <f t="shared" si="75"/>
        <v>0.1008</v>
      </c>
      <c r="H829">
        <f t="shared" si="76"/>
        <v>10.084</v>
      </c>
      <c r="I829">
        <f t="shared" si="76"/>
        <v>9.8399999999999987E-2</v>
      </c>
      <c r="J829">
        <f t="shared" si="77"/>
        <v>3.4659999999999995E-3</v>
      </c>
      <c r="K829" s="4">
        <f t="shared" si="78"/>
        <v>10.084651930532853</v>
      </c>
    </row>
    <row r="830" spans="1:11" x14ac:dyDescent="0.3">
      <c r="A830" s="1" t="s">
        <v>179</v>
      </c>
      <c r="B830" s="2">
        <v>-0.34</v>
      </c>
      <c r="C830" s="2">
        <v>0.3</v>
      </c>
      <c r="D830" s="2">
        <v>10.59</v>
      </c>
      <c r="E830">
        <f t="shared" si="73"/>
        <v>-4.4000000000000003E-3</v>
      </c>
      <c r="F830">
        <f t="shared" si="74"/>
        <v>4.0000000000000001E-3</v>
      </c>
      <c r="G830">
        <f t="shared" si="75"/>
        <v>0.10199999999999999</v>
      </c>
      <c r="H830">
        <f t="shared" si="76"/>
        <v>10.202999999999999</v>
      </c>
      <c r="I830">
        <f t="shared" si="76"/>
        <v>0.10249999999999999</v>
      </c>
      <c r="J830">
        <f t="shared" si="77"/>
        <v>5.0560000000000006E-3</v>
      </c>
      <c r="K830" s="4">
        <f t="shared" si="78"/>
        <v>10.2037626025893</v>
      </c>
    </row>
    <row r="831" spans="1:11" x14ac:dyDescent="0.3">
      <c r="A831" s="1" t="s">
        <v>179</v>
      </c>
      <c r="B831" s="2">
        <v>-0.27</v>
      </c>
      <c r="C831" s="2">
        <v>-0.03</v>
      </c>
      <c r="D831" s="2">
        <v>10.7</v>
      </c>
      <c r="E831">
        <f t="shared" si="73"/>
        <v>-3.4000000000000002E-3</v>
      </c>
      <c r="F831">
        <f t="shared" si="74"/>
        <v>3.0000000000000001E-3</v>
      </c>
      <c r="G831">
        <f t="shared" si="75"/>
        <v>0.10589999999999999</v>
      </c>
      <c r="H831">
        <f t="shared" si="76"/>
        <v>10.589700000000001</v>
      </c>
      <c r="I831">
        <f t="shared" si="76"/>
        <v>0.1026</v>
      </c>
      <c r="J831">
        <f t="shared" si="77"/>
        <v>3.9659999999999999E-3</v>
      </c>
      <c r="K831" s="4">
        <f t="shared" si="78"/>
        <v>10.590384263566644</v>
      </c>
    </row>
    <row r="832" spans="1:11" x14ac:dyDescent="0.3">
      <c r="A832" s="1" t="s">
        <v>180</v>
      </c>
      <c r="B832" s="2">
        <v>-0.26</v>
      </c>
      <c r="C832" s="2">
        <v>-0.11</v>
      </c>
      <c r="D832" s="2">
        <v>10.26</v>
      </c>
      <c r="E832">
        <f t="shared" si="73"/>
        <v>-2.7000000000000001E-3</v>
      </c>
      <c r="F832">
        <f t="shared" si="74"/>
        <v>-2.9999999999999997E-4</v>
      </c>
      <c r="G832">
        <f t="shared" si="75"/>
        <v>0.107</v>
      </c>
      <c r="H832">
        <f t="shared" si="76"/>
        <v>10.6989</v>
      </c>
      <c r="I832">
        <f t="shared" si="76"/>
        <v>9.9199999999999997E-2</v>
      </c>
      <c r="J832">
        <f t="shared" si="77"/>
        <v>2.9729999999999999E-3</v>
      </c>
      <c r="K832" s="4">
        <f t="shared" si="78"/>
        <v>10.69949881302858</v>
      </c>
    </row>
    <row r="833" spans="1:11" x14ac:dyDescent="0.3">
      <c r="A833" s="1" t="s">
        <v>180</v>
      </c>
      <c r="B833" s="2">
        <v>-0.25</v>
      </c>
      <c r="C833" s="2">
        <v>0.09</v>
      </c>
      <c r="D833" s="2">
        <v>10.199999999999999</v>
      </c>
      <c r="E833">
        <f t="shared" si="73"/>
        <v>-2.6000000000000003E-3</v>
      </c>
      <c r="F833">
        <f t="shared" si="74"/>
        <v>-1.1000000000000001E-3</v>
      </c>
      <c r="G833">
        <f t="shared" si="75"/>
        <v>0.1026</v>
      </c>
      <c r="H833">
        <f t="shared" si="76"/>
        <v>10.260899999999999</v>
      </c>
      <c r="I833">
        <f t="shared" si="76"/>
        <v>9.9299999999999999E-2</v>
      </c>
      <c r="J833">
        <f t="shared" si="77"/>
        <v>-3.2599999999999996E-4</v>
      </c>
      <c r="K833" s="4">
        <f t="shared" si="78"/>
        <v>10.261364592489635</v>
      </c>
    </row>
    <row r="834" spans="1:11" x14ac:dyDescent="0.3">
      <c r="A834" s="1" t="s">
        <v>180</v>
      </c>
      <c r="B834" s="2">
        <v>-0.24</v>
      </c>
      <c r="C834" s="2">
        <v>0.21</v>
      </c>
      <c r="D834" s="2">
        <v>10.07</v>
      </c>
      <c r="E834">
        <f t="shared" si="73"/>
        <v>-2.5000000000000001E-3</v>
      </c>
      <c r="F834">
        <f t="shared" si="74"/>
        <v>8.9999999999999998E-4</v>
      </c>
      <c r="G834">
        <f t="shared" si="75"/>
        <v>0.10199999999999999</v>
      </c>
      <c r="H834">
        <f t="shared" si="76"/>
        <v>10.2021</v>
      </c>
      <c r="I834">
        <f t="shared" si="76"/>
        <v>9.8100000000000007E-2</v>
      </c>
      <c r="J834">
        <f t="shared" si="77"/>
        <v>-1.1250000000000001E-3</v>
      </c>
      <c r="K834" s="4">
        <f t="shared" si="78"/>
        <v>10.202516504274815</v>
      </c>
    </row>
    <row r="835" spans="1:11" x14ac:dyDescent="0.3">
      <c r="A835" s="1" t="s">
        <v>180</v>
      </c>
      <c r="B835" s="2">
        <v>-0.25</v>
      </c>
      <c r="C835" s="2">
        <v>0.49</v>
      </c>
      <c r="D835" s="2">
        <v>10.07</v>
      </c>
      <c r="E835">
        <f t="shared" si="73"/>
        <v>-2.3999999999999998E-3</v>
      </c>
      <c r="F835">
        <f t="shared" si="74"/>
        <v>2.0999999999999999E-3</v>
      </c>
      <c r="G835">
        <f t="shared" si="75"/>
        <v>0.10070000000000001</v>
      </c>
      <c r="H835">
        <f t="shared" si="76"/>
        <v>10.0749</v>
      </c>
      <c r="I835">
        <f t="shared" si="76"/>
        <v>9.820000000000001E-2</v>
      </c>
      <c r="J835">
        <f t="shared" si="77"/>
        <v>8.7599999999999993E-4</v>
      </c>
      <c r="K835" s="4">
        <f t="shared" si="78"/>
        <v>10.075422038306881</v>
      </c>
    </row>
    <row r="836" spans="1:11" x14ac:dyDescent="0.3">
      <c r="A836" s="1" t="s">
        <v>181</v>
      </c>
      <c r="B836" s="2">
        <v>-0.15</v>
      </c>
      <c r="C836" s="2">
        <v>0.42</v>
      </c>
      <c r="D836" s="2">
        <v>10.199999999999999</v>
      </c>
      <c r="E836">
        <f t="shared" ref="E836:E899" si="79">B835*0.01</f>
        <v>-2.5000000000000001E-3</v>
      </c>
      <c r="F836">
        <f t="shared" ref="F836:F899" si="80">C835*0.01</f>
        <v>4.8999999999999998E-3</v>
      </c>
      <c r="G836">
        <f t="shared" ref="G836:G899" si="81">D835*0.01</f>
        <v>0.10070000000000001</v>
      </c>
      <c r="H836">
        <f t="shared" ref="H836:I899" si="82">D835+C836*0.01</f>
        <v>10.074200000000001</v>
      </c>
      <c r="I836">
        <f t="shared" si="82"/>
        <v>9.9599999999999994E-2</v>
      </c>
      <c r="J836">
        <f t="shared" ref="J836:J899" si="83">F835+E836*0.01</f>
        <v>2.075E-3</v>
      </c>
      <c r="K836" s="4">
        <f t="shared" ref="K836:K899" si="84">SQRT(H836^2+I836^2+J836)</f>
        <v>10.074795322982995</v>
      </c>
    </row>
    <row r="837" spans="1:11" x14ac:dyDescent="0.3">
      <c r="A837" s="1" t="s">
        <v>181</v>
      </c>
      <c r="B837" s="2">
        <v>-0.17</v>
      </c>
      <c r="C837" s="2">
        <v>0.36</v>
      </c>
      <c r="D837" s="2">
        <v>10.220000000000001</v>
      </c>
      <c r="E837">
        <f t="shared" si="79"/>
        <v>-1.5E-3</v>
      </c>
      <c r="F837">
        <f t="shared" si="80"/>
        <v>4.1999999999999997E-3</v>
      </c>
      <c r="G837">
        <f t="shared" si="81"/>
        <v>0.10199999999999999</v>
      </c>
      <c r="H837">
        <f t="shared" si="82"/>
        <v>10.2036</v>
      </c>
      <c r="I837">
        <f t="shared" si="82"/>
        <v>9.9700000000000011E-2</v>
      </c>
      <c r="J837">
        <f t="shared" si="83"/>
        <v>4.8849999999999996E-3</v>
      </c>
      <c r="K837" s="4">
        <f t="shared" si="84"/>
        <v>10.204326437839981</v>
      </c>
    </row>
    <row r="838" spans="1:11" x14ac:dyDescent="0.3">
      <c r="A838" s="1" t="s">
        <v>181</v>
      </c>
      <c r="B838" s="2">
        <v>-0.27</v>
      </c>
      <c r="C838" s="2">
        <v>0.37</v>
      </c>
      <c r="D838" s="2">
        <v>10.32</v>
      </c>
      <c r="E838">
        <f t="shared" si="79"/>
        <v>-1.7000000000000001E-3</v>
      </c>
      <c r="F838">
        <f t="shared" si="80"/>
        <v>3.5999999999999999E-3</v>
      </c>
      <c r="G838">
        <f t="shared" si="81"/>
        <v>0.10220000000000001</v>
      </c>
      <c r="H838">
        <f t="shared" si="82"/>
        <v>10.223700000000001</v>
      </c>
      <c r="I838">
        <f t="shared" si="82"/>
        <v>0.1017</v>
      </c>
      <c r="J838">
        <f t="shared" si="83"/>
        <v>4.1830000000000001E-3</v>
      </c>
      <c r="K838" s="4">
        <f t="shared" si="84"/>
        <v>10.22441037810983</v>
      </c>
    </row>
    <row r="839" spans="1:11" x14ac:dyDescent="0.3">
      <c r="A839" s="1" t="s">
        <v>181</v>
      </c>
      <c r="B839" s="2">
        <v>-0.21</v>
      </c>
      <c r="C839" s="2">
        <v>0.33</v>
      </c>
      <c r="D839" s="2">
        <v>10.3</v>
      </c>
      <c r="E839">
        <f t="shared" si="79"/>
        <v>-2.7000000000000001E-3</v>
      </c>
      <c r="F839">
        <f t="shared" si="80"/>
        <v>3.7000000000000002E-3</v>
      </c>
      <c r="G839">
        <f t="shared" si="81"/>
        <v>0.1032</v>
      </c>
      <c r="H839">
        <f t="shared" si="82"/>
        <v>10.3233</v>
      </c>
      <c r="I839">
        <f t="shared" si="82"/>
        <v>0.1013</v>
      </c>
      <c r="J839">
        <f t="shared" si="83"/>
        <v>3.5729999999999998E-3</v>
      </c>
      <c r="K839" s="4">
        <f t="shared" si="84"/>
        <v>10.323970049356012</v>
      </c>
    </row>
    <row r="840" spans="1:11" x14ac:dyDescent="0.3">
      <c r="A840" s="1" t="s">
        <v>181</v>
      </c>
      <c r="B840" s="2">
        <v>-0.04</v>
      </c>
      <c r="C840" s="2">
        <v>0.22</v>
      </c>
      <c r="D840" s="2">
        <v>9.99</v>
      </c>
      <c r="E840">
        <f t="shared" si="79"/>
        <v>-2.0999999999999999E-3</v>
      </c>
      <c r="F840">
        <f t="shared" si="80"/>
        <v>3.3000000000000004E-3</v>
      </c>
      <c r="G840">
        <f t="shared" si="81"/>
        <v>0.10300000000000001</v>
      </c>
      <c r="H840">
        <f t="shared" si="82"/>
        <v>10.302200000000001</v>
      </c>
      <c r="I840">
        <f t="shared" si="82"/>
        <v>9.7200000000000009E-2</v>
      </c>
      <c r="J840">
        <f t="shared" si="83"/>
        <v>3.679E-3</v>
      </c>
      <c r="K840" s="4">
        <f t="shared" si="84"/>
        <v>10.30283706946781</v>
      </c>
    </row>
    <row r="841" spans="1:11" x14ac:dyDescent="0.3">
      <c r="A841" s="1" t="s">
        <v>182</v>
      </c>
      <c r="B841" s="2">
        <v>-0.13</v>
      </c>
      <c r="C841" s="2">
        <v>0.18</v>
      </c>
      <c r="D841" s="2">
        <v>9.94</v>
      </c>
      <c r="E841">
        <f t="shared" si="79"/>
        <v>-4.0000000000000002E-4</v>
      </c>
      <c r="F841">
        <f t="shared" si="80"/>
        <v>2.2000000000000001E-3</v>
      </c>
      <c r="G841">
        <f t="shared" si="81"/>
        <v>9.9900000000000003E-2</v>
      </c>
      <c r="H841">
        <f t="shared" si="82"/>
        <v>9.9917999999999996</v>
      </c>
      <c r="I841">
        <f t="shared" si="82"/>
        <v>9.7299999999999998E-2</v>
      </c>
      <c r="J841">
        <f t="shared" si="83"/>
        <v>3.2960000000000003E-3</v>
      </c>
      <c r="K841" s="4">
        <f t="shared" si="84"/>
        <v>9.9924386678127775</v>
      </c>
    </row>
    <row r="842" spans="1:11" x14ac:dyDescent="0.3">
      <c r="A842" s="1" t="s">
        <v>182</v>
      </c>
      <c r="B842" s="2">
        <v>-0.12</v>
      </c>
      <c r="C842" s="2">
        <v>0.01</v>
      </c>
      <c r="D842" s="2">
        <v>10.26</v>
      </c>
      <c r="E842">
        <f t="shared" si="79"/>
        <v>-1.3000000000000002E-3</v>
      </c>
      <c r="F842">
        <f t="shared" si="80"/>
        <v>1.8E-3</v>
      </c>
      <c r="G842">
        <f t="shared" si="81"/>
        <v>9.9400000000000002E-2</v>
      </c>
      <c r="H842">
        <f t="shared" si="82"/>
        <v>9.9400999999999993</v>
      </c>
      <c r="I842">
        <f t="shared" si="82"/>
        <v>0.1022</v>
      </c>
      <c r="J842">
        <f t="shared" si="83"/>
        <v>2.1870000000000001E-3</v>
      </c>
      <c r="K842" s="4">
        <f t="shared" si="84"/>
        <v>9.9407353777273428</v>
      </c>
    </row>
    <row r="843" spans="1:11" x14ac:dyDescent="0.3">
      <c r="A843" s="1" t="s">
        <v>182</v>
      </c>
      <c r="B843" s="2">
        <v>-0.08</v>
      </c>
      <c r="C843" s="2">
        <v>-0.16</v>
      </c>
      <c r="D843" s="2">
        <v>10.14</v>
      </c>
      <c r="E843">
        <f t="shared" si="79"/>
        <v>-1.1999999999999999E-3</v>
      </c>
      <c r="F843">
        <f t="shared" si="80"/>
        <v>1E-4</v>
      </c>
      <c r="G843">
        <f t="shared" si="81"/>
        <v>0.1026</v>
      </c>
      <c r="H843">
        <f t="shared" si="82"/>
        <v>10.2584</v>
      </c>
      <c r="I843">
        <f t="shared" si="82"/>
        <v>0.10010000000000001</v>
      </c>
      <c r="J843">
        <f t="shared" si="83"/>
        <v>1.7879999999999999E-3</v>
      </c>
      <c r="K843" s="4">
        <f t="shared" si="84"/>
        <v>10.258975512691315</v>
      </c>
    </row>
    <row r="844" spans="1:11" x14ac:dyDescent="0.3">
      <c r="A844" s="1" t="s">
        <v>182</v>
      </c>
      <c r="B844" s="2">
        <v>-0.02</v>
      </c>
      <c r="C844" s="2">
        <v>0.34</v>
      </c>
      <c r="D844" s="2">
        <v>10.220000000000001</v>
      </c>
      <c r="E844">
        <f t="shared" si="79"/>
        <v>-8.0000000000000004E-4</v>
      </c>
      <c r="F844">
        <f t="shared" si="80"/>
        <v>-1.6000000000000001E-3</v>
      </c>
      <c r="G844">
        <f t="shared" si="81"/>
        <v>0.1014</v>
      </c>
      <c r="H844">
        <f t="shared" si="82"/>
        <v>10.1434</v>
      </c>
      <c r="I844">
        <f t="shared" si="82"/>
        <v>0.10100000000000001</v>
      </c>
      <c r="J844">
        <f t="shared" si="83"/>
        <v>9.2E-5</v>
      </c>
      <c r="K844" s="4">
        <f t="shared" si="84"/>
        <v>10.143907361564379</v>
      </c>
    </row>
    <row r="845" spans="1:11" x14ac:dyDescent="0.3">
      <c r="A845" s="1" t="s">
        <v>183</v>
      </c>
      <c r="B845" s="2">
        <v>0.02</v>
      </c>
      <c r="C845" s="2">
        <v>0.56000000000000005</v>
      </c>
      <c r="D845" s="2">
        <v>10.26</v>
      </c>
      <c r="E845">
        <f t="shared" si="79"/>
        <v>-2.0000000000000001E-4</v>
      </c>
      <c r="F845">
        <f t="shared" si="80"/>
        <v>3.4000000000000002E-3</v>
      </c>
      <c r="G845">
        <f t="shared" si="81"/>
        <v>0.10220000000000001</v>
      </c>
      <c r="H845">
        <f t="shared" si="82"/>
        <v>10.2256</v>
      </c>
      <c r="I845">
        <f t="shared" si="82"/>
        <v>0.1018</v>
      </c>
      <c r="J845">
        <f t="shared" si="83"/>
        <v>-1.6020000000000001E-3</v>
      </c>
      <c r="K845" s="4">
        <f t="shared" si="84"/>
        <v>10.226028388382266</v>
      </c>
    </row>
    <row r="846" spans="1:11" x14ac:dyDescent="0.3">
      <c r="A846" s="1" t="s">
        <v>183</v>
      </c>
      <c r="B846" s="2">
        <v>0.16</v>
      </c>
      <c r="C846" s="2">
        <v>0.6</v>
      </c>
      <c r="D846" s="2">
        <v>9.94</v>
      </c>
      <c r="E846">
        <f t="shared" si="79"/>
        <v>2.0000000000000001E-4</v>
      </c>
      <c r="F846">
        <f t="shared" si="80"/>
        <v>5.6000000000000008E-3</v>
      </c>
      <c r="G846">
        <f t="shared" si="81"/>
        <v>0.1026</v>
      </c>
      <c r="H846">
        <f t="shared" si="82"/>
        <v>10.266</v>
      </c>
      <c r="I846">
        <f t="shared" si="82"/>
        <v>9.9199999999999997E-2</v>
      </c>
      <c r="J846">
        <f t="shared" si="83"/>
        <v>3.4020000000000001E-3</v>
      </c>
      <c r="K846" s="4">
        <f t="shared" si="84"/>
        <v>10.266644955388298</v>
      </c>
    </row>
    <row r="847" spans="1:11" x14ac:dyDescent="0.3">
      <c r="A847" s="1" t="s">
        <v>183</v>
      </c>
      <c r="B847" s="2">
        <v>0.16</v>
      </c>
      <c r="C847" s="2">
        <v>0.38</v>
      </c>
      <c r="D847" s="2">
        <v>10.18</v>
      </c>
      <c r="E847">
        <f t="shared" si="79"/>
        <v>1.6000000000000001E-3</v>
      </c>
      <c r="F847">
        <f t="shared" si="80"/>
        <v>6.0000000000000001E-3</v>
      </c>
      <c r="G847">
        <f t="shared" si="81"/>
        <v>9.9400000000000002E-2</v>
      </c>
      <c r="H847">
        <f t="shared" si="82"/>
        <v>9.9437999999999995</v>
      </c>
      <c r="I847">
        <f t="shared" si="82"/>
        <v>0.10200000000000001</v>
      </c>
      <c r="J847">
        <f t="shared" si="83"/>
        <v>5.6160000000000012E-3</v>
      </c>
      <c r="K847" s="4">
        <f t="shared" si="84"/>
        <v>9.9446054944376758</v>
      </c>
    </row>
    <row r="848" spans="1:11" x14ac:dyDescent="0.3">
      <c r="A848" s="1" t="s">
        <v>183</v>
      </c>
      <c r="B848" s="2">
        <v>0.13</v>
      </c>
      <c r="C848" s="2">
        <v>0.24</v>
      </c>
      <c r="D848" s="2">
        <v>10.19</v>
      </c>
      <c r="E848">
        <f t="shared" si="79"/>
        <v>1.6000000000000001E-3</v>
      </c>
      <c r="F848">
        <f t="shared" si="80"/>
        <v>3.8E-3</v>
      </c>
      <c r="G848">
        <f t="shared" si="81"/>
        <v>0.1018</v>
      </c>
      <c r="H848">
        <f t="shared" si="82"/>
        <v>10.182399999999999</v>
      </c>
      <c r="I848">
        <f t="shared" si="82"/>
        <v>0.10349999999999999</v>
      </c>
      <c r="J848">
        <f t="shared" si="83"/>
        <v>6.0160000000000005E-3</v>
      </c>
      <c r="K848" s="4">
        <f t="shared" si="84"/>
        <v>10.183221396493352</v>
      </c>
    </row>
    <row r="849" spans="1:11" x14ac:dyDescent="0.3">
      <c r="A849" s="1" t="s">
        <v>183</v>
      </c>
      <c r="B849" s="2">
        <v>0.12</v>
      </c>
      <c r="C849" s="2">
        <v>0.04</v>
      </c>
      <c r="D849" s="2">
        <v>10.32</v>
      </c>
      <c r="E849">
        <f t="shared" si="79"/>
        <v>1.3000000000000002E-3</v>
      </c>
      <c r="F849">
        <f t="shared" si="80"/>
        <v>2.3999999999999998E-3</v>
      </c>
      <c r="G849">
        <f t="shared" si="81"/>
        <v>0.10189999999999999</v>
      </c>
      <c r="H849">
        <f t="shared" si="82"/>
        <v>10.1904</v>
      </c>
      <c r="I849">
        <f t="shared" si="82"/>
        <v>0.1048</v>
      </c>
      <c r="J849">
        <f t="shared" si="83"/>
        <v>3.813E-3</v>
      </c>
      <c r="K849" s="4">
        <f t="shared" si="84"/>
        <v>10.191125953495032</v>
      </c>
    </row>
    <row r="850" spans="1:11" x14ac:dyDescent="0.3">
      <c r="A850" s="1" t="s">
        <v>184</v>
      </c>
      <c r="B850" s="2">
        <v>0.22</v>
      </c>
      <c r="C850" s="2">
        <v>0.08</v>
      </c>
      <c r="D850" s="2">
        <v>10.32</v>
      </c>
      <c r="E850">
        <f t="shared" si="79"/>
        <v>1.1999999999999999E-3</v>
      </c>
      <c r="F850">
        <f t="shared" si="80"/>
        <v>4.0000000000000002E-4</v>
      </c>
      <c r="G850">
        <f t="shared" si="81"/>
        <v>0.1032</v>
      </c>
      <c r="H850">
        <f t="shared" si="82"/>
        <v>10.3208</v>
      </c>
      <c r="I850">
        <f t="shared" si="82"/>
        <v>0.1045</v>
      </c>
      <c r="J850">
        <f t="shared" si="83"/>
        <v>2.4119999999999996E-3</v>
      </c>
      <c r="K850" s="4">
        <f t="shared" si="84"/>
        <v>10.321445872066569</v>
      </c>
    </row>
    <row r="851" spans="1:11" x14ac:dyDescent="0.3">
      <c r="A851" s="1" t="s">
        <v>184</v>
      </c>
      <c r="B851" s="2">
        <v>0.22</v>
      </c>
      <c r="C851" s="2">
        <v>-0.01</v>
      </c>
      <c r="D851" s="2">
        <v>10.29</v>
      </c>
      <c r="E851">
        <f t="shared" si="79"/>
        <v>2.2000000000000001E-3</v>
      </c>
      <c r="F851">
        <f t="shared" si="80"/>
        <v>8.0000000000000004E-4</v>
      </c>
      <c r="G851">
        <f t="shared" si="81"/>
        <v>0.1032</v>
      </c>
      <c r="H851">
        <f t="shared" si="82"/>
        <v>10.319900000000001</v>
      </c>
      <c r="I851">
        <f t="shared" si="82"/>
        <v>0.1041</v>
      </c>
      <c r="J851">
        <f t="shared" si="83"/>
        <v>4.2200000000000001E-4</v>
      </c>
      <c r="K851" s="4">
        <f t="shared" si="84"/>
        <v>10.320445475850352</v>
      </c>
    </row>
    <row r="852" spans="1:11" x14ac:dyDescent="0.3">
      <c r="A852" s="1" t="s">
        <v>184</v>
      </c>
      <c r="B852" s="2">
        <v>0.44</v>
      </c>
      <c r="C852" s="2">
        <v>0.14000000000000001</v>
      </c>
      <c r="D852" s="2">
        <v>10.46</v>
      </c>
      <c r="E852">
        <f t="shared" si="79"/>
        <v>2.2000000000000001E-3</v>
      </c>
      <c r="F852">
        <f t="shared" si="80"/>
        <v>-1E-4</v>
      </c>
      <c r="G852">
        <f t="shared" si="81"/>
        <v>0.10289999999999999</v>
      </c>
      <c r="H852">
        <f t="shared" si="82"/>
        <v>10.291399999999999</v>
      </c>
      <c r="I852">
        <f t="shared" si="82"/>
        <v>0.10680000000000001</v>
      </c>
      <c r="J852">
        <f t="shared" si="83"/>
        <v>8.2200000000000003E-4</v>
      </c>
      <c r="K852" s="4">
        <f t="shared" si="84"/>
        <v>10.291994082781041</v>
      </c>
    </row>
    <row r="853" spans="1:11" x14ac:dyDescent="0.3">
      <c r="A853" s="1" t="s">
        <v>184</v>
      </c>
      <c r="B853" s="2">
        <v>0.28000000000000003</v>
      </c>
      <c r="C853" s="2">
        <v>0.02</v>
      </c>
      <c r="D853" s="2">
        <v>9.98</v>
      </c>
      <c r="E853">
        <f t="shared" si="79"/>
        <v>4.4000000000000003E-3</v>
      </c>
      <c r="F853">
        <f t="shared" si="80"/>
        <v>1.4000000000000002E-3</v>
      </c>
      <c r="G853">
        <f t="shared" si="81"/>
        <v>0.10460000000000001</v>
      </c>
      <c r="H853">
        <f t="shared" si="82"/>
        <v>10.4602</v>
      </c>
      <c r="I853">
        <f t="shared" si="82"/>
        <v>0.10199999999999999</v>
      </c>
      <c r="J853">
        <f t="shared" si="83"/>
        <v>-5.5999999999999999E-5</v>
      </c>
      <c r="K853" s="4">
        <f t="shared" si="84"/>
        <v>10.460694625119309</v>
      </c>
    </row>
    <row r="854" spans="1:11" x14ac:dyDescent="0.3">
      <c r="A854" s="1" t="s">
        <v>184</v>
      </c>
      <c r="B854" s="2">
        <v>0.34</v>
      </c>
      <c r="C854" s="2">
        <v>0.13</v>
      </c>
      <c r="D854" s="2">
        <v>9.81</v>
      </c>
      <c r="E854">
        <f t="shared" si="79"/>
        <v>2.8000000000000004E-3</v>
      </c>
      <c r="F854">
        <f t="shared" si="80"/>
        <v>2.0000000000000001E-4</v>
      </c>
      <c r="G854">
        <f t="shared" si="81"/>
        <v>9.98E-2</v>
      </c>
      <c r="H854">
        <f t="shared" si="82"/>
        <v>9.9813000000000009</v>
      </c>
      <c r="I854">
        <f t="shared" si="82"/>
        <v>0.10250000000000001</v>
      </c>
      <c r="J854">
        <f t="shared" si="83"/>
        <v>1.4280000000000002E-3</v>
      </c>
      <c r="K854" s="4">
        <f t="shared" si="84"/>
        <v>9.9818978125404598</v>
      </c>
    </row>
    <row r="855" spans="1:11" x14ac:dyDescent="0.3">
      <c r="A855" s="1" t="s">
        <v>185</v>
      </c>
      <c r="B855" s="2">
        <v>0.62</v>
      </c>
      <c r="C855" s="2">
        <v>0.46</v>
      </c>
      <c r="D855" s="2">
        <v>9.85</v>
      </c>
      <c r="E855">
        <f t="shared" si="79"/>
        <v>3.4000000000000002E-3</v>
      </c>
      <c r="F855">
        <f t="shared" si="80"/>
        <v>1.3000000000000002E-3</v>
      </c>
      <c r="G855">
        <f t="shared" si="81"/>
        <v>9.8100000000000007E-2</v>
      </c>
      <c r="H855">
        <f t="shared" si="82"/>
        <v>9.8146000000000004</v>
      </c>
      <c r="I855">
        <f t="shared" si="82"/>
        <v>0.1013</v>
      </c>
      <c r="J855">
        <f t="shared" si="83"/>
        <v>2.3400000000000002E-4</v>
      </c>
      <c r="K855" s="4">
        <f t="shared" si="84"/>
        <v>9.815134683232829</v>
      </c>
    </row>
    <row r="856" spans="1:11" x14ac:dyDescent="0.3">
      <c r="A856" s="1" t="s">
        <v>185</v>
      </c>
      <c r="B856" s="2">
        <v>0.5</v>
      </c>
      <c r="C856" s="2">
        <v>0.23</v>
      </c>
      <c r="D856" s="2">
        <v>9.85</v>
      </c>
      <c r="E856">
        <f t="shared" si="79"/>
        <v>6.1999999999999998E-3</v>
      </c>
      <c r="F856">
        <f t="shared" si="80"/>
        <v>4.5999999999999999E-3</v>
      </c>
      <c r="G856">
        <f t="shared" si="81"/>
        <v>9.8500000000000004E-2</v>
      </c>
      <c r="H856">
        <f t="shared" si="82"/>
        <v>9.8522999999999996</v>
      </c>
      <c r="I856">
        <f t="shared" si="82"/>
        <v>0.1019</v>
      </c>
      <c r="J856">
        <f t="shared" si="83"/>
        <v>1.3620000000000001E-3</v>
      </c>
      <c r="K856" s="4">
        <f t="shared" si="84"/>
        <v>9.8528960666394934</v>
      </c>
    </row>
    <row r="857" spans="1:11" x14ac:dyDescent="0.3">
      <c r="A857" s="1" t="s">
        <v>185</v>
      </c>
      <c r="B857" s="2">
        <v>0.56000000000000005</v>
      </c>
      <c r="C857" s="2">
        <v>0.46</v>
      </c>
      <c r="D857" s="2">
        <v>10.09</v>
      </c>
      <c r="E857">
        <f t="shared" si="79"/>
        <v>5.0000000000000001E-3</v>
      </c>
      <c r="F857">
        <f t="shared" si="80"/>
        <v>2.3E-3</v>
      </c>
      <c r="G857">
        <f t="shared" si="81"/>
        <v>9.8500000000000004E-2</v>
      </c>
      <c r="H857">
        <f t="shared" si="82"/>
        <v>9.8545999999999996</v>
      </c>
      <c r="I857">
        <f t="shared" si="82"/>
        <v>0.1071</v>
      </c>
      <c r="J857">
        <f t="shared" si="83"/>
        <v>4.6499999999999996E-3</v>
      </c>
      <c r="K857" s="4">
        <f t="shared" si="84"/>
        <v>9.855417879014567</v>
      </c>
    </row>
    <row r="858" spans="1:11" x14ac:dyDescent="0.3">
      <c r="A858" s="1" t="s">
        <v>185</v>
      </c>
      <c r="B858" s="2">
        <v>0.35</v>
      </c>
      <c r="C858" s="2">
        <v>0.44</v>
      </c>
      <c r="D858" s="2">
        <v>10.17</v>
      </c>
      <c r="E858">
        <f t="shared" si="79"/>
        <v>5.6000000000000008E-3</v>
      </c>
      <c r="F858">
        <f t="shared" si="80"/>
        <v>4.5999999999999999E-3</v>
      </c>
      <c r="G858">
        <f t="shared" si="81"/>
        <v>0.1009</v>
      </c>
      <c r="H858">
        <f t="shared" si="82"/>
        <v>10.0944</v>
      </c>
      <c r="I858">
        <f t="shared" si="82"/>
        <v>0.1067</v>
      </c>
      <c r="J858">
        <f t="shared" si="83"/>
        <v>2.356E-3</v>
      </c>
      <c r="K858" s="4">
        <f t="shared" si="84"/>
        <v>10.095080596508382</v>
      </c>
    </row>
    <row r="859" spans="1:11" x14ac:dyDescent="0.3">
      <c r="A859" s="1" t="s">
        <v>186</v>
      </c>
      <c r="B859" s="2">
        <v>0.37</v>
      </c>
      <c r="C859" s="2">
        <v>0.38</v>
      </c>
      <c r="D859" s="2">
        <v>10.11</v>
      </c>
      <c r="E859">
        <f t="shared" si="79"/>
        <v>3.4999999999999996E-3</v>
      </c>
      <c r="F859">
        <f t="shared" si="80"/>
        <v>4.4000000000000003E-3</v>
      </c>
      <c r="G859">
        <f t="shared" si="81"/>
        <v>0.1017</v>
      </c>
      <c r="H859">
        <f t="shared" si="82"/>
        <v>10.1738</v>
      </c>
      <c r="I859">
        <f t="shared" si="82"/>
        <v>0.10669999999999999</v>
      </c>
      <c r="J859">
        <f t="shared" si="83"/>
        <v>4.6350000000000002E-3</v>
      </c>
      <c r="K859" s="4">
        <f t="shared" si="84"/>
        <v>10.174587280573105</v>
      </c>
    </row>
    <row r="860" spans="1:11" x14ac:dyDescent="0.3">
      <c r="A860" s="1" t="s">
        <v>186</v>
      </c>
      <c r="B860" s="2">
        <v>0.4</v>
      </c>
      <c r="C860" s="2">
        <v>0.23</v>
      </c>
      <c r="D860" s="2">
        <v>10.15</v>
      </c>
      <c r="E860">
        <f t="shared" si="79"/>
        <v>3.7000000000000002E-3</v>
      </c>
      <c r="F860">
        <f t="shared" si="80"/>
        <v>3.8E-3</v>
      </c>
      <c r="G860">
        <f t="shared" si="81"/>
        <v>0.1011</v>
      </c>
      <c r="H860">
        <f t="shared" si="82"/>
        <v>10.112299999999999</v>
      </c>
      <c r="I860">
        <f t="shared" si="82"/>
        <v>0.10500000000000001</v>
      </c>
      <c r="J860">
        <f t="shared" si="83"/>
        <v>4.437E-3</v>
      </c>
      <c r="K860" s="4">
        <f t="shared" si="84"/>
        <v>10.113064485604745</v>
      </c>
    </row>
    <row r="861" spans="1:11" x14ac:dyDescent="0.3">
      <c r="A861" s="1" t="s">
        <v>186</v>
      </c>
      <c r="B861" s="2">
        <v>0.32</v>
      </c>
      <c r="C861" s="2">
        <v>0.28999999999999998</v>
      </c>
      <c r="D861" s="2">
        <v>10.15</v>
      </c>
      <c r="E861">
        <f t="shared" si="79"/>
        <v>4.0000000000000001E-3</v>
      </c>
      <c r="F861">
        <f t="shared" si="80"/>
        <v>2.3E-3</v>
      </c>
      <c r="G861">
        <f t="shared" si="81"/>
        <v>0.10150000000000001</v>
      </c>
      <c r="H861">
        <f t="shared" si="82"/>
        <v>10.152900000000001</v>
      </c>
      <c r="I861">
        <f t="shared" si="82"/>
        <v>0.1052</v>
      </c>
      <c r="J861">
        <f t="shared" si="83"/>
        <v>3.8400000000000001E-3</v>
      </c>
      <c r="K861" s="4">
        <f t="shared" si="84"/>
        <v>10.153634100655784</v>
      </c>
    </row>
    <row r="862" spans="1:11" x14ac:dyDescent="0.3">
      <c r="A862" s="1" t="s">
        <v>186</v>
      </c>
      <c r="B862" s="2">
        <v>0.53</v>
      </c>
      <c r="C862" s="2">
        <v>0.21</v>
      </c>
      <c r="D862" s="2">
        <v>10.050000000000001</v>
      </c>
      <c r="E862">
        <f t="shared" si="79"/>
        <v>3.2000000000000002E-3</v>
      </c>
      <c r="F862">
        <f t="shared" si="80"/>
        <v>2.8999999999999998E-3</v>
      </c>
      <c r="G862">
        <f t="shared" si="81"/>
        <v>0.10150000000000001</v>
      </c>
      <c r="H862">
        <f t="shared" si="82"/>
        <v>10.152100000000001</v>
      </c>
      <c r="I862">
        <f t="shared" si="82"/>
        <v>0.10450000000000001</v>
      </c>
      <c r="J862">
        <f t="shared" si="83"/>
        <v>2.3319999999999999E-3</v>
      </c>
      <c r="K862" s="4">
        <f t="shared" si="84"/>
        <v>10.152752664179307</v>
      </c>
    </row>
    <row r="863" spans="1:11" x14ac:dyDescent="0.3">
      <c r="A863" s="1" t="s">
        <v>186</v>
      </c>
      <c r="B863" s="2">
        <v>0.59</v>
      </c>
      <c r="C863" s="2">
        <v>0.11</v>
      </c>
      <c r="D863" s="2">
        <v>9.69</v>
      </c>
      <c r="E863">
        <f t="shared" si="79"/>
        <v>5.3E-3</v>
      </c>
      <c r="F863">
        <f t="shared" si="80"/>
        <v>2.0999999999999999E-3</v>
      </c>
      <c r="G863">
        <f t="shared" si="81"/>
        <v>0.10050000000000001</v>
      </c>
      <c r="H863">
        <f t="shared" si="82"/>
        <v>10.0511</v>
      </c>
      <c r="I863">
        <f t="shared" si="82"/>
        <v>0.10009999999999999</v>
      </c>
      <c r="J863">
        <f t="shared" si="83"/>
        <v>2.9529999999999999E-3</v>
      </c>
      <c r="K863" s="4">
        <f t="shared" si="84"/>
        <v>10.051745332030652</v>
      </c>
    </row>
    <row r="864" spans="1:11" x14ac:dyDescent="0.3">
      <c r="A864" s="1" t="s">
        <v>187</v>
      </c>
      <c r="B864" s="2">
        <v>0.49</v>
      </c>
      <c r="C864" s="2">
        <v>0.25</v>
      </c>
      <c r="D864" s="2">
        <v>9.9700000000000006</v>
      </c>
      <c r="E864">
        <f t="shared" si="79"/>
        <v>5.8999999999999999E-3</v>
      </c>
      <c r="F864">
        <f t="shared" si="80"/>
        <v>1.1000000000000001E-3</v>
      </c>
      <c r="G864">
        <f t="shared" si="81"/>
        <v>9.69E-2</v>
      </c>
      <c r="H864">
        <f t="shared" si="82"/>
        <v>9.692499999999999</v>
      </c>
      <c r="I864">
        <f t="shared" si="82"/>
        <v>0.10500000000000001</v>
      </c>
      <c r="J864">
        <f t="shared" si="83"/>
        <v>2.1589999999999999E-3</v>
      </c>
      <c r="K864" s="4">
        <f t="shared" si="84"/>
        <v>9.6931800896300278</v>
      </c>
    </row>
    <row r="865" spans="1:11" x14ac:dyDescent="0.3">
      <c r="A865" s="1" t="s">
        <v>187</v>
      </c>
      <c r="B865" s="2">
        <v>0.16</v>
      </c>
      <c r="C865" s="2">
        <v>0.02</v>
      </c>
      <c r="D865" s="2">
        <v>10.1</v>
      </c>
      <c r="E865">
        <f t="shared" si="79"/>
        <v>4.8999999999999998E-3</v>
      </c>
      <c r="F865">
        <f t="shared" si="80"/>
        <v>2.5000000000000001E-3</v>
      </c>
      <c r="G865">
        <f t="shared" si="81"/>
        <v>9.9700000000000011E-2</v>
      </c>
      <c r="H865">
        <f t="shared" si="82"/>
        <v>9.9702000000000002</v>
      </c>
      <c r="I865">
        <f t="shared" si="82"/>
        <v>0.1069</v>
      </c>
      <c r="J865">
        <f t="shared" si="83"/>
        <v>1.1490000000000001E-3</v>
      </c>
      <c r="K865" s="4">
        <f t="shared" si="84"/>
        <v>9.9708306900679045</v>
      </c>
    </row>
    <row r="866" spans="1:11" x14ac:dyDescent="0.3">
      <c r="A866" s="1" t="s">
        <v>187</v>
      </c>
      <c r="B866" s="2">
        <v>0.48</v>
      </c>
      <c r="C866" s="2">
        <v>0.31</v>
      </c>
      <c r="D866" s="2">
        <v>10.06</v>
      </c>
      <c r="E866">
        <f t="shared" si="79"/>
        <v>1.6000000000000001E-3</v>
      </c>
      <c r="F866">
        <f t="shared" si="80"/>
        <v>2.0000000000000001E-4</v>
      </c>
      <c r="G866">
        <f t="shared" si="81"/>
        <v>0.10099999999999999</v>
      </c>
      <c r="H866">
        <f t="shared" si="82"/>
        <v>10.1031</v>
      </c>
      <c r="I866">
        <f t="shared" si="82"/>
        <v>0.10550000000000001</v>
      </c>
      <c r="J866">
        <f t="shared" si="83"/>
        <v>2.516E-3</v>
      </c>
      <c r="K866" s="4">
        <f t="shared" si="84"/>
        <v>10.103775327074528</v>
      </c>
    </row>
    <row r="867" spans="1:11" x14ac:dyDescent="0.3">
      <c r="A867" s="1" t="s">
        <v>187</v>
      </c>
      <c r="B867" s="2">
        <v>0.6</v>
      </c>
      <c r="C867" s="2">
        <v>0.53</v>
      </c>
      <c r="D867" s="2">
        <v>10.36</v>
      </c>
      <c r="E867">
        <f t="shared" si="79"/>
        <v>4.7999999999999996E-3</v>
      </c>
      <c r="F867">
        <f t="shared" si="80"/>
        <v>3.0999999999999999E-3</v>
      </c>
      <c r="G867">
        <f t="shared" si="81"/>
        <v>0.10060000000000001</v>
      </c>
      <c r="H867">
        <f t="shared" si="82"/>
        <v>10.065300000000001</v>
      </c>
      <c r="I867">
        <f t="shared" si="82"/>
        <v>0.1052</v>
      </c>
      <c r="J867">
        <f t="shared" si="83"/>
        <v>2.4800000000000001E-4</v>
      </c>
      <c r="K867" s="4">
        <f t="shared" si="84"/>
        <v>10.065862065913681</v>
      </c>
    </row>
    <row r="868" spans="1:11" x14ac:dyDescent="0.3">
      <c r="A868" s="1" t="s">
        <v>188</v>
      </c>
      <c r="B868" s="2">
        <v>0.49</v>
      </c>
      <c r="C868" s="2">
        <v>0.33</v>
      </c>
      <c r="D868" s="2">
        <v>10.07</v>
      </c>
      <c r="E868">
        <f t="shared" si="79"/>
        <v>6.0000000000000001E-3</v>
      </c>
      <c r="F868">
        <f t="shared" si="80"/>
        <v>5.3E-3</v>
      </c>
      <c r="G868">
        <f t="shared" si="81"/>
        <v>0.1036</v>
      </c>
      <c r="H868">
        <f t="shared" si="82"/>
        <v>10.363299999999999</v>
      </c>
      <c r="I868">
        <f t="shared" si="82"/>
        <v>0.10550000000000001</v>
      </c>
      <c r="J868">
        <f t="shared" si="83"/>
        <v>3.16E-3</v>
      </c>
      <c r="K868" s="4">
        <f t="shared" si="84"/>
        <v>10.363989441330011</v>
      </c>
    </row>
    <row r="869" spans="1:11" x14ac:dyDescent="0.3">
      <c r="A869" s="1" t="s">
        <v>188</v>
      </c>
      <c r="B869" s="2">
        <v>0.81</v>
      </c>
      <c r="C869" s="2">
        <v>0.63</v>
      </c>
      <c r="D869" s="2">
        <v>10.02</v>
      </c>
      <c r="E869">
        <f t="shared" si="79"/>
        <v>4.8999999999999998E-3</v>
      </c>
      <c r="F869">
        <f t="shared" si="80"/>
        <v>3.3000000000000004E-3</v>
      </c>
      <c r="G869">
        <f t="shared" si="81"/>
        <v>0.10070000000000001</v>
      </c>
      <c r="H869">
        <f t="shared" si="82"/>
        <v>10.0763</v>
      </c>
      <c r="I869">
        <f t="shared" si="82"/>
        <v>0.1062</v>
      </c>
      <c r="J869">
        <f t="shared" si="83"/>
        <v>5.3489999999999996E-3</v>
      </c>
      <c r="K869" s="4">
        <f t="shared" si="84"/>
        <v>10.077125042887976</v>
      </c>
    </row>
    <row r="870" spans="1:11" x14ac:dyDescent="0.3">
      <c r="A870" s="1" t="s">
        <v>188</v>
      </c>
      <c r="B870" s="2">
        <v>0.74</v>
      </c>
      <c r="C870" s="2">
        <v>0.26</v>
      </c>
      <c r="D870" s="2">
        <v>10.220000000000001</v>
      </c>
      <c r="E870">
        <f t="shared" si="79"/>
        <v>8.1000000000000013E-3</v>
      </c>
      <c r="F870">
        <f t="shared" si="80"/>
        <v>6.3E-3</v>
      </c>
      <c r="G870">
        <f t="shared" si="81"/>
        <v>0.1002</v>
      </c>
      <c r="H870">
        <f t="shared" si="82"/>
        <v>10.022599999999999</v>
      </c>
      <c r="I870">
        <f t="shared" si="82"/>
        <v>0.10710000000000001</v>
      </c>
      <c r="J870">
        <f t="shared" si="83"/>
        <v>3.3810000000000003E-3</v>
      </c>
      <c r="K870" s="4">
        <f t="shared" si="84"/>
        <v>10.023340868692433</v>
      </c>
    </row>
    <row r="871" spans="1:11" x14ac:dyDescent="0.3">
      <c r="A871" s="1" t="s">
        <v>188</v>
      </c>
      <c r="B871" s="2">
        <v>0.97</v>
      </c>
      <c r="C871" s="2">
        <v>0.21</v>
      </c>
      <c r="D871" s="2">
        <v>10.14</v>
      </c>
      <c r="E871">
        <f t="shared" si="79"/>
        <v>7.4000000000000003E-3</v>
      </c>
      <c r="F871">
        <f t="shared" si="80"/>
        <v>2.6000000000000003E-3</v>
      </c>
      <c r="G871">
        <f t="shared" si="81"/>
        <v>0.10220000000000001</v>
      </c>
      <c r="H871">
        <f t="shared" si="82"/>
        <v>10.222100000000001</v>
      </c>
      <c r="I871">
        <f t="shared" si="82"/>
        <v>0.1095</v>
      </c>
      <c r="J871">
        <f t="shared" si="83"/>
        <v>6.3740000000000003E-3</v>
      </c>
      <c r="K871" s="4">
        <f t="shared" si="84"/>
        <v>10.222998222635081</v>
      </c>
    </row>
    <row r="872" spans="1:11" x14ac:dyDescent="0.3">
      <c r="A872" s="1" t="s">
        <v>188</v>
      </c>
      <c r="B872" s="2">
        <v>1</v>
      </c>
      <c r="C872" s="2">
        <v>0.2</v>
      </c>
      <c r="D872" s="2">
        <v>9.84</v>
      </c>
      <c r="E872">
        <f t="shared" si="79"/>
        <v>9.7000000000000003E-3</v>
      </c>
      <c r="F872">
        <f t="shared" si="80"/>
        <v>2.0999999999999999E-3</v>
      </c>
      <c r="G872">
        <f t="shared" si="81"/>
        <v>0.1014</v>
      </c>
      <c r="H872">
        <f t="shared" si="82"/>
        <v>10.142000000000001</v>
      </c>
      <c r="I872">
        <f t="shared" si="82"/>
        <v>0.10580000000000001</v>
      </c>
      <c r="J872">
        <f t="shared" si="83"/>
        <v>2.6970000000000002E-3</v>
      </c>
      <c r="K872" s="4">
        <f t="shared" si="84"/>
        <v>10.142684784612012</v>
      </c>
    </row>
    <row r="873" spans="1:11" x14ac:dyDescent="0.3">
      <c r="A873" s="1" t="s">
        <v>189</v>
      </c>
      <c r="B873" s="2">
        <v>1.05</v>
      </c>
      <c r="C873" s="2">
        <v>0.24</v>
      </c>
      <c r="D873" s="2">
        <v>9.73</v>
      </c>
      <c r="E873">
        <f t="shared" si="79"/>
        <v>0.01</v>
      </c>
      <c r="F873">
        <f t="shared" si="80"/>
        <v>2E-3</v>
      </c>
      <c r="G873">
        <f t="shared" si="81"/>
        <v>9.8400000000000001E-2</v>
      </c>
      <c r="H873">
        <f t="shared" si="82"/>
        <v>9.8423999999999996</v>
      </c>
      <c r="I873">
        <f t="shared" si="82"/>
        <v>0.10700000000000001</v>
      </c>
      <c r="J873">
        <f t="shared" si="83"/>
        <v>2.1999999999999997E-3</v>
      </c>
      <c r="K873" s="4">
        <f t="shared" si="84"/>
        <v>9.8430933532096496</v>
      </c>
    </row>
    <row r="874" spans="1:11" x14ac:dyDescent="0.3">
      <c r="A874" s="1" t="s">
        <v>189</v>
      </c>
      <c r="B874" s="2">
        <v>1.1200000000000001</v>
      </c>
      <c r="C874" s="2">
        <v>0.34</v>
      </c>
      <c r="D874" s="2">
        <v>9.91</v>
      </c>
      <c r="E874">
        <f t="shared" si="79"/>
        <v>1.0500000000000001E-2</v>
      </c>
      <c r="F874">
        <f t="shared" si="80"/>
        <v>2.3999999999999998E-3</v>
      </c>
      <c r="G874">
        <f t="shared" si="81"/>
        <v>9.7300000000000011E-2</v>
      </c>
      <c r="H874">
        <f t="shared" si="82"/>
        <v>9.7333999999999996</v>
      </c>
      <c r="I874">
        <f t="shared" si="82"/>
        <v>0.1091</v>
      </c>
      <c r="J874">
        <f t="shared" si="83"/>
        <v>2.1050000000000001E-3</v>
      </c>
      <c r="K874" s="4">
        <f t="shared" si="84"/>
        <v>9.7341195477557179</v>
      </c>
    </row>
    <row r="875" spans="1:11" x14ac:dyDescent="0.3">
      <c r="A875" s="1" t="s">
        <v>189</v>
      </c>
      <c r="B875" s="2">
        <v>1.04</v>
      </c>
      <c r="C875" s="2">
        <v>0.37</v>
      </c>
      <c r="D875" s="2">
        <v>10.34</v>
      </c>
      <c r="E875">
        <f t="shared" si="79"/>
        <v>1.1200000000000002E-2</v>
      </c>
      <c r="F875">
        <f t="shared" si="80"/>
        <v>3.4000000000000002E-3</v>
      </c>
      <c r="G875">
        <f t="shared" si="81"/>
        <v>9.9100000000000008E-2</v>
      </c>
      <c r="H875">
        <f t="shared" si="82"/>
        <v>9.9137000000000004</v>
      </c>
      <c r="I875">
        <f t="shared" si="82"/>
        <v>0.1139</v>
      </c>
      <c r="J875">
        <f t="shared" si="83"/>
        <v>2.5119999999999999E-3</v>
      </c>
      <c r="K875" s="4">
        <f t="shared" si="84"/>
        <v>9.9144809697734555</v>
      </c>
    </row>
    <row r="876" spans="1:11" x14ac:dyDescent="0.3">
      <c r="A876" s="1" t="s">
        <v>189</v>
      </c>
      <c r="B876" s="2">
        <v>1.1100000000000001</v>
      </c>
      <c r="C876" s="2">
        <v>0.36</v>
      </c>
      <c r="D876" s="2">
        <v>10.29</v>
      </c>
      <c r="E876">
        <f t="shared" si="79"/>
        <v>1.0400000000000001E-2</v>
      </c>
      <c r="F876">
        <f t="shared" si="80"/>
        <v>3.7000000000000002E-3</v>
      </c>
      <c r="G876">
        <f t="shared" si="81"/>
        <v>0.10340000000000001</v>
      </c>
      <c r="H876">
        <f t="shared" si="82"/>
        <v>10.3436</v>
      </c>
      <c r="I876">
        <f t="shared" si="82"/>
        <v>0.11409999999999999</v>
      </c>
      <c r="J876">
        <f t="shared" si="83"/>
        <v>3.5040000000000002E-3</v>
      </c>
      <c r="K876" s="4">
        <f t="shared" si="84"/>
        <v>10.344398666428127</v>
      </c>
    </row>
    <row r="877" spans="1:11" x14ac:dyDescent="0.3">
      <c r="A877" s="1" t="s">
        <v>189</v>
      </c>
      <c r="B877" s="2">
        <v>1.26</v>
      </c>
      <c r="C877" s="2">
        <v>0.42</v>
      </c>
      <c r="D877" s="2">
        <v>10.08</v>
      </c>
      <c r="E877">
        <f t="shared" si="79"/>
        <v>1.11E-2</v>
      </c>
      <c r="F877">
        <f t="shared" si="80"/>
        <v>3.5999999999999999E-3</v>
      </c>
      <c r="G877">
        <f t="shared" si="81"/>
        <v>0.10289999999999999</v>
      </c>
      <c r="H877">
        <f t="shared" si="82"/>
        <v>10.2942</v>
      </c>
      <c r="I877">
        <f t="shared" si="82"/>
        <v>0.11120000000000001</v>
      </c>
      <c r="J877">
        <f t="shared" si="83"/>
        <v>3.8110000000000002E-3</v>
      </c>
      <c r="K877" s="4">
        <f t="shared" si="84"/>
        <v>10.294985676532047</v>
      </c>
    </row>
    <row r="878" spans="1:11" x14ac:dyDescent="0.3">
      <c r="A878" s="1" t="s">
        <v>190</v>
      </c>
      <c r="B878" s="2">
        <v>1.38</v>
      </c>
      <c r="C878" s="2">
        <v>0.24</v>
      </c>
      <c r="D878" s="2">
        <v>10.119999999999999</v>
      </c>
      <c r="E878">
        <f t="shared" si="79"/>
        <v>1.26E-2</v>
      </c>
      <c r="F878">
        <f t="shared" si="80"/>
        <v>4.1999999999999997E-3</v>
      </c>
      <c r="G878">
        <f t="shared" si="81"/>
        <v>0.1008</v>
      </c>
      <c r="H878">
        <f t="shared" si="82"/>
        <v>10.0824</v>
      </c>
      <c r="I878">
        <f t="shared" si="82"/>
        <v>0.1123</v>
      </c>
      <c r="J878">
        <f t="shared" si="83"/>
        <v>3.7259999999999997E-3</v>
      </c>
      <c r="K878" s="4">
        <f t="shared" si="84"/>
        <v>10.083210155996948</v>
      </c>
    </row>
    <row r="879" spans="1:11" x14ac:dyDescent="0.3">
      <c r="A879" s="1" t="s">
        <v>190</v>
      </c>
      <c r="B879" s="2">
        <v>1.6</v>
      </c>
      <c r="C879" s="2">
        <v>0.19</v>
      </c>
      <c r="D879" s="2">
        <v>9.9600000000000009</v>
      </c>
      <c r="E879">
        <f t="shared" si="79"/>
        <v>1.38E-2</v>
      </c>
      <c r="F879">
        <f t="shared" si="80"/>
        <v>2.3999999999999998E-3</v>
      </c>
      <c r="G879">
        <f t="shared" si="81"/>
        <v>0.1012</v>
      </c>
      <c r="H879">
        <f t="shared" si="82"/>
        <v>10.121899999999998</v>
      </c>
      <c r="I879">
        <f t="shared" si="82"/>
        <v>0.11220000000000001</v>
      </c>
      <c r="J879">
        <f t="shared" si="83"/>
        <v>4.3379999999999998E-3</v>
      </c>
      <c r="K879" s="4">
        <f t="shared" si="84"/>
        <v>10.122736114806113</v>
      </c>
    </row>
    <row r="880" spans="1:11" x14ac:dyDescent="0.3">
      <c r="A880" s="1" t="s">
        <v>190</v>
      </c>
      <c r="B880" s="2">
        <v>2.0699999999999998</v>
      </c>
      <c r="C880" s="2">
        <v>0.62</v>
      </c>
      <c r="D880" s="2">
        <v>9.7799999999999994</v>
      </c>
      <c r="E880">
        <f t="shared" si="79"/>
        <v>1.6E-2</v>
      </c>
      <c r="F880">
        <f t="shared" si="80"/>
        <v>1.9E-3</v>
      </c>
      <c r="G880">
        <f t="shared" si="81"/>
        <v>9.9600000000000008E-2</v>
      </c>
      <c r="H880">
        <f t="shared" si="82"/>
        <v>9.9662000000000006</v>
      </c>
      <c r="I880">
        <f t="shared" si="82"/>
        <v>0.1116</v>
      </c>
      <c r="J880">
        <f t="shared" si="83"/>
        <v>2.5599999999999998E-3</v>
      </c>
      <c r="K880" s="4">
        <f t="shared" si="84"/>
        <v>9.9669532456011858</v>
      </c>
    </row>
    <row r="881" spans="1:11" x14ac:dyDescent="0.3">
      <c r="A881" s="1" t="s">
        <v>190</v>
      </c>
      <c r="B881" s="2">
        <v>1.87</v>
      </c>
      <c r="C881" s="2">
        <v>0.59</v>
      </c>
      <c r="D881" s="2">
        <v>9.92</v>
      </c>
      <c r="E881">
        <f t="shared" si="79"/>
        <v>2.07E-2</v>
      </c>
      <c r="F881">
        <f t="shared" si="80"/>
        <v>6.1999999999999998E-3</v>
      </c>
      <c r="G881">
        <f t="shared" si="81"/>
        <v>9.7799999999999998E-2</v>
      </c>
      <c r="H881">
        <f t="shared" si="82"/>
        <v>9.7858999999999998</v>
      </c>
      <c r="I881">
        <f t="shared" si="82"/>
        <v>0.1152</v>
      </c>
      <c r="J881">
        <f t="shared" si="83"/>
        <v>2.1069999999999999E-3</v>
      </c>
      <c r="K881" s="4">
        <f t="shared" si="84"/>
        <v>9.7866856928175636</v>
      </c>
    </row>
    <row r="882" spans="1:11" x14ac:dyDescent="0.3">
      <c r="A882" s="1" t="s">
        <v>191</v>
      </c>
      <c r="B882" s="2">
        <v>2.41</v>
      </c>
      <c r="C882" s="2">
        <v>0.78</v>
      </c>
      <c r="D882" s="2">
        <v>10.27</v>
      </c>
      <c r="E882">
        <f t="shared" si="79"/>
        <v>1.8700000000000001E-2</v>
      </c>
      <c r="F882">
        <f t="shared" si="80"/>
        <v>5.8999999999999999E-3</v>
      </c>
      <c r="G882">
        <f t="shared" si="81"/>
        <v>9.9199999999999997E-2</v>
      </c>
      <c r="H882">
        <f t="shared" si="82"/>
        <v>9.9277999999999995</v>
      </c>
      <c r="I882">
        <f t="shared" si="82"/>
        <v>0.1234</v>
      </c>
      <c r="J882">
        <f t="shared" si="83"/>
        <v>6.3869999999999994E-3</v>
      </c>
      <c r="K882" s="4">
        <f t="shared" si="84"/>
        <v>9.928888527926981</v>
      </c>
    </row>
    <row r="883" spans="1:11" x14ac:dyDescent="0.3">
      <c r="A883" s="1" t="s">
        <v>191</v>
      </c>
      <c r="B883" s="2">
        <v>2.62</v>
      </c>
      <c r="C883" s="2">
        <v>0.73</v>
      </c>
      <c r="D883" s="2">
        <v>10.220000000000001</v>
      </c>
      <c r="E883">
        <f t="shared" si="79"/>
        <v>2.4100000000000003E-2</v>
      </c>
      <c r="F883">
        <f t="shared" si="80"/>
        <v>7.8000000000000005E-3</v>
      </c>
      <c r="G883">
        <f t="shared" si="81"/>
        <v>0.1027</v>
      </c>
      <c r="H883">
        <f t="shared" si="82"/>
        <v>10.2773</v>
      </c>
      <c r="I883">
        <f t="shared" si="82"/>
        <v>0.12090000000000001</v>
      </c>
      <c r="J883">
        <f t="shared" si="83"/>
        <v>6.1409999999999998E-3</v>
      </c>
      <c r="K883" s="4">
        <f t="shared" si="84"/>
        <v>10.278309836738723</v>
      </c>
    </row>
    <row r="884" spans="1:11" x14ac:dyDescent="0.3">
      <c r="A884" s="1" t="s">
        <v>191</v>
      </c>
      <c r="B884" s="2">
        <v>1.65</v>
      </c>
      <c r="C884" s="2">
        <v>0.55000000000000004</v>
      </c>
      <c r="D884" s="2">
        <v>10.19</v>
      </c>
      <c r="E884">
        <f t="shared" si="79"/>
        <v>2.6200000000000001E-2</v>
      </c>
      <c r="F884">
        <f t="shared" si="80"/>
        <v>7.3000000000000001E-3</v>
      </c>
      <c r="G884">
        <f t="shared" si="81"/>
        <v>0.10220000000000001</v>
      </c>
      <c r="H884">
        <f t="shared" si="82"/>
        <v>10.2255</v>
      </c>
      <c r="I884">
        <f t="shared" si="82"/>
        <v>0.126</v>
      </c>
      <c r="J884">
        <f t="shared" si="83"/>
        <v>8.0619999999999997E-3</v>
      </c>
      <c r="K884" s="4">
        <f t="shared" si="84"/>
        <v>10.226670438124033</v>
      </c>
    </row>
    <row r="885" spans="1:11" x14ac:dyDescent="0.3">
      <c r="A885" s="1" t="s">
        <v>191</v>
      </c>
      <c r="B885" s="2">
        <v>1.28</v>
      </c>
      <c r="C885" s="2">
        <v>0.52</v>
      </c>
      <c r="D885" s="2">
        <v>11.58</v>
      </c>
      <c r="E885">
        <f t="shared" si="79"/>
        <v>1.6500000000000001E-2</v>
      </c>
      <c r="F885">
        <f t="shared" si="80"/>
        <v>5.5000000000000005E-3</v>
      </c>
      <c r="G885">
        <f t="shared" si="81"/>
        <v>0.10189999999999999</v>
      </c>
      <c r="H885">
        <f t="shared" si="82"/>
        <v>10.1952</v>
      </c>
      <c r="I885">
        <f t="shared" si="82"/>
        <v>0.14200000000000002</v>
      </c>
      <c r="J885">
        <f t="shared" si="83"/>
        <v>7.4650000000000003E-3</v>
      </c>
      <c r="K885" s="4">
        <f t="shared" si="84"/>
        <v>10.196554910360655</v>
      </c>
    </row>
    <row r="886" spans="1:11" x14ac:dyDescent="0.3">
      <c r="A886" s="1" t="s">
        <v>191</v>
      </c>
      <c r="B886" s="2">
        <v>1.6</v>
      </c>
      <c r="C886" s="2">
        <v>0.56999999999999995</v>
      </c>
      <c r="D886" s="2">
        <v>11.04</v>
      </c>
      <c r="E886">
        <f t="shared" si="79"/>
        <v>1.2800000000000001E-2</v>
      </c>
      <c r="F886">
        <f t="shared" si="80"/>
        <v>5.2000000000000006E-3</v>
      </c>
      <c r="G886">
        <f t="shared" si="81"/>
        <v>0.1158</v>
      </c>
      <c r="H886">
        <f t="shared" si="82"/>
        <v>11.585699999999999</v>
      </c>
      <c r="I886">
        <f t="shared" si="82"/>
        <v>0.12690000000000001</v>
      </c>
      <c r="J886">
        <f t="shared" si="83"/>
        <v>5.6280000000000002E-3</v>
      </c>
      <c r="K886" s="4">
        <f t="shared" si="84"/>
        <v>11.586637825529888</v>
      </c>
    </row>
    <row r="887" spans="1:11" x14ac:dyDescent="0.3">
      <c r="A887" s="1" t="s">
        <v>192</v>
      </c>
      <c r="B887" s="2">
        <v>1.5</v>
      </c>
      <c r="C887" s="2">
        <v>0.1</v>
      </c>
      <c r="D887" s="2">
        <v>9</v>
      </c>
      <c r="E887">
        <f t="shared" si="79"/>
        <v>1.6E-2</v>
      </c>
      <c r="F887">
        <f t="shared" si="80"/>
        <v>5.6999999999999993E-3</v>
      </c>
      <c r="G887">
        <f t="shared" si="81"/>
        <v>0.1104</v>
      </c>
      <c r="H887">
        <f t="shared" si="82"/>
        <v>11.040999999999999</v>
      </c>
      <c r="I887">
        <f t="shared" si="82"/>
        <v>0.1028</v>
      </c>
      <c r="J887">
        <f t="shared" si="83"/>
        <v>5.360000000000001E-3</v>
      </c>
      <c r="K887" s="4">
        <f t="shared" si="84"/>
        <v>11.041721280669965</v>
      </c>
    </row>
    <row r="888" spans="1:11" x14ac:dyDescent="0.3">
      <c r="A888" s="1" t="s">
        <v>192</v>
      </c>
      <c r="B888" s="2">
        <v>1.59</v>
      </c>
      <c r="C888" s="2">
        <v>0.33</v>
      </c>
      <c r="D888" s="2">
        <v>10.15</v>
      </c>
      <c r="E888">
        <f t="shared" si="79"/>
        <v>1.4999999999999999E-2</v>
      </c>
      <c r="F888">
        <f t="shared" si="80"/>
        <v>1E-3</v>
      </c>
      <c r="G888">
        <f t="shared" si="81"/>
        <v>0.09</v>
      </c>
      <c r="H888">
        <f t="shared" si="82"/>
        <v>9.0032999999999994</v>
      </c>
      <c r="I888">
        <f t="shared" si="82"/>
        <v>0.11750000000000001</v>
      </c>
      <c r="J888">
        <f t="shared" si="83"/>
        <v>5.8499999999999993E-3</v>
      </c>
      <c r="K888" s="4">
        <f t="shared" si="84"/>
        <v>9.0043915474617151</v>
      </c>
    </row>
    <row r="889" spans="1:11" x14ac:dyDescent="0.3">
      <c r="A889" s="1" t="s">
        <v>192</v>
      </c>
      <c r="B889" s="2">
        <v>1.21</v>
      </c>
      <c r="C889" s="2">
        <v>0.54</v>
      </c>
      <c r="D889" s="2">
        <v>9.9</v>
      </c>
      <c r="E889">
        <f t="shared" si="79"/>
        <v>1.5900000000000001E-2</v>
      </c>
      <c r="F889">
        <f t="shared" si="80"/>
        <v>3.3000000000000004E-3</v>
      </c>
      <c r="G889">
        <f t="shared" si="81"/>
        <v>0.10150000000000001</v>
      </c>
      <c r="H889">
        <f t="shared" si="82"/>
        <v>10.1554</v>
      </c>
      <c r="I889">
        <f t="shared" si="82"/>
        <v>0.114</v>
      </c>
      <c r="J889">
        <f t="shared" si="83"/>
        <v>1.1590000000000001E-3</v>
      </c>
      <c r="K889" s="4">
        <f t="shared" si="84"/>
        <v>10.156096895953681</v>
      </c>
    </row>
    <row r="890" spans="1:11" x14ac:dyDescent="0.3">
      <c r="A890" s="1" t="s">
        <v>192</v>
      </c>
      <c r="B890" s="2">
        <v>1.31</v>
      </c>
      <c r="C890" s="2">
        <v>0.47</v>
      </c>
      <c r="D890" s="2">
        <v>10.11</v>
      </c>
      <c r="E890">
        <f t="shared" si="79"/>
        <v>1.21E-2</v>
      </c>
      <c r="F890">
        <f t="shared" si="80"/>
        <v>5.4000000000000003E-3</v>
      </c>
      <c r="G890">
        <f t="shared" si="81"/>
        <v>9.9000000000000005E-2</v>
      </c>
      <c r="H890">
        <f t="shared" si="82"/>
        <v>9.9047000000000001</v>
      </c>
      <c r="I890">
        <f t="shared" si="82"/>
        <v>0.11699999999999999</v>
      </c>
      <c r="J890">
        <f t="shared" si="83"/>
        <v>3.4210000000000004E-3</v>
      </c>
      <c r="K890" s="4">
        <f t="shared" si="84"/>
        <v>9.9055636937026463</v>
      </c>
    </row>
    <row r="891" spans="1:11" x14ac:dyDescent="0.3">
      <c r="A891" s="1" t="s">
        <v>193</v>
      </c>
      <c r="B891" s="2">
        <v>1.46</v>
      </c>
      <c r="C891" s="2">
        <v>0.27</v>
      </c>
      <c r="D891" s="2">
        <v>9.86</v>
      </c>
      <c r="E891">
        <f t="shared" si="79"/>
        <v>1.3100000000000001E-2</v>
      </c>
      <c r="F891">
        <f t="shared" si="80"/>
        <v>4.7000000000000002E-3</v>
      </c>
      <c r="G891">
        <f t="shared" si="81"/>
        <v>0.1011</v>
      </c>
      <c r="H891">
        <f t="shared" si="82"/>
        <v>10.1127</v>
      </c>
      <c r="I891">
        <f t="shared" si="82"/>
        <v>0.11069999999999999</v>
      </c>
      <c r="J891">
        <f t="shared" si="83"/>
        <v>5.5310000000000003E-3</v>
      </c>
      <c r="K891" s="4">
        <f t="shared" si="84"/>
        <v>10.11357932583712</v>
      </c>
    </row>
    <row r="892" spans="1:11" x14ac:dyDescent="0.3">
      <c r="A892" s="1" t="s">
        <v>193</v>
      </c>
      <c r="B892" s="2">
        <v>1.39</v>
      </c>
      <c r="C892" s="2">
        <v>0.56999999999999995</v>
      </c>
      <c r="D892" s="2">
        <v>10.02</v>
      </c>
      <c r="E892">
        <f t="shared" si="79"/>
        <v>1.46E-2</v>
      </c>
      <c r="F892">
        <f t="shared" si="80"/>
        <v>2.7000000000000001E-3</v>
      </c>
      <c r="G892">
        <f t="shared" si="81"/>
        <v>9.8599999999999993E-2</v>
      </c>
      <c r="H892">
        <f t="shared" si="82"/>
        <v>9.8656999999999986</v>
      </c>
      <c r="I892">
        <f t="shared" si="82"/>
        <v>0.1133</v>
      </c>
      <c r="J892">
        <f t="shared" si="83"/>
        <v>4.8460000000000005E-3</v>
      </c>
      <c r="K892" s="4">
        <f t="shared" si="84"/>
        <v>9.8665961395001869</v>
      </c>
    </row>
    <row r="893" spans="1:11" x14ac:dyDescent="0.3">
      <c r="A893" s="1" t="s">
        <v>193</v>
      </c>
      <c r="B893" s="2">
        <v>1.1399999999999999</v>
      </c>
      <c r="C893" s="2">
        <v>0.47</v>
      </c>
      <c r="D893" s="2">
        <v>10.43</v>
      </c>
      <c r="E893">
        <f t="shared" si="79"/>
        <v>1.3899999999999999E-2</v>
      </c>
      <c r="F893">
        <f t="shared" si="80"/>
        <v>5.6999999999999993E-3</v>
      </c>
      <c r="G893">
        <f t="shared" si="81"/>
        <v>0.1002</v>
      </c>
      <c r="H893">
        <f t="shared" si="82"/>
        <v>10.024699999999999</v>
      </c>
      <c r="I893">
        <f t="shared" si="82"/>
        <v>0.11890000000000001</v>
      </c>
      <c r="J893">
        <f t="shared" si="83"/>
        <v>2.8389999999999999E-3</v>
      </c>
      <c r="K893" s="4">
        <f t="shared" si="84"/>
        <v>10.025546683348493</v>
      </c>
    </row>
    <row r="894" spans="1:11" x14ac:dyDescent="0.3">
      <c r="A894" s="1" t="s">
        <v>193</v>
      </c>
      <c r="B894" s="2">
        <v>0.83</v>
      </c>
      <c r="C894" s="2">
        <v>0.12</v>
      </c>
      <c r="D894" s="2">
        <v>10.37</v>
      </c>
      <c r="E894">
        <f t="shared" si="79"/>
        <v>1.1399999999999999E-2</v>
      </c>
      <c r="F894">
        <f t="shared" si="80"/>
        <v>4.7000000000000002E-3</v>
      </c>
      <c r="G894">
        <f t="shared" si="81"/>
        <v>0.1043</v>
      </c>
      <c r="H894">
        <f t="shared" si="82"/>
        <v>10.4312</v>
      </c>
      <c r="I894">
        <f t="shared" si="82"/>
        <v>0.1176</v>
      </c>
      <c r="J894">
        <f t="shared" si="83"/>
        <v>5.8139999999999997E-3</v>
      </c>
      <c r="K894" s="4">
        <f t="shared" si="84"/>
        <v>10.432141544285143</v>
      </c>
    </row>
    <row r="895" spans="1:11" x14ac:dyDescent="0.3">
      <c r="A895" s="1" t="s">
        <v>193</v>
      </c>
      <c r="B895" s="2">
        <v>0.73</v>
      </c>
      <c r="C895" s="2">
        <v>0.28999999999999998</v>
      </c>
      <c r="D895" s="2">
        <v>10.199999999999999</v>
      </c>
      <c r="E895">
        <f t="shared" si="79"/>
        <v>8.3000000000000001E-3</v>
      </c>
      <c r="F895">
        <f t="shared" si="80"/>
        <v>1.1999999999999999E-3</v>
      </c>
      <c r="G895">
        <f t="shared" si="81"/>
        <v>0.1037</v>
      </c>
      <c r="H895">
        <f t="shared" si="82"/>
        <v>10.3729</v>
      </c>
      <c r="I895">
        <f t="shared" si="82"/>
        <v>0.11339999999999999</v>
      </c>
      <c r="J895">
        <f t="shared" si="83"/>
        <v>4.7829999999999999E-3</v>
      </c>
      <c r="K895" s="4">
        <f t="shared" si="84"/>
        <v>10.373750381130248</v>
      </c>
    </row>
    <row r="896" spans="1:11" x14ac:dyDescent="0.3">
      <c r="A896" s="1" t="s">
        <v>194</v>
      </c>
      <c r="B896" s="2">
        <v>0.79</v>
      </c>
      <c r="C896" s="2">
        <v>0.26</v>
      </c>
      <c r="D896" s="2">
        <v>10.07</v>
      </c>
      <c r="E896">
        <f t="shared" si="79"/>
        <v>7.3000000000000001E-3</v>
      </c>
      <c r="F896">
        <f t="shared" si="80"/>
        <v>2.8999999999999998E-3</v>
      </c>
      <c r="G896">
        <f t="shared" si="81"/>
        <v>0.10199999999999999</v>
      </c>
      <c r="H896">
        <f t="shared" si="82"/>
        <v>10.202599999999999</v>
      </c>
      <c r="I896">
        <f t="shared" si="82"/>
        <v>0.10900000000000001</v>
      </c>
      <c r="J896">
        <f t="shared" si="83"/>
        <v>1.2729999999999998E-3</v>
      </c>
      <c r="K896" s="4">
        <f t="shared" si="84"/>
        <v>10.203244619237548</v>
      </c>
    </row>
    <row r="897" spans="1:11" x14ac:dyDescent="0.3">
      <c r="A897" s="1" t="s">
        <v>194</v>
      </c>
      <c r="B897" s="2">
        <v>0.66</v>
      </c>
      <c r="C897" s="2">
        <v>0.31</v>
      </c>
      <c r="D897" s="2">
        <v>10.15</v>
      </c>
      <c r="E897">
        <f t="shared" si="79"/>
        <v>7.9000000000000008E-3</v>
      </c>
      <c r="F897">
        <f t="shared" si="80"/>
        <v>2.6000000000000003E-3</v>
      </c>
      <c r="G897">
        <f t="shared" si="81"/>
        <v>0.10070000000000001</v>
      </c>
      <c r="H897">
        <f t="shared" si="82"/>
        <v>10.0731</v>
      </c>
      <c r="I897">
        <f t="shared" si="82"/>
        <v>0.10880000000000001</v>
      </c>
      <c r="J897">
        <f t="shared" si="83"/>
        <v>2.9789999999999999E-3</v>
      </c>
      <c r="K897" s="4">
        <f t="shared" si="84"/>
        <v>10.073835419044723</v>
      </c>
    </row>
    <row r="898" spans="1:11" x14ac:dyDescent="0.3">
      <c r="A898" s="1" t="s">
        <v>194</v>
      </c>
      <c r="B898" s="2">
        <v>0.88</v>
      </c>
      <c r="C898" s="2">
        <v>0.31</v>
      </c>
      <c r="D898" s="2">
        <v>10.24</v>
      </c>
      <c r="E898">
        <f t="shared" si="79"/>
        <v>6.6000000000000008E-3</v>
      </c>
      <c r="F898">
        <f t="shared" si="80"/>
        <v>3.0999999999999999E-3</v>
      </c>
      <c r="G898">
        <f t="shared" si="81"/>
        <v>0.10150000000000001</v>
      </c>
      <c r="H898">
        <f t="shared" si="82"/>
        <v>10.1531</v>
      </c>
      <c r="I898">
        <f t="shared" si="82"/>
        <v>0.11030000000000001</v>
      </c>
      <c r="J898">
        <f t="shared" si="83"/>
        <v>2.6660000000000004E-3</v>
      </c>
      <c r="K898" s="4">
        <f t="shared" si="84"/>
        <v>10.153830395471456</v>
      </c>
    </row>
    <row r="899" spans="1:11" x14ac:dyDescent="0.3">
      <c r="A899" s="1" t="s">
        <v>194</v>
      </c>
      <c r="B899" s="2">
        <v>0.95</v>
      </c>
      <c r="C899" s="2">
        <v>0.27</v>
      </c>
      <c r="D899" s="2">
        <v>9.76</v>
      </c>
      <c r="E899">
        <f t="shared" si="79"/>
        <v>8.8000000000000005E-3</v>
      </c>
      <c r="F899">
        <f t="shared" si="80"/>
        <v>3.0999999999999999E-3</v>
      </c>
      <c r="G899">
        <f t="shared" si="81"/>
        <v>0.1024</v>
      </c>
      <c r="H899">
        <f t="shared" si="82"/>
        <v>10.242700000000001</v>
      </c>
      <c r="I899">
        <f t="shared" si="82"/>
        <v>0.1042</v>
      </c>
      <c r="J899">
        <f t="shared" si="83"/>
        <v>3.1879999999999999E-3</v>
      </c>
      <c r="K899" s="4">
        <f t="shared" si="84"/>
        <v>10.243385618534528</v>
      </c>
    </row>
    <row r="900" spans="1:11" x14ac:dyDescent="0.3">
      <c r="A900" s="1" t="s">
        <v>194</v>
      </c>
      <c r="B900" s="2">
        <v>0.65</v>
      </c>
      <c r="C900" s="2">
        <v>0.2</v>
      </c>
      <c r="D900" s="2">
        <v>10.16</v>
      </c>
      <c r="E900">
        <f t="shared" ref="E900:E963" si="85">B899*0.01</f>
        <v>9.4999999999999998E-3</v>
      </c>
      <c r="F900">
        <f t="shared" ref="F900:F963" si="86">C899*0.01</f>
        <v>2.7000000000000001E-3</v>
      </c>
      <c r="G900">
        <f t="shared" ref="G900:G963" si="87">D899*0.01</f>
        <v>9.7600000000000006E-2</v>
      </c>
      <c r="H900">
        <f t="shared" ref="H900:I963" si="88">D899+C900*0.01</f>
        <v>9.7620000000000005</v>
      </c>
      <c r="I900">
        <f t="shared" si="88"/>
        <v>0.11040000000000001</v>
      </c>
      <c r="J900">
        <f t="shared" ref="J900:J963" si="89">F899+E900*0.01</f>
        <v>3.1949999999999999E-3</v>
      </c>
      <c r="K900" s="4">
        <f t="shared" ref="K900:K963" si="90">SQRT(H900^2+I900^2+J900)</f>
        <v>9.7627878784699611</v>
      </c>
    </row>
    <row r="901" spans="1:11" x14ac:dyDescent="0.3">
      <c r="A901" s="1" t="s">
        <v>195</v>
      </c>
      <c r="B901" s="2">
        <v>0.8</v>
      </c>
      <c r="C901" s="2">
        <v>0.25</v>
      </c>
      <c r="D901" s="2">
        <v>10.01</v>
      </c>
      <c r="E901">
        <f t="shared" si="85"/>
        <v>6.5000000000000006E-3</v>
      </c>
      <c r="F901">
        <f t="shared" si="86"/>
        <v>2E-3</v>
      </c>
      <c r="G901">
        <f t="shared" si="87"/>
        <v>0.10160000000000001</v>
      </c>
      <c r="H901">
        <f t="shared" si="88"/>
        <v>10.1625</v>
      </c>
      <c r="I901">
        <f t="shared" si="88"/>
        <v>0.10959999999999999</v>
      </c>
      <c r="J901">
        <f t="shared" si="89"/>
        <v>2.7650000000000001E-3</v>
      </c>
      <c r="K901" s="4">
        <f t="shared" si="90"/>
        <v>10.163227017537293</v>
      </c>
    </row>
    <row r="902" spans="1:11" x14ac:dyDescent="0.3">
      <c r="A902" s="1" t="s">
        <v>195</v>
      </c>
      <c r="B902" s="2">
        <v>0.69</v>
      </c>
      <c r="C902" s="2">
        <v>0.3</v>
      </c>
      <c r="D902" s="2">
        <v>10.130000000000001</v>
      </c>
      <c r="E902">
        <f t="shared" si="85"/>
        <v>8.0000000000000002E-3</v>
      </c>
      <c r="F902">
        <f t="shared" si="86"/>
        <v>2.5000000000000001E-3</v>
      </c>
      <c r="G902">
        <f t="shared" si="87"/>
        <v>0.10009999999999999</v>
      </c>
      <c r="H902">
        <f t="shared" si="88"/>
        <v>10.013</v>
      </c>
      <c r="I902">
        <f t="shared" si="88"/>
        <v>0.10780000000000002</v>
      </c>
      <c r="J902">
        <f t="shared" si="89"/>
        <v>2.0800000000000003E-3</v>
      </c>
      <c r="K902" s="4">
        <f t="shared" si="90"/>
        <v>10.013684129230361</v>
      </c>
    </row>
    <row r="903" spans="1:11" x14ac:dyDescent="0.3">
      <c r="A903" s="1" t="s">
        <v>195</v>
      </c>
      <c r="B903" s="2">
        <v>0.69</v>
      </c>
      <c r="C903" s="2">
        <v>0.32</v>
      </c>
      <c r="D903" s="2">
        <v>10.26</v>
      </c>
      <c r="E903">
        <f t="shared" si="85"/>
        <v>6.8999999999999999E-3</v>
      </c>
      <c r="F903">
        <f t="shared" si="86"/>
        <v>3.0000000000000001E-3</v>
      </c>
      <c r="G903">
        <f t="shared" si="87"/>
        <v>0.10130000000000002</v>
      </c>
      <c r="H903">
        <f t="shared" si="88"/>
        <v>10.1332</v>
      </c>
      <c r="I903">
        <f t="shared" si="88"/>
        <v>0.1106</v>
      </c>
      <c r="J903">
        <f t="shared" si="89"/>
        <v>2.5690000000000001E-3</v>
      </c>
      <c r="K903" s="4">
        <f t="shared" si="90"/>
        <v>10.133930313555545</v>
      </c>
    </row>
    <row r="904" spans="1:11" x14ac:dyDescent="0.3">
      <c r="A904" s="1" t="s">
        <v>195</v>
      </c>
      <c r="B904" s="2">
        <v>0.62</v>
      </c>
      <c r="C904" s="2">
        <v>0.15</v>
      </c>
      <c r="D904" s="2">
        <v>10.19</v>
      </c>
      <c r="E904">
        <f t="shared" si="85"/>
        <v>6.8999999999999999E-3</v>
      </c>
      <c r="F904">
        <f t="shared" si="86"/>
        <v>3.2000000000000002E-3</v>
      </c>
      <c r="G904">
        <f t="shared" si="87"/>
        <v>0.1026</v>
      </c>
      <c r="H904">
        <f t="shared" si="88"/>
        <v>10.2615</v>
      </c>
      <c r="I904">
        <f t="shared" si="88"/>
        <v>0.10879999999999999</v>
      </c>
      <c r="J904">
        <f t="shared" si="89"/>
        <v>3.0690000000000001E-3</v>
      </c>
      <c r="K904" s="4">
        <f t="shared" si="90"/>
        <v>10.262226302805839</v>
      </c>
    </row>
    <row r="905" spans="1:11" x14ac:dyDescent="0.3">
      <c r="A905" s="1" t="s">
        <v>196</v>
      </c>
      <c r="B905" s="2">
        <v>0.44</v>
      </c>
      <c r="C905" s="2">
        <v>0.1</v>
      </c>
      <c r="D905" s="2">
        <v>10.11</v>
      </c>
      <c r="E905">
        <f t="shared" si="85"/>
        <v>6.1999999999999998E-3</v>
      </c>
      <c r="F905">
        <f t="shared" si="86"/>
        <v>1.5E-3</v>
      </c>
      <c r="G905">
        <f t="shared" si="87"/>
        <v>0.10189999999999999</v>
      </c>
      <c r="H905">
        <f t="shared" si="88"/>
        <v>10.190999999999999</v>
      </c>
      <c r="I905">
        <f t="shared" si="88"/>
        <v>0.108</v>
      </c>
      <c r="J905">
        <f t="shared" si="89"/>
        <v>3.2620000000000001E-3</v>
      </c>
      <c r="K905" s="4">
        <f t="shared" si="90"/>
        <v>10.191732286515379</v>
      </c>
    </row>
    <row r="906" spans="1:11" x14ac:dyDescent="0.3">
      <c r="A906" s="1" t="s">
        <v>196</v>
      </c>
      <c r="B906" s="2">
        <v>0.52</v>
      </c>
      <c r="C906" s="2">
        <v>0.23</v>
      </c>
      <c r="D906" s="2">
        <v>10.11</v>
      </c>
      <c r="E906">
        <f t="shared" si="85"/>
        <v>4.4000000000000003E-3</v>
      </c>
      <c r="F906">
        <f t="shared" si="86"/>
        <v>1E-3</v>
      </c>
      <c r="G906">
        <f t="shared" si="87"/>
        <v>0.1011</v>
      </c>
      <c r="H906">
        <f t="shared" si="88"/>
        <v>10.112299999999999</v>
      </c>
      <c r="I906">
        <f t="shared" si="88"/>
        <v>0.10729999999999999</v>
      </c>
      <c r="J906">
        <f t="shared" si="89"/>
        <v>1.544E-3</v>
      </c>
      <c r="K906" s="4">
        <f t="shared" si="90"/>
        <v>10.112945593643822</v>
      </c>
    </row>
    <row r="907" spans="1:11" x14ac:dyDescent="0.3">
      <c r="A907" s="1" t="s">
        <v>196</v>
      </c>
      <c r="B907" s="2">
        <v>0.63</v>
      </c>
      <c r="C907" s="2">
        <v>0.32</v>
      </c>
      <c r="D907" s="2">
        <v>10.08</v>
      </c>
      <c r="E907">
        <f t="shared" si="85"/>
        <v>5.2000000000000006E-3</v>
      </c>
      <c r="F907">
        <f t="shared" si="86"/>
        <v>2.3E-3</v>
      </c>
      <c r="G907">
        <f t="shared" si="87"/>
        <v>0.1011</v>
      </c>
      <c r="H907">
        <f t="shared" si="88"/>
        <v>10.113199999999999</v>
      </c>
      <c r="I907">
        <f t="shared" si="88"/>
        <v>0.1052</v>
      </c>
      <c r="J907">
        <f t="shared" si="89"/>
        <v>1.052E-3</v>
      </c>
      <c r="K907" s="4">
        <f t="shared" si="90"/>
        <v>10.113799151654138</v>
      </c>
    </row>
    <row r="908" spans="1:11" x14ac:dyDescent="0.3">
      <c r="A908" s="1" t="s">
        <v>196</v>
      </c>
      <c r="B908" s="2">
        <v>0.72</v>
      </c>
      <c r="C908" s="2">
        <v>0.34</v>
      </c>
      <c r="D908" s="2">
        <v>10.02</v>
      </c>
      <c r="E908">
        <f t="shared" si="85"/>
        <v>6.3E-3</v>
      </c>
      <c r="F908">
        <f t="shared" si="86"/>
        <v>3.2000000000000002E-3</v>
      </c>
      <c r="G908">
        <f t="shared" si="87"/>
        <v>0.1008</v>
      </c>
      <c r="H908">
        <f t="shared" si="88"/>
        <v>10.083399999999999</v>
      </c>
      <c r="I908">
        <f t="shared" si="88"/>
        <v>0.10539999999999999</v>
      </c>
      <c r="J908">
        <f t="shared" si="89"/>
        <v>2.3630000000000001E-3</v>
      </c>
      <c r="K908" s="4">
        <f t="shared" si="90"/>
        <v>10.084068014447343</v>
      </c>
    </row>
    <row r="909" spans="1:11" x14ac:dyDescent="0.3">
      <c r="A909" s="1" t="s">
        <v>196</v>
      </c>
      <c r="B909" s="2">
        <v>0.59</v>
      </c>
      <c r="C909" s="2">
        <v>0.31</v>
      </c>
      <c r="D909" s="2">
        <v>10.24</v>
      </c>
      <c r="E909">
        <f t="shared" si="85"/>
        <v>7.1999999999999998E-3</v>
      </c>
      <c r="F909">
        <f t="shared" si="86"/>
        <v>3.4000000000000002E-3</v>
      </c>
      <c r="G909">
        <f t="shared" si="87"/>
        <v>0.1002</v>
      </c>
      <c r="H909">
        <f t="shared" si="88"/>
        <v>10.023099999999999</v>
      </c>
      <c r="I909">
        <f t="shared" si="88"/>
        <v>0.1087</v>
      </c>
      <c r="J909">
        <f t="shared" si="89"/>
        <v>3.2720000000000002E-3</v>
      </c>
      <c r="K909" s="4">
        <f t="shared" si="90"/>
        <v>10.023852617631606</v>
      </c>
    </row>
    <row r="910" spans="1:11" x14ac:dyDescent="0.3">
      <c r="A910" s="1" t="s">
        <v>197</v>
      </c>
      <c r="B910" s="2">
        <v>0.76</v>
      </c>
      <c r="C910" s="2">
        <v>0.18</v>
      </c>
      <c r="D910" s="2">
        <v>10.08</v>
      </c>
      <c r="E910">
        <f t="shared" si="85"/>
        <v>5.8999999999999999E-3</v>
      </c>
      <c r="F910">
        <f t="shared" si="86"/>
        <v>3.0999999999999999E-3</v>
      </c>
      <c r="G910">
        <f t="shared" si="87"/>
        <v>0.1024</v>
      </c>
      <c r="H910">
        <f t="shared" si="88"/>
        <v>10.2418</v>
      </c>
      <c r="I910">
        <f t="shared" si="88"/>
        <v>0.108</v>
      </c>
      <c r="J910">
        <f t="shared" si="89"/>
        <v>3.4590000000000003E-3</v>
      </c>
      <c r="K910" s="4">
        <f t="shared" si="90"/>
        <v>10.242538271346611</v>
      </c>
    </row>
    <row r="911" spans="1:11" x14ac:dyDescent="0.3">
      <c r="A911" s="1" t="s">
        <v>197</v>
      </c>
      <c r="B911" s="2">
        <v>0.67</v>
      </c>
      <c r="C911" s="2">
        <v>0.26</v>
      </c>
      <c r="D911" s="2">
        <v>10.199999999999999</v>
      </c>
      <c r="E911">
        <f t="shared" si="85"/>
        <v>7.6E-3</v>
      </c>
      <c r="F911">
        <f t="shared" si="86"/>
        <v>1.8E-3</v>
      </c>
      <c r="G911">
        <f t="shared" si="87"/>
        <v>0.1008</v>
      </c>
      <c r="H911">
        <f t="shared" si="88"/>
        <v>10.082599999999999</v>
      </c>
      <c r="I911">
        <f t="shared" si="88"/>
        <v>0.1079</v>
      </c>
      <c r="J911">
        <f t="shared" si="89"/>
        <v>3.176E-3</v>
      </c>
      <c r="K911" s="4">
        <f t="shared" si="90"/>
        <v>10.083334823856639</v>
      </c>
    </row>
    <row r="912" spans="1:11" x14ac:dyDescent="0.3">
      <c r="A912" s="1" t="s">
        <v>197</v>
      </c>
      <c r="B912" s="2">
        <v>0.75</v>
      </c>
      <c r="C912" s="2">
        <v>0.28000000000000003</v>
      </c>
      <c r="D912" s="2">
        <v>10.15</v>
      </c>
      <c r="E912">
        <f t="shared" si="85"/>
        <v>6.7000000000000002E-3</v>
      </c>
      <c r="F912">
        <f t="shared" si="86"/>
        <v>2.6000000000000003E-3</v>
      </c>
      <c r="G912">
        <f t="shared" si="87"/>
        <v>0.10199999999999999</v>
      </c>
      <c r="H912">
        <f t="shared" si="88"/>
        <v>10.2028</v>
      </c>
      <c r="I912">
        <f t="shared" si="88"/>
        <v>0.1091</v>
      </c>
      <c r="J912">
        <f t="shared" si="89"/>
        <v>1.867E-3</v>
      </c>
      <c r="K912" s="4">
        <f t="shared" si="90"/>
        <v>10.20347478313148</v>
      </c>
    </row>
    <row r="913" spans="1:11" x14ac:dyDescent="0.3">
      <c r="A913" s="1" t="s">
        <v>197</v>
      </c>
      <c r="B913" s="2">
        <v>0.68</v>
      </c>
      <c r="C913" s="2">
        <v>0.3</v>
      </c>
      <c r="D913" s="2">
        <v>10.15</v>
      </c>
      <c r="E913">
        <f t="shared" si="85"/>
        <v>7.4999999999999997E-3</v>
      </c>
      <c r="F913">
        <f t="shared" si="86"/>
        <v>2.8000000000000004E-3</v>
      </c>
      <c r="G913">
        <f t="shared" si="87"/>
        <v>0.10150000000000001</v>
      </c>
      <c r="H913">
        <f t="shared" si="88"/>
        <v>10.153</v>
      </c>
      <c r="I913">
        <f t="shared" si="88"/>
        <v>0.1082</v>
      </c>
      <c r="J913">
        <f t="shared" si="89"/>
        <v>2.6750000000000003E-3</v>
      </c>
      <c r="K913" s="4">
        <f t="shared" si="90"/>
        <v>10.153708250683589</v>
      </c>
    </row>
    <row r="914" spans="1:11" x14ac:dyDescent="0.3">
      <c r="A914" s="1" t="s">
        <v>197</v>
      </c>
      <c r="B914" s="2">
        <v>0.73</v>
      </c>
      <c r="C914" s="2">
        <v>0.28999999999999998</v>
      </c>
      <c r="D914" s="2">
        <v>10.119999999999999</v>
      </c>
      <c r="E914">
        <f t="shared" si="85"/>
        <v>6.8000000000000005E-3</v>
      </c>
      <c r="F914">
        <f t="shared" si="86"/>
        <v>3.0000000000000001E-3</v>
      </c>
      <c r="G914">
        <f t="shared" si="87"/>
        <v>0.10150000000000001</v>
      </c>
      <c r="H914">
        <f t="shared" si="88"/>
        <v>10.152900000000001</v>
      </c>
      <c r="I914">
        <f t="shared" si="88"/>
        <v>0.10869999999999999</v>
      </c>
      <c r="J914">
        <f t="shared" si="89"/>
        <v>2.8680000000000003E-3</v>
      </c>
      <c r="K914" s="4">
        <f t="shared" si="90"/>
        <v>10.153623102124682</v>
      </c>
    </row>
    <row r="915" spans="1:11" x14ac:dyDescent="0.3">
      <c r="A915" s="1" t="s">
        <v>198</v>
      </c>
      <c r="B915" s="2">
        <v>0.77</v>
      </c>
      <c r="C915" s="2">
        <v>0.3</v>
      </c>
      <c r="D915" s="2">
        <v>10.119999999999999</v>
      </c>
      <c r="E915">
        <f t="shared" si="85"/>
        <v>7.3000000000000001E-3</v>
      </c>
      <c r="F915">
        <f t="shared" si="86"/>
        <v>2.8999999999999998E-3</v>
      </c>
      <c r="G915">
        <f t="shared" si="87"/>
        <v>0.1012</v>
      </c>
      <c r="H915">
        <f t="shared" si="88"/>
        <v>10.122999999999999</v>
      </c>
      <c r="I915">
        <f t="shared" si="88"/>
        <v>0.108</v>
      </c>
      <c r="J915">
        <f t="shared" si="89"/>
        <v>3.0730000000000002E-3</v>
      </c>
      <c r="K915" s="4">
        <f t="shared" si="90"/>
        <v>10.123727870700593</v>
      </c>
    </row>
    <row r="916" spans="1:11" x14ac:dyDescent="0.3">
      <c r="A916" s="1" t="s">
        <v>198</v>
      </c>
      <c r="B916" s="2">
        <v>0.65</v>
      </c>
      <c r="C916" s="2">
        <v>0.47</v>
      </c>
      <c r="D916" s="2">
        <v>10.220000000000001</v>
      </c>
      <c r="E916">
        <f t="shared" si="85"/>
        <v>7.7000000000000002E-3</v>
      </c>
      <c r="F916">
        <f t="shared" si="86"/>
        <v>3.0000000000000001E-3</v>
      </c>
      <c r="G916">
        <f t="shared" si="87"/>
        <v>0.1012</v>
      </c>
      <c r="H916">
        <f t="shared" si="88"/>
        <v>10.124699999999999</v>
      </c>
      <c r="I916">
        <f t="shared" si="88"/>
        <v>0.10950000000000001</v>
      </c>
      <c r="J916">
        <f t="shared" si="89"/>
        <v>2.9769999999999996E-3</v>
      </c>
      <c r="K916" s="4">
        <f t="shared" si="90"/>
        <v>10.125439118379013</v>
      </c>
    </row>
    <row r="917" spans="1:11" x14ac:dyDescent="0.3">
      <c r="A917" s="1" t="s">
        <v>198</v>
      </c>
      <c r="B917" s="2">
        <v>0.7</v>
      </c>
      <c r="C917" s="2">
        <v>0.13</v>
      </c>
      <c r="D917" s="2">
        <v>10.07</v>
      </c>
      <c r="E917">
        <f t="shared" si="85"/>
        <v>6.5000000000000006E-3</v>
      </c>
      <c r="F917">
        <f t="shared" si="86"/>
        <v>4.7000000000000002E-3</v>
      </c>
      <c r="G917">
        <f t="shared" si="87"/>
        <v>0.10220000000000001</v>
      </c>
      <c r="H917">
        <f t="shared" si="88"/>
        <v>10.221300000000001</v>
      </c>
      <c r="I917">
        <f t="shared" si="88"/>
        <v>0.10840000000000001</v>
      </c>
      <c r="J917">
        <f t="shared" si="89"/>
        <v>3.065E-3</v>
      </c>
      <c r="K917" s="4">
        <f t="shared" si="90"/>
        <v>10.2220247138226</v>
      </c>
    </row>
    <row r="918" spans="1:11" x14ac:dyDescent="0.3">
      <c r="A918" s="1" t="s">
        <v>198</v>
      </c>
      <c r="B918" s="2">
        <v>0.73</v>
      </c>
      <c r="C918" s="2">
        <v>0.18</v>
      </c>
      <c r="D918" s="2">
        <v>10.1</v>
      </c>
      <c r="E918">
        <f t="shared" si="85"/>
        <v>6.9999999999999993E-3</v>
      </c>
      <c r="F918">
        <f t="shared" si="86"/>
        <v>1.3000000000000002E-3</v>
      </c>
      <c r="G918">
        <f t="shared" si="87"/>
        <v>0.10070000000000001</v>
      </c>
      <c r="H918">
        <f t="shared" si="88"/>
        <v>10.0718</v>
      </c>
      <c r="I918">
        <f t="shared" si="88"/>
        <v>0.1075</v>
      </c>
      <c r="J918">
        <f t="shared" si="89"/>
        <v>4.7699999999999999E-3</v>
      </c>
      <c r="K918" s="4">
        <f t="shared" si="90"/>
        <v>10.072610460550928</v>
      </c>
    </row>
    <row r="919" spans="1:11" x14ac:dyDescent="0.3">
      <c r="A919" s="1" t="s">
        <v>199</v>
      </c>
      <c r="B919" s="2">
        <v>0.65</v>
      </c>
      <c r="C919" s="2">
        <v>0.25</v>
      </c>
      <c r="D919" s="2">
        <v>10.119999999999999</v>
      </c>
      <c r="E919">
        <f t="shared" si="85"/>
        <v>7.3000000000000001E-3</v>
      </c>
      <c r="F919">
        <f t="shared" si="86"/>
        <v>1.8E-3</v>
      </c>
      <c r="G919">
        <f t="shared" si="87"/>
        <v>0.10099999999999999</v>
      </c>
      <c r="H919">
        <f t="shared" si="88"/>
        <v>10.102499999999999</v>
      </c>
      <c r="I919">
        <f t="shared" si="88"/>
        <v>0.10819999999999999</v>
      </c>
      <c r="J919">
        <f t="shared" si="89"/>
        <v>1.3730000000000001E-3</v>
      </c>
      <c r="K919" s="4">
        <f t="shared" si="90"/>
        <v>10.103147355651108</v>
      </c>
    </row>
    <row r="920" spans="1:11" x14ac:dyDescent="0.3">
      <c r="A920" s="1" t="s">
        <v>199</v>
      </c>
      <c r="B920" s="2">
        <v>0.71</v>
      </c>
      <c r="C920" s="2">
        <v>0.18</v>
      </c>
      <c r="D920" s="2">
        <v>10.119999999999999</v>
      </c>
      <c r="E920">
        <f t="shared" si="85"/>
        <v>6.5000000000000006E-3</v>
      </c>
      <c r="F920">
        <f t="shared" si="86"/>
        <v>2.5000000000000001E-3</v>
      </c>
      <c r="G920">
        <f t="shared" si="87"/>
        <v>0.1012</v>
      </c>
      <c r="H920">
        <f t="shared" si="88"/>
        <v>10.121799999999999</v>
      </c>
      <c r="I920">
        <f t="shared" si="88"/>
        <v>0.1085</v>
      </c>
      <c r="J920">
        <f t="shared" si="89"/>
        <v>1.8649999999999999E-3</v>
      </c>
      <c r="K920" s="4">
        <f t="shared" si="90"/>
        <v>10.122473634937261</v>
      </c>
    </row>
    <row r="921" spans="1:11" x14ac:dyDescent="0.3">
      <c r="A921" s="1" t="s">
        <v>199</v>
      </c>
      <c r="B921" s="2">
        <v>0.74</v>
      </c>
      <c r="C921" s="2">
        <v>0.23</v>
      </c>
      <c r="D921" s="2">
        <v>10.14</v>
      </c>
      <c r="E921">
        <f t="shared" si="85"/>
        <v>7.0999999999999995E-3</v>
      </c>
      <c r="F921">
        <f t="shared" si="86"/>
        <v>1.8E-3</v>
      </c>
      <c r="G921">
        <f t="shared" si="87"/>
        <v>0.1012</v>
      </c>
      <c r="H921">
        <f t="shared" si="88"/>
        <v>10.122299999999999</v>
      </c>
      <c r="I921">
        <f t="shared" si="88"/>
        <v>0.10790000000000001</v>
      </c>
      <c r="J921">
        <f t="shared" si="89"/>
        <v>2.5709999999999999E-3</v>
      </c>
      <c r="K921" s="4">
        <f t="shared" si="90"/>
        <v>10.123002059665897</v>
      </c>
    </row>
    <row r="922" spans="1:11" x14ac:dyDescent="0.3">
      <c r="A922" s="1" t="s">
        <v>199</v>
      </c>
      <c r="B922" s="2">
        <v>0.68</v>
      </c>
      <c r="C922" s="2">
        <v>0.28000000000000003</v>
      </c>
      <c r="D922" s="2">
        <v>10.14</v>
      </c>
      <c r="E922">
        <f t="shared" si="85"/>
        <v>7.4000000000000003E-3</v>
      </c>
      <c r="F922">
        <f t="shared" si="86"/>
        <v>2.3E-3</v>
      </c>
      <c r="G922">
        <f t="shared" si="87"/>
        <v>0.1014</v>
      </c>
      <c r="H922">
        <f t="shared" si="88"/>
        <v>10.142800000000001</v>
      </c>
      <c r="I922">
        <f t="shared" si="88"/>
        <v>0.1085</v>
      </c>
      <c r="J922">
        <f t="shared" si="89"/>
        <v>1.874E-3</v>
      </c>
      <c r="K922" s="4">
        <f t="shared" si="90"/>
        <v>10.143472683948039</v>
      </c>
    </row>
    <row r="923" spans="1:11" x14ac:dyDescent="0.3">
      <c r="A923" s="1" t="s">
        <v>199</v>
      </c>
      <c r="B923" s="2">
        <v>0.66</v>
      </c>
      <c r="C923" s="2">
        <v>0.31</v>
      </c>
      <c r="D923" s="2">
        <v>10.16</v>
      </c>
      <c r="E923">
        <f t="shared" si="85"/>
        <v>6.8000000000000005E-3</v>
      </c>
      <c r="F923">
        <f t="shared" si="86"/>
        <v>2.8000000000000004E-3</v>
      </c>
      <c r="G923">
        <f t="shared" si="87"/>
        <v>0.1014</v>
      </c>
      <c r="H923">
        <f t="shared" si="88"/>
        <v>10.1431</v>
      </c>
      <c r="I923">
        <f t="shared" si="88"/>
        <v>0.10900000000000001</v>
      </c>
      <c r="J923">
        <f t="shared" si="89"/>
        <v>2.3679999999999999E-3</v>
      </c>
      <c r="K923" s="4">
        <f t="shared" si="90"/>
        <v>10.143802374356472</v>
      </c>
    </row>
    <row r="924" spans="1:11" x14ac:dyDescent="0.3">
      <c r="A924" s="1" t="s">
        <v>200</v>
      </c>
      <c r="B924" s="2">
        <v>0.65</v>
      </c>
      <c r="C924" s="2">
        <v>0.25</v>
      </c>
      <c r="D924" s="2">
        <v>10.09</v>
      </c>
      <c r="E924">
        <f t="shared" si="85"/>
        <v>6.6000000000000008E-3</v>
      </c>
      <c r="F924">
        <f t="shared" si="86"/>
        <v>3.0999999999999999E-3</v>
      </c>
      <c r="G924">
        <f t="shared" si="87"/>
        <v>0.10160000000000001</v>
      </c>
      <c r="H924">
        <f t="shared" si="88"/>
        <v>10.1625</v>
      </c>
      <c r="I924">
        <f t="shared" si="88"/>
        <v>0.1077</v>
      </c>
      <c r="J924">
        <f t="shared" si="89"/>
        <v>2.8660000000000005E-3</v>
      </c>
      <c r="K924" s="4">
        <f t="shared" si="90"/>
        <v>10.163211674465902</v>
      </c>
    </row>
    <row r="925" spans="1:11" x14ac:dyDescent="0.3">
      <c r="A925" s="1" t="s">
        <v>200</v>
      </c>
      <c r="B925" s="2">
        <v>0.67</v>
      </c>
      <c r="C925" s="2">
        <v>0.23</v>
      </c>
      <c r="D925" s="2">
        <v>10.1</v>
      </c>
      <c r="E925">
        <f t="shared" si="85"/>
        <v>6.5000000000000006E-3</v>
      </c>
      <c r="F925">
        <f t="shared" si="86"/>
        <v>2.5000000000000001E-3</v>
      </c>
      <c r="G925">
        <f t="shared" si="87"/>
        <v>0.1009</v>
      </c>
      <c r="H925">
        <f t="shared" si="88"/>
        <v>10.0923</v>
      </c>
      <c r="I925">
        <f t="shared" si="88"/>
        <v>0.10759999999999999</v>
      </c>
      <c r="J925">
        <f t="shared" si="89"/>
        <v>3.1649999999999998E-3</v>
      </c>
      <c r="K925" s="4">
        <f t="shared" si="90"/>
        <v>10.093030370012764</v>
      </c>
    </row>
    <row r="926" spans="1:11" x14ac:dyDescent="0.3">
      <c r="A926" s="1" t="s">
        <v>200</v>
      </c>
      <c r="B926" s="2">
        <v>0.69</v>
      </c>
      <c r="C926" s="2">
        <v>0.22</v>
      </c>
      <c r="D926" s="2">
        <v>10.1</v>
      </c>
      <c r="E926">
        <f t="shared" si="85"/>
        <v>6.7000000000000002E-3</v>
      </c>
      <c r="F926">
        <f t="shared" si="86"/>
        <v>2.3E-3</v>
      </c>
      <c r="G926">
        <f t="shared" si="87"/>
        <v>0.10099999999999999</v>
      </c>
      <c r="H926">
        <f t="shared" si="88"/>
        <v>10.1022</v>
      </c>
      <c r="I926">
        <f t="shared" si="88"/>
        <v>0.1075</v>
      </c>
      <c r="J926">
        <f t="shared" si="89"/>
        <v>2.5669999999999998E-3</v>
      </c>
      <c r="K926" s="4">
        <f t="shared" si="90"/>
        <v>10.102898994348108</v>
      </c>
    </row>
    <row r="927" spans="1:11" x14ac:dyDescent="0.3">
      <c r="A927" s="1" t="s">
        <v>200</v>
      </c>
      <c r="B927" s="2">
        <v>0.66</v>
      </c>
      <c r="C927" s="2">
        <v>0.22</v>
      </c>
      <c r="D927" s="2">
        <v>10.130000000000001</v>
      </c>
      <c r="E927">
        <f t="shared" si="85"/>
        <v>6.8999999999999999E-3</v>
      </c>
      <c r="F927">
        <f t="shared" si="86"/>
        <v>2.2000000000000001E-3</v>
      </c>
      <c r="G927">
        <f t="shared" si="87"/>
        <v>0.10099999999999999</v>
      </c>
      <c r="H927">
        <f t="shared" si="88"/>
        <v>10.1022</v>
      </c>
      <c r="I927">
        <f t="shared" si="88"/>
        <v>0.10800000000000001</v>
      </c>
      <c r="J927">
        <f t="shared" si="89"/>
        <v>2.369E-3</v>
      </c>
      <c r="K927" s="4">
        <f t="shared" si="90"/>
        <v>10.102894527807365</v>
      </c>
    </row>
    <row r="928" spans="1:11" x14ac:dyDescent="0.3">
      <c r="A928" s="1" t="s">
        <v>200</v>
      </c>
      <c r="B928" s="2">
        <v>0.69</v>
      </c>
      <c r="C928" s="2">
        <v>0.18</v>
      </c>
      <c r="D928" s="2">
        <v>10.119999999999999</v>
      </c>
      <c r="E928">
        <f t="shared" si="85"/>
        <v>6.6000000000000008E-3</v>
      </c>
      <c r="F928">
        <f t="shared" si="86"/>
        <v>2.2000000000000001E-3</v>
      </c>
      <c r="G928">
        <f t="shared" si="87"/>
        <v>0.10130000000000002</v>
      </c>
      <c r="H928">
        <f t="shared" si="88"/>
        <v>10.1318</v>
      </c>
      <c r="I928">
        <f t="shared" si="88"/>
        <v>0.1081</v>
      </c>
      <c r="J928">
        <f t="shared" si="89"/>
        <v>2.2660000000000002E-3</v>
      </c>
      <c r="K928" s="4">
        <f t="shared" si="90"/>
        <v>10.132488482598932</v>
      </c>
    </row>
    <row r="929" spans="1:11" x14ac:dyDescent="0.3">
      <c r="A929" s="1" t="s">
        <v>201</v>
      </c>
      <c r="B929" s="2">
        <v>0.71</v>
      </c>
      <c r="C929" s="2">
        <v>0.24</v>
      </c>
      <c r="D929" s="2">
        <v>10.11</v>
      </c>
      <c r="E929">
        <f t="shared" si="85"/>
        <v>6.8999999999999999E-3</v>
      </c>
      <c r="F929">
        <f t="shared" si="86"/>
        <v>1.8E-3</v>
      </c>
      <c r="G929">
        <f t="shared" si="87"/>
        <v>0.1012</v>
      </c>
      <c r="H929">
        <f t="shared" si="88"/>
        <v>10.122399999999999</v>
      </c>
      <c r="I929">
        <f t="shared" si="88"/>
        <v>0.10769999999999999</v>
      </c>
      <c r="J929">
        <f t="shared" si="89"/>
        <v>2.2690000000000002E-3</v>
      </c>
      <c r="K929" s="4">
        <f t="shared" si="90"/>
        <v>10.12308500655803</v>
      </c>
    </row>
    <row r="930" spans="1:11" x14ac:dyDescent="0.3">
      <c r="A930" s="1" t="s">
        <v>201</v>
      </c>
      <c r="B930" s="2">
        <v>0.71</v>
      </c>
      <c r="C930" s="2">
        <v>0.28999999999999998</v>
      </c>
      <c r="D930" s="2">
        <v>10.15</v>
      </c>
      <c r="E930">
        <f t="shared" si="85"/>
        <v>7.0999999999999995E-3</v>
      </c>
      <c r="F930">
        <f t="shared" si="86"/>
        <v>2.3999999999999998E-3</v>
      </c>
      <c r="G930">
        <f t="shared" si="87"/>
        <v>0.1011</v>
      </c>
      <c r="H930">
        <f t="shared" si="88"/>
        <v>10.1129</v>
      </c>
      <c r="I930">
        <f t="shared" si="88"/>
        <v>0.10840000000000001</v>
      </c>
      <c r="J930">
        <f t="shared" si="89"/>
        <v>1.8709999999999998E-3</v>
      </c>
      <c r="K930" s="4">
        <f t="shared" si="90"/>
        <v>10.113573452049478</v>
      </c>
    </row>
    <row r="931" spans="1:11" x14ac:dyDescent="0.3">
      <c r="A931" s="1" t="s">
        <v>201</v>
      </c>
      <c r="B931" s="2">
        <v>0.65</v>
      </c>
      <c r="C931" s="2">
        <v>0.17</v>
      </c>
      <c r="D931" s="2">
        <v>10.119999999999999</v>
      </c>
      <c r="E931">
        <f t="shared" si="85"/>
        <v>7.0999999999999995E-3</v>
      </c>
      <c r="F931">
        <f t="shared" si="86"/>
        <v>2.8999999999999998E-3</v>
      </c>
      <c r="G931">
        <f t="shared" si="87"/>
        <v>0.10150000000000001</v>
      </c>
      <c r="H931">
        <f t="shared" si="88"/>
        <v>10.1517</v>
      </c>
      <c r="I931">
        <f t="shared" si="88"/>
        <v>0.10829999999999999</v>
      </c>
      <c r="J931">
        <f t="shared" si="89"/>
        <v>2.4709999999999997E-3</v>
      </c>
      <c r="K931" s="4">
        <f t="shared" si="90"/>
        <v>10.152399360742267</v>
      </c>
    </row>
    <row r="932" spans="1:11" x14ac:dyDescent="0.3">
      <c r="A932" s="1" t="s">
        <v>201</v>
      </c>
      <c r="B932" s="2">
        <v>0.7</v>
      </c>
      <c r="C932" s="2">
        <v>0.17</v>
      </c>
      <c r="D932" s="2">
        <v>10.130000000000001</v>
      </c>
      <c r="E932">
        <f t="shared" si="85"/>
        <v>6.5000000000000006E-3</v>
      </c>
      <c r="F932">
        <f t="shared" si="86"/>
        <v>1.7000000000000001E-3</v>
      </c>
      <c r="G932">
        <f t="shared" si="87"/>
        <v>0.1012</v>
      </c>
      <c r="H932">
        <f t="shared" si="88"/>
        <v>10.121699999999999</v>
      </c>
      <c r="I932">
        <f t="shared" si="88"/>
        <v>0.10840000000000001</v>
      </c>
      <c r="J932">
        <f t="shared" si="89"/>
        <v>2.9649999999999998E-3</v>
      </c>
      <c r="K932" s="4">
        <f t="shared" si="90"/>
        <v>10.122426905144831</v>
      </c>
    </row>
    <row r="933" spans="1:11" x14ac:dyDescent="0.3">
      <c r="A933" s="1" t="s">
        <v>202</v>
      </c>
      <c r="B933" s="2">
        <v>0.67</v>
      </c>
      <c r="C933" s="2">
        <v>0.25</v>
      </c>
      <c r="D933" s="2">
        <v>10.16</v>
      </c>
      <c r="E933">
        <f t="shared" si="85"/>
        <v>6.9999999999999993E-3</v>
      </c>
      <c r="F933">
        <f t="shared" si="86"/>
        <v>1.7000000000000001E-3</v>
      </c>
      <c r="G933">
        <f t="shared" si="87"/>
        <v>0.10130000000000002</v>
      </c>
      <c r="H933">
        <f t="shared" si="88"/>
        <v>10.1325</v>
      </c>
      <c r="I933">
        <f t="shared" si="88"/>
        <v>0.10810000000000002</v>
      </c>
      <c r="J933">
        <f t="shared" si="89"/>
        <v>1.7700000000000001E-3</v>
      </c>
      <c r="K933" s="4">
        <f t="shared" si="90"/>
        <v>10.133163960974874</v>
      </c>
    </row>
    <row r="934" spans="1:11" x14ac:dyDescent="0.3">
      <c r="A934" s="1" t="s">
        <v>202</v>
      </c>
      <c r="B934" s="2">
        <v>0.76</v>
      </c>
      <c r="C934" s="2">
        <v>0.15</v>
      </c>
      <c r="D934" s="2">
        <v>10.06</v>
      </c>
      <c r="E934">
        <f t="shared" si="85"/>
        <v>6.7000000000000002E-3</v>
      </c>
      <c r="F934">
        <f t="shared" si="86"/>
        <v>2.5000000000000001E-3</v>
      </c>
      <c r="G934">
        <f t="shared" si="87"/>
        <v>0.10160000000000001</v>
      </c>
      <c r="H934">
        <f t="shared" si="88"/>
        <v>10.1615</v>
      </c>
      <c r="I934">
        <f t="shared" si="88"/>
        <v>0.1076</v>
      </c>
      <c r="J934">
        <f t="shared" si="89"/>
        <v>1.7670000000000001E-3</v>
      </c>
      <c r="K934" s="4">
        <f t="shared" si="90"/>
        <v>10.162156612156693</v>
      </c>
    </row>
    <row r="935" spans="1:11" x14ac:dyDescent="0.3">
      <c r="A935" s="1" t="s">
        <v>202</v>
      </c>
      <c r="B935" s="2">
        <v>0.73</v>
      </c>
      <c r="C935" s="2">
        <v>0.16</v>
      </c>
      <c r="D935" s="2">
        <v>10.1</v>
      </c>
      <c r="E935">
        <f t="shared" si="85"/>
        <v>7.6E-3</v>
      </c>
      <c r="F935">
        <f t="shared" si="86"/>
        <v>1.5E-3</v>
      </c>
      <c r="G935">
        <f t="shared" si="87"/>
        <v>0.10060000000000001</v>
      </c>
      <c r="H935">
        <f t="shared" si="88"/>
        <v>10.0616</v>
      </c>
      <c r="I935">
        <f t="shared" si="88"/>
        <v>0.10769999999999999</v>
      </c>
      <c r="J935">
        <f t="shared" si="89"/>
        <v>2.5760000000000002E-3</v>
      </c>
      <c r="K935" s="4">
        <f t="shared" si="90"/>
        <v>10.062304400583399</v>
      </c>
    </row>
    <row r="936" spans="1:11" x14ac:dyDescent="0.3">
      <c r="A936" s="1" t="s">
        <v>202</v>
      </c>
      <c r="B936" s="2">
        <v>0.62</v>
      </c>
      <c r="C936" s="2">
        <v>0.2</v>
      </c>
      <c r="D936" s="2">
        <v>10.11</v>
      </c>
      <c r="E936">
        <f t="shared" si="85"/>
        <v>7.3000000000000001E-3</v>
      </c>
      <c r="F936">
        <f t="shared" si="86"/>
        <v>1.6000000000000001E-3</v>
      </c>
      <c r="G936">
        <f t="shared" si="87"/>
        <v>0.10099999999999999</v>
      </c>
      <c r="H936">
        <f t="shared" si="88"/>
        <v>10.102</v>
      </c>
      <c r="I936">
        <f t="shared" si="88"/>
        <v>0.10869999999999999</v>
      </c>
      <c r="J936">
        <f t="shared" si="89"/>
        <v>1.573E-3</v>
      </c>
      <c r="K936" s="4">
        <f t="shared" si="90"/>
        <v>10.102662653479031</v>
      </c>
    </row>
    <row r="937" spans="1:11" x14ac:dyDescent="0.3">
      <c r="A937" s="1" t="s">
        <v>202</v>
      </c>
      <c r="B937" s="2">
        <v>0.66</v>
      </c>
      <c r="C937" s="2">
        <v>0.22</v>
      </c>
      <c r="D937" s="2">
        <v>10.16</v>
      </c>
      <c r="E937">
        <f t="shared" si="85"/>
        <v>6.1999999999999998E-3</v>
      </c>
      <c r="F937">
        <f t="shared" si="86"/>
        <v>2E-3</v>
      </c>
      <c r="G937">
        <f t="shared" si="87"/>
        <v>0.1011</v>
      </c>
      <c r="H937">
        <f t="shared" si="88"/>
        <v>10.1122</v>
      </c>
      <c r="I937">
        <f t="shared" si="88"/>
        <v>0.10890000000000001</v>
      </c>
      <c r="J937">
        <f t="shared" si="89"/>
        <v>1.6620000000000001E-3</v>
      </c>
      <c r="K937" s="4">
        <f t="shared" si="90"/>
        <v>10.1128685371659</v>
      </c>
    </row>
    <row r="938" spans="1:11" x14ac:dyDescent="0.3">
      <c r="A938" s="1" t="s">
        <v>203</v>
      </c>
      <c r="B938" s="2">
        <v>0.7</v>
      </c>
      <c r="C938" s="2">
        <v>0.21</v>
      </c>
      <c r="D938" s="2">
        <v>10.16</v>
      </c>
      <c r="E938">
        <f t="shared" si="85"/>
        <v>6.6000000000000008E-3</v>
      </c>
      <c r="F938">
        <f t="shared" si="86"/>
        <v>2.2000000000000001E-3</v>
      </c>
      <c r="G938">
        <f t="shared" si="87"/>
        <v>0.10160000000000001</v>
      </c>
      <c r="H938">
        <f t="shared" si="88"/>
        <v>10.162100000000001</v>
      </c>
      <c r="I938">
        <f t="shared" si="88"/>
        <v>0.10780000000000001</v>
      </c>
      <c r="J938">
        <f t="shared" si="89"/>
        <v>2.0660000000000001E-3</v>
      </c>
      <c r="K938" s="4">
        <f t="shared" si="90"/>
        <v>10.162773403456363</v>
      </c>
    </row>
    <row r="939" spans="1:11" x14ac:dyDescent="0.3">
      <c r="A939" s="1" t="s">
        <v>203</v>
      </c>
      <c r="B939" s="2">
        <v>0.71</v>
      </c>
      <c r="C939" s="2">
        <v>0.22</v>
      </c>
      <c r="D939" s="2">
        <v>10.16</v>
      </c>
      <c r="E939">
        <f t="shared" si="85"/>
        <v>6.9999999999999993E-3</v>
      </c>
      <c r="F939">
        <f t="shared" si="86"/>
        <v>2.0999999999999999E-3</v>
      </c>
      <c r="G939">
        <f t="shared" si="87"/>
        <v>0.10160000000000001</v>
      </c>
      <c r="H939">
        <f t="shared" si="88"/>
        <v>10.1622</v>
      </c>
      <c r="I939">
        <f t="shared" si="88"/>
        <v>0.1082</v>
      </c>
      <c r="J939">
        <f t="shared" si="89"/>
        <v>2.2700000000000003E-3</v>
      </c>
      <c r="K939" s="4">
        <f t="shared" si="90"/>
        <v>10.162887684118132</v>
      </c>
    </row>
    <row r="940" spans="1:11" x14ac:dyDescent="0.3">
      <c r="A940" s="1" t="s">
        <v>203</v>
      </c>
      <c r="B940" s="2">
        <v>0.72</v>
      </c>
      <c r="C940" s="2">
        <v>0.21</v>
      </c>
      <c r="D940" s="2">
        <v>10.119999999999999</v>
      </c>
      <c r="E940">
        <f t="shared" si="85"/>
        <v>7.0999999999999995E-3</v>
      </c>
      <c r="F940">
        <f t="shared" si="86"/>
        <v>2.2000000000000001E-3</v>
      </c>
      <c r="G940">
        <f t="shared" si="87"/>
        <v>0.10160000000000001</v>
      </c>
      <c r="H940">
        <f t="shared" si="88"/>
        <v>10.162100000000001</v>
      </c>
      <c r="I940">
        <f t="shared" si="88"/>
        <v>0.10819999999999999</v>
      </c>
      <c r="J940">
        <f t="shared" si="89"/>
        <v>2.1709999999999998E-3</v>
      </c>
      <c r="K940" s="4">
        <f t="shared" si="90"/>
        <v>10.162782820172831</v>
      </c>
    </row>
    <row r="941" spans="1:11" x14ac:dyDescent="0.3">
      <c r="A941" s="1" t="s">
        <v>203</v>
      </c>
      <c r="B941" s="2">
        <v>0.75</v>
      </c>
      <c r="C941" s="2">
        <v>0.2</v>
      </c>
      <c r="D941" s="2">
        <v>10.14</v>
      </c>
      <c r="E941">
        <f t="shared" si="85"/>
        <v>7.1999999999999998E-3</v>
      </c>
      <c r="F941">
        <f t="shared" si="86"/>
        <v>2.0999999999999999E-3</v>
      </c>
      <c r="G941">
        <f t="shared" si="87"/>
        <v>0.1012</v>
      </c>
      <c r="H941">
        <f t="shared" si="88"/>
        <v>10.122</v>
      </c>
      <c r="I941">
        <f t="shared" si="88"/>
        <v>0.1085</v>
      </c>
      <c r="J941">
        <f t="shared" si="89"/>
        <v>2.2720000000000001E-3</v>
      </c>
      <c r="K941" s="4">
        <f t="shared" si="90"/>
        <v>10.122693724992375</v>
      </c>
    </row>
    <row r="942" spans="1:11" x14ac:dyDescent="0.3">
      <c r="A942" s="1" t="s">
        <v>204</v>
      </c>
      <c r="B942" s="2">
        <v>0.72</v>
      </c>
      <c r="C942" s="2">
        <v>0.2</v>
      </c>
      <c r="D942" s="2">
        <v>10.11</v>
      </c>
      <c r="E942">
        <f t="shared" si="85"/>
        <v>7.4999999999999997E-3</v>
      </c>
      <c r="F942">
        <f t="shared" si="86"/>
        <v>2E-3</v>
      </c>
      <c r="G942">
        <f t="shared" si="87"/>
        <v>0.1014</v>
      </c>
      <c r="H942">
        <f t="shared" si="88"/>
        <v>10.142000000000001</v>
      </c>
      <c r="I942">
        <f t="shared" si="88"/>
        <v>0.10829999999999999</v>
      </c>
      <c r="J942">
        <f t="shared" si="89"/>
        <v>2.1749999999999999E-3</v>
      </c>
      <c r="K942" s="4">
        <f t="shared" si="90"/>
        <v>10.142685437792105</v>
      </c>
    </row>
    <row r="943" spans="1:11" x14ac:dyDescent="0.3">
      <c r="A943" s="1" t="s">
        <v>204</v>
      </c>
      <c r="B943" s="2">
        <v>0.71</v>
      </c>
      <c r="C943" s="2">
        <v>0.23</v>
      </c>
      <c r="D943" s="2">
        <v>10.14</v>
      </c>
      <c r="E943">
        <f t="shared" si="85"/>
        <v>7.1999999999999998E-3</v>
      </c>
      <c r="F943">
        <f t="shared" si="86"/>
        <v>2E-3</v>
      </c>
      <c r="G943">
        <f t="shared" si="87"/>
        <v>0.1011</v>
      </c>
      <c r="H943">
        <f t="shared" si="88"/>
        <v>10.112299999999999</v>
      </c>
      <c r="I943">
        <f t="shared" si="88"/>
        <v>0.1089</v>
      </c>
      <c r="J943">
        <f t="shared" si="89"/>
        <v>2.0720000000000001E-3</v>
      </c>
      <c r="K943" s="4">
        <f t="shared" si="90"/>
        <v>10.112988801536368</v>
      </c>
    </row>
    <row r="944" spans="1:11" x14ac:dyDescent="0.3">
      <c r="A944" s="1" t="s">
        <v>204</v>
      </c>
      <c r="B944" s="2">
        <v>0.68</v>
      </c>
      <c r="C944" s="2">
        <v>0.2</v>
      </c>
      <c r="D944" s="2">
        <v>10.119999999999999</v>
      </c>
      <c r="E944">
        <f t="shared" si="85"/>
        <v>7.0999999999999995E-3</v>
      </c>
      <c r="F944">
        <f t="shared" si="86"/>
        <v>2.3E-3</v>
      </c>
      <c r="G944">
        <f t="shared" si="87"/>
        <v>0.1014</v>
      </c>
      <c r="H944">
        <f t="shared" si="88"/>
        <v>10.142000000000001</v>
      </c>
      <c r="I944">
        <f t="shared" si="88"/>
        <v>0.1084</v>
      </c>
      <c r="J944">
        <f t="shared" si="89"/>
        <v>2.0709999999999999E-3</v>
      </c>
      <c r="K944" s="4">
        <f t="shared" si="90"/>
        <v>10.142681379201459</v>
      </c>
    </row>
    <row r="945" spans="1:11" x14ac:dyDescent="0.3">
      <c r="A945" s="1" t="s">
        <v>204</v>
      </c>
      <c r="B945" s="2">
        <v>0.66</v>
      </c>
      <c r="C945" s="2">
        <v>0.2</v>
      </c>
      <c r="D945" s="2">
        <v>10.11</v>
      </c>
      <c r="E945">
        <f t="shared" si="85"/>
        <v>6.8000000000000005E-3</v>
      </c>
      <c r="F945">
        <f t="shared" si="86"/>
        <v>2E-3</v>
      </c>
      <c r="G945">
        <f t="shared" si="87"/>
        <v>0.1012</v>
      </c>
      <c r="H945">
        <f t="shared" si="88"/>
        <v>10.122</v>
      </c>
      <c r="I945">
        <f t="shared" si="88"/>
        <v>0.10819999999999999</v>
      </c>
      <c r="J945">
        <f t="shared" si="89"/>
        <v>2.3679999999999999E-3</v>
      </c>
      <c r="K945" s="4">
        <f t="shared" si="90"/>
        <v>10.122695255711298</v>
      </c>
    </row>
    <row r="946" spans="1:11" x14ac:dyDescent="0.3">
      <c r="A946" s="1" t="s">
        <v>204</v>
      </c>
      <c r="B946" s="2">
        <v>0.59</v>
      </c>
      <c r="C946" s="2">
        <v>0.18</v>
      </c>
      <c r="D946" s="2">
        <v>10.14</v>
      </c>
      <c r="E946">
        <f t="shared" si="85"/>
        <v>6.6000000000000008E-3</v>
      </c>
      <c r="F946">
        <f t="shared" si="86"/>
        <v>2E-3</v>
      </c>
      <c r="G946">
        <f t="shared" si="87"/>
        <v>0.1011</v>
      </c>
      <c r="H946">
        <f t="shared" si="88"/>
        <v>10.111799999999999</v>
      </c>
      <c r="I946">
        <f t="shared" si="88"/>
        <v>0.1082</v>
      </c>
      <c r="J946">
        <f t="shared" si="89"/>
        <v>2.0660000000000001E-3</v>
      </c>
      <c r="K946" s="4">
        <f t="shared" si="90"/>
        <v>10.112481024951295</v>
      </c>
    </row>
    <row r="947" spans="1:11" x14ac:dyDescent="0.3">
      <c r="A947" s="1" t="s">
        <v>205</v>
      </c>
      <c r="B947" s="2">
        <v>0.64</v>
      </c>
      <c r="C947" s="2">
        <v>0.2</v>
      </c>
      <c r="D947" s="2">
        <v>10.16</v>
      </c>
      <c r="E947">
        <f t="shared" si="85"/>
        <v>5.8999999999999999E-3</v>
      </c>
      <c r="F947">
        <f t="shared" si="86"/>
        <v>1.8E-3</v>
      </c>
      <c r="G947">
        <f t="shared" si="87"/>
        <v>0.1014</v>
      </c>
      <c r="H947">
        <f t="shared" si="88"/>
        <v>10.142000000000001</v>
      </c>
      <c r="I947">
        <f t="shared" si="88"/>
        <v>0.1082</v>
      </c>
      <c r="J947">
        <f t="shared" si="89"/>
        <v>2.0590000000000001E-3</v>
      </c>
      <c r="K947" s="4">
        <f t="shared" si="90"/>
        <v>10.142678652111583</v>
      </c>
    </row>
    <row r="948" spans="1:11" x14ac:dyDescent="0.3">
      <c r="A948" s="1" t="s">
        <v>205</v>
      </c>
      <c r="B948" s="2">
        <v>0.69</v>
      </c>
      <c r="C948" s="2">
        <v>0.2</v>
      </c>
      <c r="D948" s="2">
        <v>10.15</v>
      </c>
      <c r="E948">
        <f t="shared" si="85"/>
        <v>6.4000000000000003E-3</v>
      </c>
      <c r="F948">
        <f t="shared" si="86"/>
        <v>2E-3</v>
      </c>
      <c r="G948">
        <f t="shared" si="87"/>
        <v>0.10160000000000001</v>
      </c>
      <c r="H948">
        <f t="shared" si="88"/>
        <v>10.162000000000001</v>
      </c>
      <c r="I948">
        <f t="shared" si="88"/>
        <v>0.10740000000000001</v>
      </c>
      <c r="J948">
        <f t="shared" si="89"/>
        <v>1.864E-3</v>
      </c>
      <c r="K948" s="4">
        <f t="shared" si="90"/>
        <v>10.162659236636836</v>
      </c>
    </row>
    <row r="949" spans="1:11" x14ac:dyDescent="0.3">
      <c r="A949" s="1" t="s">
        <v>205</v>
      </c>
      <c r="B949" s="2">
        <v>0.69</v>
      </c>
      <c r="C949" s="2">
        <v>0.18</v>
      </c>
      <c r="D949" s="2">
        <v>10.15</v>
      </c>
      <c r="E949">
        <f t="shared" si="85"/>
        <v>6.8999999999999999E-3</v>
      </c>
      <c r="F949">
        <f t="shared" si="86"/>
        <v>2E-3</v>
      </c>
      <c r="G949">
        <f t="shared" si="87"/>
        <v>0.10150000000000001</v>
      </c>
      <c r="H949">
        <f t="shared" si="88"/>
        <v>10.1518</v>
      </c>
      <c r="I949">
        <f t="shared" si="88"/>
        <v>0.10790000000000001</v>
      </c>
      <c r="J949">
        <f t="shared" si="89"/>
        <v>2.0690000000000001E-3</v>
      </c>
      <c r="K949" s="4">
        <f t="shared" si="90"/>
        <v>10.15247529669489</v>
      </c>
    </row>
    <row r="950" spans="1:11" x14ac:dyDescent="0.3">
      <c r="A950" s="1" t="s">
        <v>205</v>
      </c>
      <c r="B950" s="2">
        <v>0.7</v>
      </c>
      <c r="C950" s="2">
        <v>0.17</v>
      </c>
      <c r="D950" s="2">
        <v>10.130000000000001</v>
      </c>
      <c r="E950">
        <f t="shared" si="85"/>
        <v>6.8999999999999999E-3</v>
      </c>
      <c r="F950">
        <f t="shared" si="86"/>
        <v>1.8E-3</v>
      </c>
      <c r="G950">
        <f t="shared" si="87"/>
        <v>0.10150000000000001</v>
      </c>
      <c r="H950">
        <f t="shared" si="88"/>
        <v>10.1517</v>
      </c>
      <c r="I950">
        <f t="shared" si="88"/>
        <v>0.10820000000000002</v>
      </c>
      <c r="J950">
        <f t="shared" si="89"/>
        <v>2.0690000000000001E-3</v>
      </c>
      <c r="K950" s="4">
        <f t="shared" si="90"/>
        <v>10.152378496194871</v>
      </c>
    </row>
    <row r="951" spans="1:11" x14ac:dyDescent="0.3">
      <c r="A951" s="1" t="s">
        <v>205</v>
      </c>
      <c r="B951" s="2">
        <v>0.72</v>
      </c>
      <c r="C951" s="2">
        <v>0.26</v>
      </c>
      <c r="D951" s="2">
        <v>10.130000000000001</v>
      </c>
      <c r="E951">
        <f t="shared" si="85"/>
        <v>6.9999999999999993E-3</v>
      </c>
      <c r="F951">
        <f t="shared" si="86"/>
        <v>1.7000000000000001E-3</v>
      </c>
      <c r="G951">
        <f t="shared" si="87"/>
        <v>0.10130000000000002</v>
      </c>
      <c r="H951">
        <f t="shared" si="88"/>
        <v>10.1326</v>
      </c>
      <c r="I951">
        <f t="shared" si="88"/>
        <v>0.10820000000000002</v>
      </c>
      <c r="J951">
        <f t="shared" si="89"/>
        <v>1.8699999999999999E-3</v>
      </c>
      <c r="K951" s="4">
        <f t="shared" si="90"/>
        <v>10.13326995594216</v>
      </c>
    </row>
    <row r="952" spans="1:11" x14ac:dyDescent="0.3">
      <c r="A952" s="1" t="s">
        <v>206</v>
      </c>
      <c r="B952" s="2">
        <v>0.73</v>
      </c>
      <c r="C952" s="2">
        <v>0.23</v>
      </c>
      <c r="D952" s="2">
        <v>10.130000000000001</v>
      </c>
      <c r="E952">
        <f t="shared" si="85"/>
        <v>7.1999999999999998E-3</v>
      </c>
      <c r="F952">
        <f t="shared" si="86"/>
        <v>2.6000000000000003E-3</v>
      </c>
      <c r="G952">
        <f t="shared" si="87"/>
        <v>0.10130000000000002</v>
      </c>
      <c r="H952">
        <f t="shared" si="88"/>
        <v>10.132300000000001</v>
      </c>
      <c r="I952">
        <f t="shared" si="88"/>
        <v>0.10830000000000001</v>
      </c>
      <c r="J952">
        <f t="shared" si="89"/>
        <v>1.7720000000000001E-3</v>
      </c>
      <c r="K952" s="4">
        <f t="shared" si="90"/>
        <v>10.132966208371565</v>
      </c>
    </row>
    <row r="953" spans="1:11" x14ac:dyDescent="0.3">
      <c r="A953" s="1" t="s">
        <v>206</v>
      </c>
      <c r="B953" s="2">
        <v>0.7</v>
      </c>
      <c r="C953" s="2">
        <v>0.24</v>
      </c>
      <c r="D953" s="2">
        <v>10.14</v>
      </c>
      <c r="E953">
        <f t="shared" si="85"/>
        <v>7.3000000000000001E-3</v>
      </c>
      <c r="F953">
        <f t="shared" si="86"/>
        <v>2.3E-3</v>
      </c>
      <c r="G953">
        <f t="shared" si="87"/>
        <v>0.10130000000000002</v>
      </c>
      <c r="H953">
        <f t="shared" si="88"/>
        <v>10.132400000000001</v>
      </c>
      <c r="I953">
        <f t="shared" si="88"/>
        <v>0.1086</v>
      </c>
      <c r="J953">
        <f t="shared" si="89"/>
        <v>2.6730000000000005E-3</v>
      </c>
      <c r="K953" s="4">
        <f t="shared" si="90"/>
        <v>10.133113870869114</v>
      </c>
    </row>
    <row r="954" spans="1:11" x14ac:dyDescent="0.3">
      <c r="A954" s="1" t="s">
        <v>206</v>
      </c>
      <c r="B954" s="2">
        <v>0.68</v>
      </c>
      <c r="C954" s="2">
        <v>0.2</v>
      </c>
      <c r="D954" s="2">
        <v>10.16</v>
      </c>
      <c r="E954">
        <f t="shared" si="85"/>
        <v>6.9999999999999993E-3</v>
      </c>
      <c r="F954">
        <f t="shared" si="86"/>
        <v>2.3999999999999998E-3</v>
      </c>
      <c r="G954">
        <f t="shared" si="87"/>
        <v>0.1014</v>
      </c>
      <c r="H954">
        <f t="shared" si="88"/>
        <v>10.142000000000001</v>
      </c>
      <c r="I954">
        <f t="shared" si="88"/>
        <v>0.10890000000000001</v>
      </c>
      <c r="J954">
        <f t="shared" si="89"/>
        <v>2.3700000000000001E-3</v>
      </c>
      <c r="K954" s="4">
        <f t="shared" si="90"/>
        <v>10.142701474952323</v>
      </c>
    </row>
    <row r="955" spans="1:11" x14ac:dyDescent="0.3">
      <c r="A955" s="1" t="s">
        <v>206</v>
      </c>
      <c r="B955" s="2">
        <v>0.68</v>
      </c>
      <c r="C955" s="2">
        <v>0.18</v>
      </c>
      <c r="D955" s="2">
        <v>10.14</v>
      </c>
      <c r="E955">
        <f t="shared" si="85"/>
        <v>6.8000000000000005E-3</v>
      </c>
      <c r="F955">
        <f t="shared" si="86"/>
        <v>2E-3</v>
      </c>
      <c r="G955">
        <f t="shared" si="87"/>
        <v>0.10160000000000001</v>
      </c>
      <c r="H955">
        <f t="shared" si="88"/>
        <v>10.161799999999999</v>
      </c>
      <c r="I955">
        <f t="shared" si="88"/>
        <v>0.1084</v>
      </c>
      <c r="J955">
        <f t="shared" si="89"/>
        <v>2.4679999999999997E-3</v>
      </c>
      <c r="K955" s="4">
        <f t="shared" si="90"/>
        <v>10.162499584255833</v>
      </c>
    </row>
    <row r="956" spans="1:11" x14ac:dyDescent="0.3">
      <c r="A956" s="1" t="s">
        <v>207</v>
      </c>
      <c r="B956" s="2">
        <v>0.68</v>
      </c>
      <c r="C956" s="2">
        <v>0.17</v>
      </c>
      <c r="D956" s="2">
        <v>10.15</v>
      </c>
      <c r="E956">
        <f t="shared" si="85"/>
        <v>6.8000000000000005E-3</v>
      </c>
      <c r="F956">
        <f t="shared" si="86"/>
        <v>1.8E-3</v>
      </c>
      <c r="G956">
        <f t="shared" si="87"/>
        <v>0.1014</v>
      </c>
      <c r="H956">
        <f t="shared" si="88"/>
        <v>10.1417</v>
      </c>
      <c r="I956">
        <f t="shared" si="88"/>
        <v>0.10830000000000001</v>
      </c>
      <c r="J956">
        <f t="shared" si="89"/>
        <v>2.068E-3</v>
      </c>
      <c r="K956" s="4">
        <f t="shared" si="90"/>
        <v>10.142380183171994</v>
      </c>
    </row>
    <row r="957" spans="1:11" x14ac:dyDescent="0.3">
      <c r="A957" s="1" t="s">
        <v>207</v>
      </c>
      <c r="B957" s="2">
        <v>0.67</v>
      </c>
      <c r="C957" s="2">
        <v>0.28000000000000003</v>
      </c>
      <c r="D957" s="2">
        <v>10.199999999999999</v>
      </c>
      <c r="E957">
        <f t="shared" si="85"/>
        <v>6.8000000000000005E-3</v>
      </c>
      <c r="F957">
        <f t="shared" si="86"/>
        <v>1.7000000000000001E-3</v>
      </c>
      <c r="G957">
        <f t="shared" si="87"/>
        <v>0.10150000000000001</v>
      </c>
      <c r="H957">
        <f t="shared" si="88"/>
        <v>10.152800000000001</v>
      </c>
      <c r="I957">
        <f t="shared" si="88"/>
        <v>0.10879999999999999</v>
      </c>
      <c r="J957">
        <f t="shared" si="89"/>
        <v>1.8679999999999999E-3</v>
      </c>
      <c r="K957" s="4">
        <f t="shared" si="90"/>
        <v>10.153474936197952</v>
      </c>
    </row>
    <row r="958" spans="1:11" x14ac:dyDescent="0.3">
      <c r="A958" s="1" t="s">
        <v>207</v>
      </c>
      <c r="B958" s="2">
        <v>0.73</v>
      </c>
      <c r="C958" s="2">
        <v>0.08</v>
      </c>
      <c r="D958" s="2">
        <v>10.07</v>
      </c>
      <c r="E958">
        <f t="shared" si="85"/>
        <v>6.7000000000000002E-3</v>
      </c>
      <c r="F958">
        <f t="shared" si="86"/>
        <v>2.8000000000000004E-3</v>
      </c>
      <c r="G958">
        <f t="shared" si="87"/>
        <v>0.10199999999999999</v>
      </c>
      <c r="H958">
        <f t="shared" si="88"/>
        <v>10.200799999999999</v>
      </c>
      <c r="I958">
        <f t="shared" si="88"/>
        <v>0.10750000000000001</v>
      </c>
      <c r="J958">
        <f t="shared" si="89"/>
        <v>1.7670000000000001E-3</v>
      </c>
      <c r="K958" s="4">
        <f t="shared" si="90"/>
        <v>10.201453028368066</v>
      </c>
    </row>
    <row r="959" spans="1:11" x14ac:dyDescent="0.3">
      <c r="A959" s="1" t="s">
        <v>207</v>
      </c>
      <c r="B959" s="2">
        <v>0.65</v>
      </c>
      <c r="C959" s="2">
        <v>0.21</v>
      </c>
      <c r="D959" s="2">
        <v>10.16</v>
      </c>
      <c r="E959">
        <f t="shared" si="85"/>
        <v>7.3000000000000001E-3</v>
      </c>
      <c r="F959">
        <f t="shared" si="86"/>
        <v>8.0000000000000004E-4</v>
      </c>
      <c r="G959">
        <f t="shared" si="87"/>
        <v>0.10070000000000001</v>
      </c>
      <c r="H959">
        <f t="shared" si="88"/>
        <v>10.072100000000001</v>
      </c>
      <c r="I959">
        <f t="shared" si="88"/>
        <v>0.10830000000000001</v>
      </c>
      <c r="J959">
        <f t="shared" si="89"/>
        <v>2.8730000000000006E-3</v>
      </c>
      <c r="K959" s="4">
        <f t="shared" si="90"/>
        <v>10.072824842118521</v>
      </c>
    </row>
    <row r="960" spans="1:11" x14ac:dyDescent="0.3">
      <c r="A960" s="1" t="s">
        <v>207</v>
      </c>
      <c r="B960" s="2">
        <v>0.66</v>
      </c>
      <c r="C960" s="2">
        <v>0.2</v>
      </c>
      <c r="D960" s="2">
        <v>10.07</v>
      </c>
      <c r="E960">
        <f t="shared" si="85"/>
        <v>6.5000000000000006E-3</v>
      </c>
      <c r="F960">
        <f t="shared" si="86"/>
        <v>2.0999999999999999E-3</v>
      </c>
      <c r="G960">
        <f t="shared" si="87"/>
        <v>0.10160000000000001</v>
      </c>
      <c r="H960">
        <f t="shared" si="88"/>
        <v>10.162000000000001</v>
      </c>
      <c r="I960">
        <f t="shared" si="88"/>
        <v>0.10800000000000001</v>
      </c>
      <c r="J960">
        <f t="shared" si="89"/>
        <v>8.650000000000001E-4</v>
      </c>
      <c r="K960" s="4">
        <f t="shared" si="90"/>
        <v>10.162616444597328</v>
      </c>
    </row>
    <row r="961" spans="1:11" x14ac:dyDescent="0.3">
      <c r="A961" s="1" t="s">
        <v>208</v>
      </c>
      <c r="B961" s="2">
        <v>0.65</v>
      </c>
      <c r="C961" s="2">
        <v>0.24</v>
      </c>
      <c r="D961" s="2">
        <v>10.14</v>
      </c>
      <c r="E961">
        <f t="shared" si="85"/>
        <v>6.6000000000000008E-3</v>
      </c>
      <c r="F961">
        <f t="shared" si="86"/>
        <v>2E-3</v>
      </c>
      <c r="G961">
        <f t="shared" si="87"/>
        <v>0.10070000000000001</v>
      </c>
      <c r="H961">
        <f t="shared" si="88"/>
        <v>10.0724</v>
      </c>
      <c r="I961">
        <f t="shared" si="88"/>
        <v>0.10790000000000001</v>
      </c>
      <c r="J961">
        <f t="shared" si="89"/>
        <v>2.166E-3</v>
      </c>
      <c r="K961" s="4">
        <f t="shared" si="90"/>
        <v>10.073085434463463</v>
      </c>
    </row>
    <row r="962" spans="1:11" x14ac:dyDescent="0.3">
      <c r="A962" s="1" t="s">
        <v>208</v>
      </c>
      <c r="B962" s="2">
        <v>0.83</v>
      </c>
      <c r="C962" s="2">
        <v>0.12</v>
      </c>
      <c r="D962" s="2">
        <v>10.1</v>
      </c>
      <c r="E962">
        <f t="shared" si="85"/>
        <v>6.5000000000000006E-3</v>
      </c>
      <c r="F962">
        <f t="shared" si="86"/>
        <v>2.3999999999999998E-3</v>
      </c>
      <c r="G962">
        <f t="shared" si="87"/>
        <v>0.1014</v>
      </c>
      <c r="H962">
        <f t="shared" si="88"/>
        <v>10.141200000000001</v>
      </c>
      <c r="I962">
        <f t="shared" si="88"/>
        <v>0.10759999999999999</v>
      </c>
      <c r="J962">
        <f t="shared" si="89"/>
        <v>2.065E-3</v>
      </c>
      <c r="K962" s="4">
        <f t="shared" si="90"/>
        <v>10.14187261801291</v>
      </c>
    </row>
    <row r="963" spans="1:11" x14ac:dyDescent="0.3">
      <c r="A963" s="1" t="s">
        <v>208</v>
      </c>
      <c r="B963" s="2">
        <v>0.7</v>
      </c>
      <c r="C963" s="2">
        <v>0.1</v>
      </c>
      <c r="D963" s="2">
        <v>10.130000000000001</v>
      </c>
      <c r="E963">
        <f t="shared" si="85"/>
        <v>8.3000000000000001E-3</v>
      </c>
      <c r="F963">
        <f t="shared" si="86"/>
        <v>1.1999999999999999E-3</v>
      </c>
      <c r="G963">
        <f t="shared" si="87"/>
        <v>0.10099999999999999</v>
      </c>
      <c r="H963">
        <f t="shared" si="88"/>
        <v>10.100999999999999</v>
      </c>
      <c r="I963">
        <f t="shared" si="88"/>
        <v>0.10780000000000002</v>
      </c>
      <c r="J963">
        <f t="shared" si="89"/>
        <v>2.483E-3</v>
      </c>
      <c r="K963" s="4">
        <f t="shared" si="90"/>
        <v>10.101698116653456</v>
      </c>
    </row>
    <row r="964" spans="1:11" x14ac:dyDescent="0.3">
      <c r="A964" s="1" t="s">
        <v>208</v>
      </c>
      <c r="B964" s="2">
        <v>0.73</v>
      </c>
      <c r="C964" s="2">
        <v>0.13</v>
      </c>
      <c r="D964" s="2">
        <v>10.08</v>
      </c>
      <c r="E964">
        <f t="shared" ref="E964:E1027" si="91">B963*0.01</f>
        <v>6.9999999999999993E-3</v>
      </c>
      <c r="F964">
        <f t="shared" ref="F964:F1027" si="92">C963*0.01</f>
        <v>1E-3</v>
      </c>
      <c r="G964">
        <f t="shared" ref="G964:G1027" si="93">D963*0.01</f>
        <v>0.10130000000000002</v>
      </c>
      <c r="H964">
        <f t="shared" ref="H964:I1027" si="94">D963+C964*0.01</f>
        <v>10.131300000000001</v>
      </c>
      <c r="I964">
        <f t="shared" si="94"/>
        <v>0.1091</v>
      </c>
      <c r="J964">
        <f t="shared" ref="J964:J1027" si="95">F963+E964*0.01</f>
        <v>1.2699999999999999E-3</v>
      </c>
      <c r="K964" s="4">
        <f t="shared" ref="K964:K1027" si="96">SQRT(H964^2+I964^2+J964)</f>
        <v>10.131950083769661</v>
      </c>
    </row>
    <row r="965" spans="1:11" x14ac:dyDescent="0.3">
      <c r="A965" s="1" t="s">
        <v>208</v>
      </c>
      <c r="B965" s="2">
        <v>0.78</v>
      </c>
      <c r="C965" s="2">
        <v>0.13</v>
      </c>
      <c r="D965" s="2">
        <v>10.1</v>
      </c>
      <c r="E965">
        <f t="shared" si="91"/>
        <v>7.3000000000000001E-3</v>
      </c>
      <c r="F965">
        <f t="shared" si="92"/>
        <v>1.3000000000000002E-3</v>
      </c>
      <c r="G965">
        <f t="shared" si="93"/>
        <v>0.1008</v>
      </c>
      <c r="H965">
        <f t="shared" si="94"/>
        <v>10.081300000000001</v>
      </c>
      <c r="I965">
        <f t="shared" si="94"/>
        <v>0.10799999999999998</v>
      </c>
      <c r="J965">
        <f t="shared" si="95"/>
        <v>1.073E-3</v>
      </c>
      <c r="K965" s="4">
        <f t="shared" si="96"/>
        <v>10.081931694372861</v>
      </c>
    </row>
    <row r="966" spans="1:11" x14ac:dyDescent="0.3">
      <c r="A966" s="1" t="s">
        <v>209</v>
      </c>
      <c r="B966" s="2">
        <v>0.81</v>
      </c>
      <c r="C966" s="2">
        <v>0.17</v>
      </c>
      <c r="D966" s="2">
        <v>10.130000000000001</v>
      </c>
      <c r="E966">
        <f t="shared" si="91"/>
        <v>7.8000000000000005E-3</v>
      </c>
      <c r="F966">
        <f t="shared" si="92"/>
        <v>1.3000000000000002E-3</v>
      </c>
      <c r="G966">
        <f t="shared" si="93"/>
        <v>0.10099999999999999</v>
      </c>
      <c r="H966">
        <f t="shared" si="94"/>
        <v>10.101699999999999</v>
      </c>
      <c r="I966">
        <f t="shared" si="94"/>
        <v>0.10860000000000002</v>
      </c>
      <c r="J966">
        <f t="shared" si="95"/>
        <v>1.3780000000000001E-3</v>
      </c>
      <c r="K966" s="4">
        <f t="shared" si="96"/>
        <v>10.102351946452865</v>
      </c>
    </row>
    <row r="967" spans="1:11" x14ac:dyDescent="0.3">
      <c r="A967" s="1" t="s">
        <v>209</v>
      </c>
      <c r="B967" s="2">
        <v>0.83</v>
      </c>
      <c r="C967" s="2">
        <v>0.17</v>
      </c>
      <c r="D967" s="2">
        <v>10.07</v>
      </c>
      <c r="E967">
        <f t="shared" si="91"/>
        <v>8.1000000000000013E-3</v>
      </c>
      <c r="F967">
        <f t="shared" si="92"/>
        <v>1.7000000000000001E-3</v>
      </c>
      <c r="G967">
        <f t="shared" si="93"/>
        <v>0.10130000000000002</v>
      </c>
      <c r="H967">
        <f t="shared" si="94"/>
        <v>10.1317</v>
      </c>
      <c r="I967">
        <f t="shared" si="94"/>
        <v>0.10850000000000001</v>
      </c>
      <c r="J967">
        <f t="shared" si="95"/>
        <v>1.3810000000000003E-3</v>
      </c>
      <c r="K967" s="4">
        <f t="shared" si="96"/>
        <v>10.132349092880684</v>
      </c>
    </row>
    <row r="968" spans="1:11" x14ac:dyDescent="0.3">
      <c r="A968" s="1" t="s">
        <v>209</v>
      </c>
      <c r="B968" s="2">
        <v>0.84</v>
      </c>
      <c r="C968" s="2">
        <v>0.16</v>
      </c>
      <c r="D968" s="2">
        <v>10.07</v>
      </c>
      <c r="E968">
        <f t="shared" si="91"/>
        <v>8.3000000000000001E-3</v>
      </c>
      <c r="F968">
        <f t="shared" si="92"/>
        <v>1.7000000000000001E-3</v>
      </c>
      <c r="G968">
        <f t="shared" si="93"/>
        <v>0.10070000000000001</v>
      </c>
      <c r="H968">
        <f t="shared" si="94"/>
        <v>10.0716</v>
      </c>
      <c r="I968">
        <f t="shared" si="94"/>
        <v>0.10880000000000001</v>
      </c>
      <c r="J968">
        <f t="shared" si="95"/>
        <v>1.7830000000000001E-3</v>
      </c>
      <c r="K968" s="4">
        <f t="shared" si="96"/>
        <v>10.07227615785032</v>
      </c>
    </row>
    <row r="969" spans="1:11" x14ac:dyDescent="0.3">
      <c r="A969" s="1" t="s">
        <v>209</v>
      </c>
      <c r="B969" s="2">
        <v>1.26</v>
      </c>
      <c r="C969" s="2">
        <v>0.28999999999999998</v>
      </c>
      <c r="D969" s="2">
        <v>10.26</v>
      </c>
      <c r="E969">
        <f t="shared" si="91"/>
        <v>8.3999999999999995E-3</v>
      </c>
      <c r="F969">
        <f t="shared" si="92"/>
        <v>1.6000000000000001E-3</v>
      </c>
      <c r="G969">
        <f t="shared" si="93"/>
        <v>0.10070000000000001</v>
      </c>
      <c r="H969">
        <f t="shared" si="94"/>
        <v>10.072900000000001</v>
      </c>
      <c r="I969">
        <f t="shared" si="94"/>
        <v>0.1109</v>
      </c>
      <c r="J969">
        <f t="shared" si="95"/>
        <v>1.7840000000000002E-3</v>
      </c>
      <c r="K969" s="4">
        <f t="shared" si="96"/>
        <v>10.073599020211198</v>
      </c>
    </row>
    <row r="970" spans="1:11" x14ac:dyDescent="0.3">
      <c r="A970" s="1" t="s">
        <v>210</v>
      </c>
      <c r="B970" s="2">
        <v>0.91</v>
      </c>
      <c r="C970" s="2">
        <v>0.1</v>
      </c>
      <c r="D970" s="2">
        <v>10.07</v>
      </c>
      <c r="E970">
        <f t="shared" si="91"/>
        <v>1.26E-2</v>
      </c>
      <c r="F970">
        <f t="shared" si="92"/>
        <v>2.8999999999999998E-3</v>
      </c>
      <c r="G970">
        <f t="shared" si="93"/>
        <v>0.1026</v>
      </c>
      <c r="H970">
        <f t="shared" si="94"/>
        <v>10.260999999999999</v>
      </c>
      <c r="I970">
        <f t="shared" si="94"/>
        <v>0.10910000000000002</v>
      </c>
      <c r="J970">
        <f t="shared" si="95"/>
        <v>1.7260000000000001E-3</v>
      </c>
      <c r="K970" s="4">
        <f t="shared" si="96"/>
        <v>10.261664085809864</v>
      </c>
    </row>
    <row r="971" spans="1:11" x14ac:dyDescent="0.3">
      <c r="A971" s="1" t="s">
        <v>210</v>
      </c>
      <c r="B971" s="2">
        <v>1.1000000000000001</v>
      </c>
      <c r="C971" s="2">
        <v>0.61</v>
      </c>
      <c r="D971" s="2">
        <v>10.31</v>
      </c>
      <c r="E971">
        <f t="shared" si="91"/>
        <v>9.1000000000000004E-3</v>
      </c>
      <c r="F971">
        <f t="shared" si="92"/>
        <v>1E-3</v>
      </c>
      <c r="G971">
        <f t="shared" si="93"/>
        <v>0.10070000000000001</v>
      </c>
      <c r="H971">
        <f t="shared" si="94"/>
        <v>10.0761</v>
      </c>
      <c r="I971">
        <f t="shared" si="94"/>
        <v>0.11570000000000001</v>
      </c>
      <c r="J971">
        <f t="shared" si="95"/>
        <v>2.9909999999999997E-3</v>
      </c>
      <c r="K971" s="4">
        <f t="shared" si="96"/>
        <v>10.076912657158442</v>
      </c>
    </row>
    <row r="972" spans="1:11" x14ac:dyDescent="0.3">
      <c r="A972" s="1" t="s">
        <v>210</v>
      </c>
      <c r="B972" s="2">
        <v>1.0900000000000001</v>
      </c>
      <c r="C972" s="2">
        <v>0.27</v>
      </c>
      <c r="D972" s="2">
        <v>10.3</v>
      </c>
      <c r="E972">
        <f t="shared" si="91"/>
        <v>1.1000000000000001E-2</v>
      </c>
      <c r="F972">
        <f t="shared" si="92"/>
        <v>6.1000000000000004E-3</v>
      </c>
      <c r="G972">
        <f t="shared" si="93"/>
        <v>0.10310000000000001</v>
      </c>
      <c r="H972">
        <f t="shared" si="94"/>
        <v>10.312700000000001</v>
      </c>
      <c r="I972">
        <f t="shared" si="94"/>
        <v>0.11210000000000001</v>
      </c>
      <c r="J972">
        <f t="shared" si="95"/>
        <v>1.1100000000000001E-3</v>
      </c>
      <c r="K972" s="4">
        <f t="shared" si="96"/>
        <v>10.313363064490654</v>
      </c>
    </row>
    <row r="973" spans="1:11" x14ac:dyDescent="0.3">
      <c r="A973" s="1" t="s">
        <v>210</v>
      </c>
      <c r="B973" s="2">
        <v>1.24</v>
      </c>
      <c r="C973" s="2">
        <v>0.16</v>
      </c>
      <c r="D973" s="2">
        <v>9.86</v>
      </c>
      <c r="E973">
        <f t="shared" si="91"/>
        <v>1.0900000000000002E-2</v>
      </c>
      <c r="F973">
        <f t="shared" si="92"/>
        <v>2.7000000000000001E-3</v>
      </c>
      <c r="G973">
        <f t="shared" si="93"/>
        <v>0.10300000000000001</v>
      </c>
      <c r="H973">
        <f t="shared" si="94"/>
        <v>10.301600000000001</v>
      </c>
      <c r="I973">
        <f t="shared" si="94"/>
        <v>0.10959999999999999</v>
      </c>
      <c r="J973">
        <f t="shared" si="95"/>
        <v>6.2090000000000001E-3</v>
      </c>
      <c r="K973" s="4">
        <f t="shared" si="96"/>
        <v>10.302484346991264</v>
      </c>
    </row>
    <row r="974" spans="1:11" x14ac:dyDescent="0.3">
      <c r="A974" s="1" t="s">
        <v>210</v>
      </c>
      <c r="B974" s="2">
        <v>1.2</v>
      </c>
      <c r="C974" s="2">
        <v>0.26</v>
      </c>
      <c r="D974" s="2">
        <v>10.02</v>
      </c>
      <c r="E974">
        <f t="shared" si="91"/>
        <v>1.24E-2</v>
      </c>
      <c r="F974">
        <f t="shared" si="92"/>
        <v>1.6000000000000001E-3</v>
      </c>
      <c r="G974">
        <f t="shared" si="93"/>
        <v>9.8599999999999993E-2</v>
      </c>
      <c r="H974">
        <f t="shared" si="94"/>
        <v>9.8625999999999987</v>
      </c>
      <c r="I974">
        <f t="shared" si="94"/>
        <v>0.1111</v>
      </c>
      <c r="J974">
        <f t="shared" si="95"/>
        <v>2.8240000000000001E-3</v>
      </c>
      <c r="K974" s="4">
        <f t="shared" si="96"/>
        <v>9.8633688955650438</v>
      </c>
    </row>
    <row r="975" spans="1:11" x14ac:dyDescent="0.3">
      <c r="A975" s="1" t="s">
        <v>211</v>
      </c>
      <c r="B975" s="2">
        <v>1.1000000000000001</v>
      </c>
      <c r="C975" s="2">
        <v>0.27</v>
      </c>
      <c r="D975" s="2">
        <v>10.17</v>
      </c>
      <c r="E975">
        <f t="shared" si="91"/>
        <v>1.2E-2</v>
      </c>
      <c r="F975">
        <f t="shared" si="92"/>
        <v>2.6000000000000003E-3</v>
      </c>
      <c r="G975">
        <f t="shared" si="93"/>
        <v>0.1002</v>
      </c>
      <c r="H975">
        <f t="shared" si="94"/>
        <v>10.0227</v>
      </c>
      <c r="I975">
        <f t="shared" si="94"/>
        <v>0.11409999999999999</v>
      </c>
      <c r="J975">
        <f t="shared" si="95"/>
        <v>1.7200000000000002E-3</v>
      </c>
      <c r="K975" s="4">
        <f t="shared" si="96"/>
        <v>10.023435244465842</v>
      </c>
    </row>
    <row r="976" spans="1:11" x14ac:dyDescent="0.3">
      <c r="A976" s="1" t="s">
        <v>211</v>
      </c>
      <c r="B976" s="2">
        <v>0.93</v>
      </c>
      <c r="C976" s="2">
        <v>0.21</v>
      </c>
      <c r="D976" s="2">
        <v>10.33</v>
      </c>
      <c r="E976">
        <f t="shared" si="91"/>
        <v>1.1000000000000001E-2</v>
      </c>
      <c r="F976">
        <f t="shared" si="92"/>
        <v>2.7000000000000001E-3</v>
      </c>
      <c r="G976">
        <f t="shared" si="93"/>
        <v>0.1017</v>
      </c>
      <c r="H976">
        <f t="shared" si="94"/>
        <v>10.1721</v>
      </c>
      <c r="I976">
        <f t="shared" si="94"/>
        <v>0.1153</v>
      </c>
      <c r="J976">
        <f t="shared" si="95"/>
        <v>2.7100000000000002E-3</v>
      </c>
      <c r="K976" s="4">
        <f t="shared" si="96"/>
        <v>10.172886635562199</v>
      </c>
    </row>
    <row r="977" spans="1:11" x14ac:dyDescent="0.3">
      <c r="A977" s="1" t="s">
        <v>211</v>
      </c>
      <c r="B977" s="2">
        <v>0.98</v>
      </c>
      <c r="C977" s="2">
        <v>0.1</v>
      </c>
      <c r="D977" s="2">
        <v>10.27</v>
      </c>
      <c r="E977">
        <f t="shared" si="91"/>
        <v>9.300000000000001E-3</v>
      </c>
      <c r="F977">
        <f t="shared" si="92"/>
        <v>2.0999999999999999E-3</v>
      </c>
      <c r="G977">
        <f t="shared" si="93"/>
        <v>0.1033</v>
      </c>
      <c r="H977">
        <f t="shared" si="94"/>
        <v>10.331</v>
      </c>
      <c r="I977">
        <f t="shared" si="94"/>
        <v>0.1137</v>
      </c>
      <c r="J977">
        <f t="shared" si="95"/>
        <v>2.7930000000000003E-3</v>
      </c>
      <c r="K977" s="4">
        <f t="shared" si="96"/>
        <v>10.331760822338078</v>
      </c>
    </row>
    <row r="978" spans="1:11" x14ac:dyDescent="0.3">
      <c r="A978" s="1" t="s">
        <v>211</v>
      </c>
      <c r="B978" s="2">
        <v>1</v>
      </c>
      <c r="C978" s="2">
        <v>0.01</v>
      </c>
      <c r="D978" s="2">
        <v>9.8800000000000008</v>
      </c>
      <c r="E978">
        <f t="shared" si="91"/>
        <v>9.7999999999999997E-3</v>
      </c>
      <c r="F978">
        <f t="shared" si="92"/>
        <v>1E-3</v>
      </c>
      <c r="G978">
        <f t="shared" si="93"/>
        <v>0.1027</v>
      </c>
      <c r="H978">
        <f t="shared" si="94"/>
        <v>10.270099999999999</v>
      </c>
      <c r="I978">
        <f t="shared" si="94"/>
        <v>0.10810000000000002</v>
      </c>
      <c r="J978">
        <f t="shared" si="95"/>
        <v>2.1979999999999999E-3</v>
      </c>
      <c r="K978" s="4">
        <f t="shared" si="96"/>
        <v>10.270775901556805</v>
      </c>
    </row>
    <row r="979" spans="1:11" x14ac:dyDescent="0.3">
      <c r="A979" s="1" t="s">
        <v>211</v>
      </c>
      <c r="B979" s="2">
        <v>1.45</v>
      </c>
      <c r="C979" s="2">
        <v>0.37</v>
      </c>
      <c r="D979" s="2">
        <v>10.039999999999999</v>
      </c>
      <c r="E979">
        <f t="shared" si="91"/>
        <v>0.01</v>
      </c>
      <c r="F979">
        <f t="shared" si="92"/>
        <v>1E-4</v>
      </c>
      <c r="G979">
        <f t="shared" si="93"/>
        <v>9.8800000000000013E-2</v>
      </c>
      <c r="H979">
        <f t="shared" si="94"/>
        <v>9.883700000000001</v>
      </c>
      <c r="I979">
        <f t="shared" si="94"/>
        <v>0.11019999999999999</v>
      </c>
      <c r="J979">
        <f t="shared" si="95"/>
        <v>1.1000000000000001E-3</v>
      </c>
      <c r="K979" s="4">
        <f t="shared" si="96"/>
        <v>9.8843699713234123</v>
      </c>
    </row>
    <row r="980" spans="1:11" x14ac:dyDescent="0.3">
      <c r="A980" s="1" t="s">
        <v>212</v>
      </c>
      <c r="B980" s="2">
        <v>1.35</v>
      </c>
      <c r="C980" s="2">
        <v>0.42</v>
      </c>
      <c r="D980" s="2">
        <v>10.130000000000001</v>
      </c>
      <c r="E980">
        <f t="shared" si="91"/>
        <v>1.4499999999999999E-2</v>
      </c>
      <c r="F980">
        <f t="shared" si="92"/>
        <v>3.7000000000000002E-3</v>
      </c>
      <c r="G980">
        <f t="shared" si="93"/>
        <v>0.10039999999999999</v>
      </c>
      <c r="H980">
        <f t="shared" si="94"/>
        <v>10.0442</v>
      </c>
      <c r="I980">
        <f t="shared" si="94"/>
        <v>0.11130000000000001</v>
      </c>
      <c r="J980">
        <f t="shared" si="95"/>
        <v>2.4499999999999999E-4</v>
      </c>
      <c r="K980" s="4">
        <f t="shared" si="96"/>
        <v>10.044828835276387</v>
      </c>
    </row>
    <row r="981" spans="1:11" x14ac:dyDescent="0.3">
      <c r="A981" s="1" t="s">
        <v>212</v>
      </c>
      <c r="B981" s="2">
        <v>1.25</v>
      </c>
      <c r="C981" s="2">
        <v>0.3</v>
      </c>
      <c r="D981" s="2">
        <v>10.23</v>
      </c>
      <c r="E981">
        <f t="shared" si="91"/>
        <v>1.3500000000000002E-2</v>
      </c>
      <c r="F981">
        <f t="shared" si="92"/>
        <v>4.1999999999999997E-3</v>
      </c>
      <c r="G981">
        <f t="shared" si="93"/>
        <v>0.10130000000000002</v>
      </c>
      <c r="H981">
        <f t="shared" si="94"/>
        <v>10.133000000000001</v>
      </c>
      <c r="I981">
        <f t="shared" si="94"/>
        <v>0.1168</v>
      </c>
      <c r="J981">
        <f t="shared" si="95"/>
        <v>3.8350000000000003E-3</v>
      </c>
      <c r="K981" s="4">
        <f t="shared" si="96"/>
        <v>10.133862355489144</v>
      </c>
    </row>
    <row r="982" spans="1:11" x14ac:dyDescent="0.3">
      <c r="A982" s="1" t="s">
        <v>212</v>
      </c>
      <c r="B982" s="2">
        <v>1.08</v>
      </c>
      <c r="C982" s="2">
        <v>0.15</v>
      </c>
      <c r="D982" s="2">
        <v>10.25</v>
      </c>
      <c r="E982">
        <f t="shared" si="91"/>
        <v>1.2500000000000001E-2</v>
      </c>
      <c r="F982">
        <f t="shared" si="92"/>
        <v>3.0000000000000001E-3</v>
      </c>
      <c r="G982">
        <f t="shared" si="93"/>
        <v>0.1023</v>
      </c>
      <c r="H982">
        <f t="shared" si="94"/>
        <v>10.2315</v>
      </c>
      <c r="I982">
        <f t="shared" si="94"/>
        <v>0.11600000000000001</v>
      </c>
      <c r="J982">
        <f t="shared" si="95"/>
        <v>4.3249999999999999E-3</v>
      </c>
      <c r="K982" s="4">
        <f t="shared" si="96"/>
        <v>10.232368897278871</v>
      </c>
    </row>
    <row r="983" spans="1:11" x14ac:dyDescent="0.3">
      <c r="A983" s="1" t="s">
        <v>212</v>
      </c>
      <c r="B983" s="2">
        <v>1.01</v>
      </c>
      <c r="C983" s="2">
        <v>0.15</v>
      </c>
      <c r="D983" s="2">
        <v>10.52</v>
      </c>
      <c r="E983">
        <f t="shared" si="91"/>
        <v>1.0800000000000001E-2</v>
      </c>
      <c r="F983">
        <f t="shared" si="92"/>
        <v>1.5E-3</v>
      </c>
      <c r="G983">
        <f t="shared" si="93"/>
        <v>0.10250000000000001</v>
      </c>
      <c r="H983">
        <f t="shared" si="94"/>
        <v>10.2515</v>
      </c>
      <c r="I983">
        <f t="shared" si="94"/>
        <v>0.1177</v>
      </c>
      <c r="J983">
        <f t="shared" si="95"/>
        <v>3.1080000000000001E-3</v>
      </c>
      <c r="K983" s="4">
        <f t="shared" si="96"/>
        <v>10.252327225562009</v>
      </c>
    </row>
    <row r="984" spans="1:11" x14ac:dyDescent="0.3">
      <c r="A984" s="1" t="s">
        <v>213</v>
      </c>
      <c r="B984" s="2">
        <v>1.1599999999999999</v>
      </c>
      <c r="C984" s="2">
        <v>0.12</v>
      </c>
      <c r="D984" s="2">
        <v>10.14</v>
      </c>
      <c r="E984">
        <f t="shared" si="91"/>
        <v>1.01E-2</v>
      </c>
      <c r="F984">
        <f t="shared" si="92"/>
        <v>1.5E-3</v>
      </c>
      <c r="G984">
        <f t="shared" si="93"/>
        <v>0.1052</v>
      </c>
      <c r="H984">
        <f t="shared" si="94"/>
        <v>10.5212</v>
      </c>
      <c r="I984">
        <f t="shared" si="94"/>
        <v>0.11220000000000001</v>
      </c>
      <c r="J984">
        <f t="shared" si="95"/>
        <v>1.601E-3</v>
      </c>
      <c r="K984" s="4">
        <f t="shared" si="96"/>
        <v>10.521874323522402</v>
      </c>
    </row>
    <row r="985" spans="1:11" x14ac:dyDescent="0.3">
      <c r="A985" s="1" t="s">
        <v>213</v>
      </c>
      <c r="B985" s="2">
        <v>1.42</v>
      </c>
      <c r="C985" s="2">
        <v>0.16</v>
      </c>
      <c r="D985" s="2">
        <v>9.75</v>
      </c>
      <c r="E985">
        <f t="shared" si="91"/>
        <v>1.1599999999999999E-2</v>
      </c>
      <c r="F985">
        <f t="shared" si="92"/>
        <v>1.1999999999999999E-3</v>
      </c>
      <c r="G985">
        <f t="shared" si="93"/>
        <v>0.1014</v>
      </c>
      <c r="H985">
        <f t="shared" si="94"/>
        <v>10.1416</v>
      </c>
      <c r="I985">
        <f t="shared" si="94"/>
        <v>0.1076</v>
      </c>
      <c r="J985">
        <f t="shared" si="95"/>
        <v>1.616E-3</v>
      </c>
      <c r="K985" s="4">
        <f t="shared" si="96"/>
        <v>10.142250456382943</v>
      </c>
    </row>
    <row r="986" spans="1:11" x14ac:dyDescent="0.3">
      <c r="A986" s="1" t="s">
        <v>213</v>
      </c>
      <c r="B986" s="2">
        <v>1.57</v>
      </c>
      <c r="C986" s="2">
        <v>0.36</v>
      </c>
      <c r="D986" s="2">
        <v>10.050000000000001</v>
      </c>
      <c r="E986">
        <f t="shared" si="91"/>
        <v>1.4199999999999999E-2</v>
      </c>
      <c r="F986">
        <f t="shared" si="92"/>
        <v>1.6000000000000001E-3</v>
      </c>
      <c r="G986">
        <f t="shared" si="93"/>
        <v>9.7500000000000003E-2</v>
      </c>
      <c r="H986">
        <f t="shared" si="94"/>
        <v>9.7536000000000005</v>
      </c>
      <c r="I986">
        <f t="shared" si="94"/>
        <v>0.11210000000000001</v>
      </c>
      <c r="J986">
        <f t="shared" si="95"/>
        <v>1.3419999999999999E-3</v>
      </c>
      <c r="K986" s="4">
        <f t="shared" si="96"/>
        <v>9.7543129624797267</v>
      </c>
    </row>
    <row r="987" spans="1:11" x14ac:dyDescent="0.3">
      <c r="A987" s="1" t="s">
        <v>213</v>
      </c>
      <c r="B987" s="2">
        <v>1.17</v>
      </c>
      <c r="C987" s="2">
        <v>0.37</v>
      </c>
      <c r="D987" s="2">
        <v>10.31</v>
      </c>
      <c r="E987">
        <f t="shared" si="91"/>
        <v>1.5700000000000002E-2</v>
      </c>
      <c r="F987">
        <f t="shared" si="92"/>
        <v>3.5999999999999999E-3</v>
      </c>
      <c r="G987">
        <f t="shared" si="93"/>
        <v>0.10050000000000001</v>
      </c>
      <c r="H987">
        <f t="shared" si="94"/>
        <v>10.053700000000001</v>
      </c>
      <c r="I987">
        <f t="shared" si="94"/>
        <v>0.11730000000000002</v>
      </c>
      <c r="J987">
        <f t="shared" si="95"/>
        <v>1.7570000000000001E-3</v>
      </c>
      <c r="K987" s="4">
        <f t="shared" si="96"/>
        <v>10.054471641016251</v>
      </c>
    </row>
    <row r="988" spans="1:11" x14ac:dyDescent="0.3">
      <c r="A988" s="1" t="s">
        <v>213</v>
      </c>
      <c r="B988" s="2">
        <v>1</v>
      </c>
      <c r="C988" s="2">
        <v>0.37</v>
      </c>
      <c r="D988" s="2">
        <v>9.86</v>
      </c>
      <c r="E988">
        <f t="shared" si="91"/>
        <v>1.17E-2</v>
      </c>
      <c r="F988">
        <f t="shared" si="92"/>
        <v>3.7000000000000002E-3</v>
      </c>
      <c r="G988">
        <f t="shared" si="93"/>
        <v>0.10310000000000001</v>
      </c>
      <c r="H988">
        <f t="shared" si="94"/>
        <v>10.313700000000001</v>
      </c>
      <c r="I988">
        <f t="shared" si="94"/>
        <v>0.1143</v>
      </c>
      <c r="J988">
        <f t="shared" si="95"/>
        <v>3.7169999999999998E-3</v>
      </c>
      <c r="K988" s="4">
        <f t="shared" si="96"/>
        <v>10.314513521247623</v>
      </c>
    </row>
    <row r="989" spans="1:11" x14ac:dyDescent="0.3">
      <c r="A989" s="1" t="s">
        <v>214</v>
      </c>
      <c r="B989" s="2">
        <v>1.1299999999999999</v>
      </c>
      <c r="C989" s="2">
        <v>0.31</v>
      </c>
      <c r="D989" s="2">
        <v>9.7200000000000006</v>
      </c>
      <c r="E989">
        <f t="shared" si="91"/>
        <v>0.01</v>
      </c>
      <c r="F989">
        <f t="shared" si="92"/>
        <v>3.7000000000000002E-3</v>
      </c>
      <c r="G989">
        <f t="shared" si="93"/>
        <v>9.8599999999999993E-2</v>
      </c>
      <c r="H989">
        <f t="shared" si="94"/>
        <v>9.8630999999999993</v>
      </c>
      <c r="I989">
        <f t="shared" si="94"/>
        <v>0.10890000000000001</v>
      </c>
      <c r="J989">
        <f t="shared" si="95"/>
        <v>3.8E-3</v>
      </c>
      <c r="K989" s="4">
        <f t="shared" si="96"/>
        <v>9.8638937960624862</v>
      </c>
    </row>
    <row r="990" spans="1:11" x14ac:dyDescent="0.3">
      <c r="A990" s="1" t="s">
        <v>214</v>
      </c>
      <c r="B990" s="2">
        <v>1.25</v>
      </c>
      <c r="C990" s="2">
        <v>0.16</v>
      </c>
      <c r="D990" s="2">
        <v>9.9499999999999993</v>
      </c>
      <c r="E990">
        <f t="shared" si="91"/>
        <v>1.1299999999999999E-2</v>
      </c>
      <c r="F990">
        <f t="shared" si="92"/>
        <v>3.0999999999999999E-3</v>
      </c>
      <c r="G990">
        <f t="shared" si="93"/>
        <v>9.7200000000000009E-2</v>
      </c>
      <c r="H990">
        <f t="shared" si="94"/>
        <v>9.7216000000000005</v>
      </c>
      <c r="I990">
        <f t="shared" si="94"/>
        <v>0.10949999999999999</v>
      </c>
      <c r="J990">
        <f t="shared" si="95"/>
        <v>3.813E-3</v>
      </c>
      <c r="K990" s="4">
        <f t="shared" si="96"/>
        <v>9.7224127566155101</v>
      </c>
    </row>
    <row r="991" spans="1:11" x14ac:dyDescent="0.3">
      <c r="A991" s="1" t="s">
        <v>214</v>
      </c>
      <c r="B991" s="2">
        <v>1.1000000000000001</v>
      </c>
      <c r="C991" s="2">
        <v>0.08</v>
      </c>
      <c r="D991" s="2">
        <v>9.9700000000000006</v>
      </c>
      <c r="E991">
        <f t="shared" si="91"/>
        <v>1.2500000000000001E-2</v>
      </c>
      <c r="F991">
        <f t="shared" si="92"/>
        <v>1.6000000000000001E-3</v>
      </c>
      <c r="G991">
        <f t="shared" si="93"/>
        <v>9.9499999999999991E-2</v>
      </c>
      <c r="H991">
        <f t="shared" si="94"/>
        <v>9.9507999999999992</v>
      </c>
      <c r="I991">
        <f t="shared" si="94"/>
        <v>0.11100000000000002</v>
      </c>
      <c r="J991">
        <f t="shared" si="95"/>
        <v>3.225E-3</v>
      </c>
      <c r="K991" s="4">
        <f t="shared" si="96"/>
        <v>9.9515811125669877</v>
      </c>
    </row>
    <row r="992" spans="1:11" x14ac:dyDescent="0.3">
      <c r="A992" s="1" t="s">
        <v>214</v>
      </c>
      <c r="B992" s="2">
        <v>1.05</v>
      </c>
      <c r="C992" s="2">
        <v>0.23</v>
      </c>
      <c r="D992" s="2">
        <v>10.130000000000001</v>
      </c>
      <c r="E992">
        <f t="shared" si="91"/>
        <v>1.1000000000000001E-2</v>
      </c>
      <c r="F992">
        <f t="shared" si="92"/>
        <v>8.0000000000000004E-4</v>
      </c>
      <c r="G992">
        <f t="shared" si="93"/>
        <v>9.9700000000000011E-2</v>
      </c>
      <c r="H992">
        <f t="shared" si="94"/>
        <v>9.9723000000000006</v>
      </c>
      <c r="I992">
        <f t="shared" si="94"/>
        <v>0.11380000000000001</v>
      </c>
      <c r="J992">
        <f t="shared" si="95"/>
        <v>1.7100000000000001E-3</v>
      </c>
      <c r="K992" s="4">
        <f t="shared" si="96"/>
        <v>9.9730350310224019</v>
      </c>
    </row>
    <row r="993" spans="1:11" x14ac:dyDescent="0.3">
      <c r="A993" s="1" t="s">
        <v>215</v>
      </c>
      <c r="B993" s="2">
        <v>0.92</v>
      </c>
      <c r="C993" s="2">
        <v>0.28999999999999998</v>
      </c>
      <c r="D993" s="2">
        <v>10.17</v>
      </c>
      <c r="E993">
        <f t="shared" si="91"/>
        <v>1.0500000000000001E-2</v>
      </c>
      <c r="F993">
        <f t="shared" si="92"/>
        <v>2.3E-3</v>
      </c>
      <c r="G993">
        <f t="shared" si="93"/>
        <v>0.10130000000000002</v>
      </c>
      <c r="H993">
        <f t="shared" si="94"/>
        <v>10.132900000000001</v>
      </c>
      <c r="I993">
        <f t="shared" si="94"/>
        <v>0.11269999999999999</v>
      </c>
      <c r="J993">
        <f t="shared" si="95"/>
        <v>9.0499999999999999E-4</v>
      </c>
      <c r="K993" s="4">
        <f t="shared" si="96"/>
        <v>10.13357136946299</v>
      </c>
    </row>
    <row r="994" spans="1:11" x14ac:dyDescent="0.3">
      <c r="A994" s="1" t="s">
        <v>215</v>
      </c>
      <c r="B994" s="2">
        <v>0.84</v>
      </c>
      <c r="C994" s="2">
        <v>0.36</v>
      </c>
      <c r="D994" s="2">
        <v>10.28</v>
      </c>
      <c r="E994">
        <f t="shared" si="91"/>
        <v>9.1999999999999998E-3</v>
      </c>
      <c r="F994">
        <f t="shared" si="92"/>
        <v>2.8999999999999998E-3</v>
      </c>
      <c r="G994">
        <f t="shared" si="93"/>
        <v>0.1017</v>
      </c>
      <c r="H994">
        <f t="shared" si="94"/>
        <v>10.1736</v>
      </c>
      <c r="I994">
        <f t="shared" si="94"/>
        <v>0.1133</v>
      </c>
      <c r="J994">
        <f t="shared" si="95"/>
        <v>2.392E-3</v>
      </c>
      <c r="K994" s="4">
        <f t="shared" si="96"/>
        <v>10.174348423854966</v>
      </c>
    </row>
    <row r="995" spans="1:11" x14ac:dyDescent="0.3">
      <c r="A995" s="1" t="s">
        <v>215</v>
      </c>
      <c r="B995" s="2">
        <v>1.04</v>
      </c>
      <c r="C995" s="2">
        <v>0.56000000000000005</v>
      </c>
      <c r="D995" s="2">
        <v>10.37</v>
      </c>
      <c r="E995">
        <f t="shared" si="91"/>
        <v>8.3999999999999995E-3</v>
      </c>
      <c r="F995">
        <f t="shared" si="92"/>
        <v>3.5999999999999999E-3</v>
      </c>
      <c r="G995">
        <f t="shared" si="93"/>
        <v>0.1028</v>
      </c>
      <c r="H995">
        <f t="shared" si="94"/>
        <v>10.285599999999999</v>
      </c>
      <c r="I995">
        <f t="shared" si="94"/>
        <v>0.1129</v>
      </c>
      <c r="J995">
        <f t="shared" si="95"/>
        <v>2.9839999999999997E-3</v>
      </c>
      <c r="K995" s="4">
        <f t="shared" si="96"/>
        <v>10.286364652781854</v>
      </c>
    </row>
    <row r="996" spans="1:11" x14ac:dyDescent="0.3">
      <c r="A996" s="1" t="s">
        <v>215</v>
      </c>
      <c r="B996" s="2">
        <v>1.1399999999999999</v>
      </c>
      <c r="C996" s="2">
        <v>0.34</v>
      </c>
      <c r="D996" s="2">
        <v>10.17</v>
      </c>
      <c r="E996">
        <f t="shared" si="91"/>
        <v>1.0400000000000001E-2</v>
      </c>
      <c r="F996">
        <f t="shared" si="92"/>
        <v>5.6000000000000008E-3</v>
      </c>
      <c r="G996">
        <f t="shared" si="93"/>
        <v>0.1037</v>
      </c>
      <c r="H996">
        <f t="shared" si="94"/>
        <v>10.373399999999998</v>
      </c>
      <c r="I996">
        <f t="shared" si="94"/>
        <v>0.1101</v>
      </c>
      <c r="J996">
        <f t="shared" si="95"/>
        <v>3.7039999999999998E-3</v>
      </c>
      <c r="K996" s="4">
        <f t="shared" si="96"/>
        <v>10.374162788871205</v>
      </c>
    </row>
    <row r="997" spans="1:11" x14ac:dyDescent="0.3">
      <c r="A997" s="1" t="s">
        <v>215</v>
      </c>
      <c r="B997" s="2">
        <v>1.1499999999999999</v>
      </c>
      <c r="C997" s="2">
        <v>0.41</v>
      </c>
      <c r="D997" s="2">
        <v>10.1</v>
      </c>
      <c r="E997">
        <f t="shared" si="91"/>
        <v>1.1399999999999999E-2</v>
      </c>
      <c r="F997">
        <f t="shared" si="92"/>
        <v>3.4000000000000002E-3</v>
      </c>
      <c r="G997">
        <f t="shared" si="93"/>
        <v>0.1017</v>
      </c>
      <c r="H997">
        <f t="shared" si="94"/>
        <v>10.174099999999999</v>
      </c>
      <c r="I997">
        <f t="shared" si="94"/>
        <v>0.1114</v>
      </c>
      <c r="J997">
        <f t="shared" si="95"/>
        <v>5.7140000000000012E-3</v>
      </c>
      <c r="K997" s="4">
        <f t="shared" si="96"/>
        <v>10.174990652084157</v>
      </c>
    </row>
    <row r="998" spans="1:11" x14ac:dyDescent="0.3">
      <c r="A998" s="1" t="s">
        <v>216</v>
      </c>
      <c r="B998" s="2">
        <v>1.25</v>
      </c>
      <c r="C998" s="2">
        <v>0.44</v>
      </c>
      <c r="D998" s="2">
        <v>9.94</v>
      </c>
      <c r="E998">
        <f t="shared" si="91"/>
        <v>1.15E-2</v>
      </c>
      <c r="F998">
        <f t="shared" si="92"/>
        <v>4.0999999999999995E-3</v>
      </c>
      <c r="G998">
        <f t="shared" si="93"/>
        <v>0.10099999999999999</v>
      </c>
      <c r="H998">
        <f t="shared" si="94"/>
        <v>10.1044</v>
      </c>
      <c r="I998">
        <f t="shared" si="94"/>
        <v>0.1108</v>
      </c>
      <c r="J998">
        <f t="shared" si="95"/>
        <v>3.5150000000000003E-3</v>
      </c>
      <c r="K998" s="4">
        <f t="shared" si="96"/>
        <v>10.105181393720748</v>
      </c>
    </row>
    <row r="999" spans="1:11" x14ac:dyDescent="0.3">
      <c r="A999" s="1" t="s">
        <v>216</v>
      </c>
      <c r="B999" s="2">
        <v>1.22</v>
      </c>
      <c r="C999" s="2">
        <v>0.4</v>
      </c>
      <c r="D999" s="2">
        <v>10.09</v>
      </c>
      <c r="E999">
        <f t="shared" si="91"/>
        <v>1.2500000000000001E-2</v>
      </c>
      <c r="F999">
        <f t="shared" si="92"/>
        <v>4.4000000000000003E-3</v>
      </c>
      <c r="G999">
        <f t="shared" si="93"/>
        <v>9.9400000000000002E-2</v>
      </c>
      <c r="H999">
        <f t="shared" si="94"/>
        <v>9.9439999999999991</v>
      </c>
      <c r="I999">
        <f t="shared" si="94"/>
        <v>0.1124</v>
      </c>
      <c r="J999">
        <f t="shared" si="95"/>
        <v>4.2249999999999996E-3</v>
      </c>
      <c r="K999" s="4">
        <f t="shared" si="96"/>
        <v>9.9448476489084534</v>
      </c>
    </row>
    <row r="1000" spans="1:11" x14ac:dyDescent="0.3">
      <c r="A1000" s="1" t="s">
        <v>216</v>
      </c>
      <c r="B1000" s="2">
        <v>1.17</v>
      </c>
      <c r="C1000" s="2">
        <v>0.28999999999999998</v>
      </c>
      <c r="D1000" s="2">
        <v>10.16</v>
      </c>
      <c r="E1000">
        <f t="shared" si="91"/>
        <v>1.2200000000000001E-2</v>
      </c>
      <c r="F1000">
        <f t="shared" si="92"/>
        <v>4.0000000000000001E-3</v>
      </c>
      <c r="G1000">
        <f t="shared" si="93"/>
        <v>0.1009</v>
      </c>
      <c r="H1000">
        <f t="shared" si="94"/>
        <v>10.0929</v>
      </c>
      <c r="I1000">
        <f t="shared" si="94"/>
        <v>0.11410000000000001</v>
      </c>
      <c r="J1000">
        <f t="shared" si="95"/>
        <v>4.522E-3</v>
      </c>
      <c r="K1000" s="4">
        <f t="shared" si="96"/>
        <v>10.093768930384725</v>
      </c>
    </row>
    <row r="1001" spans="1:11" x14ac:dyDescent="0.3">
      <c r="A1001" s="1" t="s">
        <v>216</v>
      </c>
      <c r="B1001" s="2">
        <v>1.1200000000000001</v>
      </c>
      <c r="C1001" s="2">
        <v>0.2</v>
      </c>
      <c r="D1001" s="2">
        <v>10.050000000000001</v>
      </c>
      <c r="E1001">
        <f t="shared" si="91"/>
        <v>1.17E-2</v>
      </c>
      <c r="F1001">
        <f t="shared" si="92"/>
        <v>2.8999999999999998E-3</v>
      </c>
      <c r="G1001">
        <f t="shared" si="93"/>
        <v>0.10160000000000001</v>
      </c>
      <c r="H1001">
        <f t="shared" si="94"/>
        <v>10.162000000000001</v>
      </c>
      <c r="I1001">
        <f t="shared" si="94"/>
        <v>0.11270000000000001</v>
      </c>
      <c r="J1001">
        <f t="shared" si="95"/>
        <v>4.117E-3</v>
      </c>
      <c r="K1001" s="4">
        <f t="shared" si="96"/>
        <v>10.162827475166544</v>
      </c>
    </row>
    <row r="1002" spans="1:11" x14ac:dyDescent="0.3">
      <c r="A1002" s="1" t="s">
        <v>217</v>
      </c>
      <c r="B1002" s="2">
        <v>1.1399999999999999</v>
      </c>
      <c r="C1002" s="2">
        <v>-0.02</v>
      </c>
      <c r="D1002" s="2">
        <v>9.85</v>
      </c>
      <c r="E1002">
        <f t="shared" si="91"/>
        <v>1.1200000000000002E-2</v>
      </c>
      <c r="F1002">
        <f t="shared" si="92"/>
        <v>2E-3</v>
      </c>
      <c r="G1002">
        <f t="shared" si="93"/>
        <v>0.10050000000000001</v>
      </c>
      <c r="H1002">
        <f t="shared" si="94"/>
        <v>10.049800000000001</v>
      </c>
      <c r="I1002">
        <f t="shared" si="94"/>
        <v>0.11020000000000001</v>
      </c>
      <c r="J1002">
        <f t="shared" si="95"/>
        <v>3.0119999999999999E-3</v>
      </c>
      <c r="K1002" s="4">
        <f t="shared" si="96"/>
        <v>10.050554018560371</v>
      </c>
    </row>
    <row r="1003" spans="1:11" x14ac:dyDescent="0.3">
      <c r="A1003" s="1" t="s">
        <v>217</v>
      </c>
      <c r="B1003" s="2">
        <v>1.36</v>
      </c>
      <c r="C1003" s="2">
        <v>0.27</v>
      </c>
      <c r="D1003" s="2">
        <v>9.99</v>
      </c>
      <c r="E1003">
        <f t="shared" si="91"/>
        <v>1.1399999999999999E-2</v>
      </c>
      <c r="F1003">
        <f t="shared" si="92"/>
        <v>-2.0000000000000001E-4</v>
      </c>
      <c r="G1003">
        <f t="shared" si="93"/>
        <v>9.8500000000000004E-2</v>
      </c>
      <c r="H1003">
        <f t="shared" si="94"/>
        <v>9.8527000000000005</v>
      </c>
      <c r="I1003">
        <f t="shared" si="94"/>
        <v>0.1111</v>
      </c>
      <c r="J1003">
        <f t="shared" si="95"/>
        <v>2.114E-3</v>
      </c>
      <c r="K1003" s="4">
        <f t="shared" si="96"/>
        <v>9.8534336401073919</v>
      </c>
    </row>
    <row r="1004" spans="1:11" x14ac:dyDescent="0.3">
      <c r="A1004" s="1" t="s">
        <v>217</v>
      </c>
      <c r="B1004" s="2">
        <v>1.26</v>
      </c>
      <c r="C1004" s="2">
        <v>0.34</v>
      </c>
      <c r="D1004" s="2">
        <v>10.11</v>
      </c>
      <c r="E1004">
        <f t="shared" si="91"/>
        <v>1.3600000000000001E-2</v>
      </c>
      <c r="F1004">
        <f t="shared" si="92"/>
        <v>2.7000000000000001E-3</v>
      </c>
      <c r="G1004">
        <f t="shared" si="93"/>
        <v>9.9900000000000003E-2</v>
      </c>
      <c r="H1004">
        <f t="shared" si="94"/>
        <v>9.9933999999999994</v>
      </c>
      <c r="I1004">
        <f t="shared" si="94"/>
        <v>0.11249999999999999</v>
      </c>
      <c r="J1004">
        <f t="shared" si="95"/>
        <v>-6.3999999999999984E-5</v>
      </c>
      <c r="K1004" s="4">
        <f t="shared" si="96"/>
        <v>9.9940300084600509</v>
      </c>
    </row>
    <row r="1005" spans="1:11" x14ac:dyDescent="0.3">
      <c r="A1005" s="1" t="s">
        <v>217</v>
      </c>
      <c r="B1005" s="2">
        <v>1.05</v>
      </c>
      <c r="C1005" s="2">
        <v>0.27</v>
      </c>
      <c r="D1005" s="2">
        <v>10.41</v>
      </c>
      <c r="E1005">
        <f t="shared" si="91"/>
        <v>1.26E-2</v>
      </c>
      <c r="F1005">
        <f t="shared" si="92"/>
        <v>3.4000000000000002E-3</v>
      </c>
      <c r="G1005">
        <f t="shared" si="93"/>
        <v>0.1011</v>
      </c>
      <c r="H1005">
        <f t="shared" si="94"/>
        <v>10.1127</v>
      </c>
      <c r="I1005">
        <f t="shared" si="94"/>
        <v>0.1177</v>
      </c>
      <c r="J1005">
        <f t="shared" si="95"/>
        <v>2.826E-3</v>
      </c>
      <c r="K1005" s="4">
        <f t="shared" si="96"/>
        <v>10.1135246368415</v>
      </c>
    </row>
    <row r="1006" spans="1:11" x14ac:dyDescent="0.3">
      <c r="A1006" s="1" t="s">
        <v>217</v>
      </c>
      <c r="B1006" s="2">
        <v>0.94</v>
      </c>
      <c r="C1006" s="2">
        <v>0.08</v>
      </c>
      <c r="D1006" s="2">
        <v>10.36</v>
      </c>
      <c r="E1006">
        <f t="shared" si="91"/>
        <v>1.0500000000000001E-2</v>
      </c>
      <c r="F1006">
        <f t="shared" si="92"/>
        <v>2.7000000000000001E-3</v>
      </c>
      <c r="G1006">
        <f t="shared" si="93"/>
        <v>0.1041</v>
      </c>
      <c r="H1006">
        <f t="shared" si="94"/>
        <v>10.4108</v>
      </c>
      <c r="I1006">
        <f t="shared" si="94"/>
        <v>0.1162</v>
      </c>
      <c r="J1006">
        <f t="shared" si="95"/>
        <v>3.5050000000000003E-3</v>
      </c>
      <c r="K1006" s="4">
        <f t="shared" si="96"/>
        <v>10.411616785110756</v>
      </c>
    </row>
    <row r="1007" spans="1:11" x14ac:dyDescent="0.3">
      <c r="A1007" s="1" t="s">
        <v>218</v>
      </c>
      <c r="B1007" s="2">
        <v>1.1499999999999999</v>
      </c>
      <c r="C1007" s="2">
        <v>0.15</v>
      </c>
      <c r="D1007" s="2">
        <v>10.33</v>
      </c>
      <c r="E1007">
        <f t="shared" si="91"/>
        <v>9.4000000000000004E-3</v>
      </c>
      <c r="F1007">
        <f t="shared" si="92"/>
        <v>8.0000000000000004E-4</v>
      </c>
      <c r="G1007">
        <f t="shared" si="93"/>
        <v>0.1036</v>
      </c>
      <c r="H1007">
        <f t="shared" si="94"/>
        <v>10.361499999999999</v>
      </c>
      <c r="I1007">
        <f t="shared" si="94"/>
        <v>0.1138</v>
      </c>
      <c r="J1007">
        <f t="shared" si="95"/>
        <v>2.794E-3</v>
      </c>
      <c r="K1007" s="4">
        <f t="shared" si="96"/>
        <v>10.362259728939435</v>
      </c>
    </row>
    <row r="1008" spans="1:11" x14ac:dyDescent="0.3">
      <c r="A1008" s="1" t="s">
        <v>218</v>
      </c>
      <c r="B1008" s="2">
        <v>1.1200000000000001</v>
      </c>
      <c r="C1008" s="2">
        <v>0.1</v>
      </c>
      <c r="D1008" s="2">
        <v>10.14</v>
      </c>
      <c r="E1008">
        <f t="shared" si="91"/>
        <v>1.15E-2</v>
      </c>
      <c r="F1008">
        <f t="shared" si="92"/>
        <v>1.5E-3</v>
      </c>
      <c r="G1008">
        <f t="shared" si="93"/>
        <v>0.1033</v>
      </c>
      <c r="H1008">
        <f t="shared" si="94"/>
        <v>10.331</v>
      </c>
      <c r="I1008">
        <f t="shared" si="94"/>
        <v>0.11080000000000001</v>
      </c>
      <c r="J1008">
        <f t="shared" si="95"/>
        <v>9.1500000000000001E-4</v>
      </c>
      <c r="K1008" s="4">
        <f t="shared" si="96"/>
        <v>10.331638429600602</v>
      </c>
    </row>
    <row r="1009" spans="1:11" x14ac:dyDescent="0.3">
      <c r="A1009" s="1" t="s">
        <v>218</v>
      </c>
      <c r="B1009" s="2">
        <v>1.35</v>
      </c>
      <c r="C1009" s="2">
        <v>0.3</v>
      </c>
      <c r="D1009" s="2">
        <v>10.26</v>
      </c>
      <c r="E1009">
        <f t="shared" si="91"/>
        <v>1.1200000000000002E-2</v>
      </c>
      <c r="F1009">
        <f t="shared" si="92"/>
        <v>1E-3</v>
      </c>
      <c r="G1009">
        <f t="shared" si="93"/>
        <v>0.1014</v>
      </c>
      <c r="H1009">
        <f t="shared" si="94"/>
        <v>10.143000000000001</v>
      </c>
      <c r="I1009">
        <f t="shared" si="94"/>
        <v>0.11409999999999999</v>
      </c>
      <c r="J1009">
        <f t="shared" si="95"/>
        <v>1.6120000000000002E-3</v>
      </c>
      <c r="K1009" s="4">
        <f t="shared" si="96"/>
        <v>10.143721201314635</v>
      </c>
    </row>
    <row r="1010" spans="1:11" x14ac:dyDescent="0.3">
      <c r="A1010" s="1" t="s">
        <v>218</v>
      </c>
      <c r="B1010" s="2">
        <v>1.19</v>
      </c>
      <c r="C1010" s="2">
        <v>0.44</v>
      </c>
      <c r="D1010" s="2">
        <v>9.8000000000000007</v>
      </c>
      <c r="E1010">
        <f t="shared" si="91"/>
        <v>1.3500000000000002E-2</v>
      </c>
      <c r="F1010">
        <f t="shared" si="92"/>
        <v>3.0000000000000001E-3</v>
      </c>
      <c r="G1010">
        <f t="shared" si="93"/>
        <v>0.1026</v>
      </c>
      <c r="H1010">
        <f t="shared" si="94"/>
        <v>10.2644</v>
      </c>
      <c r="I1010">
        <f t="shared" si="94"/>
        <v>0.10920000000000001</v>
      </c>
      <c r="J1010">
        <f t="shared" si="95"/>
        <v>1.1350000000000002E-3</v>
      </c>
      <c r="K1010" s="4">
        <f t="shared" si="96"/>
        <v>10.265036142167256</v>
      </c>
    </row>
    <row r="1011" spans="1:11" x14ac:dyDescent="0.3">
      <c r="A1011" s="1" t="s">
        <v>218</v>
      </c>
      <c r="B1011" s="2">
        <v>0.85</v>
      </c>
      <c r="C1011" s="2">
        <v>0.5</v>
      </c>
      <c r="D1011" s="2">
        <v>10.16</v>
      </c>
      <c r="E1011">
        <f t="shared" si="91"/>
        <v>1.1899999999999999E-2</v>
      </c>
      <c r="F1011">
        <f t="shared" si="92"/>
        <v>4.4000000000000003E-3</v>
      </c>
      <c r="G1011">
        <f t="shared" si="93"/>
        <v>9.8000000000000004E-2</v>
      </c>
      <c r="H1011">
        <f t="shared" si="94"/>
        <v>9.8050000000000015</v>
      </c>
      <c r="I1011">
        <f t="shared" si="94"/>
        <v>0.11510000000000001</v>
      </c>
      <c r="J1011">
        <f t="shared" si="95"/>
        <v>3.1190000000000002E-3</v>
      </c>
      <c r="K1011" s="4">
        <f t="shared" si="96"/>
        <v>9.8058345901815027</v>
      </c>
    </row>
    <row r="1012" spans="1:11" x14ac:dyDescent="0.3">
      <c r="A1012" s="1" t="s">
        <v>219</v>
      </c>
      <c r="B1012" s="2">
        <v>0.98</v>
      </c>
      <c r="C1012" s="2">
        <v>0.52</v>
      </c>
      <c r="D1012" s="2">
        <v>9.85</v>
      </c>
      <c r="E1012">
        <f t="shared" si="91"/>
        <v>8.5000000000000006E-3</v>
      </c>
      <c r="F1012">
        <f t="shared" si="92"/>
        <v>5.0000000000000001E-3</v>
      </c>
      <c r="G1012">
        <f t="shared" si="93"/>
        <v>0.10160000000000001</v>
      </c>
      <c r="H1012">
        <f t="shared" si="94"/>
        <v>10.1652</v>
      </c>
      <c r="I1012">
        <f t="shared" si="94"/>
        <v>0.1104</v>
      </c>
      <c r="J1012">
        <f t="shared" si="95"/>
        <v>4.4850000000000003E-3</v>
      </c>
      <c r="K1012" s="4">
        <f t="shared" si="96"/>
        <v>10.166020076706518</v>
      </c>
    </row>
    <row r="1013" spans="1:11" x14ac:dyDescent="0.3">
      <c r="A1013" s="1" t="s">
        <v>219</v>
      </c>
      <c r="B1013" s="2">
        <v>0.45</v>
      </c>
      <c r="C1013" s="2">
        <v>0.2</v>
      </c>
      <c r="D1013" s="2">
        <v>10.09</v>
      </c>
      <c r="E1013">
        <f t="shared" si="91"/>
        <v>9.7999999999999997E-3</v>
      </c>
      <c r="F1013">
        <f t="shared" si="92"/>
        <v>5.2000000000000006E-3</v>
      </c>
      <c r="G1013">
        <f t="shared" si="93"/>
        <v>9.8500000000000004E-2</v>
      </c>
      <c r="H1013">
        <f t="shared" si="94"/>
        <v>9.8520000000000003</v>
      </c>
      <c r="I1013">
        <f t="shared" si="94"/>
        <v>0.1094</v>
      </c>
      <c r="J1013">
        <f t="shared" si="95"/>
        <v>5.0980000000000001E-3</v>
      </c>
      <c r="K1013" s="4">
        <f t="shared" si="96"/>
        <v>9.852866098755225</v>
      </c>
    </row>
    <row r="1014" spans="1:11" x14ac:dyDescent="0.3">
      <c r="A1014" s="1" t="s">
        <v>219</v>
      </c>
      <c r="B1014" s="2">
        <v>0.54</v>
      </c>
      <c r="C1014" s="2">
        <v>0.12</v>
      </c>
      <c r="D1014" s="2">
        <v>10.46</v>
      </c>
      <c r="E1014">
        <f t="shared" si="91"/>
        <v>4.5000000000000005E-3</v>
      </c>
      <c r="F1014">
        <f t="shared" si="92"/>
        <v>2E-3</v>
      </c>
      <c r="G1014">
        <f t="shared" si="93"/>
        <v>0.1009</v>
      </c>
      <c r="H1014">
        <f t="shared" si="94"/>
        <v>10.091200000000001</v>
      </c>
      <c r="I1014">
        <f t="shared" si="94"/>
        <v>0.11440000000000002</v>
      </c>
      <c r="J1014">
        <f t="shared" si="95"/>
        <v>5.2450000000000005E-3</v>
      </c>
      <c r="K1014" s="4">
        <f t="shared" si="96"/>
        <v>10.092108293116954</v>
      </c>
    </row>
    <row r="1015" spans="1:11" x14ac:dyDescent="0.3">
      <c r="A1015" s="1" t="s">
        <v>219</v>
      </c>
      <c r="B1015" s="2">
        <v>0.69</v>
      </c>
      <c r="C1015" s="2">
        <v>0.03</v>
      </c>
      <c r="D1015" s="2">
        <v>9.67</v>
      </c>
      <c r="E1015">
        <f t="shared" si="91"/>
        <v>5.4000000000000003E-3</v>
      </c>
      <c r="F1015">
        <f t="shared" si="92"/>
        <v>1.1999999999999999E-3</v>
      </c>
      <c r="G1015">
        <f t="shared" si="93"/>
        <v>0.10460000000000001</v>
      </c>
      <c r="H1015">
        <f t="shared" si="94"/>
        <v>10.4603</v>
      </c>
      <c r="I1015">
        <f t="shared" si="94"/>
        <v>0.10120000000000001</v>
      </c>
      <c r="J1015">
        <f t="shared" si="95"/>
        <v>2.0539999999999998E-3</v>
      </c>
      <c r="K1015" s="4">
        <f t="shared" si="96"/>
        <v>10.460887702771693</v>
      </c>
    </row>
    <row r="1016" spans="1:11" x14ac:dyDescent="0.3">
      <c r="A1016" s="1" t="s">
        <v>220</v>
      </c>
      <c r="B1016" s="2">
        <v>0.66</v>
      </c>
      <c r="C1016" s="2">
        <v>0.31</v>
      </c>
      <c r="D1016" s="2">
        <v>9.9600000000000009</v>
      </c>
      <c r="E1016">
        <f t="shared" si="91"/>
        <v>6.8999999999999999E-3</v>
      </c>
      <c r="F1016">
        <f t="shared" si="92"/>
        <v>2.9999999999999997E-4</v>
      </c>
      <c r="G1016">
        <f t="shared" si="93"/>
        <v>9.6700000000000008E-2</v>
      </c>
      <c r="H1016">
        <f t="shared" si="94"/>
        <v>9.6730999999999998</v>
      </c>
      <c r="I1016">
        <f t="shared" si="94"/>
        <v>0.10500000000000001</v>
      </c>
      <c r="J1016">
        <f t="shared" si="95"/>
        <v>1.2689999999999999E-3</v>
      </c>
      <c r="K1016" s="4">
        <f t="shared" si="96"/>
        <v>9.673735452760738</v>
      </c>
    </row>
    <row r="1017" spans="1:11" x14ac:dyDescent="0.3">
      <c r="A1017" s="1" t="s">
        <v>220</v>
      </c>
      <c r="B1017" s="2">
        <v>0.38</v>
      </c>
      <c r="C1017" s="2">
        <v>0.28000000000000003</v>
      </c>
      <c r="D1017" s="2">
        <v>10.1</v>
      </c>
      <c r="E1017">
        <f t="shared" si="91"/>
        <v>6.6000000000000008E-3</v>
      </c>
      <c r="F1017">
        <f t="shared" si="92"/>
        <v>3.0999999999999999E-3</v>
      </c>
      <c r="G1017">
        <f t="shared" si="93"/>
        <v>9.9600000000000008E-2</v>
      </c>
      <c r="H1017">
        <f t="shared" si="94"/>
        <v>9.9628000000000014</v>
      </c>
      <c r="I1017">
        <f t="shared" si="94"/>
        <v>0.1079</v>
      </c>
      <c r="J1017">
        <f t="shared" si="95"/>
        <v>3.6600000000000001E-4</v>
      </c>
      <c r="K1017" s="4">
        <f t="shared" si="96"/>
        <v>9.9634026441773411</v>
      </c>
    </row>
    <row r="1018" spans="1:11" x14ac:dyDescent="0.3">
      <c r="A1018" s="1" t="s">
        <v>220</v>
      </c>
      <c r="B1018" s="2">
        <v>0.44</v>
      </c>
      <c r="C1018" s="2">
        <v>0.45</v>
      </c>
      <c r="D1018" s="2">
        <v>10.199999999999999</v>
      </c>
      <c r="E1018">
        <f t="shared" si="91"/>
        <v>3.8E-3</v>
      </c>
      <c r="F1018">
        <f t="shared" si="92"/>
        <v>2.8000000000000004E-3</v>
      </c>
      <c r="G1018">
        <f t="shared" si="93"/>
        <v>0.10099999999999999</v>
      </c>
      <c r="H1018">
        <f t="shared" si="94"/>
        <v>10.1045</v>
      </c>
      <c r="I1018">
        <f t="shared" si="94"/>
        <v>0.10859999999999999</v>
      </c>
      <c r="J1018">
        <f t="shared" si="95"/>
        <v>3.1379999999999997E-3</v>
      </c>
      <c r="K1018" s="4">
        <f t="shared" si="96"/>
        <v>10.105238849725424</v>
      </c>
    </row>
    <row r="1019" spans="1:11" x14ac:dyDescent="0.3">
      <c r="A1019" s="1" t="s">
        <v>220</v>
      </c>
      <c r="B1019" s="2">
        <v>0.38</v>
      </c>
      <c r="C1019" s="2">
        <v>0.3</v>
      </c>
      <c r="D1019" s="2">
        <v>9.98</v>
      </c>
      <c r="E1019">
        <f t="shared" si="91"/>
        <v>4.4000000000000003E-3</v>
      </c>
      <c r="F1019">
        <f t="shared" si="92"/>
        <v>4.5000000000000005E-3</v>
      </c>
      <c r="G1019">
        <f t="shared" si="93"/>
        <v>0.10199999999999999</v>
      </c>
      <c r="H1019">
        <f t="shared" si="94"/>
        <v>10.202999999999999</v>
      </c>
      <c r="I1019">
        <f t="shared" si="94"/>
        <v>0.1036</v>
      </c>
      <c r="J1019">
        <f t="shared" si="95"/>
        <v>2.8440000000000006E-3</v>
      </c>
      <c r="K1019" s="4">
        <f t="shared" si="96"/>
        <v>10.203665319874029</v>
      </c>
    </row>
    <row r="1020" spans="1:11" x14ac:dyDescent="0.3">
      <c r="A1020" s="1" t="s">
        <v>220</v>
      </c>
      <c r="B1020" s="2">
        <v>0.61</v>
      </c>
      <c r="C1020" s="2">
        <v>0.38</v>
      </c>
      <c r="D1020" s="2">
        <v>9.7799999999999994</v>
      </c>
      <c r="E1020">
        <f t="shared" si="91"/>
        <v>3.8E-3</v>
      </c>
      <c r="F1020">
        <f t="shared" si="92"/>
        <v>3.0000000000000001E-3</v>
      </c>
      <c r="G1020">
        <f t="shared" si="93"/>
        <v>9.98E-2</v>
      </c>
      <c r="H1020">
        <f t="shared" si="94"/>
        <v>9.9838000000000005</v>
      </c>
      <c r="I1020">
        <f t="shared" si="94"/>
        <v>0.1022</v>
      </c>
      <c r="J1020">
        <f t="shared" si="95"/>
        <v>4.5380000000000004E-3</v>
      </c>
      <c r="K1020" s="4">
        <f t="shared" si="96"/>
        <v>9.9845503293838931</v>
      </c>
    </row>
    <row r="1021" spans="1:11" x14ac:dyDescent="0.3">
      <c r="A1021" s="1" t="s">
        <v>221</v>
      </c>
      <c r="B1021" s="2">
        <v>0.48</v>
      </c>
      <c r="C1021" s="2">
        <v>0.37</v>
      </c>
      <c r="D1021" s="2">
        <v>10.19</v>
      </c>
      <c r="E1021">
        <f t="shared" si="91"/>
        <v>6.1000000000000004E-3</v>
      </c>
      <c r="F1021">
        <f t="shared" si="92"/>
        <v>3.8E-3</v>
      </c>
      <c r="G1021">
        <f t="shared" si="93"/>
        <v>9.7799999999999998E-2</v>
      </c>
      <c r="H1021">
        <f t="shared" si="94"/>
        <v>9.7836999999999996</v>
      </c>
      <c r="I1021">
        <f t="shared" si="94"/>
        <v>0.10569999999999999</v>
      </c>
      <c r="J1021">
        <f t="shared" si="95"/>
        <v>3.0609999999999999E-3</v>
      </c>
      <c r="K1021" s="4">
        <f t="shared" si="96"/>
        <v>9.7844273813034146</v>
      </c>
    </row>
    <row r="1022" spans="1:11" x14ac:dyDescent="0.3">
      <c r="A1022" s="1" t="s">
        <v>221</v>
      </c>
      <c r="B1022" s="2">
        <v>0.23</v>
      </c>
      <c r="C1022" s="2">
        <v>0.3</v>
      </c>
      <c r="D1022" s="2">
        <v>10.5</v>
      </c>
      <c r="E1022">
        <f t="shared" si="91"/>
        <v>4.7999999999999996E-3</v>
      </c>
      <c r="F1022">
        <f t="shared" si="92"/>
        <v>3.7000000000000002E-3</v>
      </c>
      <c r="G1022">
        <f t="shared" si="93"/>
        <v>0.10189999999999999</v>
      </c>
      <c r="H1022">
        <f t="shared" si="94"/>
        <v>10.193</v>
      </c>
      <c r="I1022">
        <f t="shared" si="94"/>
        <v>0.11109999999999999</v>
      </c>
      <c r="J1022">
        <f t="shared" si="95"/>
        <v>3.8479999999999999E-3</v>
      </c>
      <c r="K1022" s="4">
        <f t="shared" si="96"/>
        <v>10.193794200885163</v>
      </c>
    </row>
    <row r="1023" spans="1:11" x14ac:dyDescent="0.3">
      <c r="A1023" s="1" t="s">
        <v>221</v>
      </c>
      <c r="B1023" s="2">
        <v>-0.03</v>
      </c>
      <c r="C1023" s="2">
        <v>0.22</v>
      </c>
      <c r="D1023" s="2">
        <v>10.7</v>
      </c>
      <c r="E1023">
        <f t="shared" si="91"/>
        <v>2.3E-3</v>
      </c>
      <c r="F1023">
        <f t="shared" si="92"/>
        <v>3.0000000000000001E-3</v>
      </c>
      <c r="G1023">
        <f t="shared" si="93"/>
        <v>0.105</v>
      </c>
      <c r="H1023">
        <f t="shared" si="94"/>
        <v>10.5022</v>
      </c>
      <c r="I1023">
        <f t="shared" si="94"/>
        <v>0.1118</v>
      </c>
      <c r="J1023">
        <f t="shared" si="95"/>
        <v>3.7230000000000002E-3</v>
      </c>
      <c r="K1023" s="4">
        <f t="shared" si="96"/>
        <v>10.502972297402293</v>
      </c>
    </row>
    <row r="1024" spans="1:11" x14ac:dyDescent="0.3">
      <c r="A1024" s="1" t="s">
        <v>221</v>
      </c>
      <c r="B1024" s="2">
        <v>-0.33</v>
      </c>
      <c r="C1024" s="2">
        <v>0.2</v>
      </c>
      <c r="D1024" s="2">
        <v>10.28</v>
      </c>
      <c r="E1024">
        <f t="shared" si="91"/>
        <v>-2.9999999999999997E-4</v>
      </c>
      <c r="F1024">
        <f t="shared" si="92"/>
        <v>2.2000000000000001E-3</v>
      </c>
      <c r="G1024">
        <f t="shared" si="93"/>
        <v>0.107</v>
      </c>
      <c r="H1024">
        <f t="shared" si="94"/>
        <v>10.702</v>
      </c>
      <c r="I1024">
        <f t="shared" si="94"/>
        <v>0.1051</v>
      </c>
      <c r="J1024">
        <f t="shared" si="95"/>
        <v>2.9970000000000001E-3</v>
      </c>
      <c r="K1024" s="4">
        <f t="shared" si="96"/>
        <v>10.70265607267654</v>
      </c>
    </row>
    <row r="1025" spans="1:11" x14ac:dyDescent="0.3">
      <c r="A1025" s="1" t="s">
        <v>221</v>
      </c>
      <c r="B1025" s="2">
        <v>-0.41</v>
      </c>
      <c r="C1025" s="2">
        <v>0.01</v>
      </c>
      <c r="D1025" s="2">
        <v>10.19</v>
      </c>
      <c r="E1025">
        <f t="shared" si="91"/>
        <v>-3.3000000000000004E-3</v>
      </c>
      <c r="F1025">
        <f t="shared" si="92"/>
        <v>2E-3</v>
      </c>
      <c r="G1025">
        <f t="shared" si="93"/>
        <v>0.1028</v>
      </c>
      <c r="H1025">
        <f t="shared" si="94"/>
        <v>10.280099999999999</v>
      </c>
      <c r="I1025">
        <f t="shared" si="94"/>
        <v>0.1016</v>
      </c>
      <c r="J1025">
        <f t="shared" si="95"/>
        <v>2.1670000000000001E-3</v>
      </c>
      <c r="K1025" s="4">
        <f t="shared" si="96"/>
        <v>10.28070744501564</v>
      </c>
    </row>
    <row r="1026" spans="1:11" x14ac:dyDescent="0.3">
      <c r="A1026" s="1" t="s">
        <v>222</v>
      </c>
      <c r="B1026" s="2">
        <v>-0.23</v>
      </c>
      <c r="C1026" s="2">
        <v>0.3</v>
      </c>
      <c r="D1026" s="2">
        <v>9.89</v>
      </c>
      <c r="E1026">
        <f t="shared" si="91"/>
        <v>-4.0999999999999995E-3</v>
      </c>
      <c r="F1026">
        <f t="shared" si="92"/>
        <v>1E-4</v>
      </c>
      <c r="G1026">
        <f t="shared" si="93"/>
        <v>0.10189999999999999</v>
      </c>
      <c r="H1026">
        <f t="shared" si="94"/>
        <v>10.193</v>
      </c>
      <c r="I1026">
        <f t="shared" si="94"/>
        <v>9.5600000000000004E-2</v>
      </c>
      <c r="J1026">
        <f t="shared" si="95"/>
        <v>1.9590000000000002E-3</v>
      </c>
      <c r="K1026" s="4">
        <f t="shared" si="96"/>
        <v>10.193544396332415</v>
      </c>
    </row>
    <row r="1027" spans="1:11" x14ac:dyDescent="0.3">
      <c r="A1027" s="1" t="s">
        <v>222</v>
      </c>
      <c r="B1027" s="2">
        <v>-0.24</v>
      </c>
      <c r="C1027" s="2">
        <v>0.27</v>
      </c>
      <c r="D1027" s="2">
        <v>9.93</v>
      </c>
      <c r="E1027">
        <f t="shared" si="91"/>
        <v>-2.3E-3</v>
      </c>
      <c r="F1027">
        <f t="shared" si="92"/>
        <v>3.0000000000000001E-3</v>
      </c>
      <c r="G1027">
        <f t="shared" si="93"/>
        <v>9.8900000000000002E-2</v>
      </c>
      <c r="H1027">
        <f t="shared" si="94"/>
        <v>9.8927000000000014</v>
      </c>
      <c r="I1027">
        <f t="shared" si="94"/>
        <v>9.5200000000000007E-2</v>
      </c>
      <c r="J1027">
        <f t="shared" si="95"/>
        <v>7.7000000000000001E-5</v>
      </c>
      <c r="K1027" s="4">
        <f t="shared" si="96"/>
        <v>9.8931619480325921</v>
      </c>
    </row>
    <row r="1028" spans="1:11" x14ac:dyDescent="0.3">
      <c r="A1028" s="1" t="s">
        <v>222</v>
      </c>
      <c r="B1028" s="2">
        <v>0.08</v>
      </c>
      <c r="C1028" s="2">
        <v>0.57999999999999996</v>
      </c>
      <c r="D1028" s="2">
        <v>9.9600000000000009</v>
      </c>
      <c r="E1028">
        <f t="shared" ref="E1028:E1091" si="97">B1027*0.01</f>
        <v>-2.3999999999999998E-3</v>
      </c>
      <c r="F1028">
        <f t="shared" ref="F1028:F1091" si="98">C1027*0.01</f>
        <v>2.7000000000000001E-3</v>
      </c>
      <c r="G1028">
        <f t="shared" ref="G1028:G1091" si="99">D1027*0.01</f>
        <v>9.9299999999999999E-2</v>
      </c>
      <c r="H1028">
        <f t="shared" ref="H1028:I1091" si="100">D1027+C1028*0.01</f>
        <v>9.9358000000000004</v>
      </c>
      <c r="I1028">
        <f t="shared" si="100"/>
        <v>9.7300000000000011E-2</v>
      </c>
      <c r="J1028">
        <f t="shared" ref="J1028:J1091" si="101">F1027+E1028*0.01</f>
        <v>2.9759999999999999E-3</v>
      </c>
      <c r="K1028" s="4">
        <f t="shared" ref="K1028:K1091" si="102">SQRT(H1028^2+I1028^2+J1028)</f>
        <v>9.936426164874371</v>
      </c>
    </row>
    <row r="1029" spans="1:11" x14ac:dyDescent="0.3">
      <c r="A1029" s="1" t="s">
        <v>222</v>
      </c>
      <c r="B1029" s="2">
        <v>0.02</v>
      </c>
      <c r="C1029" s="2">
        <v>0.5</v>
      </c>
      <c r="D1029" s="2">
        <v>10.28</v>
      </c>
      <c r="E1029">
        <f t="shared" si="97"/>
        <v>8.0000000000000004E-4</v>
      </c>
      <c r="F1029">
        <f t="shared" si="98"/>
        <v>5.7999999999999996E-3</v>
      </c>
      <c r="G1029">
        <f t="shared" si="99"/>
        <v>9.9600000000000008E-2</v>
      </c>
      <c r="H1029">
        <f t="shared" si="100"/>
        <v>9.9650000000000016</v>
      </c>
      <c r="I1029">
        <f t="shared" si="100"/>
        <v>0.1004</v>
      </c>
      <c r="J1029">
        <f t="shared" si="101"/>
        <v>2.7080000000000003E-3</v>
      </c>
      <c r="K1029" s="4">
        <f t="shared" si="102"/>
        <v>9.9656416331313071</v>
      </c>
    </row>
    <row r="1030" spans="1:11" x14ac:dyDescent="0.3">
      <c r="A1030" s="1" t="s">
        <v>223</v>
      </c>
      <c r="B1030" s="2">
        <v>-0.28000000000000003</v>
      </c>
      <c r="C1030" s="2">
        <v>0.3</v>
      </c>
      <c r="D1030" s="2">
        <v>10.14</v>
      </c>
      <c r="E1030">
        <f t="shared" si="97"/>
        <v>2.0000000000000001E-4</v>
      </c>
      <c r="F1030">
        <f t="shared" si="98"/>
        <v>5.0000000000000001E-3</v>
      </c>
      <c r="G1030">
        <f t="shared" si="99"/>
        <v>0.1028</v>
      </c>
      <c r="H1030">
        <f t="shared" si="100"/>
        <v>10.282999999999999</v>
      </c>
      <c r="I1030">
        <f t="shared" si="100"/>
        <v>0.1022</v>
      </c>
      <c r="J1030">
        <f t="shared" si="101"/>
        <v>5.8019999999999999E-3</v>
      </c>
      <c r="K1030" s="4">
        <f t="shared" si="102"/>
        <v>10.283789955070066</v>
      </c>
    </row>
    <row r="1031" spans="1:11" x14ac:dyDescent="0.3">
      <c r="A1031" s="1" t="s">
        <v>223</v>
      </c>
      <c r="B1031" s="2">
        <v>-0.53</v>
      </c>
      <c r="C1031" s="2">
        <v>0.28000000000000003</v>
      </c>
      <c r="D1031" s="2">
        <v>10.050000000000001</v>
      </c>
      <c r="E1031">
        <f t="shared" si="97"/>
        <v>-2.8000000000000004E-3</v>
      </c>
      <c r="F1031">
        <f t="shared" si="98"/>
        <v>3.0000000000000001E-3</v>
      </c>
      <c r="G1031">
        <f t="shared" si="99"/>
        <v>0.1014</v>
      </c>
      <c r="H1031">
        <f t="shared" si="100"/>
        <v>10.142800000000001</v>
      </c>
      <c r="I1031">
        <f t="shared" si="100"/>
        <v>0.10070000000000001</v>
      </c>
      <c r="J1031">
        <f t="shared" si="101"/>
        <v>4.9719999999999999E-3</v>
      </c>
      <c r="K1031" s="4">
        <f t="shared" si="102"/>
        <v>10.143544958741003</v>
      </c>
    </row>
    <row r="1032" spans="1:11" x14ac:dyDescent="0.3">
      <c r="A1032" s="1" t="s">
        <v>223</v>
      </c>
      <c r="B1032" s="2">
        <v>-0.56000000000000005</v>
      </c>
      <c r="C1032" s="2">
        <v>0.28999999999999998</v>
      </c>
      <c r="D1032" s="2">
        <v>10.07</v>
      </c>
      <c r="E1032">
        <f t="shared" si="97"/>
        <v>-5.3E-3</v>
      </c>
      <c r="F1032">
        <f t="shared" si="98"/>
        <v>2.8000000000000004E-3</v>
      </c>
      <c r="G1032">
        <f t="shared" si="99"/>
        <v>0.10050000000000001</v>
      </c>
      <c r="H1032">
        <f t="shared" si="100"/>
        <v>10.052900000000001</v>
      </c>
      <c r="I1032">
        <f t="shared" si="100"/>
        <v>9.7900000000000015E-2</v>
      </c>
      <c r="J1032">
        <f t="shared" si="101"/>
        <v>2.947E-3</v>
      </c>
      <c r="K1032" s="4">
        <f t="shared" si="102"/>
        <v>10.053523254063723</v>
      </c>
    </row>
    <row r="1033" spans="1:11" x14ac:dyDescent="0.3">
      <c r="A1033" s="1" t="s">
        <v>223</v>
      </c>
      <c r="B1033" s="2">
        <v>-0.63</v>
      </c>
      <c r="C1033" s="2">
        <v>0.02</v>
      </c>
      <c r="D1033" s="2">
        <v>9.98</v>
      </c>
      <c r="E1033">
        <f t="shared" si="97"/>
        <v>-5.6000000000000008E-3</v>
      </c>
      <c r="F1033">
        <f t="shared" si="98"/>
        <v>2.8999999999999998E-3</v>
      </c>
      <c r="G1033">
        <f t="shared" si="99"/>
        <v>0.10070000000000001</v>
      </c>
      <c r="H1033">
        <f t="shared" si="100"/>
        <v>10.0702</v>
      </c>
      <c r="I1033">
        <f t="shared" si="100"/>
        <v>9.4500000000000001E-2</v>
      </c>
      <c r="J1033">
        <f t="shared" si="101"/>
        <v>2.7440000000000003E-3</v>
      </c>
      <c r="K1033" s="4">
        <f t="shared" si="102"/>
        <v>10.070779626722054</v>
      </c>
    </row>
    <row r="1034" spans="1:11" x14ac:dyDescent="0.3">
      <c r="A1034" s="1" t="s">
        <v>223</v>
      </c>
      <c r="B1034" s="2">
        <v>-0.48</v>
      </c>
      <c r="C1034" s="2">
        <v>0.13</v>
      </c>
      <c r="D1034" s="2">
        <v>10.08</v>
      </c>
      <c r="E1034">
        <f t="shared" si="97"/>
        <v>-6.3E-3</v>
      </c>
      <c r="F1034">
        <f t="shared" si="98"/>
        <v>2.0000000000000001E-4</v>
      </c>
      <c r="G1034">
        <f t="shared" si="99"/>
        <v>9.98E-2</v>
      </c>
      <c r="H1034">
        <f t="shared" si="100"/>
        <v>9.9813000000000009</v>
      </c>
      <c r="I1034">
        <f t="shared" si="100"/>
        <v>9.5200000000000007E-2</v>
      </c>
      <c r="J1034">
        <f t="shared" si="101"/>
        <v>2.8369999999999997E-3</v>
      </c>
      <c r="K1034" s="4">
        <f t="shared" si="102"/>
        <v>9.9818960989383179</v>
      </c>
    </row>
    <row r="1035" spans="1:11" x14ac:dyDescent="0.3">
      <c r="A1035" s="1" t="s">
        <v>224</v>
      </c>
      <c r="B1035" s="2">
        <v>-0.69</v>
      </c>
      <c r="C1035" s="2">
        <v>0.08</v>
      </c>
      <c r="D1035" s="2">
        <v>10.14</v>
      </c>
      <c r="E1035">
        <f t="shared" si="97"/>
        <v>-4.7999999999999996E-3</v>
      </c>
      <c r="F1035">
        <f t="shared" si="98"/>
        <v>1.3000000000000002E-3</v>
      </c>
      <c r="G1035">
        <f t="shared" si="99"/>
        <v>0.1008</v>
      </c>
      <c r="H1035">
        <f t="shared" si="100"/>
        <v>10.0808</v>
      </c>
      <c r="I1035">
        <f t="shared" si="100"/>
        <v>9.5100000000000004E-2</v>
      </c>
      <c r="J1035">
        <f t="shared" si="101"/>
        <v>1.5200000000000001E-4</v>
      </c>
      <c r="K1035" s="4">
        <f t="shared" si="102"/>
        <v>10.081256104771866</v>
      </c>
    </row>
    <row r="1036" spans="1:11" x14ac:dyDescent="0.3">
      <c r="A1036" s="1" t="s">
        <v>224</v>
      </c>
      <c r="B1036" s="2">
        <v>-0.65</v>
      </c>
      <c r="C1036" s="2">
        <v>0.56999999999999995</v>
      </c>
      <c r="D1036" s="2">
        <v>10.52</v>
      </c>
      <c r="E1036">
        <f t="shared" si="97"/>
        <v>-6.8999999999999999E-3</v>
      </c>
      <c r="F1036">
        <f t="shared" si="98"/>
        <v>8.0000000000000004E-4</v>
      </c>
      <c r="G1036">
        <f t="shared" si="99"/>
        <v>0.1014</v>
      </c>
      <c r="H1036">
        <f t="shared" si="100"/>
        <v>10.1457</v>
      </c>
      <c r="I1036">
        <f t="shared" si="100"/>
        <v>0.1004</v>
      </c>
      <c r="J1036">
        <f t="shared" si="101"/>
        <v>1.2310000000000001E-3</v>
      </c>
      <c r="K1036" s="4">
        <f t="shared" si="102"/>
        <v>10.146257420842426</v>
      </c>
    </row>
    <row r="1037" spans="1:11" x14ac:dyDescent="0.3">
      <c r="A1037" s="1" t="s">
        <v>224</v>
      </c>
      <c r="B1037" s="2">
        <v>-0.72</v>
      </c>
      <c r="C1037" s="2">
        <v>0.53</v>
      </c>
      <c r="D1037" s="2">
        <v>10.17</v>
      </c>
      <c r="E1037">
        <f t="shared" si="97"/>
        <v>-6.5000000000000006E-3</v>
      </c>
      <c r="F1037">
        <f t="shared" si="98"/>
        <v>5.6999999999999993E-3</v>
      </c>
      <c r="G1037">
        <f t="shared" si="99"/>
        <v>0.1052</v>
      </c>
      <c r="H1037">
        <f t="shared" si="100"/>
        <v>10.5253</v>
      </c>
      <c r="I1037">
        <f t="shared" si="100"/>
        <v>9.4799999999999995E-2</v>
      </c>
      <c r="J1037">
        <f t="shared" si="101"/>
        <v>7.3499999999999998E-4</v>
      </c>
      <c r="K1037" s="4">
        <f t="shared" si="102"/>
        <v>10.525761831335535</v>
      </c>
    </row>
    <row r="1038" spans="1:11" x14ac:dyDescent="0.3">
      <c r="A1038" s="1" t="s">
        <v>224</v>
      </c>
      <c r="B1038" s="2">
        <v>-0.31</v>
      </c>
      <c r="C1038" s="2">
        <v>0.72</v>
      </c>
      <c r="D1038" s="2">
        <v>10.199999999999999</v>
      </c>
      <c r="E1038">
        <f t="shared" si="97"/>
        <v>-7.1999999999999998E-3</v>
      </c>
      <c r="F1038">
        <f t="shared" si="98"/>
        <v>5.3E-3</v>
      </c>
      <c r="G1038">
        <f t="shared" si="99"/>
        <v>0.1017</v>
      </c>
      <c r="H1038">
        <f t="shared" si="100"/>
        <v>10.177199999999999</v>
      </c>
      <c r="I1038">
        <f t="shared" si="100"/>
        <v>9.5499999999999988E-2</v>
      </c>
      <c r="J1038">
        <f t="shared" si="101"/>
        <v>5.6279999999999993E-3</v>
      </c>
      <c r="K1038" s="4">
        <f t="shared" si="102"/>
        <v>10.177924547273868</v>
      </c>
    </row>
    <row r="1039" spans="1:11" x14ac:dyDescent="0.3">
      <c r="A1039" s="1" t="s">
        <v>225</v>
      </c>
      <c r="B1039" s="2">
        <v>-0.35</v>
      </c>
      <c r="C1039" s="2">
        <v>0.28999999999999998</v>
      </c>
      <c r="D1039" s="2">
        <v>9.7100000000000009</v>
      </c>
      <c r="E1039">
        <f t="shared" si="97"/>
        <v>-3.0999999999999999E-3</v>
      </c>
      <c r="F1039">
        <f t="shared" si="98"/>
        <v>7.1999999999999998E-3</v>
      </c>
      <c r="G1039">
        <f t="shared" si="99"/>
        <v>0.10199999999999999</v>
      </c>
      <c r="H1039">
        <f t="shared" si="100"/>
        <v>10.2029</v>
      </c>
      <c r="I1039">
        <f t="shared" si="100"/>
        <v>8.9900000000000008E-2</v>
      </c>
      <c r="J1039">
        <f t="shared" si="101"/>
        <v>5.2690000000000002E-3</v>
      </c>
      <c r="K1039" s="4">
        <f t="shared" si="102"/>
        <v>10.203554254278261</v>
      </c>
    </row>
    <row r="1040" spans="1:11" x14ac:dyDescent="0.3">
      <c r="A1040" s="1" t="s">
        <v>225</v>
      </c>
      <c r="B1040" s="2">
        <v>-0.19</v>
      </c>
      <c r="C1040" s="2">
        <v>0.16</v>
      </c>
      <c r="D1040" s="2">
        <v>9.86</v>
      </c>
      <c r="E1040">
        <f t="shared" si="97"/>
        <v>-3.4999999999999996E-3</v>
      </c>
      <c r="F1040">
        <f t="shared" si="98"/>
        <v>2.8999999999999998E-3</v>
      </c>
      <c r="G1040">
        <f t="shared" si="99"/>
        <v>9.7100000000000006E-2</v>
      </c>
      <c r="H1040">
        <f t="shared" si="100"/>
        <v>9.7116000000000007</v>
      </c>
      <c r="I1040">
        <f t="shared" si="100"/>
        <v>9.5499999999999988E-2</v>
      </c>
      <c r="J1040">
        <f t="shared" si="101"/>
        <v>7.1649999999999995E-3</v>
      </c>
      <c r="K1040" s="4">
        <f t="shared" si="102"/>
        <v>9.7124384070119074</v>
      </c>
    </row>
    <row r="1041" spans="1:11" x14ac:dyDescent="0.3">
      <c r="A1041" s="1" t="s">
        <v>225</v>
      </c>
      <c r="B1041" s="2">
        <v>-0.86</v>
      </c>
      <c r="C1041" s="2">
        <v>-0.1</v>
      </c>
      <c r="D1041" s="2">
        <v>10.38</v>
      </c>
      <c r="E1041">
        <f t="shared" si="97"/>
        <v>-1.9E-3</v>
      </c>
      <c r="F1041">
        <f t="shared" si="98"/>
        <v>1.6000000000000001E-3</v>
      </c>
      <c r="G1041">
        <f t="shared" si="99"/>
        <v>9.8599999999999993E-2</v>
      </c>
      <c r="H1041">
        <f t="shared" si="100"/>
        <v>9.859</v>
      </c>
      <c r="I1041">
        <f t="shared" si="100"/>
        <v>0.1003</v>
      </c>
      <c r="J1041">
        <f t="shared" si="101"/>
        <v>2.8809999999999999E-3</v>
      </c>
      <c r="K1041" s="4">
        <f t="shared" si="102"/>
        <v>9.8596562866055333</v>
      </c>
    </row>
    <row r="1042" spans="1:11" x14ac:dyDescent="0.3">
      <c r="A1042" s="1" t="s">
        <v>225</v>
      </c>
      <c r="B1042" s="2">
        <v>-0.96</v>
      </c>
      <c r="C1042" s="2">
        <v>7.0000000000000007E-2</v>
      </c>
      <c r="D1042" s="2">
        <v>10.09</v>
      </c>
      <c r="E1042">
        <f t="shared" si="97"/>
        <v>-8.6E-3</v>
      </c>
      <c r="F1042">
        <f t="shared" si="98"/>
        <v>-1E-3</v>
      </c>
      <c r="G1042">
        <f t="shared" si="99"/>
        <v>0.1038</v>
      </c>
      <c r="H1042">
        <f t="shared" si="100"/>
        <v>10.380700000000001</v>
      </c>
      <c r="I1042">
        <f t="shared" si="100"/>
        <v>9.9000000000000005E-2</v>
      </c>
      <c r="J1042">
        <f t="shared" si="101"/>
        <v>1.5140000000000002E-3</v>
      </c>
      <c r="K1042" s="4">
        <f t="shared" si="102"/>
        <v>10.381244987476213</v>
      </c>
    </row>
    <row r="1043" spans="1:11" x14ac:dyDescent="0.3">
      <c r="A1043" s="1" t="s">
        <v>225</v>
      </c>
      <c r="B1043" s="2">
        <v>-0.85</v>
      </c>
      <c r="C1043" s="2">
        <v>0.4</v>
      </c>
      <c r="D1043" s="2">
        <v>10.3</v>
      </c>
      <c r="E1043">
        <f t="shared" si="97"/>
        <v>-9.5999999999999992E-3</v>
      </c>
      <c r="F1043">
        <f t="shared" si="98"/>
        <v>7.000000000000001E-4</v>
      </c>
      <c r="G1043">
        <f t="shared" si="99"/>
        <v>0.1009</v>
      </c>
      <c r="H1043">
        <f t="shared" si="100"/>
        <v>10.093999999999999</v>
      </c>
      <c r="I1043">
        <f t="shared" si="100"/>
        <v>9.4400000000000012E-2</v>
      </c>
      <c r="J1043">
        <f t="shared" si="101"/>
        <v>-1.096E-3</v>
      </c>
      <c r="K1043" s="4">
        <f t="shared" si="102"/>
        <v>10.094387121564141</v>
      </c>
    </row>
    <row r="1044" spans="1:11" x14ac:dyDescent="0.3">
      <c r="A1044" s="1" t="s">
        <v>226</v>
      </c>
      <c r="B1044" s="2">
        <v>-0.81</v>
      </c>
      <c r="C1044" s="2">
        <v>0.42</v>
      </c>
      <c r="D1044" s="2">
        <v>10.33</v>
      </c>
      <c r="E1044">
        <f t="shared" si="97"/>
        <v>-8.5000000000000006E-3</v>
      </c>
      <c r="F1044">
        <f t="shared" si="98"/>
        <v>4.0000000000000001E-3</v>
      </c>
      <c r="G1044">
        <f t="shared" si="99"/>
        <v>0.10300000000000001</v>
      </c>
      <c r="H1044">
        <f t="shared" si="100"/>
        <v>10.304200000000002</v>
      </c>
      <c r="I1044">
        <f t="shared" si="100"/>
        <v>9.3700000000000006E-2</v>
      </c>
      <c r="J1044">
        <f t="shared" si="101"/>
        <v>6.150000000000001E-4</v>
      </c>
      <c r="K1044" s="4">
        <f t="shared" si="102"/>
        <v>10.304655856941562</v>
      </c>
    </row>
    <row r="1045" spans="1:11" x14ac:dyDescent="0.3">
      <c r="A1045" s="1" t="s">
        <v>226</v>
      </c>
      <c r="B1045" s="2">
        <v>-0.64</v>
      </c>
      <c r="C1045" s="2">
        <v>0.34</v>
      </c>
      <c r="D1045" s="2">
        <v>10.38</v>
      </c>
      <c r="E1045">
        <f t="shared" si="97"/>
        <v>-8.1000000000000013E-3</v>
      </c>
      <c r="F1045">
        <f t="shared" si="98"/>
        <v>4.1999999999999997E-3</v>
      </c>
      <c r="G1045">
        <f t="shared" si="99"/>
        <v>0.1033</v>
      </c>
      <c r="H1045">
        <f t="shared" si="100"/>
        <v>10.333399999999999</v>
      </c>
      <c r="I1045">
        <f t="shared" si="100"/>
        <v>9.5299999999999996E-2</v>
      </c>
      <c r="J1045">
        <f t="shared" si="101"/>
        <v>3.9189999999999997E-3</v>
      </c>
      <c r="K1045" s="4">
        <f t="shared" si="102"/>
        <v>10.334029061793855</v>
      </c>
    </row>
    <row r="1046" spans="1:11" x14ac:dyDescent="0.3">
      <c r="A1046" s="1" t="s">
        <v>226</v>
      </c>
      <c r="B1046" s="2">
        <v>-0.43</v>
      </c>
      <c r="C1046" s="2">
        <v>0.2</v>
      </c>
      <c r="D1046" s="2">
        <v>10.29</v>
      </c>
      <c r="E1046">
        <f t="shared" si="97"/>
        <v>-6.4000000000000003E-3</v>
      </c>
      <c r="F1046">
        <f t="shared" si="98"/>
        <v>3.4000000000000002E-3</v>
      </c>
      <c r="G1046">
        <f t="shared" si="99"/>
        <v>0.1038</v>
      </c>
      <c r="H1046">
        <f t="shared" si="100"/>
        <v>10.382000000000001</v>
      </c>
      <c r="I1046">
        <f t="shared" si="100"/>
        <v>9.4799999999999995E-2</v>
      </c>
      <c r="J1046">
        <f t="shared" si="101"/>
        <v>4.1359999999999999E-3</v>
      </c>
      <c r="K1046" s="4">
        <f t="shared" si="102"/>
        <v>10.382631990011012</v>
      </c>
    </row>
    <row r="1047" spans="1:11" x14ac:dyDescent="0.3">
      <c r="A1047" s="1" t="s">
        <v>226</v>
      </c>
      <c r="B1047" s="2">
        <v>-0.15</v>
      </c>
      <c r="C1047" s="2">
        <v>0.12</v>
      </c>
      <c r="D1047" s="2">
        <v>10.039999999999999</v>
      </c>
      <c r="E1047">
        <f t="shared" si="97"/>
        <v>-4.3E-3</v>
      </c>
      <c r="F1047">
        <f t="shared" si="98"/>
        <v>2E-3</v>
      </c>
      <c r="G1047">
        <f t="shared" si="99"/>
        <v>0.10289999999999999</v>
      </c>
      <c r="H1047">
        <f t="shared" si="100"/>
        <v>10.2912</v>
      </c>
      <c r="I1047">
        <f t="shared" si="100"/>
        <v>9.3999999999999986E-2</v>
      </c>
      <c r="J1047">
        <f t="shared" si="101"/>
        <v>3.3570000000000002E-3</v>
      </c>
      <c r="K1047" s="4">
        <f t="shared" si="102"/>
        <v>10.291792382282107</v>
      </c>
    </row>
    <row r="1048" spans="1:11" x14ac:dyDescent="0.3">
      <c r="A1048" s="1" t="s">
        <v>226</v>
      </c>
      <c r="B1048" s="2">
        <v>-0.05</v>
      </c>
      <c r="C1048" s="2">
        <v>0.24</v>
      </c>
      <c r="D1048" s="2">
        <v>9.9499999999999993</v>
      </c>
      <c r="E1048">
        <f t="shared" si="97"/>
        <v>-1.5E-3</v>
      </c>
      <c r="F1048">
        <f t="shared" si="98"/>
        <v>1.1999999999999999E-3</v>
      </c>
      <c r="G1048">
        <f t="shared" si="99"/>
        <v>0.10039999999999999</v>
      </c>
      <c r="H1048">
        <f t="shared" si="100"/>
        <v>10.042399999999999</v>
      </c>
      <c r="I1048">
        <f t="shared" si="100"/>
        <v>9.5199999999999993E-2</v>
      </c>
      <c r="J1048">
        <f t="shared" si="101"/>
        <v>1.9850000000000002E-3</v>
      </c>
      <c r="K1048" s="4">
        <f t="shared" si="102"/>
        <v>10.042950054640318</v>
      </c>
    </row>
    <row r="1049" spans="1:11" x14ac:dyDescent="0.3">
      <c r="A1049" s="1" t="s">
        <v>227</v>
      </c>
      <c r="B1049" s="2">
        <v>-0.14000000000000001</v>
      </c>
      <c r="C1049" s="2">
        <v>0.28000000000000003</v>
      </c>
      <c r="D1049" s="2">
        <v>9.89</v>
      </c>
      <c r="E1049">
        <f t="shared" si="97"/>
        <v>-5.0000000000000001E-4</v>
      </c>
      <c r="F1049">
        <f t="shared" si="98"/>
        <v>2.3999999999999998E-3</v>
      </c>
      <c r="G1049">
        <f t="shared" si="99"/>
        <v>9.9499999999999991E-2</v>
      </c>
      <c r="H1049">
        <f t="shared" si="100"/>
        <v>9.9527999999999999</v>
      </c>
      <c r="I1049">
        <f t="shared" si="100"/>
        <v>9.74E-2</v>
      </c>
      <c r="J1049">
        <f t="shared" si="101"/>
        <v>1.1949999999999999E-3</v>
      </c>
      <c r="K1049" s="4">
        <f t="shared" si="102"/>
        <v>9.9533366063848163</v>
      </c>
    </row>
    <row r="1050" spans="1:11" x14ac:dyDescent="0.3">
      <c r="A1050" s="1" t="s">
        <v>227</v>
      </c>
      <c r="B1050" s="2">
        <v>-0.46</v>
      </c>
      <c r="C1050" s="2">
        <v>0.38</v>
      </c>
      <c r="D1050" s="2">
        <v>10.49</v>
      </c>
      <c r="E1050">
        <f t="shared" si="97"/>
        <v>-1.4000000000000002E-3</v>
      </c>
      <c r="F1050">
        <f t="shared" si="98"/>
        <v>2.8000000000000004E-3</v>
      </c>
      <c r="G1050">
        <f t="shared" si="99"/>
        <v>9.8900000000000002E-2</v>
      </c>
      <c r="H1050">
        <f t="shared" si="100"/>
        <v>9.8938000000000006</v>
      </c>
      <c r="I1050">
        <f t="shared" si="100"/>
        <v>0.10440000000000001</v>
      </c>
      <c r="J1050">
        <f t="shared" si="101"/>
        <v>2.3859999999999997E-3</v>
      </c>
      <c r="K1050" s="4">
        <f t="shared" si="102"/>
        <v>9.8944713754702445</v>
      </c>
    </row>
    <row r="1051" spans="1:11" x14ac:dyDescent="0.3">
      <c r="A1051" s="1" t="s">
        <v>227</v>
      </c>
      <c r="B1051" s="2">
        <v>-0.47</v>
      </c>
      <c r="C1051" s="2">
        <v>0.28999999999999998</v>
      </c>
      <c r="D1051" s="2">
        <v>10.6</v>
      </c>
      <c r="E1051">
        <f t="shared" si="97"/>
        <v>-4.5999999999999999E-3</v>
      </c>
      <c r="F1051">
        <f t="shared" si="98"/>
        <v>3.8E-3</v>
      </c>
      <c r="G1051">
        <f t="shared" si="99"/>
        <v>0.10490000000000001</v>
      </c>
      <c r="H1051">
        <f t="shared" si="100"/>
        <v>10.492900000000001</v>
      </c>
      <c r="I1051">
        <f t="shared" si="100"/>
        <v>0.1046</v>
      </c>
      <c r="J1051">
        <f t="shared" si="101"/>
        <v>2.7540000000000004E-3</v>
      </c>
      <c r="K1051" s="4">
        <f t="shared" si="102"/>
        <v>10.493552571460249</v>
      </c>
    </row>
    <row r="1052" spans="1:11" x14ac:dyDescent="0.3">
      <c r="A1052" s="1" t="s">
        <v>227</v>
      </c>
      <c r="B1052" s="2">
        <v>-0.38</v>
      </c>
      <c r="C1052" s="2">
        <v>0.26</v>
      </c>
      <c r="D1052" s="2">
        <v>10.47</v>
      </c>
      <c r="E1052">
        <f t="shared" si="97"/>
        <v>-4.7000000000000002E-3</v>
      </c>
      <c r="F1052">
        <f t="shared" si="98"/>
        <v>2.8999999999999998E-3</v>
      </c>
      <c r="G1052">
        <f t="shared" si="99"/>
        <v>0.106</v>
      </c>
      <c r="H1052">
        <f t="shared" si="100"/>
        <v>10.602599999999999</v>
      </c>
      <c r="I1052">
        <f t="shared" si="100"/>
        <v>0.10010000000000002</v>
      </c>
      <c r="J1052">
        <f t="shared" si="101"/>
        <v>3.7529999999999998E-3</v>
      </c>
      <c r="K1052" s="4">
        <f t="shared" si="102"/>
        <v>10.603249491075836</v>
      </c>
    </row>
    <row r="1053" spans="1:11" x14ac:dyDescent="0.3">
      <c r="A1053" s="1" t="s">
        <v>228</v>
      </c>
      <c r="B1053" s="2">
        <v>-0.17</v>
      </c>
      <c r="C1053" s="2">
        <v>0.36</v>
      </c>
      <c r="D1053" s="2">
        <v>10.16</v>
      </c>
      <c r="E1053">
        <f t="shared" si="97"/>
        <v>-3.8E-3</v>
      </c>
      <c r="F1053">
        <f t="shared" si="98"/>
        <v>2.6000000000000003E-3</v>
      </c>
      <c r="G1053">
        <f t="shared" si="99"/>
        <v>0.10470000000000002</v>
      </c>
      <c r="H1053">
        <f t="shared" si="100"/>
        <v>10.473600000000001</v>
      </c>
      <c r="I1053">
        <f t="shared" si="100"/>
        <v>9.6900000000000014E-2</v>
      </c>
      <c r="J1053">
        <f t="shared" si="101"/>
        <v>2.862E-3</v>
      </c>
      <c r="K1053" s="4">
        <f t="shared" si="102"/>
        <v>10.474184864226906</v>
      </c>
    </row>
    <row r="1054" spans="1:11" x14ac:dyDescent="0.3">
      <c r="A1054" s="1" t="s">
        <v>228</v>
      </c>
      <c r="B1054" s="2">
        <v>-0.02</v>
      </c>
      <c r="C1054" s="2">
        <v>0.4</v>
      </c>
      <c r="D1054" s="2">
        <v>9.9600000000000009</v>
      </c>
      <c r="E1054">
        <f t="shared" si="97"/>
        <v>-1.7000000000000001E-3</v>
      </c>
      <c r="F1054">
        <f t="shared" si="98"/>
        <v>3.5999999999999999E-3</v>
      </c>
      <c r="G1054">
        <f t="shared" si="99"/>
        <v>0.10160000000000001</v>
      </c>
      <c r="H1054">
        <f t="shared" si="100"/>
        <v>10.164</v>
      </c>
      <c r="I1054">
        <f t="shared" si="100"/>
        <v>9.580000000000001E-2</v>
      </c>
      <c r="J1054">
        <f t="shared" si="101"/>
        <v>2.5830000000000002E-3</v>
      </c>
      <c r="K1054" s="4">
        <f t="shared" si="102"/>
        <v>10.164578527415685</v>
      </c>
    </row>
    <row r="1055" spans="1:11" x14ac:dyDescent="0.3">
      <c r="A1055" s="1" t="s">
        <v>228</v>
      </c>
      <c r="B1055" s="2">
        <v>0.14000000000000001</v>
      </c>
      <c r="C1055" s="2">
        <v>0.46</v>
      </c>
      <c r="D1055" s="2">
        <v>9.8800000000000008</v>
      </c>
      <c r="E1055">
        <f t="shared" si="97"/>
        <v>-2.0000000000000001E-4</v>
      </c>
      <c r="F1055">
        <f t="shared" si="98"/>
        <v>4.0000000000000001E-3</v>
      </c>
      <c r="G1055">
        <f t="shared" si="99"/>
        <v>9.9600000000000008E-2</v>
      </c>
      <c r="H1055">
        <f t="shared" si="100"/>
        <v>9.9646000000000008</v>
      </c>
      <c r="I1055">
        <f t="shared" si="100"/>
        <v>9.710000000000002E-2</v>
      </c>
      <c r="J1055">
        <f t="shared" si="101"/>
        <v>3.5980000000000001E-3</v>
      </c>
      <c r="K1055" s="4">
        <f t="shared" si="102"/>
        <v>9.9652536129292777</v>
      </c>
    </row>
    <row r="1056" spans="1:11" x14ac:dyDescent="0.3">
      <c r="A1056" s="1" t="s">
        <v>228</v>
      </c>
      <c r="B1056" s="2">
        <v>0.21</v>
      </c>
      <c r="C1056" s="2">
        <v>0.47</v>
      </c>
      <c r="D1056" s="2">
        <v>10.050000000000001</v>
      </c>
      <c r="E1056">
        <f t="shared" si="97"/>
        <v>1.4000000000000002E-3</v>
      </c>
      <c r="F1056">
        <f t="shared" si="98"/>
        <v>4.5999999999999999E-3</v>
      </c>
      <c r="G1056">
        <f t="shared" si="99"/>
        <v>9.8800000000000013E-2</v>
      </c>
      <c r="H1056">
        <f t="shared" si="100"/>
        <v>9.8847000000000005</v>
      </c>
      <c r="I1056">
        <f t="shared" si="100"/>
        <v>0.1003</v>
      </c>
      <c r="J1056">
        <f t="shared" si="101"/>
        <v>4.0140000000000002E-3</v>
      </c>
      <c r="K1056" s="4">
        <f t="shared" si="102"/>
        <v>9.8854118872204815</v>
      </c>
    </row>
    <row r="1057" spans="1:11" x14ac:dyDescent="0.3">
      <c r="A1057" s="1" t="s">
        <v>228</v>
      </c>
      <c r="B1057" s="2">
        <v>7.0000000000000007E-2</v>
      </c>
      <c r="C1057" s="2">
        <v>0.41</v>
      </c>
      <c r="D1057" s="2">
        <v>10.23</v>
      </c>
      <c r="E1057">
        <f t="shared" si="97"/>
        <v>2.0999999999999999E-3</v>
      </c>
      <c r="F1057">
        <f t="shared" si="98"/>
        <v>4.7000000000000002E-3</v>
      </c>
      <c r="G1057">
        <f t="shared" si="99"/>
        <v>0.10050000000000001</v>
      </c>
      <c r="H1057">
        <f t="shared" si="100"/>
        <v>10.0541</v>
      </c>
      <c r="I1057">
        <f t="shared" si="100"/>
        <v>0.1037</v>
      </c>
      <c r="J1057">
        <f t="shared" si="101"/>
        <v>4.6210000000000001E-3</v>
      </c>
      <c r="K1057" s="4">
        <f t="shared" si="102"/>
        <v>10.054864568953676</v>
      </c>
    </row>
    <row r="1058" spans="1:11" x14ac:dyDescent="0.3">
      <c r="A1058" s="1" t="s">
        <v>229</v>
      </c>
      <c r="B1058" s="2">
        <v>0.05</v>
      </c>
      <c r="C1058" s="2">
        <v>0.42</v>
      </c>
      <c r="D1058" s="2">
        <v>10.33</v>
      </c>
      <c r="E1058">
        <f t="shared" si="97"/>
        <v>7.000000000000001E-4</v>
      </c>
      <c r="F1058">
        <f t="shared" si="98"/>
        <v>4.0999999999999995E-3</v>
      </c>
      <c r="G1058">
        <f t="shared" si="99"/>
        <v>0.1023</v>
      </c>
      <c r="H1058">
        <f t="shared" si="100"/>
        <v>10.234200000000001</v>
      </c>
      <c r="I1058">
        <f t="shared" si="100"/>
        <v>0.10540000000000001</v>
      </c>
      <c r="J1058">
        <f t="shared" si="101"/>
        <v>4.7070000000000002E-3</v>
      </c>
      <c r="K1058" s="4">
        <f t="shared" si="102"/>
        <v>10.234972681937164</v>
      </c>
    </row>
    <row r="1059" spans="1:11" x14ac:dyDescent="0.3">
      <c r="A1059" s="1" t="s">
        <v>229</v>
      </c>
      <c r="B1059" s="2">
        <v>-0.05</v>
      </c>
      <c r="C1059" s="2">
        <v>0.39</v>
      </c>
      <c r="D1059" s="2">
        <v>10.41</v>
      </c>
      <c r="E1059">
        <f t="shared" si="97"/>
        <v>5.0000000000000001E-4</v>
      </c>
      <c r="F1059">
        <f t="shared" si="98"/>
        <v>4.1999999999999997E-3</v>
      </c>
      <c r="G1059">
        <f t="shared" si="99"/>
        <v>0.1033</v>
      </c>
      <c r="H1059">
        <f t="shared" si="100"/>
        <v>10.3339</v>
      </c>
      <c r="I1059">
        <f t="shared" si="100"/>
        <v>0.1048</v>
      </c>
      <c r="J1059">
        <f t="shared" si="101"/>
        <v>4.1049999999999993E-3</v>
      </c>
      <c r="K1059" s="4">
        <f t="shared" si="102"/>
        <v>10.334630000633791</v>
      </c>
    </row>
    <row r="1060" spans="1:11" x14ac:dyDescent="0.3">
      <c r="A1060" s="1" t="s">
        <v>229</v>
      </c>
      <c r="B1060" s="2">
        <v>-0.13</v>
      </c>
      <c r="C1060" s="2">
        <v>0.52</v>
      </c>
      <c r="D1060" s="2">
        <v>10.57</v>
      </c>
      <c r="E1060">
        <f t="shared" si="97"/>
        <v>-5.0000000000000001E-4</v>
      </c>
      <c r="F1060">
        <f t="shared" si="98"/>
        <v>3.9000000000000003E-3</v>
      </c>
      <c r="G1060">
        <f t="shared" si="99"/>
        <v>0.1041</v>
      </c>
      <c r="H1060">
        <f t="shared" si="100"/>
        <v>10.4152</v>
      </c>
      <c r="I1060">
        <f t="shared" si="100"/>
        <v>0.1062</v>
      </c>
      <c r="J1060">
        <f t="shared" si="101"/>
        <v>4.1949999999999999E-3</v>
      </c>
      <c r="K1060" s="4">
        <f t="shared" si="102"/>
        <v>10.415942803222375</v>
      </c>
    </row>
    <row r="1061" spans="1:11" x14ac:dyDescent="0.3">
      <c r="A1061" s="1" t="s">
        <v>229</v>
      </c>
      <c r="B1061" s="2">
        <v>-0.09</v>
      </c>
      <c r="C1061" s="2">
        <v>0.46</v>
      </c>
      <c r="D1061" s="2">
        <v>10.37</v>
      </c>
      <c r="E1061">
        <f t="shared" si="97"/>
        <v>-1.3000000000000002E-3</v>
      </c>
      <c r="F1061">
        <f t="shared" si="98"/>
        <v>5.2000000000000006E-3</v>
      </c>
      <c r="G1061">
        <f t="shared" si="99"/>
        <v>0.1057</v>
      </c>
      <c r="H1061">
        <f t="shared" si="100"/>
        <v>10.5746</v>
      </c>
      <c r="I1061">
        <f t="shared" si="100"/>
        <v>0.1032</v>
      </c>
      <c r="J1061">
        <f t="shared" si="101"/>
        <v>3.8870000000000003E-3</v>
      </c>
      <c r="K1061" s="4">
        <f t="shared" si="102"/>
        <v>10.575287343613885</v>
      </c>
    </row>
    <row r="1062" spans="1:11" x14ac:dyDescent="0.3">
      <c r="A1062" s="1" t="s">
        <v>230</v>
      </c>
      <c r="B1062" s="2">
        <v>0.27</v>
      </c>
      <c r="C1062" s="2">
        <v>0.48</v>
      </c>
      <c r="D1062" s="2">
        <v>10.25</v>
      </c>
      <c r="E1062">
        <f t="shared" si="97"/>
        <v>-8.9999999999999998E-4</v>
      </c>
      <c r="F1062">
        <f t="shared" si="98"/>
        <v>4.5999999999999999E-3</v>
      </c>
      <c r="G1062">
        <f t="shared" si="99"/>
        <v>0.1037</v>
      </c>
      <c r="H1062">
        <f t="shared" si="100"/>
        <v>10.374799999999999</v>
      </c>
      <c r="I1062">
        <f t="shared" si="100"/>
        <v>0.10120000000000001</v>
      </c>
      <c r="J1062">
        <f t="shared" si="101"/>
        <v>5.1910000000000003E-3</v>
      </c>
      <c r="K1062" s="4">
        <f t="shared" si="102"/>
        <v>10.375543719728618</v>
      </c>
    </row>
    <row r="1063" spans="1:11" x14ac:dyDescent="0.3">
      <c r="A1063" s="1" t="s">
        <v>230</v>
      </c>
      <c r="B1063" s="2">
        <v>0.56999999999999995</v>
      </c>
      <c r="C1063" s="2">
        <v>0.45</v>
      </c>
      <c r="D1063" s="2">
        <v>10.08</v>
      </c>
      <c r="E1063">
        <f t="shared" si="97"/>
        <v>2.7000000000000001E-3</v>
      </c>
      <c r="F1063">
        <f t="shared" si="98"/>
        <v>4.7999999999999996E-3</v>
      </c>
      <c r="G1063">
        <f t="shared" si="99"/>
        <v>0.10250000000000001</v>
      </c>
      <c r="H1063">
        <f t="shared" si="100"/>
        <v>10.2545</v>
      </c>
      <c r="I1063">
        <f t="shared" si="100"/>
        <v>9.9900000000000003E-2</v>
      </c>
      <c r="J1063">
        <f t="shared" si="101"/>
        <v>4.627E-3</v>
      </c>
      <c r="K1063" s="4">
        <f t="shared" si="102"/>
        <v>10.255212199657304</v>
      </c>
    </row>
    <row r="1064" spans="1:11" x14ac:dyDescent="0.3">
      <c r="A1064" s="1" t="s">
        <v>230</v>
      </c>
      <c r="B1064" s="2">
        <v>0.65</v>
      </c>
      <c r="C1064" s="2">
        <v>0.32</v>
      </c>
      <c r="D1064" s="2">
        <v>9.91</v>
      </c>
      <c r="E1064">
        <f t="shared" si="97"/>
        <v>5.6999999999999993E-3</v>
      </c>
      <c r="F1064">
        <f t="shared" si="98"/>
        <v>4.5000000000000005E-3</v>
      </c>
      <c r="G1064">
        <f t="shared" si="99"/>
        <v>0.1008</v>
      </c>
      <c r="H1064">
        <f t="shared" si="100"/>
        <v>10.0832</v>
      </c>
      <c r="I1064">
        <f t="shared" si="100"/>
        <v>0.1018</v>
      </c>
      <c r="J1064">
        <f t="shared" si="101"/>
        <v>4.8569999999999993E-3</v>
      </c>
      <c r="K1064" s="4">
        <f t="shared" si="102"/>
        <v>10.083954704380618</v>
      </c>
    </row>
    <row r="1065" spans="1:11" x14ac:dyDescent="0.3">
      <c r="A1065" s="1" t="s">
        <v>230</v>
      </c>
      <c r="B1065" s="2">
        <v>0.57999999999999996</v>
      </c>
      <c r="C1065" s="2">
        <v>0.37</v>
      </c>
      <c r="D1065" s="2">
        <v>9.91</v>
      </c>
      <c r="E1065">
        <f t="shared" si="97"/>
        <v>6.5000000000000006E-3</v>
      </c>
      <c r="F1065">
        <f t="shared" si="98"/>
        <v>3.2000000000000002E-3</v>
      </c>
      <c r="G1065">
        <f t="shared" si="99"/>
        <v>9.9100000000000008E-2</v>
      </c>
      <c r="H1065">
        <f t="shared" si="100"/>
        <v>9.9137000000000004</v>
      </c>
      <c r="I1065">
        <f t="shared" si="100"/>
        <v>0.1048</v>
      </c>
      <c r="J1065">
        <f t="shared" si="101"/>
        <v>4.5650000000000005E-3</v>
      </c>
      <c r="K1065" s="4">
        <f t="shared" si="102"/>
        <v>9.9144841383704883</v>
      </c>
    </row>
    <row r="1066" spans="1:11" x14ac:dyDescent="0.3">
      <c r="A1066" s="1" t="s">
        <v>230</v>
      </c>
      <c r="B1066" s="2">
        <v>0.62</v>
      </c>
      <c r="C1066" s="2">
        <v>0.52</v>
      </c>
      <c r="D1066" s="2">
        <v>10.210000000000001</v>
      </c>
      <c r="E1066">
        <f t="shared" si="97"/>
        <v>5.7999999999999996E-3</v>
      </c>
      <c r="F1066">
        <f t="shared" si="98"/>
        <v>3.7000000000000002E-3</v>
      </c>
      <c r="G1066">
        <f t="shared" si="99"/>
        <v>9.9100000000000008E-2</v>
      </c>
      <c r="H1066">
        <f t="shared" si="100"/>
        <v>9.9152000000000005</v>
      </c>
      <c r="I1066">
        <f t="shared" si="100"/>
        <v>0.10860000000000002</v>
      </c>
      <c r="J1066">
        <f t="shared" si="101"/>
        <v>3.258E-3</v>
      </c>
      <c r="K1066" s="4">
        <f t="shared" si="102"/>
        <v>9.9159590055626996</v>
      </c>
    </row>
    <row r="1067" spans="1:11" x14ac:dyDescent="0.3">
      <c r="A1067" s="1" t="s">
        <v>231</v>
      </c>
      <c r="B1067" s="2">
        <v>0.55000000000000004</v>
      </c>
      <c r="C1067" s="2">
        <v>0.66</v>
      </c>
      <c r="D1067" s="2">
        <v>10.3</v>
      </c>
      <c r="E1067">
        <f t="shared" si="97"/>
        <v>6.1999999999999998E-3</v>
      </c>
      <c r="F1067">
        <f t="shared" si="98"/>
        <v>5.2000000000000006E-3</v>
      </c>
      <c r="G1067">
        <f t="shared" si="99"/>
        <v>0.10210000000000001</v>
      </c>
      <c r="H1067">
        <f t="shared" si="100"/>
        <v>10.216600000000001</v>
      </c>
      <c r="I1067">
        <f t="shared" si="100"/>
        <v>0.10880000000000001</v>
      </c>
      <c r="J1067">
        <f t="shared" si="101"/>
        <v>3.7620000000000002E-3</v>
      </c>
      <c r="K1067" s="4">
        <f t="shared" si="102"/>
        <v>10.217363407454979</v>
      </c>
    </row>
    <row r="1068" spans="1:11" x14ac:dyDescent="0.3">
      <c r="A1068" s="1" t="s">
        <v>231</v>
      </c>
      <c r="B1068" s="2">
        <v>0.55000000000000004</v>
      </c>
      <c r="C1068" s="2">
        <v>0.54</v>
      </c>
      <c r="D1068" s="2">
        <v>10.34</v>
      </c>
      <c r="E1068">
        <f t="shared" si="97"/>
        <v>5.5000000000000005E-3</v>
      </c>
      <c r="F1068">
        <f t="shared" si="98"/>
        <v>6.6000000000000008E-3</v>
      </c>
      <c r="G1068">
        <f t="shared" si="99"/>
        <v>0.10300000000000001</v>
      </c>
      <c r="H1068">
        <f t="shared" si="100"/>
        <v>10.305400000000001</v>
      </c>
      <c r="I1068">
        <f t="shared" si="100"/>
        <v>0.1096</v>
      </c>
      <c r="J1068">
        <f t="shared" si="101"/>
        <v>5.255000000000001E-3</v>
      </c>
      <c r="K1068" s="4">
        <f t="shared" si="102"/>
        <v>10.306237738379608</v>
      </c>
    </row>
    <row r="1069" spans="1:11" x14ac:dyDescent="0.3">
      <c r="A1069" s="1" t="s">
        <v>231</v>
      </c>
      <c r="B1069" s="2">
        <v>0.61</v>
      </c>
      <c r="C1069" s="2">
        <v>0.51</v>
      </c>
      <c r="D1069" s="2">
        <v>10.27</v>
      </c>
      <c r="E1069">
        <f t="shared" si="97"/>
        <v>5.5000000000000005E-3</v>
      </c>
      <c r="F1069">
        <f t="shared" si="98"/>
        <v>5.4000000000000003E-3</v>
      </c>
      <c r="G1069">
        <f t="shared" si="99"/>
        <v>0.10340000000000001</v>
      </c>
      <c r="H1069">
        <f t="shared" si="100"/>
        <v>10.3451</v>
      </c>
      <c r="I1069">
        <f t="shared" si="100"/>
        <v>0.1082</v>
      </c>
      <c r="J1069">
        <f t="shared" si="101"/>
        <v>6.6550000000000012E-3</v>
      </c>
      <c r="K1069" s="4">
        <f t="shared" si="102"/>
        <v>10.345987446831744</v>
      </c>
    </row>
    <row r="1070" spans="1:11" x14ac:dyDescent="0.3">
      <c r="A1070" s="1" t="s">
        <v>231</v>
      </c>
      <c r="B1070" s="2">
        <v>0.67</v>
      </c>
      <c r="C1070" s="2">
        <v>0.52</v>
      </c>
      <c r="D1070" s="2">
        <v>10.19</v>
      </c>
      <c r="E1070">
        <f t="shared" si="97"/>
        <v>6.1000000000000004E-3</v>
      </c>
      <c r="F1070">
        <f t="shared" si="98"/>
        <v>5.1000000000000004E-3</v>
      </c>
      <c r="G1070">
        <f t="shared" si="99"/>
        <v>0.1027</v>
      </c>
      <c r="H1070">
        <f t="shared" si="100"/>
        <v>10.2752</v>
      </c>
      <c r="I1070">
        <f t="shared" si="100"/>
        <v>0.1074</v>
      </c>
      <c r="J1070">
        <f t="shared" si="101"/>
        <v>5.4610000000000006E-3</v>
      </c>
      <c r="K1070" s="4">
        <f t="shared" si="102"/>
        <v>10.276026994904207</v>
      </c>
    </row>
    <row r="1071" spans="1:11" x14ac:dyDescent="0.3">
      <c r="A1071" s="1" t="s">
        <v>232</v>
      </c>
      <c r="B1071" s="2">
        <v>0.7</v>
      </c>
      <c r="C1071" s="2">
        <v>0.46</v>
      </c>
      <c r="D1071" s="2">
        <v>10.07</v>
      </c>
      <c r="E1071">
        <f t="shared" si="97"/>
        <v>6.7000000000000002E-3</v>
      </c>
      <c r="F1071">
        <f t="shared" si="98"/>
        <v>5.2000000000000006E-3</v>
      </c>
      <c r="G1071">
        <f t="shared" si="99"/>
        <v>0.10189999999999999</v>
      </c>
      <c r="H1071">
        <f t="shared" si="100"/>
        <v>10.194599999999999</v>
      </c>
      <c r="I1071">
        <f t="shared" si="100"/>
        <v>0.10680000000000001</v>
      </c>
      <c r="J1071">
        <f t="shared" si="101"/>
        <v>5.1670000000000006E-3</v>
      </c>
      <c r="K1071" s="4">
        <f t="shared" si="102"/>
        <v>10.19541281165211</v>
      </c>
    </row>
    <row r="1072" spans="1:11" x14ac:dyDescent="0.3">
      <c r="A1072" s="1" t="s">
        <v>232</v>
      </c>
      <c r="B1072" s="2">
        <v>0.72</v>
      </c>
      <c r="C1072" s="2">
        <v>0.28000000000000003</v>
      </c>
      <c r="D1072" s="2">
        <v>9.7799999999999994</v>
      </c>
      <c r="E1072">
        <f t="shared" si="97"/>
        <v>6.9999999999999993E-3</v>
      </c>
      <c r="F1072">
        <f t="shared" si="98"/>
        <v>4.5999999999999999E-3</v>
      </c>
      <c r="G1072">
        <f t="shared" si="99"/>
        <v>0.10070000000000001</v>
      </c>
      <c r="H1072">
        <f t="shared" si="100"/>
        <v>10.072800000000001</v>
      </c>
      <c r="I1072">
        <f t="shared" si="100"/>
        <v>0.1045</v>
      </c>
      <c r="J1072">
        <f t="shared" si="101"/>
        <v>5.2700000000000004E-3</v>
      </c>
      <c r="K1072" s="4">
        <f t="shared" si="102"/>
        <v>10.073603629784131</v>
      </c>
    </row>
    <row r="1073" spans="1:11" x14ac:dyDescent="0.3">
      <c r="A1073" s="1" t="s">
        <v>232</v>
      </c>
      <c r="B1073" s="2">
        <v>0.82</v>
      </c>
      <c r="C1073" s="2">
        <v>0.22</v>
      </c>
      <c r="D1073" s="2">
        <v>9.83</v>
      </c>
      <c r="E1073">
        <f t="shared" si="97"/>
        <v>7.1999999999999998E-3</v>
      </c>
      <c r="F1073">
        <f t="shared" si="98"/>
        <v>2.8000000000000004E-3</v>
      </c>
      <c r="G1073">
        <f t="shared" si="99"/>
        <v>9.7799999999999998E-2</v>
      </c>
      <c r="H1073">
        <f t="shared" si="100"/>
        <v>9.7821999999999996</v>
      </c>
      <c r="I1073">
        <f t="shared" si="100"/>
        <v>0.1053</v>
      </c>
      <c r="J1073">
        <f t="shared" si="101"/>
        <v>4.6719999999999999E-3</v>
      </c>
      <c r="K1073" s="4">
        <f t="shared" si="102"/>
        <v>9.7830055162000189</v>
      </c>
    </row>
    <row r="1074" spans="1:11" x14ac:dyDescent="0.3">
      <c r="A1074" s="1" t="s">
        <v>232</v>
      </c>
      <c r="B1074" s="2">
        <v>0.72</v>
      </c>
      <c r="C1074" s="2">
        <v>0.3</v>
      </c>
      <c r="D1074" s="2">
        <v>10.119999999999999</v>
      </c>
      <c r="E1074">
        <f t="shared" si="97"/>
        <v>8.199999999999999E-3</v>
      </c>
      <c r="F1074">
        <f t="shared" si="98"/>
        <v>2.2000000000000001E-3</v>
      </c>
      <c r="G1074">
        <f t="shared" si="99"/>
        <v>9.8299999999999998E-2</v>
      </c>
      <c r="H1074">
        <f t="shared" si="100"/>
        <v>9.8330000000000002</v>
      </c>
      <c r="I1074">
        <f t="shared" si="100"/>
        <v>0.1084</v>
      </c>
      <c r="J1074">
        <f t="shared" si="101"/>
        <v>2.8820000000000004E-3</v>
      </c>
      <c r="K1074" s="4">
        <f t="shared" si="102"/>
        <v>9.8337440255479489</v>
      </c>
    </row>
    <row r="1075" spans="1:11" x14ac:dyDescent="0.3">
      <c r="A1075" s="1" t="s">
        <v>232</v>
      </c>
      <c r="B1075" s="2">
        <v>0.59</v>
      </c>
      <c r="C1075" s="2">
        <v>0.28999999999999998</v>
      </c>
      <c r="D1075" s="2">
        <v>10.24</v>
      </c>
      <c r="E1075">
        <f t="shared" si="97"/>
        <v>7.1999999999999998E-3</v>
      </c>
      <c r="F1075">
        <f t="shared" si="98"/>
        <v>3.0000000000000001E-3</v>
      </c>
      <c r="G1075">
        <f t="shared" si="99"/>
        <v>0.1012</v>
      </c>
      <c r="H1075">
        <f t="shared" si="100"/>
        <v>10.1229</v>
      </c>
      <c r="I1075">
        <f t="shared" si="100"/>
        <v>0.1106</v>
      </c>
      <c r="J1075">
        <f t="shared" si="101"/>
        <v>2.2720000000000001E-3</v>
      </c>
      <c r="K1075" s="4">
        <f t="shared" si="102"/>
        <v>10.123616387931735</v>
      </c>
    </row>
    <row r="1076" spans="1:11" x14ac:dyDescent="0.3">
      <c r="A1076" s="1" t="s">
        <v>233</v>
      </c>
      <c r="B1076" s="2">
        <v>0.5</v>
      </c>
      <c r="C1076" s="2">
        <v>0.25</v>
      </c>
      <c r="D1076" s="2">
        <v>10.28</v>
      </c>
      <c r="E1076">
        <f t="shared" si="97"/>
        <v>5.8999999999999999E-3</v>
      </c>
      <c r="F1076">
        <f t="shared" si="98"/>
        <v>2.8999999999999998E-3</v>
      </c>
      <c r="G1076">
        <f t="shared" si="99"/>
        <v>0.1024</v>
      </c>
      <c r="H1076">
        <f t="shared" si="100"/>
        <v>10.2425</v>
      </c>
      <c r="I1076">
        <f t="shared" si="100"/>
        <v>0.11</v>
      </c>
      <c r="J1076">
        <f t="shared" si="101"/>
        <v>3.0590000000000001E-3</v>
      </c>
      <c r="K1076" s="4">
        <f t="shared" si="102"/>
        <v>10.243239978151443</v>
      </c>
    </row>
    <row r="1077" spans="1:11" x14ac:dyDescent="0.3">
      <c r="A1077" s="1" t="s">
        <v>233</v>
      </c>
      <c r="B1077" s="2">
        <v>0.62</v>
      </c>
      <c r="C1077" s="2">
        <v>0.32</v>
      </c>
      <c r="D1077" s="2">
        <v>9.9</v>
      </c>
      <c r="E1077">
        <f t="shared" si="97"/>
        <v>5.0000000000000001E-3</v>
      </c>
      <c r="F1077">
        <f t="shared" si="98"/>
        <v>2.5000000000000001E-3</v>
      </c>
      <c r="G1077">
        <f t="shared" si="99"/>
        <v>0.1028</v>
      </c>
      <c r="H1077">
        <f t="shared" si="100"/>
        <v>10.283199999999999</v>
      </c>
      <c r="I1077">
        <f t="shared" si="100"/>
        <v>0.10490000000000001</v>
      </c>
      <c r="J1077">
        <f t="shared" si="101"/>
        <v>2.9499999999999999E-3</v>
      </c>
      <c r="K1077" s="4">
        <f t="shared" si="102"/>
        <v>10.283878463400857</v>
      </c>
    </row>
    <row r="1078" spans="1:11" x14ac:dyDescent="0.3">
      <c r="A1078" s="1" t="s">
        <v>233</v>
      </c>
      <c r="B1078" s="2">
        <v>0.74</v>
      </c>
      <c r="C1078" s="2">
        <v>0.44</v>
      </c>
      <c r="D1078" s="2">
        <v>10.029999999999999</v>
      </c>
      <c r="E1078">
        <f t="shared" si="97"/>
        <v>6.1999999999999998E-3</v>
      </c>
      <c r="F1078">
        <f t="shared" si="98"/>
        <v>3.2000000000000002E-3</v>
      </c>
      <c r="G1078">
        <f t="shared" si="99"/>
        <v>9.9000000000000005E-2</v>
      </c>
      <c r="H1078">
        <f t="shared" si="100"/>
        <v>9.9044000000000008</v>
      </c>
      <c r="I1078">
        <f t="shared" si="100"/>
        <v>0.1053</v>
      </c>
      <c r="J1078">
        <f t="shared" si="101"/>
        <v>2.562E-3</v>
      </c>
      <c r="K1078" s="4">
        <f t="shared" si="102"/>
        <v>9.9050890682517352</v>
      </c>
    </row>
    <row r="1079" spans="1:11" x14ac:dyDescent="0.3">
      <c r="A1079" s="1" t="s">
        <v>233</v>
      </c>
      <c r="B1079" s="2">
        <v>0.74</v>
      </c>
      <c r="C1079" s="2">
        <v>0.41</v>
      </c>
      <c r="D1079" s="2">
        <v>10.210000000000001</v>
      </c>
      <c r="E1079">
        <f t="shared" si="97"/>
        <v>7.4000000000000003E-3</v>
      </c>
      <c r="F1079">
        <f t="shared" si="98"/>
        <v>4.4000000000000003E-3</v>
      </c>
      <c r="G1079">
        <f t="shared" si="99"/>
        <v>0.1003</v>
      </c>
      <c r="H1079">
        <f t="shared" si="100"/>
        <v>10.034099999999999</v>
      </c>
      <c r="I1079">
        <f t="shared" si="100"/>
        <v>0.10830000000000001</v>
      </c>
      <c r="J1079">
        <f t="shared" si="101"/>
        <v>3.274E-3</v>
      </c>
      <c r="K1079" s="4">
        <f t="shared" si="102"/>
        <v>10.034847567352479</v>
      </c>
    </row>
    <row r="1080" spans="1:11" x14ac:dyDescent="0.3">
      <c r="A1080" s="1" t="s">
        <v>233</v>
      </c>
      <c r="B1080" s="2">
        <v>0.63</v>
      </c>
      <c r="C1080" s="2">
        <v>0.43</v>
      </c>
      <c r="D1080" s="2">
        <v>10.48</v>
      </c>
      <c r="E1080">
        <f t="shared" si="97"/>
        <v>7.4000000000000003E-3</v>
      </c>
      <c r="F1080">
        <f t="shared" si="98"/>
        <v>4.0999999999999995E-3</v>
      </c>
      <c r="G1080">
        <f t="shared" si="99"/>
        <v>0.10210000000000001</v>
      </c>
      <c r="H1080">
        <f t="shared" si="100"/>
        <v>10.214300000000001</v>
      </c>
      <c r="I1080">
        <f t="shared" si="100"/>
        <v>0.11220000000000001</v>
      </c>
      <c r="J1080">
        <f t="shared" si="101"/>
        <v>4.4740000000000005E-3</v>
      </c>
      <c r="K1080" s="4">
        <f t="shared" si="102"/>
        <v>10.215135208601012</v>
      </c>
    </row>
    <row r="1081" spans="1:11" x14ac:dyDescent="0.3">
      <c r="A1081" s="1" t="s">
        <v>234</v>
      </c>
      <c r="B1081" s="2">
        <v>0.64</v>
      </c>
      <c r="C1081" s="2">
        <v>0.45</v>
      </c>
      <c r="D1081" s="2">
        <v>10.4</v>
      </c>
      <c r="E1081">
        <f t="shared" si="97"/>
        <v>6.3E-3</v>
      </c>
      <c r="F1081">
        <f t="shared" si="98"/>
        <v>4.3E-3</v>
      </c>
      <c r="G1081">
        <f t="shared" si="99"/>
        <v>0.1048</v>
      </c>
      <c r="H1081">
        <f t="shared" si="100"/>
        <v>10.484500000000001</v>
      </c>
      <c r="I1081">
        <f t="shared" si="100"/>
        <v>0.11140000000000001</v>
      </c>
      <c r="J1081">
        <f t="shared" si="101"/>
        <v>4.1629999999999992E-3</v>
      </c>
      <c r="K1081" s="4">
        <f t="shared" si="102"/>
        <v>10.485290325498861</v>
      </c>
    </row>
    <row r="1082" spans="1:11" x14ac:dyDescent="0.3">
      <c r="A1082" s="1" t="s">
        <v>234</v>
      </c>
      <c r="B1082" s="2">
        <v>0.73</v>
      </c>
      <c r="C1082" s="2">
        <v>0.36</v>
      </c>
      <c r="D1082" s="2">
        <v>10.19</v>
      </c>
      <c r="E1082">
        <f t="shared" si="97"/>
        <v>6.4000000000000003E-3</v>
      </c>
      <c r="F1082">
        <f t="shared" si="98"/>
        <v>4.5000000000000005E-3</v>
      </c>
      <c r="G1082">
        <f t="shared" si="99"/>
        <v>0.10400000000000001</v>
      </c>
      <c r="H1082">
        <f t="shared" si="100"/>
        <v>10.403600000000001</v>
      </c>
      <c r="I1082">
        <f t="shared" si="100"/>
        <v>0.10819999999999999</v>
      </c>
      <c r="J1082">
        <f t="shared" si="101"/>
        <v>4.3639999999999998E-3</v>
      </c>
      <c r="K1082" s="4">
        <f t="shared" si="102"/>
        <v>10.404372359734152</v>
      </c>
    </row>
    <row r="1083" spans="1:11" x14ac:dyDescent="0.3">
      <c r="A1083" s="1" t="s">
        <v>234</v>
      </c>
      <c r="B1083" s="2">
        <v>0.92</v>
      </c>
      <c r="C1083" s="2">
        <v>0.26</v>
      </c>
      <c r="D1083" s="2">
        <v>10.07</v>
      </c>
      <c r="E1083">
        <f t="shared" si="97"/>
        <v>7.3000000000000001E-3</v>
      </c>
      <c r="F1083">
        <f t="shared" si="98"/>
        <v>3.5999999999999999E-3</v>
      </c>
      <c r="G1083">
        <f t="shared" si="99"/>
        <v>0.10189999999999999</v>
      </c>
      <c r="H1083">
        <f t="shared" si="100"/>
        <v>10.192599999999999</v>
      </c>
      <c r="I1083">
        <f t="shared" si="100"/>
        <v>0.10710000000000001</v>
      </c>
      <c r="J1083">
        <f t="shared" si="101"/>
        <v>4.5730000000000007E-3</v>
      </c>
      <c r="K1083" s="4">
        <f t="shared" si="102"/>
        <v>10.193386982254719</v>
      </c>
    </row>
    <row r="1084" spans="1:11" x14ac:dyDescent="0.3">
      <c r="A1084" s="1" t="s">
        <v>234</v>
      </c>
      <c r="B1084" s="2">
        <v>0.99</v>
      </c>
      <c r="C1084" s="2">
        <v>0.28999999999999998</v>
      </c>
      <c r="D1084" s="2">
        <v>9.9600000000000009</v>
      </c>
      <c r="E1084">
        <f t="shared" si="97"/>
        <v>9.1999999999999998E-3</v>
      </c>
      <c r="F1084">
        <f t="shared" si="98"/>
        <v>2.6000000000000003E-3</v>
      </c>
      <c r="G1084">
        <f t="shared" si="99"/>
        <v>0.10070000000000001</v>
      </c>
      <c r="H1084">
        <f t="shared" si="100"/>
        <v>10.072900000000001</v>
      </c>
      <c r="I1084">
        <f t="shared" si="100"/>
        <v>0.10690000000000001</v>
      </c>
      <c r="J1084">
        <f t="shared" si="101"/>
        <v>3.692E-3</v>
      </c>
      <c r="K1084" s="4">
        <f t="shared" si="102"/>
        <v>10.073650481329993</v>
      </c>
    </row>
    <row r="1085" spans="1:11" x14ac:dyDescent="0.3">
      <c r="A1085" s="1" t="s">
        <v>235</v>
      </c>
      <c r="B1085" s="2">
        <v>0.84</v>
      </c>
      <c r="C1085" s="2">
        <v>0.34</v>
      </c>
      <c r="D1085" s="2">
        <v>9.93</v>
      </c>
      <c r="E1085">
        <f t="shared" si="97"/>
        <v>9.9000000000000008E-3</v>
      </c>
      <c r="F1085">
        <f t="shared" si="98"/>
        <v>2.8999999999999998E-3</v>
      </c>
      <c r="G1085">
        <f t="shared" si="99"/>
        <v>9.9600000000000008E-2</v>
      </c>
      <c r="H1085">
        <f t="shared" si="100"/>
        <v>9.9634</v>
      </c>
      <c r="I1085">
        <f t="shared" si="100"/>
        <v>0.1085</v>
      </c>
      <c r="J1085">
        <f t="shared" si="101"/>
        <v>2.6990000000000004E-3</v>
      </c>
      <c r="K1085" s="4">
        <f t="shared" si="102"/>
        <v>9.9641261940021622</v>
      </c>
    </row>
    <row r="1086" spans="1:11" x14ac:dyDescent="0.3">
      <c r="A1086" s="1" t="s">
        <v>235</v>
      </c>
      <c r="B1086" s="2">
        <v>0.92</v>
      </c>
      <c r="C1086" s="2">
        <v>0.59</v>
      </c>
      <c r="D1086" s="2">
        <v>10.06</v>
      </c>
      <c r="E1086">
        <f t="shared" si="97"/>
        <v>8.3999999999999995E-3</v>
      </c>
      <c r="F1086">
        <f t="shared" si="98"/>
        <v>3.4000000000000002E-3</v>
      </c>
      <c r="G1086">
        <f t="shared" si="99"/>
        <v>9.9299999999999999E-2</v>
      </c>
      <c r="H1086">
        <f t="shared" si="100"/>
        <v>9.9359000000000002</v>
      </c>
      <c r="I1086">
        <f t="shared" si="100"/>
        <v>0.11050000000000001</v>
      </c>
      <c r="J1086">
        <f t="shared" si="101"/>
        <v>2.9839999999999997E-3</v>
      </c>
      <c r="K1086" s="4">
        <f t="shared" si="102"/>
        <v>9.9366645842556238</v>
      </c>
    </row>
    <row r="1087" spans="1:11" x14ac:dyDescent="0.3">
      <c r="A1087" s="1" t="s">
        <v>235</v>
      </c>
      <c r="B1087" s="2">
        <v>0.84</v>
      </c>
      <c r="C1087" s="2">
        <v>0.39</v>
      </c>
      <c r="D1087" s="2">
        <v>10.210000000000001</v>
      </c>
      <c r="E1087">
        <f t="shared" si="97"/>
        <v>9.1999999999999998E-3</v>
      </c>
      <c r="F1087">
        <f t="shared" si="98"/>
        <v>5.8999999999999999E-3</v>
      </c>
      <c r="G1087">
        <f t="shared" si="99"/>
        <v>0.10060000000000001</v>
      </c>
      <c r="H1087">
        <f t="shared" si="100"/>
        <v>10.0639</v>
      </c>
      <c r="I1087">
        <f t="shared" si="100"/>
        <v>0.11050000000000001</v>
      </c>
      <c r="J1087">
        <f t="shared" si="101"/>
        <v>3.4920000000000003E-3</v>
      </c>
      <c r="K1087" s="4">
        <f t="shared" si="102"/>
        <v>10.06468009725098</v>
      </c>
    </row>
    <row r="1088" spans="1:11" x14ac:dyDescent="0.3">
      <c r="A1088" s="1" t="s">
        <v>235</v>
      </c>
      <c r="B1088" s="2">
        <v>0.73</v>
      </c>
      <c r="C1088" s="2">
        <v>0.33</v>
      </c>
      <c r="D1088" s="2">
        <v>10.19</v>
      </c>
      <c r="E1088">
        <f t="shared" si="97"/>
        <v>8.3999999999999995E-3</v>
      </c>
      <c r="F1088">
        <f t="shared" si="98"/>
        <v>3.9000000000000003E-3</v>
      </c>
      <c r="G1088">
        <f t="shared" si="99"/>
        <v>0.10210000000000001</v>
      </c>
      <c r="H1088">
        <f t="shared" si="100"/>
        <v>10.2133</v>
      </c>
      <c r="I1088">
        <f t="shared" si="100"/>
        <v>0.11109999999999999</v>
      </c>
      <c r="J1088">
        <f t="shared" si="101"/>
        <v>5.9839999999999997E-3</v>
      </c>
      <c r="K1088" s="4">
        <f t="shared" si="102"/>
        <v>10.214197183332619</v>
      </c>
    </row>
    <row r="1089" spans="1:11" x14ac:dyDescent="0.3">
      <c r="A1089" s="1" t="s">
        <v>235</v>
      </c>
      <c r="B1089" s="2">
        <v>0.72</v>
      </c>
      <c r="C1089" s="2">
        <v>0.45</v>
      </c>
      <c r="D1089" s="2">
        <v>10.11</v>
      </c>
      <c r="E1089">
        <f t="shared" si="97"/>
        <v>7.3000000000000001E-3</v>
      </c>
      <c r="F1089">
        <f t="shared" si="98"/>
        <v>3.3000000000000004E-3</v>
      </c>
      <c r="G1089">
        <f t="shared" si="99"/>
        <v>0.10189999999999999</v>
      </c>
      <c r="H1089">
        <f t="shared" si="100"/>
        <v>10.1945</v>
      </c>
      <c r="I1089">
        <f t="shared" si="100"/>
        <v>0.1095</v>
      </c>
      <c r="J1089">
        <f t="shared" si="101"/>
        <v>3.973E-3</v>
      </c>
      <c r="K1089" s="4">
        <f t="shared" si="102"/>
        <v>10.195282904363173</v>
      </c>
    </row>
    <row r="1090" spans="1:11" x14ac:dyDescent="0.3">
      <c r="A1090" s="1" t="s">
        <v>236</v>
      </c>
      <c r="B1090" s="2">
        <v>0.79</v>
      </c>
      <c r="C1090" s="2">
        <v>0.41</v>
      </c>
      <c r="D1090" s="2">
        <v>10.16</v>
      </c>
      <c r="E1090">
        <f t="shared" si="97"/>
        <v>7.1999999999999998E-3</v>
      </c>
      <c r="F1090">
        <f t="shared" si="98"/>
        <v>4.5000000000000005E-3</v>
      </c>
      <c r="G1090">
        <f t="shared" si="99"/>
        <v>0.1011</v>
      </c>
      <c r="H1090">
        <f t="shared" si="100"/>
        <v>10.114099999999999</v>
      </c>
      <c r="I1090">
        <f t="shared" si="100"/>
        <v>0.10890000000000001</v>
      </c>
      <c r="J1090">
        <f t="shared" si="101"/>
        <v>3.3720000000000004E-3</v>
      </c>
      <c r="K1090" s="4">
        <f t="shared" si="102"/>
        <v>10.114852941096078</v>
      </c>
    </row>
    <row r="1091" spans="1:11" x14ac:dyDescent="0.3">
      <c r="A1091" s="1" t="s">
        <v>236</v>
      </c>
      <c r="B1091" s="2">
        <v>0.76</v>
      </c>
      <c r="C1091" s="2">
        <v>0.32</v>
      </c>
      <c r="D1091" s="2">
        <v>10.210000000000001</v>
      </c>
      <c r="E1091">
        <f t="shared" si="97"/>
        <v>7.9000000000000008E-3</v>
      </c>
      <c r="F1091">
        <f t="shared" si="98"/>
        <v>4.0999999999999995E-3</v>
      </c>
      <c r="G1091">
        <f t="shared" si="99"/>
        <v>0.10160000000000001</v>
      </c>
      <c r="H1091">
        <f t="shared" si="100"/>
        <v>10.1632</v>
      </c>
      <c r="I1091">
        <f t="shared" si="100"/>
        <v>0.10930000000000001</v>
      </c>
      <c r="J1091">
        <f t="shared" si="101"/>
        <v>4.5790000000000006E-3</v>
      </c>
      <c r="K1091" s="4">
        <f t="shared" si="102"/>
        <v>10.164012973722535</v>
      </c>
    </row>
    <row r="1092" spans="1:11" x14ac:dyDescent="0.3">
      <c r="A1092" s="1" t="s">
        <v>236</v>
      </c>
      <c r="B1092" s="2">
        <v>0.72</v>
      </c>
      <c r="C1092" s="2">
        <v>0.43</v>
      </c>
      <c r="D1092" s="2">
        <v>10.42</v>
      </c>
      <c r="E1092">
        <f t="shared" ref="E1092:E1155" si="103">B1091*0.01</f>
        <v>7.6E-3</v>
      </c>
      <c r="F1092">
        <f t="shared" ref="F1092:F1155" si="104">C1091*0.01</f>
        <v>3.2000000000000002E-3</v>
      </c>
      <c r="G1092">
        <f t="shared" ref="G1092:G1155" si="105">D1091*0.01</f>
        <v>0.10210000000000001</v>
      </c>
      <c r="H1092">
        <f t="shared" ref="H1092:I1155" si="106">D1091+C1092*0.01</f>
        <v>10.214300000000001</v>
      </c>
      <c r="I1092">
        <f t="shared" si="106"/>
        <v>0.11210000000000001</v>
      </c>
      <c r="J1092">
        <f t="shared" ref="J1092:J1155" si="107">F1091+E1092*0.01</f>
        <v>4.1759999999999992E-3</v>
      </c>
      <c r="K1092" s="4">
        <f t="shared" ref="K1092:K1155" si="108">SQRT(H1092^2+I1092^2+J1092)</f>
        <v>10.215119524508758</v>
      </c>
    </row>
    <row r="1093" spans="1:11" x14ac:dyDescent="0.3">
      <c r="A1093" s="1" t="s">
        <v>236</v>
      </c>
      <c r="B1093" s="2">
        <v>0.7</v>
      </c>
      <c r="C1093" s="2">
        <v>0.46</v>
      </c>
      <c r="D1093" s="2">
        <v>10.38</v>
      </c>
      <c r="E1093">
        <f t="shared" si="103"/>
        <v>7.1999999999999998E-3</v>
      </c>
      <c r="F1093">
        <f t="shared" si="104"/>
        <v>4.3E-3</v>
      </c>
      <c r="G1093">
        <f t="shared" si="105"/>
        <v>0.1042</v>
      </c>
      <c r="H1093">
        <f t="shared" si="106"/>
        <v>10.4246</v>
      </c>
      <c r="I1093">
        <f t="shared" si="106"/>
        <v>0.1114</v>
      </c>
      <c r="J1093">
        <f t="shared" si="107"/>
        <v>3.2720000000000002E-3</v>
      </c>
      <c r="K1093" s="4">
        <f t="shared" si="108"/>
        <v>10.425352134100795</v>
      </c>
    </row>
    <row r="1094" spans="1:11" x14ac:dyDescent="0.3">
      <c r="A1094" s="1" t="s">
        <v>237</v>
      </c>
      <c r="B1094" s="2">
        <v>0.72</v>
      </c>
      <c r="C1094" s="2">
        <v>0.35</v>
      </c>
      <c r="D1094" s="2">
        <v>9.98</v>
      </c>
      <c r="E1094">
        <f t="shared" si="103"/>
        <v>6.9999999999999993E-3</v>
      </c>
      <c r="F1094">
        <f t="shared" si="104"/>
        <v>4.5999999999999999E-3</v>
      </c>
      <c r="G1094">
        <f t="shared" si="105"/>
        <v>0.1038</v>
      </c>
      <c r="H1094">
        <f t="shared" si="106"/>
        <v>10.383500000000002</v>
      </c>
      <c r="I1094">
        <f t="shared" si="106"/>
        <v>0.107</v>
      </c>
      <c r="J1094">
        <f t="shared" si="107"/>
        <v>4.3699999999999998E-3</v>
      </c>
      <c r="K1094" s="4">
        <f t="shared" si="108"/>
        <v>10.384261709433176</v>
      </c>
    </row>
    <row r="1095" spans="1:11" x14ac:dyDescent="0.3">
      <c r="A1095" s="1" t="s">
        <v>237</v>
      </c>
      <c r="B1095" s="2">
        <v>0.77</v>
      </c>
      <c r="C1095" s="2">
        <v>0.37</v>
      </c>
      <c r="D1095" s="2">
        <v>9.86</v>
      </c>
      <c r="E1095">
        <f t="shared" si="103"/>
        <v>7.1999999999999998E-3</v>
      </c>
      <c r="F1095">
        <f t="shared" si="104"/>
        <v>3.4999999999999996E-3</v>
      </c>
      <c r="G1095">
        <f t="shared" si="105"/>
        <v>9.98E-2</v>
      </c>
      <c r="H1095">
        <f t="shared" si="106"/>
        <v>9.9837000000000007</v>
      </c>
      <c r="I1095">
        <f t="shared" si="106"/>
        <v>0.1056</v>
      </c>
      <c r="J1095">
        <f t="shared" si="107"/>
        <v>4.6719999999999999E-3</v>
      </c>
      <c r="K1095" s="4">
        <f t="shared" si="108"/>
        <v>9.9844924282609391</v>
      </c>
    </row>
    <row r="1096" spans="1:11" x14ac:dyDescent="0.3">
      <c r="A1096" s="1" t="s">
        <v>237</v>
      </c>
      <c r="B1096" s="2">
        <v>0.63</v>
      </c>
      <c r="C1096" s="2">
        <v>0.38</v>
      </c>
      <c r="D1096" s="2">
        <v>9.9700000000000006</v>
      </c>
      <c r="E1096">
        <f t="shared" si="103"/>
        <v>7.7000000000000002E-3</v>
      </c>
      <c r="F1096">
        <f t="shared" si="104"/>
        <v>3.7000000000000002E-3</v>
      </c>
      <c r="G1096">
        <f t="shared" si="105"/>
        <v>9.8599999999999993E-2</v>
      </c>
      <c r="H1096">
        <f t="shared" si="106"/>
        <v>9.8637999999999995</v>
      </c>
      <c r="I1096">
        <f t="shared" si="106"/>
        <v>0.10690000000000001</v>
      </c>
      <c r="J1096">
        <f t="shared" si="107"/>
        <v>3.5769999999999995E-3</v>
      </c>
      <c r="K1096" s="4">
        <f t="shared" si="108"/>
        <v>9.8645605604101796</v>
      </c>
    </row>
    <row r="1097" spans="1:11" x14ac:dyDescent="0.3">
      <c r="A1097" s="1" t="s">
        <v>237</v>
      </c>
      <c r="B1097" s="2">
        <v>0.65</v>
      </c>
      <c r="C1097" s="2">
        <v>0.36</v>
      </c>
      <c r="D1097" s="2">
        <v>10.07</v>
      </c>
      <c r="E1097">
        <f t="shared" si="103"/>
        <v>6.3E-3</v>
      </c>
      <c r="F1097">
        <f t="shared" si="104"/>
        <v>3.8E-3</v>
      </c>
      <c r="G1097">
        <f t="shared" si="105"/>
        <v>9.9700000000000011E-2</v>
      </c>
      <c r="H1097">
        <f t="shared" si="106"/>
        <v>9.9736000000000011</v>
      </c>
      <c r="I1097">
        <f t="shared" si="106"/>
        <v>0.10840000000000001</v>
      </c>
      <c r="J1097">
        <f t="shared" si="107"/>
        <v>3.7630000000000003E-3</v>
      </c>
      <c r="K1097" s="4">
        <f t="shared" si="108"/>
        <v>9.9743777008894163</v>
      </c>
    </row>
    <row r="1098" spans="1:11" x14ac:dyDescent="0.3">
      <c r="A1098" s="1" t="s">
        <v>237</v>
      </c>
      <c r="B1098" s="2">
        <v>0.55000000000000004</v>
      </c>
      <c r="C1098" s="2">
        <v>0.37</v>
      </c>
      <c r="D1098" s="2">
        <v>10.25</v>
      </c>
      <c r="E1098">
        <f t="shared" si="103"/>
        <v>6.5000000000000006E-3</v>
      </c>
      <c r="F1098">
        <f t="shared" si="104"/>
        <v>3.5999999999999999E-3</v>
      </c>
      <c r="G1098">
        <f t="shared" si="105"/>
        <v>0.10070000000000001</v>
      </c>
      <c r="H1098">
        <f t="shared" si="106"/>
        <v>10.073700000000001</v>
      </c>
      <c r="I1098">
        <f t="shared" si="106"/>
        <v>0.10880000000000001</v>
      </c>
      <c r="J1098">
        <f t="shared" si="107"/>
        <v>3.8649999999999999E-3</v>
      </c>
      <c r="K1098" s="4">
        <f t="shared" si="108"/>
        <v>10.074479347837288</v>
      </c>
    </row>
    <row r="1099" spans="1:11" x14ac:dyDescent="0.3">
      <c r="A1099" s="1" t="s">
        <v>238</v>
      </c>
      <c r="B1099" s="2">
        <v>0.45</v>
      </c>
      <c r="C1099" s="2">
        <v>0.42</v>
      </c>
      <c r="D1099" s="2">
        <v>10.29</v>
      </c>
      <c r="E1099">
        <f t="shared" si="103"/>
        <v>5.5000000000000005E-3</v>
      </c>
      <c r="F1099">
        <f t="shared" si="104"/>
        <v>3.7000000000000002E-3</v>
      </c>
      <c r="G1099">
        <f t="shared" si="105"/>
        <v>0.10250000000000001</v>
      </c>
      <c r="H1099">
        <f t="shared" si="106"/>
        <v>10.254200000000001</v>
      </c>
      <c r="I1099">
        <f t="shared" si="106"/>
        <v>0.1094</v>
      </c>
      <c r="J1099">
        <f t="shared" si="107"/>
        <v>3.6549999999999998E-3</v>
      </c>
      <c r="K1099" s="4">
        <f t="shared" si="108"/>
        <v>10.254961774672786</v>
      </c>
    </row>
    <row r="1100" spans="1:11" x14ac:dyDescent="0.3">
      <c r="A1100" s="1" t="s">
        <v>238</v>
      </c>
      <c r="B1100" s="2">
        <v>0.56000000000000005</v>
      </c>
      <c r="C1100" s="2">
        <v>0.42</v>
      </c>
      <c r="D1100" s="2">
        <v>10.31</v>
      </c>
      <c r="E1100">
        <f t="shared" si="103"/>
        <v>4.5000000000000005E-3</v>
      </c>
      <c r="F1100">
        <f t="shared" si="104"/>
        <v>4.1999999999999997E-3</v>
      </c>
      <c r="G1100">
        <f t="shared" si="105"/>
        <v>0.10289999999999999</v>
      </c>
      <c r="H1100">
        <f t="shared" si="106"/>
        <v>10.2942</v>
      </c>
      <c r="I1100">
        <f t="shared" si="106"/>
        <v>0.10860000000000002</v>
      </c>
      <c r="J1100">
        <f t="shared" si="107"/>
        <v>3.7450000000000001E-3</v>
      </c>
      <c r="K1100" s="4">
        <f t="shared" si="108"/>
        <v>10.294954715781902</v>
      </c>
    </row>
    <row r="1101" spans="1:11" x14ac:dyDescent="0.3">
      <c r="A1101" s="1" t="s">
        <v>238</v>
      </c>
      <c r="B1101" s="2">
        <v>0.65</v>
      </c>
      <c r="C1101" s="2">
        <v>0.39</v>
      </c>
      <c r="D1101" s="2">
        <v>10.210000000000001</v>
      </c>
      <c r="E1101">
        <f t="shared" si="103"/>
        <v>5.6000000000000008E-3</v>
      </c>
      <c r="F1101">
        <f t="shared" si="104"/>
        <v>4.1999999999999997E-3</v>
      </c>
      <c r="G1101">
        <f t="shared" si="105"/>
        <v>0.10310000000000001</v>
      </c>
      <c r="H1101">
        <f t="shared" si="106"/>
        <v>10.3139</v>
      </c>
      <c r="I1101">
        <f t="shared" si="106"/>
        <v>0.10660000000000001</v>
      </c>
      <c r="J1101">
        <f t="shared" si="107"/>
        <v>4.2559999999999994E-3</v>
      </c>
      <c r="K1101" s="4">
        <f t="shared" si="108"/>
        <v>10.314657181409375</v>
      </c>
    </row>
    <row r="1102" spans="1:11" x14ac:dyDescent="0.3">
      <c r="A1102" s="1" t="s">
        <v>238</v>
      </c>
      <c r="B1102" s="2">
        <v>0.71</v>
      </c>
      <c r="C1102" s="2">
        <v>0.44</v>
      </c>
      <c r="D1102" s="2">
        <v>10.15</v>
      </c>
      <c r="E1102">
        <f t="shared" si="103"/>
        <v>6.5000000000000006E-3</v>
      </c>
      <c r="F1102">
        <f t="shared" si="104"/>
        <v>3.9000000000000003E-3</v>
      </c>
      <c r="G1102">
        <f t="shared" si="105"/>
        <v>0.10210000000000001</v>
      </c>
      <c r="H1102">
        <f t="shared" si="106"/>
        <v>10.214400000000001</v>
      </c>
      <c r="I1102">
        <f t="shared" si="106"/>
        <v>0.1071</v>
      </c>
      <c r="J1102">
        <f t="shared" si="107"/>
        <v>4.2649999999999997E-3</v>
      </c>
      <c r="K1102" s="4">
        <f t="shared" si="108"/>
        <v>10.215170227167047</v>
      </c>
    </row>
    <row r="1103" spans="1:11" x14ac:dyDescent="0.3">
      <c r="A1103" s="1" t="s">
        <v>238</v>
      </c>
      <c r="B1103" s="2">
        <v>0.75</v>
      </c>
      <c r="C1103" s="2">
        <v>0.39</v>
      </c>
      <c r="D1103" s="2">
        <v>10.130000000000001</v>
      </c>
      <c r="E1103">
        <f t="shared" si="103"/>
        <v>7.0999999999999995E-3</v>
      </c>
      <c r="F1103">
        <f t="shared" si="104"/>
        <v>4.4000000000000003E-3</v>
      </c>
      <c r="G1103">
        <f t="shared" si="105"/>
        <v>0.10150000000000001</v>
      </c>
      <c r="H1103">
        <f t="shared" si="106"/>
        <v>10.1539</v>
      </c>
      <c r="I1103">
        <f t="shared" si="106"/>
        <v>0.10780000000000002</v>
      </c>
      <c r="J1103">
        <f t="shared" si="107"/>
        <v>3.9710000000000006E-3</v>
      </c>
      <c r="K1103" s="4">
        <f t="shared" si="108"/>
        <v>10.154667746903392</v>
      </c>
    </row>
    <row r="1104" spans="1:11" x14ac:dyDescent="0.3">
      <c r="A1104" s="1" t="s">
        <v>239</v>
      </c>
      <c r="B1104" s="2">
        <v>0.71</v>
      </c>
      <c r="C1104" s="2">
        <v>0.41</v>
      </c>
      <c r="D1104" s="2">
        <v>10.1</v>
      </c>
      <c r="E1104">
        <f t="shared" si="103"/>
        <v>7.4999999999999997E-3</v>
      </c>
      <c r="F1104">
        <f t="shared" si="104"/>
        <v>3.9000000000000003E-3</v>
      </c>
      <c r="G1104">
        <f t="shared" si="105"/>
        <v>0.10130000000000002</v>
      </c>
      <c r="H1104">
        <f t="shared" si="106"/>
        <v>10.1341</v>
      </c>
      <c r="I1104">
        <f t="shared" si="106"/>
        <v>0.10809999999999999</v>
      </c>
      <c r="J1104">
        <f t="shared" si="107"/>
        <v>4.4750000000000007E-3</v>
      </c>
      <c r="K1104" s="4">
        <f t="shared" si="108"/>
        <v>10.134897306830494</v>
      </c>
    </row>
    <row r="1105" spans="1:11" x14ac:dyDescent="0.3">
      <c r="A1105" s="1" t="s">
        <v>239</v>
      </c>
      <c r="B1105" s="2">
        <v>0.56000000000000005</v>
      </c>
      <c r="C1105" s="2">
        <v>0.3</v>
      </c>
      <c r="D1105" s="2">
        <v>10.119999999999999</v>
      </c>
      <c r="E1105">
        <f t="shared" si="103"/>
        <v>7.0999999999999995E-3</v>
      </c>
      <c r="F1105">
        <f t="shared" si="104"/>
        <v>4.0999999999999995E-3</v>
      </c>
      <c r="G1105">
        <f t="shared" si="105"/>
        <v>0.10099999999999999</v>
      </c>
      <c r="H1105">
        <f t="shared" si="106"/>
        <v>10.103</v>
      </c>
      <c r="I1105">
        <f t="shared" si="106"/>
        <v>0.10869999999999999</v>
      </c>
      <c r="J1105">
        <f t="shared" si="107"/>
        <v>3.9710000000000006E-3</v>
      </c>
      <c r="K1105" s="4">
        <f t="shared" si="108"/>
        <v>10.103781257034418</v>
      </c>
    </row>
    <row r="1106" spans="1:11" x14ac:dyDescent="0.3">
      <c r="A1106" s="1" t="s">
        <v>239</v>
      </c>
      <c r="B1106" s="2">
        <v>0.37</v>
      </c>
      <c r="C1106" s="2">
        <v>0.26</v>
      </c>
      <c r="D1106" s="2">
        <v>10.3</v>
      </c>
      <c r="E1106">
        <f t="shared" si="103"/>
        <v>5.6000000000000008E-3</v>
      </c>
      <c r="F1106">
        <f t="shared" si="104"/>
        <v>3.0000000000000001E-3</v>
      </c>
      <c r="G1106">
        <f t="shared" si="105"/>
        <v>0.1012</v>
      </c>
      <c r="H1106">
        <f t="shared" si="106"/>
        <v>10.122599999999998</v>
      </c>
      <c r="I1106">
        <f t="shared" si="106"/>
        <v>0.1101</v>
      </c>
      <c r="J1106">
        <f t="shared" si="107"/>
        <v>4.1559999999999991E-3</v>
      </c>
      <c r="K1106" s="4">
        <f t="shared" si="108"/>
        <v>10.123404011003412</v>
      </c>
    </row>
    <row r="1107" spans="1:11" x14ac:dyDescent="0.3">
      <c r="A1107" s="1" t="s">
        <v>239</v>
      </c>
      <c r="B1107" s="2">
        <v>0.53</v>
      </c>
      <c r="C1107" s="2">
        <v>0.3</v>
      </c>
      <c r="D1107" s="2">
        <v>10.23</v>
      </c>
      <c r="E1107">
        <f t="shared" si="103"/>
        <v>3.7000000000000002E-3</v>
      </c>
      <c r="F1107">
        <f t="shared" si="104"/>
        <v>2.6000000000000003E-3</v>
      </c>
      <c r="G1107">
        <f t="shared" si="105"/>
        <v>0.10300000000000001</v>
      </c>
      <c r="H1107">
        <f t="shared" si="106"/>
        <v>10.303000000000001</v>
      </c>
      <c r="I1107">
        <f t="shared" si="106"/>
        <v>0.1079</v>
      </c>
      <c r="J1107">
        <f t="shared" si="107"/>
        <v>3.0370000000000002E-3</v>
      </c>
      <c r="K1107" s="4">
        <f t="shared" si="108"/>
        <v>10.303712360600912</v>
      </c>
    </row>
    <row r="1108" spans="1:11" x14ac:dyDescent="0.3">
      <c r="A1108" s="1" t="s">
        <v>240</v>
      </c>
      <c r="B1108" s="2">
        <v>0.64</v>
      </c>
      <c r="C1108" s="2">
        <v>0.28999999999999998</v>
      </c>
      <c r="D1108" s="2">
        <v>10.02</v>
      </c>
      <c r="E1108">
        <f t="shared" si="103"/>
        <v>5.3E-3</v>
      </c>
      <c r="F1108">
        <f t="shared" si="104"/>
        <v>3.0000000000000001E-3</v>
      </c>
      <c r="G1108">
        <f t="shared" si="105"/>
        <v>0.1023</v>
      </c>
      <c r="H1108">
        <f t="shared" si="106"/>
        <v>10.232900000000001</v>
      </c>
      <c r="I1108">
        <f t="shared" si="106"/>
        <v>0.10389999999999999</v>
      </c>
      <c r="J1108">
        <f t="shared" si="107"/>
        <v>2.6530000000000004E-3</v>
      </c>
      <c r="K1108" s="4">
        <f t="shared" si="108"/>
        <v>10.233557085393134</v>
      </c>
    </row>
    <row r="1109" spans="1:11" x14ac:dyDescent="0.3">
      <c r="A1109" s="1" t="s">
        <v>240</v>
      </c>
      <c r="B1109" s="2">
        <v>0.6</v>
      </c>
      <c r="C1109" s="2">
        <v>0.33</v>
      </c>
      <c r="D1109" s="2">
        <v>9.99</v>
      </c>
      <c r="E1109">
        <f t="shared" si="103"/>
        <v>6.4000000000000003E-3</v>
      </c>
      <c r="F1109">
        <f t="shared" si="104"/>
        <v>2.8999999999999998E-3</v>
      </c>
      <c r="G1109">
        <f t="shared" si="105"/>
        <v>0.1002</v>
      </c>
      <c r="H1109">
        <f t="shared" si="106"/>
        <v>10.023299999999999</v>
      </c>
      <c r="I1109">
        <f t="shared" si="106"/>
        <v>0.1052</v>
      </c>
      <c r="J1109">
        <f t="shared" si="107"/>
        <v>3.0639999999999999E-3</v>
      </c>
      <c r="K1109" s="4">
        <f t="shared" si="108"/>
        <v>10.024004884775346</v>
      </c>
    </row>
    <row r="1110" spans="1:11" x14ac:dyDescent="0.3">
      <c r="A1110" s="1" t="s">
        <v>240</v>
      </c>
      <c r="B1110" s="2">
        <v>0.52</v>
      </c>
      <c r="C1110" s="2">
        <v>0.44</v>
      </c>
      <c r="D1110" s="2">
        <v>10.07</v>
      </c>
      <c r="E1110">
        <f t="shared" si="103"/>
        <v>6.0000000000000001E-3</v>
      </c>
      <c r="F1110">
        <f t="shared" si="104"/>
        <v>3.3000000000000004E-3</v>
      </c>
      <c r="G1110">
        <f t="shared" si="105"/>
        <v>9.9900000000000003E-2</v>
      </c>
      <c r="H1110">
        <f t="shared" si="106"/>
        <v>9.9944000000000006</v>
      </c>
      <c r="I1110">
        <f t="shared" si="106"/>
        <v>0.10710000000000001</v>
      </c>
      <c r="J1110">
        <f t="shared" si="107"/>
        <v>2.96E-3</v>
      </c>
      <c r="K1110" s="4">
        <f t="shared" si="108"/>
        <v>9.9951218987063886</v>
      </c>
    </row>
    <row r="1111" spans="1:11" x14ac:dyDescent="0.3">
      <c r="A1111" s="1" t="s">
        <v>240</v>
      </c>
      <c r="B1111" s="2">
        <v>0.56000000000000005</v>
      </c>
      <c r="C1111" s="2">
        <v>0.57999999999999996</v>
      </c>
      <c r="D1111" s="2">
        <v>10.210000000000001</v>
      </c>
      <c r="E1111">
        <f t="shared" si="103"/>
        <v>5.2000000000000006E-3</v>
      </c>
      <c r="F1111">
        <f t="shared" si="104"/>
        <v>4.4000000000000003E-3</v>
      </c>
      <c r="G1111">
        <f t="shared" si="105"/>
        <v>0.10070000000000001</v>
      </c>
      <c r="H1111">
        <f t="shared" si="106"/>
        <v>10.075800000000001</v>
      </c>
      <c r="I1111">
        <f t="shared" si="106"/>
        <v>0.10810000000000002</v>
      </c>
      <c r="J1111">
        <f t="shared" si="107"/>
        <v>3.3520000000000004E-3</v>
      </c>
      <c r="K1111" s="4">
        <f t="shared" si="108"/>
        <v>10.076546196490145</v>
      </c>
    </row>
    <row r="1112" spans="1:11" x14ac:dyDescent="0.3">
      <c r="A1112" s="1" t="s">
        <v>240</v>
      </c>
      <c r="B1112" s="2">
        <v>0.57999999999999996</v>
      </c>
      <c r="C1112" s="2">
        <v>0.4</v>
      </c>
      <c r="D1112" s="2">
        <v>10.119999999999999</v>
      </c>
      <c r="E1112">
        <f t="shared" si="103"/>
        <v>5.6000000000000008E-3</v>
      </c>
      <c r="F1112">
        <f t="shared" si="104"/>
        <v>5.7999999999999996E-3</v>
      </c>
      <c r="G1112">
        <f t="shared" si="105"/>
        <v>0.10210000000000001</v>
      </c>
      <c r="H1112">
        <f t="shared" si="106"/>
        <v>10.214</v>
      </c>
      <c r="I1112">
        <f t="shared" si="106"/>
        <v>0.10639999999999999</v>
      </c>
      <c r="J1112">
        <f t="shared" si="107"/>
        <v>4.4559999999999999E-3</v>
      </c>
      <c r="K1112" s="4">
        <f t="shared" si="108"/>
        <v>10.214772291147758</v>
      </c>
    </row>
    <row r="1113" spans="1:11" x14ac:dyDescent="0.3">
      <c r="A1113" s="1" t="s">
        <v>241</v>
      </c>
      <c r="B1113" s="2">
        <v>0.66</v>
      </c>
      <c r="C1113" s="2">
        <v>0.31</v>
      </c>
      <c r="D1113" s="2">
        <v>10.11</v>
      </c>
      <c r="E1113">
        <f t="shared" si="103"/>
        <v>5.7999999999999996E-3</v>
      </c>
      <c r="F1113">
        <f t="shared" si="104"/>
        <v>4.0000000000000001E-3</v>
      </c>
      <c r="G1113">
        <f t="shared" si="105"/>
        <v>0.1012</v>
      </c>
      <c r="H1113">
        <f t="shared" si="106"/>
        <v>10.123099999999999</v>
      </c>
      <c r="I1113">
        <f t="shared" si="106"/>
        <v>0.10669999999999999</v>
      </c>
      <c r="J1113">
        <f t="shared" si="107"/>
        <v>5.8579999999999995E-3</v>
      </c>
      <c r="K1113" s="4">
        <f t="shared" si="108"/>
        <v>10.123951624736261</v>
      </c>
    </row>
    <row r="1114" spans="1:11" x14ac:dyDescent="0.3">
      <c r="A1114" s="1" t="s">
        <v>241</v>
      </c>
      <c r="B1114" s="2">
        <v>0.54</v>
      </c>
      <c r="C1114" s="2">
        <v>0.37</v>
      </c>
      <c r="D1114" s="2">
        <v>10.41</v>
      </c>
      <c r="E1114">
        <f t="shared" si="103"/>
        <v>6.6000000000000008E-3</v>
      </c>
      <c r="F1114">
        <f t="shared" si="104"/>
        <v>3.0999999999999999E-3</v>
      </c>
      <c r="G1114">
        <f t="shared" si="105"/>
        <v>0.1011</v>
      </c>
      <c r="H1114">
        <f t="shared" si="106"/>
        <v>10.1137</v>
      </c>
      <c r="I1114">
        <f t="shared" si="106"/>
        <v>0.1099</v>
      </c>
      <c r="J1114">
        <f t="shared" si="107"/>
        <v>4.0660000000000002E-3</v>
      </c>
      <c r="K1114" s="4">
        <f t="shared" si="108"/>
        <v>10.114498094319856</v>
      </c>
    </row>
    <row r="1115" spans="1:11" x14ac:dyDescent="0.3">
      <c r="A1115" s="1" t="s">
        <v>241</v>
      </c>
      <c r="B1115" s="2">
        <v>0.5</v>
      </c>
      <c r="C1115" s="2">
        <v>0.36</v>
      </c>
      <c r="D1115" s="2">
        <v>10.47</v>
      </c>
      <c r="E1115">
        <f t="shared" si="103"/>
        <v>5.4000000000000003E-3</v>
      </c>
      <c r="F1115">
        <f t="shared" si="104"/>
        <v>3.7000000000000002E-3</v>
      </c>
      <c r="G1115">
        <f t="shared" si="105"/>
        <v>0.1041</v>
      </c>
      <c r="H1115">
        <f t="shared" si="106"/>
        <v>10.413600000000001</v>
      </c>
      <c r="I1115">
        <f t="shared" si="106"/>
        <v>0.11130000000000001</v>
      </c>
      <c r="J1115">
        <f t="shared" si="107"/>
        <v>3.1539999999999997E-3</v>
      </c>
      <c r="K1115" s="4">
        <f t="shared" si="108"/>
        <v>10.414346194072866</v>
      </c>
    </row>
    <row r="1116" spans="1:11" x14ac:dyDescent="0.3">
      <c r="A1116" s="1" t="s">
        <v>241</v>
      </c>
      <c r="B1116" s="2">
        <v>0.46</v>
      </c>
      <c r="C1116" s="2">
        <v>0.09</v>
      </c>
      <c r="D1116" s="2">
        <v>10.24</v>
      </c>
      <c r="E1116">
        <f t="shared" si="103"/>
        <v>5.0000000000000001E-3</v>
      </c>
      <c r="F1116">
        <f t="shared" si="104"/>
        <v>3.5999999999999999E-3</v>
      </c>
      <c r="G1116">
        <f t="shared" si="105"/>
        <v>0.10470000000000002</v>
      </c>
      <c r="H1116">
        <f t="shared" si="106"/>
        <v>10.4709</v>
      </c>
      <c r="I1116">
        <f t="shared" si="106"/>
        <v>0.10780000000000001</v>
      </c>
      <c r="J1116">
        <f t="shared" si="107"/>
        <v>3.7500000000000003E-3</v>
      </c>
      <c r="K1116" s="4">
        <f t="shared" si="108"/>
        <v>10.471633953209022</v>
      </c>
    </row>
    <row r="1117" spans="1:11" x14ac:dyDescent="0.3">
      <c r="A1117" s="1" t="s">
        <v>242</v>
      </c>
      <c r="B1117" s="2">
        <v>0.72</v>
      </c>
      <c r="C1117" s="2">
        <v>0.24</v>
      </c>
      <c r="D1117" s="2">
        <v>10.15</v>
      </c>
      <c r="E1117">
        <f t="shared" si="103"/>
        <v>4.5999999999999999E-3</v>
      </c>
      <c r="F1117">
        <f t="shared" si="104"/>
        <v>8.9999999999999998E-4</v>
      </c>
      <c r="G1117">
        <f t="shared" si="105"/>
        <v>0.1024</v>
      </c>
      <c r="H1117">
        <f t="shared" si="106"/>
        <v>10.2424</v>
      </c>
      <c r="I1117">
        <f t="shared" si="106"/>
        <v>0.10650000000000001</v>
      </c>
      <c r="J1117">
        <f t="shared" si="107"/>
        <v>3.6459999999999999E-3</v>
      </c>
      <c r="K1117" s="4">
        <f t="shared" si="108"/>
        <v>10.243131650525635</v>
      </c>
    </row>
    <row r="1118" spans="1:11" x14ac:dyDescent="0.3">
      <c r="A1118" s="1" t="s">
        <v>242</v>
      </c>
      <c r="B1118" s="2">
        <v>0.65</v>
      </c>
      <c r="C1118" s="2">
        <v>0.42</v>
      </c>
      <c r="D1118" s="2">
        <v>10.02</v>
      </c>
      <c r="E1118">
        <f t="shared" si="103"/>
        <v>7.1999999999999998E-3</v>
      </c>
      <c r="F1118">
        <f t="shared" si="104"/>
        <v>2.3999999999999998E-3</v>
      </c>
      <c r="G1118">
        <f t="shared" si="105"/>
        <v>0.10150000000000001</v>
      </c>
      <c r="H1118">
        <f t="shared" si="106"/>
        <v>10.154200000000001</v>
      </c>
      <c r="I1118">
        <f t="shared" si="106"/>
        <v>0.1048</v>
      </c>
      <c r="J1118">
        <f t="shared" si="107"/>
        <v>9.7199999999999999E-4</v>
      </c>
      <c r="K1118" s="4">
        <f t="shared" si="108"/>
        <v>10.154788657574318</v>
      </c>
    </row>
    <row r="1119" spans="1:11" x14ac:dyDescent="0.3">
      <c r="A1119" s="1" t="s">
        <v>242</v>
      </c>
      <c r="B1119" s="2">
        <v>0.38</v>
      </c>
      <c r="C1119" s="2">
        <v>0.44</v>
      </c>
      <c r="D1119" s="2">
        <v>10.08</v>
      </c>
      <c r="E1119">
        <f t="shared" si="103"/>
        <v>6.5000000000000006E-3</v>
      </c>
      <c r="F1119">
        <f t="shared" si="104"/>
        <v>4.1999999999999997E-3</v>
      </c>
      <c r="G1119">
        <f t="shared" si="105"/>
        <v>0.1002</v>
      </c>
      <c r="H1119">
        <f t="shared" si="106"/>
        <v>10.0244</v>
      </c>
      <c r="I1119">
        <f t="shared" si="106"/>
        <v>0.108</v>
      </c>
      <c r="J1119">
        <f t="shared" si="107"/>
        <v>2.4649999999999997E-3</v>
      </c>
      <c r="K1119" s="4">
        <f t="shared" si="108"/>
        <v>10.025104705687617</v>
      </c>
    </row>
    <row r="1120" spans="1:11" x14ac:dyDescent="0.3">
      <c r="A1120" s="1" t="s">
        <v>242</v>
      </c>
      <c r="B1120" s="2">
        <v>0.33</v>
      </c>
      <c r="C1120" s="2">
        <v>0.48</v>
      </c>
      <c r="D1120" s="2">
        <v>10.19</v>
      </c>
      <c r="E1120">
        <f t="shared" si="103"/>
        <v>3.8E-3</v>
      </c>
      <c r="F1120">
        <f t="shared" si="104"/>
        <v>4.4000000000000003E-3</v>
      </c>
      <c r="G1120">
        <f t="shared" si="105"/>
        <v>0.1008</v>
      </c>
      <c r="H1120">
        <f t="shared" si="106"/>
        <v>10.0848</v>
      </c>
      <c r="I1120">
        <f t="shared" si="106"/>
        <v>0.1084</v>
      </c>
      <c r="J1120">
        <f t="shared" si="107"/>
        <v>4.2379999999999996E-3</v>
      </c>
      <c r="K1120" s="4">
        <f t="shared" si="108"/>
        <v>10.085592674701868</v>
      </c>
    </row>
    <row r="1121" spans="1:11" x14ac:dyDescent="0.3">
      <c r="A1121" s="1" t="s">
        <v>242</v>
      </c>
      <c r="B1121" s="2">
        <v>0.41</v>
      </c>
      <c r="C1121" s="2">
        <v>0.42</v>
      </c>
      <c r="D1121" s="2">
        <v>10.16</v>
      </c>
      <c r="E1121">
        <f t="shared" si="103"/>
        <v>3.3000000000000004E-3</v>
      </c>
      <c r="F1121">
        <f t="shared" si="104"/>
        <v>4.7999999999999996E-3</v>
      </c>
      <c r="G1121">
        <f t="shared" si="105"/>
        <v>0.10189999999999999</v>
      </c>
      <c r="H1121">
        <f t="shared" si="106"/>
        <v>10.1942</v>
      </c>
      <c r="I1121">
        <f t="shared" si="106"/>
        <v>0.10540000000000001</v>
      </c>
      <c r="J1121">
        <f t="shared" si="107"/>
        <v>4.4330000000000003E-3</v>
      </c>
      <c r="K1121" s="4">
        <f t="shared" si="108"/>
        <v>10.194962275555511</v>
      </c>
    </row>
    <row r="1122" spans="1:11" x14ac:dyDescent="0.3">
      <c r="A1122" s="1" t="s">
        <v>243</v>
      </c>
      <c r="B1122" s="2">
        <v>0.63</v>
      </c>
      <c r="C1122" s="2">
        <v>0.39</v>
      </c>
      <c r="D1122" s="2">
        <v>10.07</v>
      </c>
      <c r="E1122">
        <f t="shared" si="103"/>
        <v>4.0999999999999995E-3</v>
      </c>
      <c r="F1122">
        <f t="shared" si="104"/>
        <v>4.1999999999999997E-3</v>
      </c>
      <c r="G1122">
        <f t="shared" si="105"/>
        <v>0.10160000000000001</v>
      </c>
      <c r="H1122">
        <f t="shared" si="106"/>
        <v>10.1639</v>
      </c>
      <c r="I1122">
        <f t="shared" si="106"/>
        <v>0.10400000000000001</v>
      </c>
      <c r="J1122">
        <f t="shared" si="107"/>
        <v>4.8409999999999998E-3</v>
      </c>
      <c r="K1122" s="4">
        <f t="shared" si="108"/>
        <v>10.164670196814061</v>
      </c>
    </row>
    <row r="1123" spans="1:11" x14ac:dyDescent="0.3">
      <c r="A1123" s="1" t="s">
        <v>243</v>
      </c>
      <c r="B1123" s="2">
        <v>0.62</v>
      </c>
      <c r="C1123" s="2">
        <v>0.36</v>
      </c>
      <c r="D1123" s="2">
        <v>10.220000000000001</v>
      </c>
      <c r="E1123">
        <f t="shared" si="103"/>
        <v>6.3E-3</v>
      </c>
      <c r="F1123">
        <f t="shared" si="104"/>
        <v>3.9000000000000003E-3</v>
      </c>
      <c r="G1123">
        <f t="shared" si="105"/>
        <v>0.10070000000000001</v>
      </c>
      <c r="H1123">
        <f t="shared" si="106"/>
        <v>10.073600000000001</v>
      </c>
      <c r="I1123">
        <f t="shared" si="106"/>
        <v>0.10630000000000001</v>
      </c>
      <c r="J1123">
        <f t="shared" si="107"/>
        <v>4.2629999999999994E-3</v>
      </c>
      <c r="K1123" s="4">
        <f t="shared" si="108"/>
        <v>10.074372419659699</v>
      </c>
    </row>
    <row r="1124" spans="1:11" x14ac:dyDescent="0.3">
      <c r="A1124" s="1" t="s">
        <v>243</v>
      </c>
      <c r="B1124" s="2">
        <v>0.54</v>
      </c>
      <c r="C1124" s="2">
        <v>0.42</v>
      </c>
      <c r="D1124" s="2">
        <v>10.37</v>
      </c>
      <c r="E1124">
        <f t="shared" si="103"/>
        <v>6.1999999999999998E-3</v>
      </c>
      <c r="F1124">
        <f t="shared" si="104"/>
        <v>3.5999999999999999E-3</v>
      </c>
      <c r="G1124">
        <f t="shared" si="105"/>
        <v>0.10220000000000001</v>
      </c>
      <c r="H1124">
        <f t="shared" si="106"/>
        <v>10.224200000000002</v>
      </c>
      <c r="I1124">
        <f t="shared" si="106"/>
        <v>0.11</v>
      </c>
      <c r="J1124">
        <f t="shared" si="107"/>
        <v>3.9620000000000002E-3</v>
      </c>
      <c r="K1124" s="4">
        <f t="shared" si="108"/>
        <v>10.224985459158367</v>
      </c>
    </row>
    <row r="1125" spans="1:11" x14ac:dyDescent="0.3">
      <c r="A1125" s="1" t="s">
        <v>243</v>
      </c>
      <c r="B1125" s="2">
        <v>0.51</v>
      </c>
      <c r="C1125" s="2">
        <v>0.42</v>
      </c>
      <c r="D1125" s="2">
        <v>10.32</v>
      </c>
      <c r="E1125">
        <f t="shared" si="103"/>
        <v>5.4000000000000003E-3</v>
      </c>
      <c r="F1125">
        <f t="shared" si="104"/>
        <v>4.1999999999999997E-3</v>
      </c>
      <c r="G1125">
        <f t="shared" si="105"/>
        <v>0.1037</v>
      </c>
      <c r="H1125">
        <f t="shared" si="106"/>
        <v>10.3742</v>
      </c>
      <c r="I1125">
        <f t="shared" si="106"/>
        <v>0.1094</v>
      </c>
      <c r="J1125">
        <f t="shared" si="107"/>
        <v>3.6539999999999997E-3</v>
      </c>
      <c r="K1125" s="4">
        <f t="shared" si="108"/>
        <v>10.374952915555809</v>
      </c>
    </row>
    <row r="1126" spans="1:11" x14ac:dyDescent="0.3">
      <c r="A1126" s="1" t="s">
        <v>244</v>
      </c>
      <c r="B1126" s="2">
        <v>0.47</v>
      </c>
      <c r="C1126" s="2">
        <v>0.38</v>
      </c>
      <c r="D1126" s="2">
        <v>10.3</v>
      </c>
      <c r="E1126">
        <f t="shared" si="103"/>
        <v>5.1000000000000004E-3</v>
      </c>
      <c r="F1126">
        <f t="shared" si="104"/>
        <v>4.1999999999999997E-3</v>
      </c>
      <c r="G1126">
        <f t="shared" si="105"/>
        <v>0.1032</v>
      </c>
      <c r="H1126">
        <f t="shared" si="106"/>
        <v>10.3238</v>
      </c>
      <c r="I1126">
        <f t="shared" si="106"/>
        <v>0.10840000000000001</v>
      </c>
      <c r="J1126">
        <f t="shared" si="107"/>
        <v>4.2509999999999996E-3</v>
      </c>
      <c r="K1126" s="4">
        <f t="shared" si="108"/>
        <v>10.324574954931558</v>
      </c>
    </row>
    <row r="1127" spans="1:11" x14ac:dyDescent="0.3">
      <c r="A1127" s="1" t="s">
        <v>244</v>
      </c>
      <c r="B1127" s="2">
        <v>0.38</v>
      </c>
      <c r="C1127" s="2">
        <v>0.36</v>
      </c>
      <c r="D1127" s="2">
        <v>10.220000000000001</v>
      </c>
      <c r="E1127">
        <f t="shared" si="103"/>
        <v>4.7000000000000002E-3</v>
      </c>
      <c r="F1127">
        <f t="shared" si="104"/>
        <v>3.8E-3</v>
      </c>
      <c r="G1127">
        <f t="shared" si="105"/>
        <v>0.10300000000000001</v>
      </c>
      <c r="H1127">
        <f t="shared" si="106"/>
        <v>10.303600000000001</v>
      </c>
      <c r="I1127">
        <f t="shared" si="106"/>
        <v>0.10730000000000001</v>
      </c>
      <c r="J1127">
        <f t="shared" si="107"/>
        <v>4.2469999999999999E-3</v>
      </c>
      <c r="K1127" s="4">
        <f t="shared" si="108"/>
        <v>10.304364766932508</v>
      </c>
    </row>
    <row r="1128" spans="1:11" x14ac:dyDescent="0.3">
      <c r="A1128" s="1" t="s">
        <v>244</v>
      </c>
      <c r="B1128" s="2">
        <v>0.44</v>
      </c>
      <c r="C1128" s="2">
        <v>0.4</v>
      </c>
      <c r="D1128" s="2">
        <v>10.49</v>
      </c>
      <c r="E1128">
        <f t="shared" si="103"/>
        <v>3.8E-3</v>
      </c>
      <c r="F1128">
        <f t="shared" si="104"/>
        <v>3.5999999999999999E-3</v>
      </c>
      <c r="G1128">
        <f t="shared" si="105"/>
        <v>0.10220000000000001</v>
      </c>
      <c r="H1128">
        <f t="shared" si="106"/>
        <v>10.224</v>
      </c>
      <c r="I1128">
        <f t="shared" si="106"/>
        <v>0.1096</v>
      </c>
      <c r="J1128">
        <f t="shared" si="107"/>
        <v>3.8379999999999998E-3</v>
      </c>
      <c r="K1128" s="4">
        <f t="shared" si="108"/>
        <v>10.224775115375399</v>
      </c>
    </row>
    <row r="1129" spans="1:11" x14ac:dyDescent="0.3">
      <c r="A1129" s="1" t="s">
        <v>244</v>
      </c>
      <c r="B1129" s="2">
        <v>-0.24</v>
      </c>
      <c r="C1129" s="2">
        <v>0.11</v>
      </c>
      <c r="D1129" s="2">
        <v>10.15</v>
      </c>
      <c r="E1129">
        <f t="shared" si="103"/>
        <v>4.4000000000000003E-3</v>
      </c>
      <c r="F1129">
        <f t="shared" si="104"/>
        <v>4.0000000000000001E-3</v>
      </c>
      <c r="G1129">
        <f t="shared" si="105"/>
        <v>0.10490000000000001</v>
      </c>
      <c r="H1129">
        <f t="shared" si="106"/>
        <v>10.491099999999999</v>
      </c>
      <c r="I1129">
        <f t="shared" si="106"/>
        <v>0.1053</v>
      </c>
      <c r="J1129">
        <f t="shared" si="107"/>
        <v>3.6440000000000001E-3</v>
      </c>
      <c r="K1129" s="4">
        <f t="shared" si="108"/>
        <v>10.491802099734819</v>
      </c>
    </row>
    <row r="1130" spans="1:11" x14ac:dyDescent="0.3">
      <c r="A1130" s="1" t="s">
        <v>244</v>
      </c>
      <c r="B1130" s="2">
        <v>0.23</v>
      </c>
      <c r="C1130" s="2">
        <v>0.54</v>
      </c>
      <c r="D1130" s="2">
        <v>9.56</v>
      </c>
      <c r="E1130">
        <f t="shared" si="103"/>
        <v>-2.3999999999999998E-3</v>
      </c>
      <c r="F1130">
        <f t="shared" si="104"/>
        <v>1.1000000000000001E-3</v>
      </c>
      <c r="G1130">
        <f t="shared" si="105"/>
        <v>0.10150000000000001</v>
      </c>
      <c r="H1130">
        <f t="shared" si="106"/>
        <v>10.1554</v>
      </c>
      <c r="I1130">
        <f t="shared" si="106"/>
        <v>0.1</v>
      </c>
      <c r="J1130">
        <f t="shared" si="107"/>
        <v>3.9760000000000004E-3</v>
      </c>
      <c r="K1130" s="4">
        <f t="shared" si="108"/>
        <v>10.156088083509319</v>
      </c>
    </row>
    <row r="1131" spans="1:11" x14ac:dyDescent="0.3">
      <c r="A1131" s="1" t="s">
        <v>245</v>
      </c>
      <c r="B1131" s="2">
        <v>-0.06</v>
      </c>
      <c r="C1131" s="2">
        <v>0.16</v>
      </c>
      <c r="D1131" s="2">
        <v>10.17</v>
      </c>
      <c r="E1131">
        <f t="shared" si="103"/>
        <v>2.3E-3</v>
      </c>
      <c r="F1131">
        <f t="shared" si="104"/>
        <v>5.4000000000000003E-3</v>
      </c>
      <c r="G1131">
        <f t="shared" si="105"/>
        <v>9.5600000000000004E-2</v>
      </c>
      <c r="H1131">
        <f t="shared" si="106"/>
        <v>9.5616000000000003</v>
      </c>
      <c r="I1131">
        <f t="shared" si="106"/>
        <v>9.9299999999999999E-2</v>
      </c>
      <c r="J1131">
        <f t="shared" si="107"/>
        <v>1.1230000000000001E-3</v>
      </c>
      <c r="K1131" s="4">
        <f t="shared" si="108"/>
        <v>9.5621743369382255</v>
      </c>
    </row>
    <row r="1132" spans="1:11" x14ac:dyDescent="0.3">
      <c r="A1132" s="1" t="s">
        <v>245</v>
      </c>
      <c r="B1132" s="2">
        <v>-0.01</v>
      </c>
      <c r="C1132" s="2">
        <v>0.41</v>
      </c>
      <c r="D1132" s="2">
        <v>9.98</v>
      </c>
      <c r="E1132">
        <f t="shared" si="103"/>
        <v>-5.9999999999999995E-4</v>
      </c>
      <c r="F1132">
        <f t="shared" si="104"/>
        <v>1.6000000000000001E-3</v>
      </c>
      <c r="G1132">
        <f t="shared" si="105"/>
        <v>0.1017</v>
      </c>
      <c r="H1132">
        <f t="shared" si="106"/>
        <v>10.174099999999999</v>
      </c>
      <c r="I1132">
        <f t="shared" si="106"/>
        <v>0.1021</v>
      </c>
      <c r="J1132">
        <f t="shared" si="107"/>
        <v>5.3940000000000004E-3</v>
      </c>
      <c r="K1132" s="4">
        <f t="shared" si="108"/>
        <v>10.17487735650902</v>
      </c>
    </row>
    <row r="1133" spans="1:11" x14ac:dyDescent="0.3">
      <c r="A1133" s="1" t="s">
        <v>245</v>
      </c>
      <c r="B1133" s="2">
        <v>-0.15</v>
      </c>
      <c r="C1133" s="2">
        <v>0.45</v>
      </c>
      <c r="D1133" s="2">
        <v>10.23</v>
      </c>
      <c r="E1133">
        <f t="shared" si="103"/>
        <v>-1E-4</v>
      </c>
      <c r="F1133">
        <f t="shared" si="104"/>
        <v>4.0999999999999995E-3</v>
      </c>
      <c r="G1133">
        <f t="shared" si="105"/>
        <v>9.98E-2</v>
      </c>
      <c r="H1133">
        <f t="shared" si="106"/>
        <v>9.9845000000000006</v>
      </c>
      <c r="I1133">
        <f t="shared" si="106"/>
        <v>0.1017</v>
      </c>
      <c r="J1133">
        <f t="shared" si="107"/>
        <v>1.5990000000000002E-3</v>
      </c>
      <c r="K1133" s="4">
        <f t="shared" si="108"/>
        <v>9.9850980035250547</v>
      </c>
    </row>
    <row r="1134" spans="1:11" x14ac:dyDescent="0.3">
      <c r="A1134" s="1" t="s">
        <v>245</v>
      </c>
      <c r="B1134" s="2">
        <v>-0.3</v>
      </c>
      <c r="C1134" s="2">
        <v>0.36</v>
      </c>
      <c r="D1134" s="2">
        <v>10.08</v>
      </c>
      <c r="E1134">
        <f t="shared" si="103"/>
        <v>-1.5E-3</v>
      </c>
      <c r="F1134">
        <f t="shared" si="104"/>
        <v>4.5000000000000005E-3</v>
      </c>
      <c r="G1134">
        <f t="shared" si="105"/>
        <v>0.1023</v>
      </c>
      <c r="H1134">
        <f t="shared" si="106"/>
        <v>10.233600000000001</v>
      </c>
      <c r="I1134">
        <f t="shared" si="106"/>
        <v>0.1007</v>
      </c>
      <c r="J1134">
        <f t="shared" si="107"/>
        <v>4.0849999999999992E-3</v>
      </c>
      <c r="K1134" s="4">
        <f t="shared" si="108"/>
        <v>10.234295014801949</v>
      </c>
    </row>
    <row r="1135" spans="1:11" x14ac:dyDescent="0.3">
      <c r="A1135" s="1" t="s">
        <v>246</v>
      </c>
      <c r="B1135" s="2">
        <v>-0.22</v>
      </c>
      <c r="C1135" s="2">
        <v>0.56000000000000005</v>
      </c>
      <c r="D1135" s="2">
        <v>10.36</v>
      </c>
      <c r="E1135">
        <f t="shared" si="103"/>
        <v>-3.0000000000000001E-3</v>
      </c>
      <c r="F1135">
        <f t="shared" si="104"/>
        <v>3.5999999999999999E-3</v>
      </c>
      <c r="G1135">
        <f t="shared" si="105"/>
        <v>0.1008</v>
      </c>
      <c r="H1135">
        <f t="shared" si="106"/>
        <v>10.085599999999999</v>
      </c>
      <c r="I1135">
        <f t="shared" si="106"/>
        <v>0.1021</v>
      </c>
      <c r="J1135">
        <f t="shared" si="107"/>
        <v>4.4700000000000009E-3</v>
      </c>
      <c r="K1135" s="4">
        <f t="shared" si="108"/>
        <v>10.086338372769376</v>
      </c>
    </row>
    <row r="1136" spans="1:11" x14ac:dyDescent="0.3">
      <c r="A1136" s="1" t="s">
        <v>246</v>
      </c>
      <c r="B1136" s="2">
        <v>-0.43</v>
      </c>
      <c r="C1136" s="2">
        <v>0.39</v>
      </c>
      <c r="D1136" s="2">
        <v>10.41</v>
      </c>
      <c r="E1136">
        <f t="shared" si="103"/>
        <v>-2.2000000000000001E-3</v>
      </c>
      <c r="F1136">
        <f t="shared" si="104"/>
        <v>5.6000000000000008E-3</v>
      </c>
      <c r="G1136">
        <f t="shared" si="105"/>
        <v>0.1036</v>
      </c>
      <c r="H1136">
        <f t="shared" si="106"/>
        <v>10.363899999999999</v>
      </c>
      <c r="I1136">
        <f t="shared" si="106"/>
        <v>0.1011</v>
      </c>
      <c r="J1136">
        <f t="shared" si="107"/>
        <v>3.578E-3</v>
      </c>
      <c r="K1136" s="4">
        <f t="shared" si="108"/>
        <v>10.364565713043648</v>
      </c>
    </row>
    <row r="1137" spans="1:11" x14ac:dyDescent="0.3">
      <c r="A1137" s="1" t="s">
        <v>246</v>
      </c>
      <c r="B1137" s="2">
        <v>-0.67</v>
      </c>
      <c r="C1137" s="2">
        <v>0.16</v>
      </c>
      <c r="D1137" s="2">
        <v>10.66</v>
      </c>
      <c r="E1137">
        <f t="shared" si="103"/>
        <v>-4.3E-3</v>
      </c>
      <c r="F1137">
        <f t="shared" si="104"/>
        <v>3.9000000000000003E-3</v>
      </c>
      <c r="G1137">
        <f t="shared" si="105"/>
        <v>0.1041</v>
      </c>
      <c r="H1137">
        <f t="shared" si="106"/>
        <v>10.4116</v>
      </c>
      <c r="I1137">
        <f t="shared" si="106"/>
        <v>0.10440000000000001</v>
      </c>
      <c r="J1137">
        <f t="shared" si="107"/>
        <v>5.5570000000000012E-3</v>
      </c>
      <c r="K1137" s="4">
        <f t="shared" si="108"/>
        <v>10.412390259685813</v>
      </c>
    </row>
    <row r="1138" spans="1:11" x14ac:dyDescent="0.3">
      <c r="A1138" s="1" t="s">
        <v>246</v>
      </c>
      <c r="B1138" s="2">
        <v>-0.92</v>
      </c>
      <c r="C1138" s="2">
        <v>7.0000000000000007E-2</v>
      </c>
      <c r="D1138" s="2">
        <v>10.47</v>
      </c>
      <c r="E1138">
        <f t="shared" si="103"/>
        <v>-6.7000000000000002E-3</v>
      </c>
      <c r="F1138">
        <f t="shared" si="104"/>
        <v>1.6000000000000001E-3</v>
      </c>
      <c r="G1138">
        <f t="shared" si="105"/>
        <v>0.1066</v>
      </c>
      <c r="H1138">
        <f t="shared" si="106"/>
        <v>10.6607</v>
      </c>
      <c r="I1138">
        <f t="shared" si="106"/>
        <v>0.10040000000000002</v>
      </c>
      <c r="J1138">
        <f t="shared" si="107"/>
        <v>3.8330000000000005E-3</v>
      </c>
      <c r="K1138" s="4">
        <f t="shared" si="108"/>
        <v>10.66135252442203</v>
      </c>
    </row>
    <row r="1139" spans="1:11" x14ac:dyDescent="0.3">
      <c r="A1139" s="1" t="s">
        <v>246</v>
      </c>
      <c r="B1139" s="2">
        <v>-0.44</v>
      </c>
      <c r="C1139" s="2">
        <v>0.28999999999999998</v>
      </c>
      <c r="D1139" s="2">
        <v>9.66</v>
      </c>
      <c r="E1139">
        <f t="shared" si="103"/>
        <v>-9.1999999999999998E-3</v>
      </c>
      <c r="F1139">
        <f t="shared" si="104"/>
        <v>7.000000000000001E-4</v>
      </c>
      <c r="G1139">
        <f t="shared" si="105"/>
        <v>0.10470000000000002</v>
      </c>
      <c r="H1139">
        <f t="shared" si="106"/>
        <v>10.472900000000001</v>
      </c>
      <c r="I1139">
        <f t="shared" si="106"/>
        <v>8.9900000000000008E-2</v>
      </c>
      <c r="J1139">
        <f t="shared" si="107"/>
        <v>1.508E-3</v>
      </c>
      <c r="K1139" s="4">
        <f t="shared" si="108"/>
        <v>10.473357838821322</v>
      </c>
    </row>
    <row r="1140" spans="1:11" x14ac:dyDescent="0.3">
      <c r="A1140" s="1" t="s">
        <v>247</v>
      </c>
      <c r="B1140" s="2">
        <v>-0.26</v>
      </c>
      <c r="C1140" s="2">
        <v>0.31</v>
      </c>
      <c r="D1140" s="2">
        <v>9.93</v>
      </c>
      <c r="E1140">
        <f t="shared" si="103"/>
        <v>-4.4000000000000003E-3</v>
      </c>
      <c r="F1140">
        <f t="shared" si="104"/>
        <v>2.8999999999999998E-3</v>
      </c>
      <c r="G1140">
        <f t="shared" si="105"/>
        <v>9.6600000000000005E-2</v>
      </c>
      <c r="H1140">
        <f t="shared" si="106"/>
        <v>9.6631</v>
      </c>
      <c r="I1140">
        <f t="shared" si="106"/>
        <v>9.01E-2</v>
      </c>
      <c r="J1140">
        <f t="shared" si="107"/>
        <v>6.5600000000000012E-4</v>
      </c>
      <c r="K1140" s="4">
        <f t="shared" si="108"/>
        <v>9.6635539849477752</v>
      </c>
    </row>
    <row r="1141" spans="1:11" x14ac:dyDescent="0.3">
      <c r="A1141" s="1" t="s">
        <v>247</v>
      </c>
      <c r="B1141" s="2">
        <v>-0.46</v>
      </c>
      <c r="C1141" s="2">
        <v>0.27</v>
      </c>
      <c r="D1141" s="2">
        <v>10.130000000000001</v>
      </c>
      <c r="E1141">
        <f t="shared" si="103"/>
        <v>-2.6000000000000003E-3</v>
      </c>
      <c r="F1141">
        <f t="shared" si="104"/>
        <v>3.0999999999999999E-3</v>
      </c>
      <c r="G1141">
        <f t="shared" si="105"/>
        <v>9.9299999999999999E-2</v>
      </c>
      <c r="H1141">
        <f t="shared" si="106"/>
        <v>9.9327000000000005</v>
      </c>
      <c r="I1141">
        <f t="shared" si="106"/>
        <v>9.6900000000000014E-2</v>
      </c>
      <c r="J1141">
        <f t="shared" si="107"/>
        <v>2.8739999999999998E-3</v>
      </c>
      <c r="K1141" s="4">
        <f t="shared" si="108"/>
        <v>9.9333173159826131</v>
      </c>
    </row>
    <row r="1142" spans="1:11" x14ac:dyDescent="0.3">
      <c r="A1142" s="1" t="s">
        <v>247</v>
      </c>
      <c r="B1142" s="2">
        <v>-0.64</v>
      </c>
      <c r="C1142" s="2">
        <v>0.31</v>
      </c>
      <c r="D1142" s="2">
        <v>10.49</v>
      </c>
      <c r="E1142">
        <f t="shared" si="103"/>
        <v>-4.5999999999999999E-3</v>
      </c>
      <c r="F1142">
        <f t="shared" si="104"/>
        <v>2.7000000000000001E-3</v>
      </c>
      <c r="G1142">
        <f t="shared" si="105"/>
        <v>0.10130000000000002</v>
      </c>
      <c r="H1142">
        <f t="shared" si="106"/>
        <v>10.133100000000001</v>
      </c>
      <c r="I1142">
        <f t="shared" si="106"/>
        <v>0.1023</v>
      </c>
      <c r="J1142">
        <f t="shared" si="107"/>
        <v>3.0539999999999999E-3</v>
      </c>
      <c r="K1142" s="4">
        <f t="shared" si="108"/>
        <v>10.133767063634334</v>
      </c>
    </row>
    <row r="1143" spans="1:11" x14ac:dyDescent="0.3">
      <c r="A1143" s="1" t="s">
        <v>247</v>
      </c>
      <c r="B1143" s="2">
        <v>-0.86</v>
      </c>
      <c r="C1143" s="2">
        <v>0.33</v>
      </c>
      <c r="D1143" s="2">
        <v>10.61</v>
      </c>
      <c r="E1143">
        <f t="shared" si="103"/>
        <v>-6.4000000000000003E-3</v>
      </c>
      <c r="F1143">
        <f t="shared" si="104"/>
        <v>3.0999999999999999E-3</v>
      </c>
      <c r="G1143">
        <f t="shared" si="105"/>
        <v>0.10490000000000001</v>
      </c>
      <c r="H1143">
        <f t="shared" si="106"/>
        <v>10.4933</v>
      </c>
      <c r="I1143">
        <f t="shared" si="106"/>
        <v>0.10150000000000001</v>
      </c>
      <c r="J1143">
        <f t="shared" si="107"/>
        <v>2.6360000000000003E-3</v>
      </c>
      <c r="K1143" s="4">
        <f t="shared" si="108"/>
        <v>10.493916482419706</v>
      </c>
    </row>
    <row r="1144" spans="1:11" x14ac:dyDescent="0.3">
      <c r="A1144" s="1" t="s">
        <v>247</v>
      </c>
      <c r="B1144" s="2">
        <v>-0.99</v>
      </c>
      <c r="C1144" s="2">
        <v>0.13</v>
      </c>
      <c r="D1144" s="2">
        <v>10.61</v>
      </c>
      <c r="E1144">
        <f t="shared" si="103"/>
        <v>-8.6E-3</v>
      </c>
      <c r="F1144">
        <f t="shared" si="104"/>
        <v>3.3000000000000004E-3</v>
      </c>
      <c r="G1144">
        <f t="shared" si="105"/>
        <v>0.1061</v>
      </c>
      <c r="H1144">
        <f t="shared" si="106"/>
        <v>10.6113</v>
      </c>
      <c r="I1144">
        <f t="shared" si="106"/>
        <v>9.9699999999999997E-2</v>
      </c>
      <c r="J1144">
        <f t="shared" si="107"/>
        <v>3.0139999999999998E-3</v>
      </c>
      <c r="K1144" s="4">
        <f t="shared" si="108"/>
        <v>10.611910373726307</v>
      </c>
    </row>
    <row r="1145" spans="1:11" x14ac:dyDescent="0.3">
      <c r="A1145" s="1" t="s">
        <v>248</v>
      </c>
      <c r="B1145" s="2">
        <v>-0.86</v>
      </c>
      <c r="C1145" s="2">
        <v>0.14000000000000001</v>
      </c>
      <c r="D1145" s="2">
        <v>10.52</v>
      </c>
      <c r="E1145">
        <f t="shared" si="103"/>
        <v>-9.9000000000000008E-3</v>
      </c>
      <c r="F1145">
        <f t="shared" si="104"/>
        <v>1.3000000000000002E-3</v>
      </c>
      <c r="G1145">
        <f t="shared" si="105"/>
        <v>0.1061</v>
      </c>
      <c r="H1145">
        <f t="shared" si="106"/>
        <v>10.6114</v>
      </c>
      <c r="I1145">
        <f t="shared" si="106"/>
        <v>9.6600000000000005E-2</v>
      </c>
      <c r="J1145">
        <f t="shared" si="107"/>
        <v>3.2010000000000003E-3</v>
      </c>
      <c r="K1145" s="4">
        <f t="shared" si="108"/>
        <v>10.611990506968992</v>
      </c>
    </row>
    <row r="1146" spans="1:11" x14ac:dyDescent="0.3">
      <c r="A1146" s="1" t="s">
        <v>248</v>
      </c>
      <c r="B1146" s="2">
        <v>-0.82</v>
      </c>
      <c r="C1146" s="2">
        <v>0.22</v>
      </c>
      <c r="D1146" s="2">
        <v>10.38</v>
      </c>
      <c r="E1146">
        <f t="shared" si="103"/>
        <v>-8.6E-3</v>
      </c>
      <c r="F1146">
        <f t="shared" si="104"/>
        <v>1.4000000000000002E-3</v>
      </c>
      <c r="G1146">
        <f t="shared" si="105"/>
        <v>0.1052</v>
      </c>
      <c r="H1146">
        <f t="shared" si="106"/>
        <v>10.5222</v>
      </c>
      <c r="I1146">
        <f t="shared" si="106"/>
        <v>9.3899999999999997E-2</v>
      </c>
      <c r="J1146">
        <f t="shared" si="107"/>
        <v>1.2140000000000002E-3</v>
      </c>
      <c r="K1146" s="4">
        <f t="shared" si="108"/>
        <v>10.522676658056163</v>
      </c>
    </row>
    <row r="1147" spans="1:11" x14ac:dyDescent="0.3">
      <c r="A1147" s="1" t="s">
        <v>248</v>
      </c>
      <c r="B1147" s="2">
        <v>-0.66</v>
      </c>
      <c r="C1147" s="2">
        <v>0.21</v>
      </c>
      <c r="D1147" s="2">
        <v>10.24</v>
      </c>
      <c r="E1147">
        <f t="shared" si="103"/>
        <v>-8.199999999999999E-3</v>
      </c>
      <c r="F1147">
        <f t="shared" si="104"/>
        <v>2.2000000000000001E-3</v>
      </c>
      <c r="G1147">
        <f t="shared" si="105"/>
        <v>0.1038</v>
      </c>
      <c r="H1147">
        <f t="shared" si="106"/>
        <v>10.382100000000001</v>
      </c>
      <c r="I1147">
        <f t="shared" si="106"/>
        <v>9.3800000000000008E-2</v>
      </c>
      <c r="J1147">
        <f t="shared" si="107"/>
        <v>1.3180000000000002E-3</v>
      </c>
      <c r="K1147" s="4">
        <f t="shared" si="108"/>
        <v>10.382587194432803</v>
      </c>
    </row>
    <row r="1148" spans="1:11" x14ac:dyDescent="0.3">
      <c r="A1148" s="1" t="s">
        <v>248</v>
      </c>
      <c r="B1148" s="2">
        <v>-0.57999999999999996</v>
      </c>
      <c r="C1148" s="2">
        <v>0.19</v>
      </c>
      <c r="D1148" s="2">
        <v>10.119999999999999</v>
      </c>
      <c r="E1148">
        <f t="shared" si="103"/>
        <v>-6.6000000000000008E-3</v>
      </c>
      <c r="F1148">
        <f t="shared" si="104"/>
        <v>2.0999999999999999E-3</v>
      </c>
      <c r="G1148">
        <f t="shared" si="105"/>
        <v>0.1024</v>
      </c>
      <c r="H1148">
        <f t="shared" si="106"/>
        <v>10.241899999999999</v>
      </c>
      <c r="I1148">
        <f t="shared" si="106"/>
        <v>9.2999999999999999E-2</v>
      </c>
      <c r="J1148">
        <f t="shared" si="107"/>
        <v>2.134E-3</v>
      </c>
      <c r="K1148" s="4">
        <f t="shared" si="108"/>
        <v>10.24242640246929</v>
      </c>
    </row>
    <row r="1149" spans="1:11" x14ac:dyDescent="0.3">
      <c r="A1149" s="1" t="s">
        <v>249</v>
      </c>
      <c r="B1149" s="2">
        <v>-0.21</v>
      </c>
      <c r="C1149" s="2">
        <v>0.24</v>
      </c>
      <c r="D1149" s="2">
        <v>9.65</v>
      </c>
      <c r="E1149">
        <f t="shared" si="103"/>
        <v>-5.7999999999999996E-3</v>
      </c>
      <c r="F1149">
        <f t="shared" si="104"/>
        <v>1.9E-3</v>
      </c>
      <c r="G1149">
        <f t="shared" si="105"/>
        <v>0.1012</v>
      </c>
      <c r="H1149">
        <f t="shared" si="106"/>
        <v>10.122399999999999</v>
      </c>
      <c r="I1149">
        <f t="shared" si="106"/>
        <v>8.9900000000000008E-2</v>
      </c>
      <c r="J1149">
        <f t="shared" si="107"/>
        <v>2.042E-3</v>
      </c>
      <c r="K1149" s="4">
        <f t="shared" si="108"/>
        <v>10.122900067174426</v>
      </c>
    </row>
    <row r="1150" spans="1:11" x14ac:dyDescent="0.3">
      <c r="A1150" s="1" t="s">
        <v>249</v>
      </c>
      <c r="B1150" s="2">
        <v>-0.27</v>
      </c>
      <c r="C1150" s="2">
        <v>0.31</v>
      </c>
      <c r="D1150" s="2">
        <v>10</v>
      </c>
      <c r="E1150">
        <f t="shared" si="103"/>
        <v>-2.0999999999999999E-3</v>
      </c>
      <c r="F1150">
        <f t="shared" si="104"/>
        <v>2.3999999999999998E-3</v>
      </c>
      <c r="G1150">
        <f t="shared" si="105"/>
        <v>9.6500000000000002E-2</v>
      </c>
      <c r="H1150">
        <f t="shared" si="106"/>
        <v>9.6531000000000002</v>
      </c>
      <c r="I1150">
        <f t="shared" si="106"/>
        <v>9.4200000000000006E-2</v>
      </c>
      <c r="J1150">
        <f t="shared" si="107"/>
        <v>1.879E-3</v>
      </c>
      <c r="K1150" s="4">
        <f t="shared" si="108"/>
        <v>9.6536569366225145</v>
      </c>
    </row>
    <row r="1151" spans="1:11" x14ac:dyDescent="0.3">
      <c r="A1151" s="1" t="s">
        <v>249</v>
      </c>
      <c r="B1151" s="2">
        <v>-0.52</v>
      </c>
      <c r="C1151" s="2">
        <v>0.26</v>
      </c>
      <c r="D1151" s="2">
        <v>10.16</v>
      </c>
      <c r="E1151">
        <f t="shared" si="103"/>
        <v>-2.7000000000000001E-3</v>
      </c>
      <c r="F1151">
        <f t="shared" si="104"/>
        <v>3.0999999999999999E-3</v>
      </c>
      <c r="G1151">
        <f t="shared" si="105"/>
        <v>0.1</v>
      </c>
      <c r="H1151">
        <f t="shared" si="106"/>
        <v>10.002599999999999</v>
      </c>
      <c r="I1151">
        <f t="shared" si="106"/>
        <v>9.9500000000000005E-2</v>
      </c>
      <c r="J1151">
        <f t="shared" si="107"/>
        <v>2.3729999999999997E-3</v>
      </c>
      <c r="K1151" s="4">
        <f t="shared" si="108"/>
        <v>10.003213484175973</v>
      </c>
    </row>
    <row r="1152" spans="1:11" x14ac:dyDescent="0.3">
      <c r="A1152" s="1" t="s">
        <v>249</v>
      </c>
      <c r="B1152" s="2">
        <v>-0.62</v>
      </c>
      <c r="C1152" s="2">
        <v>0.17</v>
      </c>
      <c r="D1152" s="2">
        <v>10.28</v>
      </c>
      <c r="E1152">
        <f t="shared" si="103"/>
        <v>-5.2000000000000006E-3</v>
      </c>
      <c r="F1152">
        <f t="shared" si="104"/>
        <v>2.6000000000000003E-3</v>
      </c>
      <c r="G1152">
        <f t="shared" si="105"/>
        <v>0.10160000000000001</v>
      </c>
      <c r="H1152">
        <f t="shared" si="106"/>
        <v>10.1617</v>
      </c>
      <c r="I1152">
        <f t="shared" si="106"/>
        <v>0.10010000000000001</v>
      </c>
      <c r="J1152">
        <f t="shared" si="107"/>
        <v>3.0479999999999999E-3</v>
      </c>
      <c r="K1152" s="4">
        <f t="shared" si="108"/>
        <v>10.162342982796831</v>
      </c>
    </row>
    <row r="1153" spans="1:11" x14ac:dyDescent="0.3">
      <c r="A1153" s="1" t="s">
        <v>249</v>
      </c>
      <c r="B1153" s="2">
        <v>-0.57999999999999996</v>
      </c>
      <c r="C1153" s="2">
        <v>0.12</v>
      </c>
      <c r="D1153" s="2">
        <v>10.31</v>
      </c>
      <c r="E1153">
        <f t="shared" si="103"/>
        <v>-6.1999999999999998E-3</v>
      </c>
      <c r="F1153">
        <f t="shared" si="104"/>
        <v>1.7000000000000001E-3</v>
      </c>
      <c r="G1153">
        <f t="shared" si="105"/>
        <v>0.1028</v>
      </c>
      <c r="H1153">
        <f t="shared" si="106"/>
        <v>10.2812</v>
      </c>
      <c r="I1153">
        <f t="shared" si="106"/>
        <v>9.7900000000000015E-2</v>
      </c>
      <c r="J1153">
        <f t="shared" si="107"/>
        <v>2.5380000000000003E-3</v>
      </c>
      <c r="K1153" s="4">
        <f t="shared" si="108"/>
        <v>10.281789525661377</v>
      </c>
    </row>
    <row r="1154" spans="1:11" x14ac:dyDescent="0.3">
      <c r="A1154" s="1" t="s">
        <v>250</v>
      </c>
      <c r="B1154" s="2">
        <v>-0.36</v>
      </c>
      <c r="C1154" s="2">
        <v>0.12</v>
      </c>
      <c r="D1154" s="2">
        <v>10.34</v>
      </c>
      <c r="E1154">
        <f t="shared" si="103"/>
        <v>-5.7999999999999996E-3</v>
      </c>
      <c r="F1154">
        <f t="shared" si="104"/>
        <v>1.1999999999999999E-3</v>
      </c>
      <c r="G1154">
        <f t="shared" si="105"/>
        <v>0.10310000000000001</v>
      </c>
      <c r="H1154">
        <f t="shared" si="106"/>
        <v>10.311200000000001</v>
      </c>
      <c r="I1154">
        <f t="shared" si="106"/>
        <v>9.7200000000000009E-2</v>
      </c>
      <c r="J1154">
        <f t="shared" si="107"/>
        <v>1.6420000000000002E-3</v>
      </c>
      <c r="K1154" s="4">
        <f t="shared" si="108"/>
        <v>10.311737742980085</v>
      </c>
    </row>
    <row r="1155" spans="1:11" x14ac:dyDescent="0.3">
      <c r="A1155" s="1" t="s">
        <v>250</v>
      </c>
      <c r="B1155" s="2">
        <v>-0.33</v>
      </c>
      <c r="C1155" s="2">
        <v>0.04</v>
      </c>
      <c r="D1155" s="2">
        <v>10.050000000000001</v>
      </c>
      <c r="E1155">
        <f t="shared" si="103"/>
        <v>-3.5999999999999999E-3</v>
      </c>
      <c r="F1155">
        <f t="shared" si="104"/>
        <v>1.1999999999999999E-3</v>
      </c>
      <c r="G1155">
        <f t="shared" si="105"/>
        <v>0.10340000000000001</v>
      </c>
      <c r="H1155">
        <f t="shared" si="106"/>
        <v>10.340400000000001</v>
      </c>
      <c r="I1155">
        <f t="shared" si="106"/>
        <v>9.4700000000000006E-2</v>
      </c>
      <c r="J1155">
        <f t="shared" si="107"/>
        <v>1.1639999999999999E-3</v>
      </c>
      <c r="K1155" s="4">
        <f t="shared" si="108"/>
        <v>10.340889915766438</v>
      </c>
    </row>
    <row r="1156" spans="1:11" x14ac:dyDescent="0.3">
      <c r="A1156" s="1" t="s">
        <v>250</v>
      </c>
      <c r="B1156" s="2">
        <v>-0.11</v>
      </c>
      <c r="C1156" s="2">
        <v>0.35</v>
      </c>
      <c r="D1156" s="2">
        <v>10.119999999999999</v>
      </c>
      <c r="E1156">
        <f t="shared" ref="E1156:E1219" si="109">B1155*0.01</f>
        <v>-3.3000000000000004E-3</v>
      </c>
      <c r="F1156">
        <f t="shared" ref="F1156:F1219" si="110">C1155*0.01</f>
        <v>4.0000000000000002E-4</v>
      </c>
      <c r="G1156">
        <f t="shared" ref="G1156:G1219" si="111">D1155*0.01</f>
        <v>0.10050000000000001</v>
      </c>
      <c r="H1156">
        <f t="shared" ref="H1156:I1219" si="112">D1155+C1156*0.01</f>
        <v>10.053500000000001</v>
      </c>
      <c r="I1156">
        <f t="shared" si="112"/>
        <v>9.7599999999999992E-2</v>
      </c>
      <c r="J1156">
        <f t="shared" ref="J1156:J1219" si="113">F1155+E1156*0.01</f>
        <v>1.1669999999999999E-3</v>
      </c>
      <c r="K1156" s="4">
        <f t="shared" ref="K1156:K1219" si="114">SQRT(H1156^2+I1156^2+J1156)</f>
        <v>10.054031778843751</v>
      </c>
    </row>
    <row r="1157" spans="1:11" x14ac:dyDescent="0.3">
      <c r="A1157" s="1" t="s">
        <v>250</v>
      </c>
      <c r="B1157" s="2">
        <v>-0.23</v>
      </c>
      <c r="C1157" s="2">
        <v>0.38</v>
      </c>
      <c r="D1157" s="2">
        <v>10.32</v>
      </c>
      <c r="E1157">
        <f t="shared" si="109"/>
        <v>-1.1000000000000001E-3</v>
      </c>
      <c r="F1157">
        <f t="shared" si="110"/>
        <v>3.4999999999999996E-3</v>
      </c>
      <c r="G1157">
        <f t="shared" si="111"/>
        <v>0.1012</v>
      </c>
      <c r="H1157">
        <f t="shared" si="112"/>
        <v>10.123799999999999</v>
      </c>
      <c r="I1157">
        <f t="shared" si="112"/>
        <v>9.9900000000000003E-2</v>
      </c>
      <c r="J1157">
        <f t="shared" si="113"/>
        <v>3.8900000000000002E-4</v>
      </c>
      <c r="K1157" s="4">
        <f t="shared" si="114"/>
        <v>10.124312097619274</v>
      </c>
    </row>
    <row r="1158" spans="1:11" x14ac:dyDescent="0.3">
      <c r="A1158" s="1" t="s">
        <v>251</v>
      </c>
      <c r="B1158" s="2">
        <v>0.13</v>
      </c>
      <c r="C1158" s="2">
        <v>0.49</v>
      </c>
      <c r="D1158" s="2">
        <v>10.07</v>
      </c>
      <c r="E1158">
        <f t="shared" si="109"/>
        <v>-2.3E-3</v>
      </c>
      <c r="F1158">
        <f t="shared" si="110"/>
        <v>3.8E-3</v>
      </c>
      <c r="G1158">
        <f t="shared" si="111"/>
        <v>0.1032</v>
      </c>
      <c r="H1158">
        <f t="shared" si="112"/>
        <v>10.3249</v>
      </c>
      <c r="I1158">
        <f t="shared" si="112"/>
        <v>9.9600000000000008E-2</v>
      </c>
      <c r="J1158">
        <f t="shared" si="113"/>
        <v>3.4769999999999996E-3</v>
      </c>
      <c r="K1158" s="4">
        <f t="shared" si="114"/>
        <v>10.32554875878275</v>
      </c>
    </row>
    <row r="1159" spans="1:11" x14ac:dyDescent="0.3">
      <c r="A1159" s="1" t="s">
        <v>251</v>
      </c>
      <c r="B1159" s="2">
        <v>0.15</v>
      </c>
      <c r="C1159" s="2">
        <v>0.31</v>
      </c>
      <c r="D1159" s="2">
        <v>10</v>
      </c>
      <c r="E1159">
        <f t="shared" si="109"/>
        <v>1.3000000000000002E-3</v>
      </c>
      <c r="F1159">
        <f t="shared" si="110"/>
        <v>4.8999999999999998E-3</v>
      </c>
      <c r="G1159">
        <f t="shared" si="111"/>
        <v>0.10070000000000001</v>
      </c>
      <c r="H1159">
        <f t="shared" si="112"/>
        <v>10.0731</v>
      </c>
      <c r="I1159">
        <f t="shared" si="112"/>
        <v>9.7700000000000009E-2</v>
      </c>
      <c r="J1159">
        <f t="shared" si="113"/>
        <v>3.813E-3</v>
      </c>
      <c r="K1159" s="4">
        <f t="shared" si="114"/>
        <v>10.073763045654786</v>
      </c>
    </row>
    <row r="1160" spans="1:11" x14ac:dyDescent="0.3">
      <c r="A1160" s="1" t="s">
        <v>251</v>
      </c>
      <c r="B1160" s="2">
        <v>0.3</v>
      </c>
      <c r="C1160" s="2">
        <v>0.33</v>
      </c>
      <c r="D1160" s="2">
        <v>9.85</v>
      </c>
      <c r="E1160">
        <f t="shared" si="109"/>
        <v>1.5E-3</v>
      </c>
      <c r="F1160">
        <f t="shared" si="110"/>
        <v>3.0999999999999999E-3</v>
      </c>
      <c r="G1160">
        <f t="shared" si="111"/>
        <v>0.1</v>
      </c>
      <c r="H1160">
        <f t="shared" si="112"/>
        <v>10.003299999999999</v>
      </c>
      <c r="I1160">
        <f t="shared" si="112"/>
        <v>9.98E-2</v>
      </c>
      <c r="J1160">
        <f t="shared" si="113"/>
        <v>4.9150000000000001E-3</v>
      </c>
      <c r="K1160" s="4">
        <f t="shared" si="114"/>
        <v>10.004043479013871</v>
      </c>
    </row>
    <row r="1161" spans="1:11" x14ac:dyDescent="0.3">
      <c r="A1161" s="1" t="s">
        <v>251</v>
      </c>
      <c r="B1161" s="2">
        <v>0.33</v>
      </c>
      <c r="C1161" s="2">
        <v>0.31</v>
      </c>
      <c r="D1161" s="2">
        <v>10.29</v>
      </c>
      <c r="E1161">
        <f t="shared" si="109"/>
        <v>3.0000000000000001E-3</v>
      </c>
      <c r="F1161">
        <f t="shared" si="110"/>
        <v>3.3000000000000004E-3</v>
      </c>
      <c r="G1161">
        <f t="shared" si="111"/>
        <v>9.8500000000000004E-2</v>
      </c>
      <c r="H1161">
        <f t="shared" si="112"/>
        <v>9.8530999999999995</v>
      </c>
      <c r="I1161">
        <f t="shared" si="112"/>
        <v>0.10439999999999999</v>
      </c>
      <c r="J1161">
        <f t="shared" si="113"/>
        <v>3.13E-3</v>
      </c>
      <c r="K1161" s="4">
        <f t="shared" si="114"/>
        <v>9.8538119004779041</v>
      </c>
    </row>
    <row r="1162" spans="1:11" x14ac:dyDescent="0.3">
      <c r="A1162" s="1" t="s">
        <v>251</v>
      </c>
      <c r="B1162" s="2">
        <v>0.13</v>
      </c>
      <c r="C1162" s="2">
        <v>-0.11</v>
      </c>
      <c r="D1162" s="2">
        <v>10.23</v>
      </c>
      <c r="E1162">
        <f t="shared" si="109"/>
        <v>3.3000000000000004E-3</v>
      </c>
      <c r="F1162">
        <f t="shared" si="110"/>
        <v>3.0999999999999999E-3</v>
      </c>
      <c r="G1162">
        <f t="shared" si="111"/>
        <v>0.10289999999999999</v>
      </c>
      <c r="H1162">
        <f t="shared" si="112"/>
        <v>10.2889</v>
      </c>
      <c r="I1162">
        <f t="shared" si="112"/>
        <v>0.1053</v>
      </c>
      <c r="J1162">
        <f t="shared" si="113"/>
        <v>3.3330000000000005E-3</v>
      </c>
      <c r="K1162" s="4">
        <f t="shared" si="114"/>
        <v>10.289600784287018</v>
      </c>
    </row>
    <row r="1163" spans="1:11" x14ac:dyDescent="0.3">
      <c r="A1163" s="1" t="s">
        <v>252</v>
      </c>
      <c r="B1163" s="2">
        <v>0.42</v>
      </c>
      <c r="C1163" s="2">
        <v>0</v>
      </c>
      <c r="D1163" s="2">
        <v>10.1</v>
      </c>
      <c r="E1163">
        <f t="shared" si="109"/>
        <v>1.3000000000000002E-3</v>
      </c>
      <c r="F1163">
        <f t="shared" si="110"/>
        <v>-1.1000000000000001E-3</v>
      </c>
      <c r="G1163">
        <f t="shared" si="111"/>
        <v>0.1023</v>
      </c>
      <c r="H1163">
        <f t="shared" si="112"/>
        <v>10.23</v>
      </c>
      <c r="I1163">
        <f t="shared" si="112"/>
        <v>0.10429999999999999</v>
      </c>
      <c r="J1163">
        <f t="shared" si="113"/>
        <v>3.1129999999999999E-3</v>
      </c>
      <c r="K1163" s="4">
        <f t="shared" si="114"/>
        <v>10.230683823186014</v>
      </c>
    </row>
    <row r="1164" spans="1:11" x14ac:dyDescent="0.3">
      <c r="A1164" s="1" t="s">
        <v>252</v>
      </c>
      <c r="B1164" s="2">
        <v>0.54</v>
      </c>
      <c r="C1164" s="2">
        <v>0.04</v>
      </c>
      <c r="D1164" s="2">
        <v>9.66</v>
      </c>
      <c r="E1164">
        <f t="shared" si="109"/>
        <v>4.1999999999999997E-3</v>
      </c>
      <c r="F1164">
        <f t="shared" si="110"/>
        <v>0</v>
      </c>
      <c r="G1164">
        <f t="shared" si="111"/>
        <v>0.10099999999999999</v>
      </c>
      <c r="H1164">
        <f t="shared" si="112"/>
        <v>10.1004</v>
      </c>
      <c r="I1164">
        <f t="shared" si="112"/>
        <v>9.7900000000000001E-2</v>
      </c>
      <c r="J1164">
        <f t="shared" si="113"/>
        <v>-1.0580000000000001E-3</v>
      </c>
      <c r="K1164" s="4">
        <f t="shared" si="114"/>
        <v>10.10082207397002</v>
      </c>
    </row>
    <row r="1165" spans="1:11" x14ac:dyDescent="0.3">
      <c r="A1165" s="1" t="s">
        <v>252</v>
      </c>
      <c r="B1165" s="2">
        <v>0.6</v>
      </c>
      <c r="C1165" s="2">
        <v>0.41</v>
      </c>
      <c r="D1165" s="2">
        <v>9.85</v>
      </c>
      <c r="E1165">
        <f t="shared" si="109"/>
        <v>5.4000000000000003E-3</v>
      </c>
      <c r="F1165">
        <f t="shared" si="110"/>
        <v>4.0000000000000002E-4</v>
      </c>
      <c r="G1165">
        <f t="shared" si="111"/>
        <v>9.6600000000000005E-2</v>
      </c>
      <c r="H1165">
        <f t="shared" si="112"/>
        <v>9.6640999999999995</v>
      </c>
      <c r="I1165">
        <f t="shared" si="112"/>
        <v>0.1027</v>
      </c>
      <c r="J1165">
        <f t="shared" si="113"/>
        <v>5.4000000000000005E-5</v>
      </c>
      <c r="K1165" s="4">
        <f t="shared" si="114"/>
        <v>9.6646484726553812</v>
      </c>
    </row>
    <row r="1166" spans="1:11" x14ac:dyDescent="0.3">
      <c r="A1166" s="1" t="s">
        <v>252</v>
      </c>
      <c r="B1166" s="2">
        <v>0.34</v>
      </c>
      <c r="C1166" s="2">
        <v>0.44</v>
      </c>
      <c r="D1166" s="2">
        <v>10.16</v>
      </c>
      <c r="E1166">
        <f t="shared" si="109"/>
        <v>6.0000000000000001E-3</v>
      </c>
      <c r="F1166">
        <f t="shared" si="110"/>
        <v>4.0999999999999995E-3</v>
      </c>
      <c r="G1166">
        <f t="shared" si="111"/>
        <v>9.8500000000000004E-2</v>
      </c>
      <c r="H1166">
        <f t="shared" si="112"/>
        <v>9.8544</v>
      </c>
      <c r="I1166">
        <f t="shared" si="112"/>
        <v>0.10700000000000001</v>
      </c>
      <c r="J1166">
        <f t="shared" si="113"/>
        <v>4.6000000000000001E-4</v>
      </c>
      <c r="K1166" s="4">
        <f t="shared" si="114"/>
        <v>9.8550042293243081</v>
      </c>
    </row>
    <row r="1167" spans="1:11" x14ac:dyDescent="0.3">
      <c r="A1167" s="1" t="s">
        <v>252</v>
      </c>
      <c r="B1167" s="2">
        <v>0.57999999999999996</v>
      </c>
      <c r="C1167" s="2">
        <v>0.27</v>
      </c>
      <c r="D1167" s="2">
        <v>10.26</v>
      </c>
      <c r="E1167">
        <f t="shared" si="109"/>
        <v>3.4000000000000002E-3</v>
      </c>
      <c r="F1167">
        <f t="shared" si="110"/>
        <v>4.4000000000000003E-3</v>
      </c>
      <c r="G1167">
        <f t="shared" si="111"/>
        <v>0.10160000000000001</v>
      </c>
      <c r="H1167">
        <f t="shared" si="112"/>
        <v>10.162700000000001</v>
      </c>
      <c r="I1167">
        <f t="shared" si="112"/>
        <v>0.1086</v>
      </c>
      <c r="J1167">
        <f t="shared" si="113"/>
        <v>4.1339999999999997E-3</v>
      </c>
      <c r="K1167" s="4">
        <f t="shared" si="114"/>
        <v>10.163483617834981</v>
      </c>
    </row>
    <row r="1168" spans="1:11" x14ac:dyDescent="0.3">
      <c r="A1168" s="1" t="s">
        <v>253</v>
      </c>
      <c r="B1168" s="2">
        <v>0.84</v>
      </c>
      <c r="C1168" s="2">
        <v>0.23</v>
      </c>
      <c r="D1168" s="2">
        <v>10.18</v>
      </c>
      <c r="E1168">
        <f t="shared" si="109"/>
        <v>5.7999999999999996E-3</v>
      </c>
      <c r="F1168">
        <f t="shared" si="110"/>
        <v>2.7000000000000001E-3</v>
      </c>
      <c r="G1168">
        <f t="shared" si="111"/>
        <v>0.1026</v>
      </c>
      <c r="H1168">
        <f t="shared" si="112"/>
        <v>10.2623</v>
      </c>
      <c r="I1168">
        <f t="shared" si="112"/>
        <v>0.1052</v>
      </c>
      <c r="J1168">
        <f t="shared" si="113"/>
        <v>4.4580000000000002E-3</v>
      </c>
      <c r="K1168" s="4">
        <f t="shared" si="114"/>
        <v>10.263056383456147</v>
      </c>
    </row>
    <row r="1169" spans="1:11" x14ac:dyDescent="0.3">
      <c r="A1169" s="1" t="s">
        <v>253</v>
      </c>
      <c r="B1169" s="2">
        <v>1.03</v>
      </c>
      <c r="C1169" s="2">
        <v>0.28999999999999998</v>
      </c>
      <c r="D1169" s="2">
        <v>9.9600000000000009</v>
      </c>
      <c r="E1169">
        <f t="shared" si="109"/>
        <v>8.3999999999999995E-3</v>
      </c>
      <c r="F1169">
        <f t="shared" si="110"/>
        <v>2.3E-3</v>
      </c>
      <c r="G1169">
        <f t="shared" si="111"/>
        <v>0.1018</v>
      </c>
      <c r="H1169">
        <f t="shared" si="112"/>
        <v>10.1829</v>
      </c>
      <c r="I1169">
        <f t="shared" si="112"/>
        <v>0.10540000000000001</v>
      </c>
      <c r="J1169">
        <f t="shared" si="113"/>
        <v>2.784E-3</v>
      </c>
      <c r="K1169" s="4">
        <f t="shared" si="114"/>
        <v>10.183582158062064</v>
      </c>
    </row>
    <row r="1170" spans="1:11" x14ac:dyDescent="0.3">
      <c r="A1170" s="1" t="s">
        <v>253</v>
      </c>
      <c r="B1170" s="2">
        <v>0.98</v>
      </c>
      <c r="C1170" s="2">
        <v>0.24</v>
      </c>
      <c r="D1170" s="2">
        <v>9.9499999999999993</v>
      </c>
      <c r="E1170">
        <f t="shared" si="109"/>
        <v>1.03E-2</v>
      </c>
      <c r="F1170">
        <f t="shared" si="110"/>
        <v>2.8999999999999998E-3</v>
      </c>
      <c r="G1170">
        <f t="shared" si="111"/>
        <v>9.9600000000000008E-2</v>
      </c>
      <c r="H1170">
        <f t="shared" si="112"/>
        <v>9.9624000000000006</v>
      </c>
      <c r="I1170">
        <f t="shared" si="112"/>
        <v>0.1079</v>
      </c>
      <c r="J1170">
        <f t="shared" si="113"/>
        <v>2.4029999999999998E-3</v>
      </c>
      <c r="K1170" s="4">
        <f t="shared" si="114"/>
        <v>9.9631048960652819</v>
      </c>
    </row>
    <row r="1171" spans="1:11" x14ac:dyDescent="0.3">
      <c r="A1171" s="1" t="s">
        <v>253</v>
      </c>
      <c r="B1171" s="2">
        <v>1</v>
      </c>
      <c r="C1171" s="2">
        <v>7.0000000000000007E-2</v>
      </c>
      <c r="D1171" s="2">
        <v>9.9499999999999993</v>
      </c>
      <c r="E1171">
        <f t="shared" si="109"/>
        <v>9.7999999999999997E-3</v>
      </c>
      <c r="F1171">
        <f t="shared" si="110"/>
        <v>2.3999999999999998E-3</v>
      </c>
      <c r="G1171">
        <f t="shared" si="111"/>
        <v>9.9499999999999991E-2</v>
      </c>
      <c r="H1171">
        <f t="shared" si="112"/>
        <v>9.9506999999999994</v>
      </c>
      <c r="I1171">
        <f t="shared" si="112"/>
        <v>0.10979999999999999</v>
      </c>
      <c r="J1171">
        <f t="shared" si="113"/>
        <v>2.9979999999999998E-3</v>
      </c>
      <c r="K1171" s="4">
        <f t="shared" si="114"/>
        <v>9.9514564024568788</v>
      </c>
    </row>
    <row r="1172" spans="1:11" x14ac:dyDescent="0.3">
      <c r="A1172" s="1" t="s">
        <v>254</v>
      </c>
      <c r="B1172" s="2">
        <v>1.31</v>
      </c>
      <c r="C1172" s="2">
        <v>0.28000000000000003</v>
      </c>
      <c r="D1172" s="2">
        <v>9.84</v>
      </c>
      <c r="E1172">
        <f t="shared" si="109"/>
        <v>0.01</v>
      </c>
      <c r="F1172">
        <f t="shared" si="110"/>
        <v>7.000000000000001E-4</v>
      </c>
      <c r="G1172">
        <f t="shared" si="111"/>
        <v>9.9499999999999991E-2</v>
      </c>
      <c r="H1172">
        <f t="shared" si="112"/>
        <v>9.9527999999999999</v>
      </c>
      <c r="I1172">
        <f t="shared" si="112"/>
        <v>0.1082</v>
      </c>
      <c r="J1172">
        <f t="shared" si="113"/>
        <v>2.4999999999999996E-3</v>
      </c>
      <c r="K1172" s="4">
        <f t="shared" si="114"/>
        <v>9.9535137052198817</v>
      </c>
    </row>
    <row r="1173" spans="1:11" x14ac:dyDescent="0.3">
      <c r="A1173" s="1" t="s">
        <v>254</v>
      </c>
      <c r="B1173" s="2">
        <v>1.17</v>
      </c>
      <c r="C1173" s="2">
        <v>0.05</v>
      </c>
      <c r="D1173" s="2">
        <v>9.93</v>
      </c>
      <c r="E1173">
        <f t="shared" si="109"/>
        <v>1.3100000000000001E-2</v>
      </c>
      <c r="F1173">
        <f t="shared" si="110"/>
        <v>2.8000000000000004E-3</v>
      </c>
      <c r="G1173">
        <f t="shared" si="111"/>
        <v>9.8400000000000001E-2</v>
      </c>
      <c r="H1173">
        <f t="shared" si="112"/>
        <v>9.8405000000000005</v>
      </c>
      <c r="I1173">
        <f t="shared" si="112"/>
        <v>0.10929999999999999</v>
      </c>
      <c r="J1173">
        <f t="shared" si="113"/>
        <v>8.3100000000000014E-4</v>
      </c>
      <c r="K1173" s="4">
        <f t="shared" si="114"/>
        <v>9.8411492082987948</v>
      </c>
    </row>
    <row r="1174" spans="1:11" x14ac:dyDescent="0.3">
      <c r="A1174" s="1" t="s">
        <v>254</v>
      </c>
      <c r="B1174" s="2">
        <v>1.62</v>
      </c>
      <c r="C1174" s="2">
        <v>0.48</v>
      </c>
      <c r="D1174" s="2">
        <v>10.02</v>
      </c>
      <c r="E1174">
        <f t="shared" si="109"/>
        <v>1.17E-2</v>
      </c>
      <c r="F1174">
        <f t="shared" si="110"/>
        <v>5.0000000000000001E-4</v>
      </c>
      <c r="G1174">
        <f t="shared" si="111"/>
        <v>9.9299999999999999E-2</v>
      </c>
      <c r="H1174">
        <f t="shared" si="112"/>
        <v>9.9347999999999992</v>
      </c>
      <c r="I1174">
        <f t="shared" si="112"/>
        <v>0.1133</v>
      </c>
      <c r="J1174">
        <f t="shared" si="113"/>
        <v>2.9170000000000003E-3</v>
      </c>
      <c r="K1174" s="4">
        <f t="shared" si="114"/>
        <v>9.9355928323376848</v>
      </c>
    </row>
    <row r="1175" spans="1:11" x14ac:dyDescent="0.3">
      <c r="A1175" s="1" t="s">
        <v>254</v>
      </c>
      <c r="B1175" s="2">
        <v>1.37</v>
      </c>
      <c r="C1175" s="2">
        <v>0.25</v>
      </c>
      <c r="D1175" s="2">
        <v>9.94</v>
      </c>
      <c r="E1175">
        <f t="shared" si="109"/>
        <v>1.6200000000000003E-2</v>
      </c>
      <c r="F1175">
        <f t="shared" si="110"/>
        <v>4.7999999999999996E-3</v>
      </c>
      <c r="G1175">
        <f t="shared" si="111"/>
        <v>0.1002</v>
      </c>
      <c r="H1175">
        <f t="shared" si="112"/>
        <v>10.022499999999999</v>
      </c>
      <c r="I1175">
        <f t="shared" si="112"/>
        <v>0.1111</v>
      </c>
      <c r="J1175">
        <f t="shared" si="113"/>
        <v>6.6200000000000005E-4</v>
      </c>
      <c r="K1175" s="4">
        <f t="shared" si="114"/>
        <v>10.02314877969992</v>
      </c>
    </row>
    <row r="1176" spans="1:11" x14ac:dyDescent="0.3">
      <c r="A1176" s="1" t="s">
        <v>254</v>
      </c>
      <c r="B1176" s="2">
        <v>1.5</v>
      </c>
      <c r="C1176" s="2">
        <v>0.48</v>
      </c>
      <c r="D1176" s="2">
        <v>10.050000000000001</v>
      </c>
      <c r="E1176">
        <f t="shared" si="109"/>
        <v>1.3700000000000002E-2</v>
      </c>
      <c r="F1176">
        <f t="shared" si="110"/>
        <v>2.5000000000000001E-3</v>
      </c>
      <c r="G1176">
        <f t="shared" si="111"/>
        <v>9.9400000000000002E-2</v>
      </c>
      <c r="H1176">
        <f t="shared" si="112"/>
        <v>9.944799999999999</v>
      </c>
      <c r="I1176">
        <f t="shared" si="112"/>
        <v>0.11670000000000001</v>
      </c>
      <c r="J1176">
        <f t="shared" si="113"/>
        <v>4.9369999999999995E-3</v>
      </c>
      <c r="K1176" s="4">
        <f t="shared" si="114"/>
        <v>9.9457329005961146</v>
      </c>
    </row>
    <row r="1177" spans="1:11" x14ac:dyDescent="0.3">
      <c r="A1177" s="1" t="s">
        <v>255</v>
      </c>
      <c r="B1177" s="2">
        <v>1.72</v>
      </c>
      <c r="C1177" s="2">
        <v>0.45</v>
      </c>
      <c r="D1177" s="2">
        <v>10.23</v>
      </c>
      <c r="E1177">
        <f t="shared" si="109"/>
        <v>1.4999999999999999E-2</v>
      </c>
      <c r="F1177">
        <f t="shared" si="110"/>
        <v>4.7999999999999996E-3</v>
      </c>
      <c r="G1177">
        <f t="shared" si="111"/>
        <v>0.10050000000000001</v>
      </c>
      <c r="H1177">
        <f t="shared" si="112"/>
        <v>10.054500000000001</v>
      </c>
      <c r="I1177">
        <f t="shared" si="112"/>
        <v>0.11600000000000001</v>
      </c>
      <c r="J1177">
        <f t="shared" si="113"/>
        <v>2.65E-3</v>
      </c>
      <c r="K1177" s="4">
        <f t="shared" si="114"/>
        <v>10.055300903006335</v>
      </c>
    </row>
    <row r="1178" spans="1:11" x14ac:dyDescent="0.3">
      <c r="A1178" s="1" t="s">
        <v>255</v>
      </c>
      <c r="B1178" s="2">
        <v>2.89</v>
      </c>
      <c r="C1178" s="2">
        <v>0.64</v>
      </c>
      <c r="D1178" s="2">
        <v>10.93</v>
      </c>
      <c r="E1178">
        <f t="shared" si="109"/>
        <v>1.72E-2</v>
      </c>
      <c r="F1178">
        <f t="shared" si="110"/>
        <v>4.5000000000000005E-3</v>
      </c>
      <c r="G1178">
        <f t="shared" si="111"/>
        <v>0.1023</v>
      </c>
      <c r="H1178">
        <f t="shared" si="112"/>
        <v>10.2364</v>
      </c>
      <c r="I1178">
        <f t="shared" si="112"/>
        <v>0.12429999999999999</v>
      </c>
      <c r="J1178">
        <f t="shared" si="113"/>
        <v>4.9719999999999999E-3</v>
      </c>
      <c r="K1178" s="4">
        <f t="shared" si="114"/>
        <v>10.237397493992308</v>
      </c>
    </row>
    <row r="1179" spans="1:11" x14ac:dyDescent="0.3">
      <c r="A1179" s="1" t="s">
        <v>255</v>
      </c>
      <c r="B1179" s="2">
        <v>1.99</v>
      </c>
      <c r="C1179" s="2">
        <v>0.2</v>
      </c>
      <c r="D1179" s="2">
        <v>10.039999999999999</v>
      </c>
      <c r="E1179">
        <f t="shared" si="109"/>
        <v>2.8900000000000002E-2</v>
      </c>
      <c r="F1179">
        <f t="shared" si="110"/>
        <v>6.4000000000000003E-3</v>
      </c>
      <c r="G1179">
        <f t="shared" si="111"/>
        <v>0.10929999999999999</v>
      </c>
      <c r="H1179">
        <f t="shared" si="112"/>
        <v>10.932</v>
      </c>
      <c r="I1179">
        <f t="shared" si="112"/>
        <v>0.11759999999999998</v>
      </c>
      <c r="J1179">
        <f t="shared" si="113"/>
        <v>4.7890000000000007E-3</v>
      </c>
      <c r="K1179" s="4">
        <f t="shared" si="114"/>
        <v>10.932851538368205</v>
      </c>
    </row>
    <row r="1180" spans="1:11" x14ac:dyDescent="0.3">
      <c r="A1180" s="1" t="s">
        <v>255</v>
      </c>
      <c r="B1180" s="2">
        <v>1.68</v>
      </c>
      <c r="C1180" s="2">
        <v>0.24</v>
      </c>
      <c r="D1180" s="2">
        <v>10.23</v>
      </c>
      <c r="E1180">
        <f t="shared" si="109"/>
        <v>1.9900000000000001E-2</v>
      </c>
      <c r="F1180">
        <f t="shared" si="110"/>
        <v>2E-3</v>
      </c>
      <c r="G1180">
        <f t="shared" si="111"/>
        <v>0.10039999999999999</v>
      </c>
      <c r="H1180">
        <f t="shared" si="112"/>
        <v>10.042399999999999</v>
      </c>
      <c r="I1180">
        <f t="shared" si="112"/>
        <v>0.13120000000000001</v>
      </c>
      <c r="J1180">
        <f t="shared" si="113"/>
        <v>6.5990000000000007E-3</v>
      </c>
      <c r="K1180" s="4">
        <f t="shared" si="114"/>
        <v>10.043585525100086</v>
      </c>
    </row>
    <row r="1181" spans="1:11" x14ac:dyDescent="0.3">
      <c r="A1181" s="1" t="s">
        <v>256</v>
      </c>
      <c r="B1181" s="2">
        <v>1.7</v>
      </c>
      <c r="C1181" s="2">
        <v>0.42</v>
      </c>
      <c r="D1181" s="2">
        <v>10.61</v>
      </c>
      <c r="E1181">
        <f t="shared" si="109"/>
        <v>1.6799999999999999E-2</v>
      </c>
      <c r="F1181">
        <f t="shared" si="110"/>
        <v>2.3999999999999998E-3</v>
      </c>
      <c r="G1181">
        <f t="shared" si="111"/>
        <v>0.1023</v>
      </c>
      <c r="H1181">
        <f t="shared" si="112"/>
        <v>10.234200000000001</v>
      </c>
      <c r="I1181">
        <f t="shared" si="112"/>
        <v>0.126</v>
      </c>
      <c r="J1181">
        <f t="shared" si="113"/>
        <v>2.1680000000000002E-3</v>
      </c>
      <c r="K1181" s="4">
        <f t="shared" si="114"/>
        <v>10.235081516040799</v>
      </c>
    </row>
    <row r="1182" spans="1:11" x14ac:dyDescent="0.3">
      <c r="A1182" s="1" t="s">
        <v>256</v>
      </c>
      <c r="B1182" s="2">
        <v>1.74</v>
      </c>
      <c r="C1182" s="2">
        <v>0.4</v>
      </c>
      <c r="D1182" s="2">
        <v>9.75</v>
      </c>
      <c r="E1182">
        <f t="shared" si="109"/>
        <v>1.7000000000000001E-2</v>
      </c>
      <c r="F1182">
        <f t="shared" si="110"/>
        <v>4.1999999999999997E-3</v>
      </c>
      <c r="G1182">
        <f t="shared" si="111"/>
        <v>0.1061</v>
      </c>
      <c r="H1182">
        <f t="shared" si="112"/>
        <v>10.613999999999999</v>
      </c>
      <c r="I1182">
        <f t="shared" si="112"/>
        <v>0.1143</v>
      </c>
      <c r="J1182">
        <f t="shared" si="113"/>
        <v>2.5699999999999998E-3</v>
      </c>
      <c r="K1182" s="4">
        <f t="shared" si="114"/>
        <v>10.614736477652189</v>
      </c>
    </row>
    <row r="1183" spans="1:11" x14ac:dyDescent="0.3">
      <c r="A1183" s="1" t="s">
        <v>256</v>
      </c>
      <c r="B1183" s="2">
        <v>1.92</v>
      </c>
      <c r="C1183" s="2">
        <v>0.51</v>
      </c>
      <c r="D1183" s="2">
        <v>9.83</v>
      </c>
      <c r="E1183">
        <f t="shared" si="109"/>
        <v>1.7399999999999999E-2</v>
      </c>
      <c r="F1183">
        <f t="shared" si="110"/>
        <v>4.0000000000000001E-3</v>
      </c>
      <c r="G1183">
        <f t="shared" si="111"/>
        <v>9.7500000000000003E-2</v>
      </c>
      <c r="H1183">
        <f t="shared" si="112"/>
        <v>9.7551000000000005</v>
      </c>
      <c r="I1183">
        <f t="shared" si="112"/>
        <v>0.1153</v>
      </c>
      <c r="J1183">
        <f t="shared" si="113"/>
        <v>4.3739999999999994E-3</v>
      </c>
      <c r="K1183" s="4">
        <f t="shared" si="114"/>
        <v>9.7560055401788297</v>
      </c>
    </row>
    <row r="1184" spans="1:11" x14ac:dyDescent="0.3">
      <c r="A1184" s="1" t="s">
        <v>256</v>
      </c>
      <c r="B1184" s="2">
        <v>2.0699999999999998</v>
      </c>
      <c r="C1184" s="2">
        <v>0.39</v>
      </c>
      <c r="D1184" s="2">
        <v>9.64</v>
      </c>
      <c r="E1184">
        <f t="shared" si="109"/>
        <v>1.9199999999999998E-2</v>
      </c>
      <c r="F1184">
        <f t="shared" si="110"/>
        <v>5.1000000000000004E-3</v>
      </c>
      <c r="G1184">
        <f t="shared" si="111"/>
        <v>9.8299999999999998E-2</v>
      </c>
      <c r="H1184">
        <f t="shared" si="112"/>
        <v>9.8338999999999999</v>
      </c>
      <c r="I1184">
        <f t="shared" si="112"/>
        <v>0.11380000000000001</v>
      </c>
      <c r="J1184">
        <f t="shared" si="113"/>
        <v>4.1920000000000004E-3</v>
      </c>
      <c r="K1184" s="4">
        <f t="shared" si="114"/>
        <v>9.8347715606413555</v>
      </c>
    </row>
    <row r="1185" spans="1:11" x14ac:dyDescent="0.3">
      <c r="A1185" s="1" t="s">
        <v>256</v>
      </c>
      <c r="B1185" s="2">
        <v>2.16</v>
      </c>
      <c r="C1185" s="2">
        <v>0.43</v>
      </c>
      <c r="D1185" s="2">
        <v>9.99</v>
      </c>
      <c r="E1185">
        <f t="shared" si="109"/>
        <v>2.07E-2</v>
      </c>
      <c r="F1185">
        <f t="shared" si="110"/>
        <v>3.9000000000000003E-3</v>
      </c>
      <c r="G1185">
        <f t="shared" si="111"/>
        <v>9.6400000000000013E-2</v>
      </c>
      <c r="H1185">
        <f t="shared" si="112"/>
        <v>9.6443000000000012</v>
      </c>
      <c r="I1185">
        <f t="shared" si="112"/>
        <v>0.1191</v>
      </c>
      <c r="J1185">
        <f t="shared" si="113"/>
        <v>5.3070000000000001E-3</v>
      </c>
      <c r="K1185" s="4">
        <f t="shared" si="114"/>
        <v>9.6453104823017508</v>
      </c>
    </row>
    <row r="1186" spans="1:11" x14ac:dyDescent="0.3">
      <c r="A1186" s="1" t="s">
        <v>257</v>
      </c>
      <c r="B1186" s="2">
        <v>1.9</v>
      </c>
      <c r="C1186" s="2">
        <v>0.2</v>
      </c>
      <c r="D1186" s="2">
        <v>10.27</v>
      </c>
      <c r="E1186">
        <f t="shared" si="109"/>
        <v>2.1600000000000001E-2</v>
      </c>
      <c r="F1186">
        <f t="shared" si="110"/>
        <v>4.3E-3</v>
      </c>
      <c r="G1186">
        <f t="shared" si="111"/>
        <v>9.9900000000000003E-2</v>
      </c>
      <c r="H1186">
        <f t="shared" si="112"/>
        <v>9.9920000000000009</v>
      </c>
      <c r="I1186">
        <f t="shared" si="112"/>
        <v>0.1234</v>
      </c>
      <c r="J1186">
        <f t="shared" si="113"/>
        <v>4.1159999999999999E-3</v>
      </c>
      <c r="K1186" s="4">
        <f t="shared" si="114"/>
        <v>9.9929679054823346</v>
      </c>
    </row>
    <row r="1187" spans="1:11" x14ac:dyDescent="0.3">
      <c r="A1187" s="1" t="s">
        <v>257</v>
      </c>
      <c r="B1187" s="2">
        <v>1.78</v>
      </c>
      <c r="C1187" s="2">
        <v>-7.0000000000000007E-2</v>
      </c>
      <c r="D1187" s="2">
        <v>10.15</v>
      </c>
      <c r="E1187">
        <f t="shared" si="109"/>
        <v>1.9E-2</v>
      </c>
      <c r="F1187">
        <f t="shared" si="110"/>
        <v>2E-3</v>
      </c>
      <c r="G1187">
        <f t="shared" si="111"/>
        <v>0.1027</v>
      </c>
      <c r="H1187">
        <f t="shared" si="112"/>
        <v>10.269299999999999</v>
      </c>
      <c r="I1187">
        <f t="shared" si="112"/>
        <v>0.12310000000000001</v>
      </c>
      <c r="J1187">
        <f t="shared" si="113"/>
        <v>4.4900000000000001E-3</v>
      </c>
      <c r="K1187" s="4">
        <f t="shared" si="114"/>
        <v>10.270256379467847</v>
      </c>
    </row>
    <row r="1188" spans="1:11" x14ac:dyDescent="0.3">
      <c r="A1188" s="1" t="s">
        <v>257</v>
      </c>
      <c r="B1188" s="2">
        <v>1.93</v>
      </c>
      <c r="C1188" s="2">
        <v>-0.03</v>
      </c>
      <c r="D1188" s="2">
        <v>10.029999999999999</v>
      </c>
      <c r="E1188">
        <f t="shared" si="109"/>
        <v>1.78E-2</v>
      </c>
      <c r="F1188">
        <f t="shared" si="110"/>
        <v>-7.000000000000001E-4</v>
      </c>
      <c r="G1188">
        <f t="shared" si="111"/>
        <v>0.10150000000000001</v>
      </c>
      <c r="H1188">
        <f t="shared" si="112"/>
        <v>10.149700000000001</v>
      </c>
      <c r="I1188">
        <f t="shared" si="112"/>
        <v>0.1193</v>
      </c>
      <c r="J1188">
        <f t="shared" si="113"/>
        <v>2.1780000000000002E-3</v>
      </c>
      <c r="K1188" s="4">
        <f t="shared" si="114"/>
        <v>10.150508390223616</v>
      </c>
    </row>
    <row r="1189" spans="1:11" x14ac:dyDescent="0.3">
      <c r="A1189" s="1" t="s">
        <v>257</v>
      </c>
      <c r="B1189" s="2">
        <v>2</v>
      </c>
      <c r="C1189" s="2">
        <v>0.34</v>
      </c>
      <c r="D1189" s="2">
        <v>9.9</v>
      </c>
      <c r="E1189">
        <f t="shared" si="109"/>
        <v>1.9300000000000001E-2</v>
      </c>
      <c r="F1189">
        <f t="shared" si="110"/>
        <v>-2.9999999999999997E-4</v>
      </c>
      <c r="G1189">
        <f t="shared" si="111"/>
        <v>0.1003</v>
      </c>
      <c r="H1189">
        <f t="shared" si="112"/>
        <v>10.033399999999999</v>
      </c>
      <c r="I1189">
        <f t="shared" si="112"/>
        <v>0.1168</v>
      </c>
      <c r="J1189">
        <f t="shared" si="113"/>
        <v>-5.0700000000000007E-4</v>
      </c>
      <c r="K1189" s="4">
        <f t="shared" si="114"/>
        <v>10.034054554366344</v>
      </c>
    </row>
    <row r="1190" spans="1:11" x14ac:dyDescent="0.3">
      <c r="A1190" s="1" t="s">
        <v>257</v>
      </c>
      <c r="B1190" s="2">
        <v>1.95</v>
      </c>
      <c r="C1190" s="2">
        <v>0.53</v>
      </c>
      <c r="D1190" s="2">
        <v>10</v>
      </c>
      <c r="E1190">
        <f t="shared" si="109"/>
        <v>0.02</v>
      </c>
      <c r="F1190">
        <f t="shared" si="110"/>
        <v>3.4000000000000002E-3</v>
      </c>
      <c r="G1190">
        <f t="shared" si="111"/>
        <v>9.9000000000000005E-2</v>
      </c>
      <c r="H1190">
        <f t="shared" si="112"/>
        <v>9.9053000000000004</v>
      </c>
      <c r="I1190">
        <f t="shared" si="112"/>
        <v>0.1193</v>
      </c>
      <c r="J1190">
        <f t="shared" si="113"/>
        <v>-9.9999999999999964E-5</v>
      </c>
      <c r="K1190" s="4">
        <f t="shared" si="114"/>
        <v>9.9060133545236049</v>
      </c>
    </row>
    <row r="1191" spans="1:11" x14ac:dyDescent="0.3">
      <c r="A1191" s="1" t="s">
        <v>258</v>
      </c>
      <c r="B1191" s="2">
        <v>1.73</v>
      </c>
      <c r="C1191" s="2">
        <v>0.51</v>
      </c>
      <c r="D1191" s="2">
        <v>10.4</v>
      </c>
      <c r="E1191">
        <f t="shared" si="109"/>
        <v>1.95E-2</v>
      </c>
      <c r="F1191">
        <f t="shared" si="110"/>
        <v>5.3E-3</v>
      </c>
      <c r="G1191">
        <f t="shared" si="111"/>
        <v>0.1</v>
      </c>
      <c r="H1191">
        <f t="shared" si="112"/>
        <v>10.005100000000001</v>
      </c>
      <c r="I1191">
        <f t="shared" si="112"/>
        <v>0.12400000000000001</v>
      </c>
      <c r="J1191">
        <f t="shared" si="113"/>
        <v>3.5950000000000001E-3</v>
      </c>
      <c r="K1191" s="4">
        <f t="shared" si="114"/>
        <v>10.006048021571754</v>
      </c>
    </row>
    <row r="1192" spans="1:11" x14ac:dyDescent="0.3">
      <c r="A1192" s="1" t="s">
        <v>258</v>
      </c>
      <c r="B1192" s="2">
        <v>1.7</v>
      </c>
      <c r="C1192" s="2">
        <v>0.49</v>
      </c>
      <c r="D1192" s="2">
        <v>10.44</v>
      </c>
      <c r="E1192">
        <f t="shared" si="109"/>
        <v>1.7299999999999999E-2</v>
      </c>
      <c r="F1192">
        <f t="shared" si="110"/>
        <v>5.1000000000000004E-3</v>
      </c>
      <c r="G1192">
        <f t="shared" si="111"/>
        <v>0.10400000000000001</v>
      </c>
      <c r="H1192">
        <f t="shared" si="112"/>
        <v>10.4049</v>
      </c>
      <c r="I1192">
        <f t="shared" si="112"/>
        <v>0.1239</v>
      </c>
      <c r="J1192">
        <f t="shared" si="113"/>
        <v>5.4730000000000004E-3</v>
      </c>
      <c r="K1192" s="4">
        <f t="shared" si="114"/>
        <v>10.405900644345977</v>
      </c>
    </row>
    <row r="1193" spans="1:11" x14ac:dyDescent="0.3">
      <c r="A1193" s="1" t="s">
        <v>258</v>
      </c>
      <c r="B1193" s="2">
        <v>1.73</v>
      </c>
      <c r="C1193" s="2">
        <v>0.47</v>
      </c>
      <c r="D1193" s="2">
        <v>10.210000000000001</v>
      </c>
      <c r="E1193">
        <f t="shared" si="109"/>
        <v>1.7000000000000001E-2</v>
      </c>
      <c r="F1193">
        <f t="shared" si="110"/>
        <v>4.8999999999999998E-3</v>
      </c>
      <c r="G1193">
        <f t="shared" si="111"/>
        <v>0.10439999999999999</v>
      </c>
      <c r="H1193">
        <f t="shared" si="112"/>
        <v>10.444699999999999</v>
      </c>
      <c r="I1193">
        <f t="shared" si="112"/>
        <v>0.11940000000000001</v>
      </c>
      <c r="J1193">
        <f t="shared" si="113"/>
        <v>5.2700000000000004E-3</v>
      </c>
      <c r="K1193" s="4">
        <f t="shared" si="114"/>
        <v>10.445634707857632</v>
      </c>
    </row>
    <row r="1194" spans="1:11" x14ac:dyDescent="0.3">
      <c r="A1194" s="1" t="s">
        <v>258</v>
      </c>
      <c r="B1194" s="2">
        <v>2.06</v>
      </c>
      <c r="C1194" s="2">
        <v>0.42</v>
      </c>
      <c r="D1194" s="2">
        <v>9.4700000000000006</v>
      </c>
      <c r="E1194">
        <f t="shared" si="109"/>
        <v>1.7299999999999999E-2</v>
      </c>
      <c r="F1194">
        <f t="shared" si="110"/>
        <v>4.7000000000000002E-3</v>
      </c>
      <c r="G1194">
        <f t="shared" si="111"/>
        <v>0.10210000000000001</v>
      </c>
      <c r="H1194">
        <f t="shared" si="112"/>
        <v>10.214200000000002</v>
      </c>
      <c r="I1194">
        <f t="shared" si="112"/>
        <v>0.11170000000000001</v>
      </c>
      <c r="J1194">
        <f t="shared" si="113"/>
        <v>5.0730000000000003E-3</v>
      </c>
      <c r="K1194" s="4">
        <f t="shared" si="114"/>
        <v>10.215059056608535</v>
      </c>
    </row>
    <row r="1195" spans="1:11" x14ac:dyDescent="0.3">
      <c r="A1195" s="1" t="s">
        <v>259</v>
      </c>
      <c r="B1195" s="2">
        <v>1.97</v>
      </c>
      <c r="C1195" s="2">
        <v>0.26</v>
      </c>
      <c r="D1195" s="2">
        <v>9.52</v>
      </c>
      <c r="E1195">
        <f t="shared" si="109"/>
        <v>2.06E-2</v>
      </c>
      <c r="F1195">
        <f t="shared" si="110"/>
        <v>4.1999999999999997E-3</v>
      </c>
      <c r="G1195">
        <f t="shared" si="111"/>
        <v>9.4700000000000006E-2</v>
      </c>
      <c r="H1195">
        <f t="shared" si="112"/>
        <v>9.4725999999999999</v>
      </c>
      <c r="I1195">
        <f t="shared" si="112"/>
        <v>0.11249999999999999</v>
      </c>
      <c r="J1195">
        <f t="shared" si="113"/>
        <v>4.9060000000000006E-3</v>
      </c>
      <c r="K1195" s="4">
        <f t="shared" si="114"/>
        <v>9.4735269572635943</v>
      </c>
    </row>
    <row r="1196" spans="1:11" x14ac:dyDescent="0.3">
      <c r="A1196" s="1" t="s">
        <v>259</v>
      </c>
      <c r="B1196" s="2">
        <v>2.11</v>
      </c>
      <c r="C1196" s="2">
        <v>0.24</v>
      </c>
      <c r="D1196" s="2">
        <v>9.74</v>
      </c>
      <c r="E1196">
        <f t="shared" si="109"/>
        <v>1.9699999999999999E-2</v>
      </c>
      <c r="F1196">
        <f t="shared" si="110"/>
        <v>2.6000000000000003E-3</v>
      </c>
      <c r="G1196">
        <f t="shared" si="111"/>
        <v>9.5199999999999993E-2</v>
      </c>
      <c r="H1196">
        <f t="shared" si="112"/>
        <v>9.5223999999999993</v>
      </c>
      <c r="I1196">
        <f t="shared" si="112"/>
        <v>0.11799999999999999</v>
      </c>
      <c r="J1196">
        <f t="shared" si="113"/>
        <v>4.3969999999999999E-3</v>
      </c>
      <c r="K1196" s="4">
        <f t="shared" si="114"/>
        <v>9.5233619462876646</v>
      </c>
    </row>
    <row r="1197" spans="1:11" x14ac:dyDescent="0.3">
      <c r="A1197" s="1" t="s">
        <v>259</v>
      </c>
      <c r="B1197" s="2">
        <v>2.02</v>
      </c>
      <c r="C1197" s="2">
        <v>0.24</v>
      </c>
      <c r="D1197" s="2">
        <v>9.7799999999999994</v>
      </c>
      <c r="E1197">
        <f t="shared" si="109"/>
        <v>2.1100000000000001E-2</v>
      </c>
      <c r="F1197">
        <f t="shared" si="110"/>
        <v>2.3999999999999998E-3</v>
      </c>
      <c r="G1197">
        <f t="shared" si="111"/>
        <v>9.74E-2</v>
      </c>
      <c r="H1197">
        <f t="shared" si="112"/>
        <v>9.7423999999999999</v>
      </c>
      <c r="I1197">
        <f t="shared" si="112"/>
        <v>0.11749999999999999</v>
      </c>
      <c r="J1197">
        <f t="shared" si="113"/>
        <v>2.8110000000000001E-3</v>
      </c>
      <c r="K1197" s="4">
        <f t="shared" si="114"/>
        <v>9.7432527941134737</v>
      </c>
    </row>
    <row r="1198" spans="1:11" x14ac:dyDescent="0.3">
      <c r="A1198" s="1" t="s">
        <v>259</v>
      </c>
      <c r="B1198" s="2">
        <v>1.77</v>
      </c>
      <c r="C1198" s="2">
        <v>0.37</v>
      </c>
      <c r="D1198" s="2">
        <v>9.81</v>
      </c>
      <c r="E1198">
        <f t="shared" si="109"/>
        <v>2.0199999999999999E-2</v>
      </c>
      <c r="F1198">
        <f t="shared" si="110"/>
        <v>2.3999999999999998E-3</v>
      </c>
      <c r="G1198">
        <f t="shared" si="111"/>
        <v>9.7799999999999998E-2</v>
      </c>
      <c r="H1198">
        <f t="shared" si="112"/>
        <v>9.7836999999999996</v>
      </c>
      <c r="I1198">
        <f t="shared" si="112"/>
        <v>0.1192</v>
      </c>
      <c r="J1198">
        <f t="shared" si="113"/>
        <v>2.6019999999999997E-3</v>
      </c>
      <c r="K1198" s="4">
        <f t="shared" si="114"/>
        <v>9.7845590769334105</v>
      </c>
    </row>
    <row r="1199" spans="1:11" x14ac:dyDescent="0.3">
      <c r="A1199" s="1" t="s">
        <v>259</v>
      </c>
      <c r="B1199" s="2">
        <v>1.59</v>
      </c>
      <c r="C1199" s="2">
        <v>0.35</v>
      </c>
      <c r="D1199" s="2">
        <v>9.76</v>
      </c>
      <c r="E1199">
        <f t="shared" si="109"/>
        <v>1.77E-2</v>
      </c>
      <c r="F1199">
        <f t="shared" si="110"/>
        <v>3.7000000000000002E-3</v>
      </c>
      <c r="G1199">
        <f t="shared" si="111"/>
        <v>9.8100000000000007E-2</v>
      </c>
      <c r="H1199">
        <f t="shared" si="112"/>
        <v>9.8135000000000012</v>
      </c>
      <c r="I1199">
        <f t="shared" si="112"/>
        <v>0.1178</v>
      </c>
      <c r="J1199">
        <f t="shared" si="113"/>
        <v>2.5769999999999999E-3</v>
      </c>
      <c r="K1199" s="4">
        <f t="shared" si="114"/>
        <v>9.8143382909903831</v>
      </c>
    </row>
    <row r="1200" spans="1:11" x14ac:dyDescent="0.3">
      <c r="A1200" s="1" t="s">
        <v>260</v>
      </c>
      <c r="B1200" s="2">
        <v>1.93</v>
      </c>
      <c r="C1200" s="2">
        <v>0.49</v>
      </c>
      <c r="D1200" s="2">
        <v>9.91</v>
      </c>
      <c r="E1200">
        <f t="shared" si="109"/>
        <v>1.5900000000000001E-2</v>
      </c>
      <c r="F1200">
        <f t="shared" si="110"/>
        <v>3.4999999999999996E-3</v>
      </c>
      <c r="G1200">
        <f t="shared" si="111"/>
        <v>9.7600000000000006E-2</v>
      </c>
      <c r="H1200">
        <f t="shared" si="112"/>
        <v>9.764899999999999</v>
      </c>
      <c r="I1200">
        <f t="shared" si="112"/>
        <v>0.11680000000000001</v>
      </c>
      <c r="J1200">
        <f t="shared" si="113"/>
        <v>3.859E-3</v>
      </c>
      <c r="K1200" s="4">
        <f t="shared" si="114"/>
        <v>9.7657960889013022</v>
      </c>
    </row>
    <row r="1201" spans="1:11" x14ac:dyDescent="0.3">
      <c r="A1201" s="1" t="s">
        <v>260</v>
      </c>
      <c r="B1201" s="2">
        <v>1.58</v>
      </c>
      <c r="C1201" s="2">
        <v>0.12</v>
      </c>
      <c r="D1201" s="2">
        <v>9.9499999999999993</v>
      </c>
      <c r="E1201">
        <f t="shared" si="109"/>
        <v>1.9300000000000001E-2</v>
      </c>
      <c r="F1201">
        <f t="shared" si="110"/>
        <v>4.8999999999999998E-3</v>
      </c>
      <c r="G1201">
        <f t="shared" si="111"/>
        <v>9.9100000000000008E-2</v>
      </c>
      <c r="H1201">
        <f t="shared" si="112"/>
        <v>9.9112000000000009</v>
      </c>
      <c r="I1201">
        <f t="shared" si="112"/>
        <v>0.11539999999999999</v>
      </c>
      <c r="J1201">
        <f t="shared" si="113"/>
        <v>3.6929999999999997E-3</v>
      </c>
      <c r="K1201" s="4">
        <f t="shared" si="114"/>
        <v>9.9120580910323568</v>
      </c>
    </row>
    <row r="1202" spans="1:11" x14ac:dyDescent="0.3">
      <c r="A1202" s="1" t="s">
        <v>260</v>
      </c>
      <c r="B1202" s="2">
        <v>1.2</v>
      </c>
      <c r="C1202" s="2">
        <v>0.1</v>
      </c>
      <c r="D1202" s="2">
        <v>10.32</v>
      </c>
      <c r="E1202">
        <f t="shared" si="109"/>
        <v>1.5800000000000002E-2</v>
      </c>
      <c r="F1202">
        <f t="shared" si="110"/>
        <v>1.1999999999999999E-3</v>
      </c>
      <c r="G1202">
        <f t="shared" si="111"/>
        <v>9.9499999999999991E-2</v>
      </c>
      <c r="H1202">
        <f t="shared" si="112"/>
        <v>9.9509999999999987</v>
      </c>
      <c r="I1202">
        <f t="shared" si="112"/>
        <v>0.1225</v>
      </c>
      <c r="J1202">
        <f t="shared" si="113"/>
        <v>5.058E-3</v>
      </c>
      <c r="K1202" s="4">
        <f t="shared" si="114"/>
        <v>9.9520081013833579</v>
      </c>
    </row>
    <row r="1203" spans="1:11" x14ac:dyDescent="0.3">
      <c r="A1203" s="1" t="s">
        <v>260</v>
      </c>
      <c r="B1203" s="2">
        <v>0.51</v>
      </c>
      <c r="C1203" s="2">
        <v>0.25</v>
      </c>
      <c r="D1203" s="2">
        <v>11.02</v>
      </c>
      <c r="E1203">
        <f t="shared" si="109"/>
        <v>1.2E-2</v>
      </c>
      <c r="F1203">
        <f t="shared" si="110"/>
        <v>1E-3</v>
      </c>
      <c r="G1203">
        <f t="shared" si="111"/>
        <v>0.1032</v>
      </c>
      <c r="H1203">
        <f t="shared" si="112"/>
        <v>10.3225</v>
      </c>
      <c r="I1203">
        <f t="shared" si="112"/>
        <v>0.126</v>
      </c>
      <c r="J1203">
        <f t="shared" si="113"/>
        <v>1.32E-3</v>
      </c>
      <c r="K1203" s="4">
        <f t="shared" si="114"/>
        <v>10.323332904154549</v>
      </c>
    </row>
    <row r="1204" spans="1:11" x14ac:dyDescent="0.3">
      <c r="A1204" s="1" t="s">
        <v>261</v>
      </c>
      <c r="B1204" s="2">
        <v>0.84</v>
      </c>
      <c r="C1204" s="2">
        <v>0.42</v>
      </c>
      <c r="D1204" s="2">
        <v>10.39</v>
      </c>
      <c r="E1204">
        <f t="shared" si="109"/>
        <v>5.1000000000000004E-3</v>
      </c>
      <c r="F1204">
        <f t="shared" si="110"/>
        <v>2.5000000000000001E-3</v>
      </c>
      <c r="G1204">
        <f t="shared" si="111"/>
        <v>0.11019999999999999</v>
      </c>
      <c r="H1204">
        <f t="shared" si="112"/>
        <v>11.0242</v>
      </c>
      <c r="I1204">
        <f t="shared" si="112"/>
        <v>0.1159</v>
      </c>
      <c r="J1204">
        <f t="shared" si="113"/>
        <v>1.0510000000000001E-3</v>
      </c>
      <c r="K1204" s="4">
        <f t="shared" si="114"/>
        <v>11.024856890227646</v>
      </c>
    </row>
    <row r="1205" spans="1:11" x14ac:dyDescent="0.3">
      <c r="A1205" s="1" t="s">
        <v>261</v>
      </c>
      <c r="B1205" s="2">
        <v>1.07</v>
      </c>
      <c r="C1205" s="2">
        <v>0.14000000000000001</v>
      </c>
      <c r="D1205" s="2">
        <v>9.74</v>
      </c>
      <c r="E1205">
        <f t="shared" si="109"/>
        <v>8.3999999999999995E-3</v>
      </c>
      <c r="F1205">
        <f t="shared" si="110"/>
        <v>4.1999999999999997E-3</v>
      </c>
      <c r="G1205">
        <f t="shared" si="111"/>
        <v>0.10390000000000001</v>
      </c>
      <c r="H1205">
        <f t="shared" si="112"/>
        <v>10.391400000000001</v>
      </c>
      <c r="I1205">
        <f t="shared" si="112"/>
        <v>0.10250000000000001</v>
      </c>
      <c r="J1205">
        <f t="shared" si="113"/>
        <v>2.5839999999999999E-3</v>
      </c>
      <c r="K1205" s="4">
        <f t="shared" si="114"/>
        <v>10.392029840700037</v>
      </c>
    </row>
    <row r="1206" spans="1:11" x14ac:dyDescent="0.3">
      <c r="A1206" s="1" t="s">
        <v>261</v>
      </c>
      <c r="B1206" s="2">
        <v>1.02</v>
      </c>
      <c r="C1206" s="2">
        <v>-0.03</v>
      </c>
      <c r="D1206" s="2">
        <v>10.09</v>
      </c>
      <c r="E1206">
        <f t="shared" si="109"/>
        <v>1.0700000000000001E-2</v>
      </c>
      <c r="F1206">
        <f t="shared" si="110"/>
        <v>1.4000000000000002E-3</v>
      </c>
      <c r="G1206">
        <f t="shared" si="111"/>
        <v>9.74E-2</v>
      </c>
      <c r="H1206">
        <f t="shared" si="112"/>
        <v>9.7397000000000009</v>
      </c>
      <c r="I1206">
        <f t="shared" si="112"/>
        <v>0.10930000000000001</v>
      </c>
      <c r="J1206">
        <f t="shared" si="113"/>
        <v>4.3070000000000001E-3</v>
      </c>
      <c r="K1206" s="4">
        <f t="shared" si="114"/>
        <v>9.7405343580319048</v>
      </c>
    </row>
    <row r="1207" spans="1:11" x14ac:dyDescent="0.3">
      <c r="A1207" s="1" t="s">
        <v>261</v>
      </c>
      <c r="B1207" s="2">
        <v>0.5</v>
      </c>
      <c r="C1207" s="2">
        <v>0.17</v>
      </c>
      <c r="D1207" s="2">
        <v>9.85</v>
      </c>
      <c r="E1207">
        <f t="shared" si="109"/>
        <v>1.0200000000000001E-2</v>
      </c>
      <c r="F1207">
        <f t="shared" si="110"/>
        <v>-2.9999999999999997E-4</v>
      </c>
      <c r="G1207">
        <f t="shared" si="111"/>
        <v>0.1009</v>
      </c>
      <c r="H1207">
        <f t="shared" si="112"/>
        <v>10.091699999999999</v>
      </c>
      <c r="I1207">
        <f t="shared" si="112"/>
        <v>0.10920000000000001</v>
      </c>
      <c r="J1207">
        <f t="shared" si="113"/>
        <v>1.5020000000000003E-3</v>
      </c>
      <c r="K1207" s="4">
        <f t="shared" si="114"/>
        <v>10.092365209900006</v>
      </c>
    </row>
    <row r="1208" spans="1:11" x14ac:dyDescent="0.3">
      <c r="A1208" s="1" t="s">
        <v>261</v>
      </c>
      <c r="B1208" s="2">
        <v>0.52</v>
      </c>
      <c r="C1208" s="2">
        <v>0.7</v>
      </c>
      <c r="D1208" s="2">
        <v>10.25</v>
      </c>
      <c r="E1208">
        <f t="shared" si="109"/>
        <v>5.0000000000000001E-3</v>
      </c>
      <c r="F1208">
        <f t="shared" si="110"/>
        <v>1.7000000000000001E-3</v>
      </c>
      <c r="G1208">
        <f t="shared" si="111"/>
        <v>9.8500000000000004E-2</v>
      </c>
      <c r="H1208">
        <f t="shared" si="112"/>
        <v>9.8569999999999993</v>
      </c>
      <c r="I1208">
        <f t="shared" si="112"/>
        <v>0.11270000000000001</v>
      </c>
      <c r="J1208">
        <f t="shared" si="113"/>
        <v>-2.4999999999999995E-4</v>
      </c>
      <c r="K1208" s="4">
        <f t="shared" si="114"/>
        <v>9.8576315760937216</v>
      </c>
    </row>
    <row r="1209" spans="1:11" x14ac:dyDescent="0.3">
      <c r="A1209" s="1" t="s">
        <v>262</v>
      </c>
      <c r="B1209" s="2">
        <v>0.66</v>
      </c>
      <c r="C1209" s="2">
        <v>0.31</v>
      </c>
      <c r="D1209" s="2">
        <v>10.09</v>
      </c>
      <c r="E1209">
        <f t="shared" si="109"/>
        <v>5.2000000000000006E-3</v>
      </c>
      <c r="F1209">
        <f t="shared" si="110"/>
        <v>6.9999999999999993E-3</v>
      </c>
      <c r="G1209">
        <f t="shared" si="111"/>
        <v>0.10250000000000001</v>
      </c>
      <c r="H1209">
        <f t="shared" si="112"/>
        <v>10.2531</v>
      </c>
      <c r="I1209">
        <f t="shared" si="112"/>
        <v>0.10590000000000001</v>
      </c>
      <c r="J1209">
        <f t="shared" si="113"/>
        <v>1.7520000000000001E-3</v>
      </c>
      <c r="K1209" s="4">
        <f t="shared" si="114"/>
        <v>10.253732316576242</v>
      </c>
    </row>
    <row r="1210" spans="1:11" x14ac:dyDescent="0.3">
      <c r="A1210" s="1" t="s">
        <v>262</v>
      </c>
      <c r="B1210" s="2">
        <v>0.9</v>
      </c>
      <c r="C1210" s="2">
        <v>0.2</v>
      </c>
      <c r="D1210" s="2">
        <v>9.98</v>
      </c>
      <c r="E1210">
        <f t="shared" si="109"/>
        <v>6.6000000000000008E-3</v>
      </c>
      <c r="F1210">
        <f t="shared" si="110"/>
        <v>3.0999999999999999E-3</v>
      </c>
      <c r="G1210">
        <f t="shared" si="111"/>
        <v>0.1009</v>
      </c>
      <c r="H1210">
        <f t="shared" si="112"/>
        <v>10.092000000000001</v>
      </c>
      <c r="I1210">
        <f t="shared" si="112"/>
        <v>0.105</v>
      </c>
      <c r="J1210">
        <f t="shared" si="113"/>
        <v>7.0659999999999994E-3</v>
      </c>
      <c r="K1210" s="4">
        <f t="shared" si="114"/>
        <v>10.092896264204839</v>
      </c>
    </row>
    <row r="1211" spans="1:11" x14ac:dyDescent="0.3">
      <c r="A1211" s="1" t="s">
        <v>262</v>
      </c>
      <c r="B1211" s="2">
        <v>0.85</v>
      </c>
      <c r="C1211" s="2">
        <v>0.14000000000000001</v>
      </c>
      <c r="D1211" s="2">
        <v>10.07</v>
      </c>
      <c r="E1211">
        <f t="shared" si="109"/>
        <v>9.0000000000000011E-3</v>
      </c>
      <c r="F1211">
        <f t="shared" si="110"/>
        <v>2E-3</v>
      </c>
      <c r="G1211">
        <f t="shared" si="111"/>
        <v>9.98E-2</v>
      </c>
      <c r="H1211">
        <f t="shared" si="112"/>
        <v>9.9814000000000007</v>
      </c>
      <c r="I1211">
        <f t="shared" si="112"/>
        <v>0.10730000000000001</v>
      </c>
      <c r="J1211">
        <f t="shared" si="113"/>
        <v>3.1899999999999997E-3</v>
      </c>
      <c r="K1211" s="4">
        <f t="shared" si="114"/>
        <v>9.9821365072813961</v>
      </c>
    </row>
    <row r="1212" spans="1:11" x14ac:dyDescent="0.3">
      <c r="A1212" s="1" t="s">
        <v>262</v>
      </c>
      <c r="B1212" s="2">
        <v>0.71</v>
      </c>
      <c r="C1212" s="2">
        <v>0.28999999999999998</v>
      </c>
      <c r="D1212" s="2">
        <v>10.31</v>
      </c>
      <c r="E1212">
        <f t="shared" si="109"/>
        <v>8.5000000000000006E-3</v>
      </c>
      <c r="F1212">
        <f t="shared" si="110"/>
        <v>1.4000000000000002E-3</v>
      </c>
      <c r="G1212">
        <f t="shared" si="111"/>
        <v>0.10070000000000001</v>
      </c>
      <c r="H1212">
        <f t="shared" si="112"/>
        <v>10.072900000000001</v>
      </c>
      <c r="I1212">
        <f t="shared" si="112"/>
        <v>0.11210000000000001</v>
      </c>
      <c r="J1212">
        <f t="shared" si="113"/>
        <v>2.085E-3</v>
      </c>
      <c r="K1212" s="4">
        <f t="shared" si="114"/>
        <v>10.073627242458398</v>
      </c>
    </row>
    <row r="1213" spans="1:11" x14ac:dyDescent="0.3">
      <c r="A1213" s="1" t="s">
        <v>262</v>
      </c>
      <c r="B1213" s="2">
        <v>0.56000000000000005</v>
      </c>
      <c r="C1213" s="2">
        <v>0.28999999999999998</v>
      </c>
      <c r="D1213" s="2">
        <v>10.1</v>
      </c>
      <c r="E1213">
        <f t="shared" si="109"/>
        <v>7.0999999999999995E-3</v>
      </c>
      <c r="F1213">
        <f t="shared" si="110"/>
        <v>2.8999999999999998E-3</v>
      </c>
      <c r="G1213">
        <f t="shared" si="111"/>
        <v>0.10310000000000001</v>
      </c>
      <c r="H1213">
        <f t="shared" si="112"/>
        <v>10.312900000000001</v>
      </c>
      <c r="I1213">
        <f t="shared" si="112"/>
        <v>0.10949999999999999</v>
      </c>
      <c r="J1213">
        <f t="shared" si="113"/>
        <v>1.4710000000000001E-3</v>
      </c>
      <c r="K1213" s="4">
        <f t="shared" si="114"/>
        <v>10.313552620702529</v>
      </c>
    </row>
    <row r="1214" spans="1:11" x14ac:dyDescent="0.3">
      <c r="A1214" s="1" t="s">
        <v>263</v>
      </c>
      <c r="B1214" s="2">
        <v>0.69</v>
      </c>
      <c r="C1214" s="2">
        <v>0.09</v>
      </c>
      <c r="D1214" s="2">
        <v>10.1</v>
      </c>
      <c r="E1214">
        <f t="shared" si="109"/>
        <v>5.6000000000000008E-3</v>
      </c>
      <c r="F1214">
        <f t="shared" si="110"/>
        <v>2.8999999999999998E-3</v>
      </c>
      <c r="G1214">
        <f t="shared" si="111"/>
        <v>0.10099999999999999</v>
      </c>
      <c r="H1214">
        <f t="shared" si="112"/>
        <v>10.100899999999999</v>
      </c>
      <c r="I1214">
        <f t="shared" si="112"/>
        <v>0.10809999999999999</v>
      </c>
      <c r="J1214">
        <f t="shared" si="113"/>
        <v>2.9559999999999999E-3</v>
      </c>
      <c r="K1214" s="4">
        <f t="shared" si="114"/>
        <v>10.101624741594788</v>
      </c>
    </row>
    <row r="1215" spans="1:11" x14ac:dyDescent="0.3">
      <c r="A1215" s="1" t="s">
        <v>263</v>
      </c>
      <c r="B1215" s="2">
        <v>0.68</v>
      </c>
      <c r="C1215" s="2">
        <v>0.05</v>
      </c>
      <c r="D1215" s="2">
        <v>10.039999999999999</v>
      </c>
      <c r="E1215">
        <f t="shared" si="109"/>
        <v>6.8999999999999999E-3</v>
      </c>
      <c r="F1215">
        <f t="shared" si="110"/>
        <v>8.9999999999999998E-4</v>
      </c>
      <c r="G1215">
        <f t="shared" si="111"/>
        <v>0.10099999999999999</v>
      </c>
      <c r="H1215">
        <f t="shared" si="112"/>
        <v>10.1005</v>
      </c>
      <c r="I1215">
        <f t="shared" si="112"/>
        <v>0.10599999999999998</v>
      </c>
      <c r="J1215">
        <f t="shared" si="113"/>
        <v>2.9689999999999999E-3</v>
      </c>
      <c r="K1215" s="4">
        <f t="shared" si="114"/>
        <v>10.101203158535125</v>
      </c>
    </row>
    <row r="1216" spans="1:11" x14ac:dyDescent="0.3">
      <c r="A1216" s="1" t="s">
        <v>263</v>
      </c>
      <c r="B1216" s="2">
        <v>0.72</v>
      </c>
      <c r="C1216" s="2">
        <v>0.22</v>
      </c>
      <c r="D1216" s="2">
        <v>10.14</v>
      </c>
      <c r="E1216">
        <f t="shared" si="109"/>
        <v>6.8000000000000005E-3</v>
      </c>
      <c r="F1216">
        <f t="shared" si="110"/>
        <v>5.0000000000000001E-4</v>
      </c>
      <c r="G1216">
        <f t="shared" si="111"/>
        <v>0.10039999999999999</v>
      </c>
      <c r="H1216">
        <f t="shared" si="112"/>
        <v>10.042199999999999</v>
      </c>
      <c r="I1216">
        <f t="shared" si="112"/>
        <v>0.10830000000000001</v>
      </c>
      <c r="J1216">
        <f t="shared" si="113"/>
        <v>9.68E-4</v>
      </c>
      <c r="K1216" s="4">
        <f t="shared" si="114"/>
        <v>10.04283215681712</v>
      </c>
    </row>
    <row r="1217" spans="1:11" x14ac:dyDescent="0.3">
      <c r="A1217" s="1" t="s">
        <v>263</v>
      </c>
      <c r="B1217" s="2">
        <v>0.5</v>
      </c>
      <c r="C1217" s="2">
        <v>0.28999999999999998</v>
      </c>
      <c r="D1217" s="2">
        <v>10.119999999999999</v>
      </c>
      <c r="E1217">
        <f t="shared" si="109"/>
        <v>7.1999999999999998E-3</v>
      </c>
      <c r="F1217">
        <f t="shared" si="110"/>
        <v>2.2000000000000001E-3</v>
      </c>
      <c r="G1217">
        <f t="shared" si="111"/>
        <v>0.1014</v>
      </c>
      <c r="H1217">
        <f t="shared" si="112"/>
        <v>10.142900000000001</v>
      </c>
      <c r="I1217">
        <f t="shared" si="112"/>
        <v>0.108</v>
      </c>
      <c r="J1217">
        <f t="shared" si="113"/>
        <v>5.7200000000000003E-4</v>
      </c>
      <c r="K1217" s="4">
        <f t="shared" si="114"/>
        <v>10.143503162615962</v>
      </c>
    </row>
    <row r="1218" spans="1:11" x14ac:dyDescent="0.3">
      <c r="A1218" s="1" t="s">
        <v>264</v>
      </c>
      <c r="B1218" s="2">
        <v>0.22</v>
      </c>
      <c r="C1218" s="2">
        <v>0.33</v>
      </c>
      <c r="D1218" s="2">
        <v>10.199999999999999</v>
      </c>
      <c r="E1218">
        <f t="shared" si="109"/>
        <v>5.0000000000000001E-3</v>
      </c>
      <c r="F1218">
        <f t="shared" si="110"/>
        <v>2.8999999999999998E-3</v>
      </c>
      <c r="G1218">
        <f t="shared" si="111"/>
        <v>0.1012</v>
      </c>
      <c r="H1218">
        <f t="shared" si="112"/>
        <v>10.123299999999999</v>
      </c>
      <c r="I1218">
        <f t="shared" si="112"/>
        <v>0.10919999999999999</v>
      </c>
      <c r="J1218">
        <f t="shared" si="113"/>
        <v>2.2500000000000003E-3</v>
      </c>
      <c r="K1218" s="4">
        <f t="shared" si="114"/>
        <v>10.124000075563018</v>
      </c>
    </row>
    <row r="1219" spans="1:11" x14ac:dyDescent="0.3">
      <c r="A1219" s="1" t="s">
        <v>264</v>
      </c>
      <c r="B1219" s="2">
        <v>0.59</v>
      </c>
      <c r="C1219" s="2">
        <v>0.26</v>
      </c>
      <c r="D1219" s="2">
        <v>10.17</v>
      </c>
      <c r="E1219">
        <f t="shared" si="109"/>
        <v>2.2000000000000001E-3</v>
      </c>
      <c r="F1219">
        <f t="shared" si="110"/>
        <v>3.3000000000000004E-3</v>
      </c>
      <c r="G1219">
        <f t="shared" si="111"/>
        <v>0.10199999999999999</v>
      </c>
      <c r="H1219">
        <f t="shared" si="112"/>
        <v>10.202599999999999</v>
      </c>
      <c r="I1219">
        <f t="shared" si="112"/>
        <v>0.1067</v>
      </c>
      <c r="J1219">
        <f t="shared" si="113"/>
        <v>2.9219999999999997E-3</v>
      </c>
      <c r="K1219" s="4">
        <f t="shared" si="114"/>
        <v>10.203301115325372</v>
      </c>
    </row>
    <row r="1220" spans="1:11" x14ac:dyDescent="0.3">
      <c r="A1220" s="1" t="s">
        <v>264</v>
      </c>
      <c r="B1220" s="2">
        <v>0.8</v>
      </c>
      <c r="C1220" s="2">
        <v>0.08</v>
      </c>
      <c r="D1220" s="2">
        <v>10.039999999999999</v>
      </c>
      <c r="E1220">
        <f t="shared" ref="E1220:E1283" si="115">B1219*0.01</f>
        <v>5.8999999999999999E-3</v>
      </c>
      <c r="F1220">
        <f t="shared" ref="F1220:F1283" si="116">C1219*0.01</f>
        <v>2.6000000000000003E-3</v>
      </c>
      <c r="G1220">
        <f t="shared" ref="G1220:G1283" si="117">D1219*0.01</f>
        <v>0.1017</v>
      </c>
      <c r="H1220">
        <f t="shared" ref="H1220:I1283" si="118">D1219+C1220*0.01</f>
        <v>10.1708</v>
      </c>
      <c r="I1220">
        <f t="shared" si="118"/>
        <v>0.10259999999999998</v>
      </c>
      <c r="J1220">
        <f t="shared" ref="J1220:J1283" si="119">F1219+E1220*0.01</f>
        <v>3.3590000000000004E-3</v>
      </c>
      <c r="K1220" s="4">
        <f t="shared" ref="K1220:K1283" si="120">SQRT(H1220^2+I1220^2+J1220)</f>
        <v>10.171482605795481</v>
      </c>
    </row>
    <row r="1221" spans="1:11" x14ac:dyDescent="0.3">
      <c r="A1221" s="1" t="s">
        <v>264</v>
      </c>
      <c r="B1221" s="2">
        <v>0.88</v>
      </c>
      <c r="C1221" s="2">
        <v>0.17</v>
      </c>
      <c r="D1221" s="2">
        <v>10.19</v>
      </c>
      <c r="E1221">
        <f t="shared" si="115"/>
        <v>8.0000000000000002E-3</v>
      </c>
      <c r="F1221">
        <f t="shared" si="116"/>
        <v>8.0000000000000004E-4</v>
      </c>
      <c r="G1221">
        <f t="shared" si="117"/>
        <v>0.10039999999999999</v>
      </c>
      <c r="H1221">
        <f t="shared" si="118"/>
        <v>10.041699999999999</v>
      </c>
      <c r="I1221">
        <f t="shared" si="118"/>
        <v>0.10779999999999999</v>
      </c>
      <c r="J1221">
        <f t="shared" si="119"/>
        <v>2.6800000000000005E-3</v>
      </c>
      <c r="K1221" s="4">
        <f t="shared" si="120"/>
        <v>10.042412047411716</v>
      </c>
    </row>
    <row r="1222" spans="1:11" x14ac:dyDescent="0.3">
      <c r="A1222" s="1" t="s">
        <v>264</v>
      </c>
      <c r="B1222" s="2">
        <v>0.94</v>
      </c>
      <c r="C1222" s="2">
        <v>0.16</v>
      </c>
      <c r="D1222" s="2">
        <v>10.11</v>
      </c>
      <c r="E1222">
        <f t="shared" si="115"/>
        <v>8.8000000000000005E-3</v>
      </c>
      <c r="F1222">
        <f t="shared" si="116"/>
        <v>1.7000000000000001E-3</v>
      </c>
      <c r="G1222">
        <f t="shared" si="117"/>
        <v>0.10189999999999999</v>
      </c>
      <c r="H1222">
        <f t="shared" si="118"/>
        <v>10.191599999999999</v>
      </c>
      <c r="I1222">
        <f t="shared" si="118"/>
        <v>0.1091</v>
      </c>
      <c r="J1222">
        <f t="shared" si="119"/>
        <v>8.8800000000000001E-4</v>
      </c>
      <c r="K1222" s="4">
        <f t="shared" si="120"/>
        <v>10.192227497951563</v>
      </c>
    </row>
    <row r="1223" spans="1:11" x14ac:dyDescent="0.3">
      <c r="A1223" s="1" t="s">
        <v>265</v>
      </c>
      <c r="B1223" s="2">
        <v>0.95</v>
      </c>
      <c r="C1223" s="2">
        <v>0.11</v>
      </c>
      <c r="D1223" s="2">
        <v>10.1</v>
      </c>
      <c r="E1223">
        <f t="shared" si="115"/>
        <v>9.4000000000000004E-3</v>
      </c>
      <c r="F1223">
        <f t="shared" si="116"/>
        <v>1.6000000000000001E-3</v>
      </c>
      <c r="G1223">
        <f t="shared" si="117"/>
        <v>0.1011</v>
      </c>
      <c r="H1223">
        <f t="shared" si="118"/>
        <v>10.111099999999999</v>
      </c>
      <c r="I1223">
        <f t="shared" si="118"/>
        <v>0.10979999999999999</v>
      </c>
      <c r="J1223">
        <f t="shared" si="119"/>
        <v>1.794E-3</v>
      </c>
      <c r="K1223" s="4">
        <f t="shared" si="120"/>
        <v>10.111784869645911</v>
      </c>
    </row>
    <row r="1224" spans="1:11" x14ac:dyDescent="0.3">
      <c r="A1224" s="1" t="s">
        <v>265</v>
      </c>
      <c r="B1224" s="2">
        <v>0.84</v>
      </c>
      <c r="C1224" s="2">
        <v>0.17</v>
      </c>
      <c r="D1224" s="2">
        <v>10.119999999999999</v>
      </c>
      <c r="E1224">
        <f t="shared" si="115"/>
        <v>9.4999999999999998E-3</v>
      </c>
      <c r="F1224">
        <f t="shared" si="116"/>
        <v>1.1000000000000001E-3</v>
      </c>
      <c r="G1224">
        <f t="shared" si="117"/>
        <v>0.10099999999999999</v>
      </c>
      <c r="H1224">
        <f t="shared" si="118"/>
        <v>10.101699999999999</v>
      </c>
      <c r="I1224">
        <f t="shared" si="118"/>
        <v>0.1106</v>
      </c>
      <c r="J1224">
        <f t="shared" si="119"/>
        <v>1.6950000000000001E-3</v>
      </c>
      <c r="K1224" s="4">
        <f t="shared" si="120"/>
        <v>10.102389333717047</v>
      </c>
    </row>
    <row r="1225" spans="1:11" x14ac:dyDescent="0.3">
      <c r="A1225" s="1" t="s">
        <v>265</v>
      </c>
      <c r="B1225" s="2">
        <v>0.73</v>
      </c>
      <c r="C1225" s="2">
        <v>0.2</v>
      </c>
      <c r="D1225" s="2">
        <v>10.119999999999999</v>
      </c>
      <c r="E1225">
        <f t="shared" si="115"/>
        <v>8.3999999999999995E-3</v>
      </c>
      <c r="F1225">
        <f t="shared" si="116"/>
        <v>1.7000000000000001E-3</v>
      </c>
      <c r="G1225">
        <f t="shared" si="117"/>
        <v>0.1012</v>
      </c>
      <c r="H1225">
        <f t="shared" si="118"/>
        <v>10.122</v>
      </c>
      <c r="I1225">
        <f t="shared" si="118"/>
        <v>0.11069999999999999</v>
      </c>
      <c r="J1225">
        <f t="shared" si="119"/>
        <v>1.1840000000000002E-3</v>
      </c>
      <c r="K1225" s="4">
        <f t="shared" si="120"/>
        <v>10.122663804058693</v>
      </c>
    </row>
    <row r="1226" spans="1:11" x14ac:dyDescent="0.3">
      <c r="A1226" s="1" t="s">
        <v>265</v>
      </c>
      <c r="B1226" s="2">
        <v>0.67</v>
      </c>
      <c r="C1226" s="2">
        <v>0.33</v>
      </c>
      <c r="D1226" s="2">
        <v>10.24</v>
      </c>
      <c r="E1226">
        <f t="shared" si="115"/>
        <v>7.3000000000000001E-3</v>
      </c>
      <c r="F1226">
        <f t="shared" si="116"/>
        <v>2E-3</v>
      </c>
      <c r="G1226">
        <f t="shared" si="117"/>
        <v>0.1012</v>
      </c>
      <c r="H1226">
        <f t="shared" si="118"/>
        <v>10.123299999999999</v>
      </c>
      <c r="I1226">
        <f t="shared" si="118"/>
        <v>0.11080000000000001</v>
      </c>
      <c r="J1226">
        <f t="shared" si="119"/>
        <v>1.7730000000000001E-3</v>
      </c>
      <c r="K1226" s="4">
        <f t="shared" si="120"/>
        <v>10.123993902111952</v>
      </c>
    </row>
    <row r="1227" spans="1:11" x14ac:dyDescent="0.3">
      <c r="A1227" s="1" t="s">
        <v>265</v>
      </c>
      <c r="B1227" s="2">
        <v>0.56000000000000005</v>
      </c>
      <c r="C1227" s="2">
        <v>0.31</v>
      </c>
      <c r="D1227" s="2">
        <v>10.17</v>
      </c>
      <c r="E1227">
        <f t="shared" si="115"/>
        <v>6.7000000000000002E-3</v>
      </c>
      <c r="F1227">
        <f t="shared" si="116"/>
        <v>3.3000000000000004E-3</v>
      </c>
      <c r="G1227">
        <f t="shared" si="117"/>
        <v>0.1024</v>
      </c>
      <c r="H1227">
        <f t="shared" si="118"/>
        <v>10.2431</v>
      </c>
      <c r="I1227">
        <f t="shared" si="118"/>
        <v>0.109</v>
      </c>
      <c r="J1227">
        <f t="shared" si="119"/>
        <v>2.0670000000000003E-3</v>
      </c>
      <c r="K1227" s="4">
        <f t="shared" si="120"/>
        <v>10.243780825945077</v>
      </c>
    </row>
    <row r="1228" spans="1:11" x14ac:dyDescent="0.3">
      <c r="A1228" s="1" t="s">
        <v>266</v>
      </c>
      <c r="B1228" s="2">
        <v>0.75</v>
      </c>
      <c r="C1228" s="2">
        <v>0.2</v>
      </c>
      <c r="D1228" s="2">
        <v>10.130000000000001</v>
      </c>
      <c r="E1228">
        <f t="shared" si="115"/>
        <v>5.6000000000000008E-3</v>
      </c>
      <c r="F1228">
        <f t="shared" si="116"/>
        <v>3.0999999999999999E-3</v>
      </c>
      <c r="G1228">
        <f t="shared" si="117"/>
        <v>0.1017</v>
      </c>
      <c r="H1228">
        <f t="shared" si="118"/>
        <v>10.172000000000001</v>
      </c>
      <c r="I1228">
        <f t="shared" si="118"/>
        <v>0.10800000000000001</v>
      </c>
      <c r="J1228">
        <f t="shared" si="119"/>
        <v>3.3560000000000005E-3</v>
      </c>
      <c r="K1228" s="4">
        <f t="shared" si="120"/>
        <v>10.172738274427392</v>
      </c>
    </row>
    <row r="1229" spans="1:11" x14ac:dyDescent="0.3">
      <c r="A1229" s="1" t="s">
        <v>266</v>
      </c>
      <c r="B1229" s="2">
        <v>0.67</v>
      </c>
      <c r="C1229" s="2">
        <v>0.21</v>
      </c>
      <c r="D1229" s="2">
        <v>10.130000000000001</v>
      </c>
      <c r="E1229">
        <f t="shared" si="115"/>
        <v>7.4999999999999997E-3</v>
      </c>
      <c r="F1229">
        <f t="shared" si="116"/>
        <v>2E-3</v>
      </c>
      <c r="G1229">
        <f t="shared" si="117"/>
        <v>0.10130000000000002</v>
      </c>
      <c r="H1229">
        <f t="shared" si="118"/>
        <v>10.132100000000001</v>
      </c>
      <c r="I1229">
        <f t="shared" si="118"/>
        <v>0.10690000000000002</v>
      </c>
      <c r="J1229">
        <f t="shared" si="119"/>
        <v>3.1749999999999999E-3</v>
      </c>
      <c r="K1229" s="4">
        <f t="shared" si="120"/>
        <v>10.132820585602017</v>
      </c>
    </row>
    <row r="1230" spans="1:11" x14ac:dyDescent="0.3">
      <c r="A1230" s="1" t="s">
        <v>266</v>
      </c>
      <c r="B1230" s="2">
        <v>0.8</v>
      </c>
      <c r="C1230" s="2">
        <v>0.56999999999999995</v>
      </c>
      <c r="D1230" s="2">
        <v>10.43</v>
      </c>
      <c r="E1230">
        <f t="shared" si="115"/>
        <v>6.7000000000000002E-3</v>
      </c>
      <c r="F1230">
        <f t="shared" si="116"/>
        <v>2.0999999999999999E-3</v>
      </c>
      <c r="G1230">
        <f t="shared" si="117"/>
        <v>0.10130000000000002</v>
      </c>
      <c r="H1230">
        <f t="shared" si="118"/>
        <v>10.1357</v>
      </c>
      <c r="I1230">
        <f t="shared" si="118"/>
        <v>0.11180000000000001</v>
      </c>
      <c r="J1230">
        <f t="shared" si="119"/>
        <v>2.0670000000000003E-3</v>
      </c>
      <c r="K1230" s="4">
        <f t="shared" si="120"/>
        <v>10.136418535656468</v>
      </c>
    </row>
    <row r="1231" spans="1:11" x14ac:dyDescent="0.3">
      <c r="A1231" s="1" t="s">
        <v>266</v>
      </c>
      <c r="B1231" s="2">
        <v>0.74</v>
      </c>
      <c r="C1231" s="2">
        <v>0.32</v>
      </c>
      <c r="D1231" s="2">
        <v>9.93</v>
      </c>
      <c r="E1231">
        <f t="shared" si="115"/>
        <v>8.0000000000000002E-3</v>
      </c>
      <c r="F1231">
        <f t="shared" si="116"/>
        <v>5.6999999999999993E-3</v>
      </c>
      <c r="G1231">
        <f t="shared" si="117"/>
        <v>0.1043</v>
      </c>
      <c r="H1231">
        <f t="shared" si="118"/>
        <v>10.433199999999999</v>
      </c>
      <c r="I1231">
        <f t="shared" si="118"/>
        <v>0.106</v>
      </c>
      <c r="J1231">
        <f t="shared" si="119"/>
        <v>2.1800000000000001E-3</v>
      </c>
      <c r="K1231" s="4">
        <f t="shared" si="120"/>
        <v>10.433842927704058</v>
      </c>
    </row>
    <row r="1232" spans="1:11" x14ac:dyDescent="0.3">
      <c r="A1232" s="1" t="s">
        <v>267</v>
      </c>
      <c r="B1232" s="2">
        <v>0.64</v>
      </c>
      <c r="C1232" s="2">
        <v>0.04</v>
      </c>
      <c r="D1232" s="2">
        <v>10.1</v>
      </c>
      <c r="E1232">
        <f t="shared" si="115"/>
        <v>7.4000000000000003E-3</v>
      </c>
      <c r="F1232">
        <f t="shared" si="116"/>
        <v>3.2000000000000002E-3</v>
      </c>
      <c r="G1232">
        <f t="shared" si="117"/>
        <v>9.9299999999999999E-2</v>
      </c>
      <c r="H1232">
        <f t="shared" si="118"/>
        <v>9.9304000000000006</v>
      </c>
      <c r="I1232">
        <f t="shared" si="118"/>
        <v>0.10899999999999999</v>
      </c>
      <c r="J1232">
        <f t="shared" si="119"/>
        <v>5.7739999999999996E-3</v>
      </c>
      <c r="K1232" s="4">
        <f t="shared" si="120"/>
        <v>9.9312888972177227</v>
      </c>
    </row>
    <row r="1233" spans="1:11" x14ac:dyDescent="0.3">
      <c r="A1233" s="1" t="s">
        <v>267</v>
      </c>
      <c r="B1233" s="2">
        <v>0.85</v>
      </c>
      <c r="C1233" s="2">
        <v>-7.0000000000000007E-2</v>
      </c>
      <c r="D1233" s="2">
        <v>10.54</v>
      </c>
      <c r="E1233">
        <f t="shared" si="115"/>
        <v>6.4000000000000003E-3</v>
      </c>
      <c r="F1233">
        <f t="shared" si="116"/>
        <v>4.0000000000000002E-4</v>
      </c>
      <c r="G1233">
        <f t="shared" si="117"/>
        <v>0.10099999999999999</v>
      </c>
      <c r="H1233">
        <f t="shared" si="118"/>
        <v>10.099299999999999</v>
      </c>
      <c r="I1233">
        <f t="shared" si="118"/>
        <v>0.1128</v>
      </c>
      <c r="J1233">
        <f t="shared" si="119"/>
        <v>3.264E-3</v>
      </c>
      <c r="K1233" s="4">
        <f t="shared" si="120"/>
        <v>10.10009150107067</v>
      </c>
    </row>
    <row r="1234" spans="1:11" x14ac:dyDescent="0.3">
      <c r="A1234" s="1" t="s">
        <v>267</v>
      </c>
      <c r="B1234" s="2">
        <v>0.62</v>
      </c>
      <c r="C1234" s="2">
        <v>-0.19</v>
      </c>
      <c r="D1234" s="2">
        <v>9.57</v>
      </c>
      <c r="E1234">
        <f t="shared" si="115"/>
        <v>8.5000000000000006E-3</v>
      </c>
      <c r="F1234">
        <f t="shared" si="116"/>
        <v>-7.000000000000001E-4</v>
      </c>
      <c r="G1234">
        <f t="shared" si="117"/>
        <v>0.10539999999999999</v>
      </c>
      <c r="H1234">
        <f t="shared" si="118"/>
        <v>10.5381</v>
      </c>
      <c r="I1234">
        <f t="shared" si="118"/>
        <v>0.10210000000000001</v>
      </c>
      <c r="J1234">
        <f t="shared" si="119"/>
        <v>4.8500000000000003E-4</v>
      </c>
      <c r="K1234" s="4">
        <f t="shared" si="120"/>
        <v>10.538617604790488</v>
      </c>
    </row>
    <row r="1235" spans="1:11" x14ac:dyDescent="0.3">
      <c r="A1235" s="1" t="s">
        <v>267</v>
      </c>
      <c r="B1235" s="2">
        <v>0.91</v>
      </c>
      <c r="C1235" s="2">
        <v>0.14000000000000001</v>
      </c>
      <c r="D1235" s="2">
        <v>10.199999999999999</v>
      </c>
      <c r="E1235">
        <f t="shared" si="115"/>
        <v>6.1999999999999998E-3</v>
      </c>
      <c r="F1235">
        <f t="shared" si="116"/>
        <v>-1.9E-3</v>
      </c>
      <c r="G1235">
        <f t="shared" si="117"/>
        <v>9.5700000000000007E-2</v>
      </c>
      <c r="H1235">
        <f t="shared" si="118"/>
        <v>9.5714000000000006</v>
      </c>
      <c r="I1235">
        <f t="shared" si="118"/>
        <v>0.11049999999999999</v>
      </c>
      <c r="J1235">
        <f t="shared" si="119"/>
        <v>-6.3800000000000011E-4</v>
      </c>
      <c r="K1235" s="4">
        <f t="shared" si="120"/>
        <v>9.5720045032375545</v>
      </c>
    </row>
    <row r="1236" spans="1:11" x14ac:dyDescent="0.3">
      <c r="A1236" s="1" t="s">
        <v>267</v>
      </c>
      <c r="B1236" s="2">
        <v>0.67</v>
      </c>
      <c r="C1236" s="2">
        <v>0.12</v>
      </c>
      <c r="D1236" s="2">
        <v>10.130000000000001</v>
      </c>
      <c r="E1236">
        <f t="shared" si="115"/>
        <v>9.1000000000000004E-3</v>
      </c>
      <c r="F1236">
        <f t="shared" si="116"/>
        <v>1.4000000000000002E-3</v>
      </c>
      <c r="G1236">
        <f t="shared" si="117"/>
        <v>0.10199999999999999</v>
      </c>
      <c r="H1236">
        <f t="shared" si="118"/>
        <v>10.2012</v>
      </c>
      <c r="I1236">
        <f t="shared" si="118"/>
        <v>0.10750000000000001</v>
      </c>
      <c r="J1236">
        <f t="shared" si="119"/>
        <v>-1.8090000000000001E-3</v>
      </c>
      <c r="K1236" s="4">
        <f t="shared" si="120"/>
        <v>10.201677738979996</v>
      </c>
    </row>
    <row r="1237" spans="1:11" x14ac:dyDescent="0.3">
      <c r="A1237" s="1" t="s">
        <v>268</v>
      </c>
      <c r="B1237" s="2">
        <v>0.73</v>
      </c>
      <c r="C1237" s="2">
        <v>0.17</v>
      </c>
      <c r="D1237" s="2">
        <v>10.1</v>
      </c>
      <c r="E1237">
        <f t="shared" si="115"/>
        <v>6.7000000000000002E-3</v>
      </c>
      <c r="F1237">
        <f t="shared" si="116"/>
        <v>1.1999999999999999E-3</v>
      </c>
      <c r="G1237">
        <f t="shared" si="117"/>
        <v>0.10130000000000002</v>
      </c>
      <c r="H1237">
        <f t="shared" si="118"/>
        <v>10.1317</v>
      </c>
      <c r="I1237">
        <f t="shared" si="118"/>
        <v>0.11009999999999999</v>
      </c>
      <c r="J1237">
        <f t="shared" si="119"/>
        <v>1.4670000000000002E-3</v>
      </c>
      <c r="K1237" s="4">
        <f t="shared" si="120"/>
        <v>10.132370596262259</v>
      </c>
    </row>
    <row r="1238" spans="1:11" x14ac:dyDescent="0.3">
      <c r="A1238" s="1" t="s">
        <v>268</v>
      </c>
      <c r="B1238" s="2">
        <v>0.73</v>
      </c>
      <c r="C1238" s="2">
        <v>0.18</v>
      </c>
      <c r="D1238" s="2">
        <v>10.16</v>
      </c>
      <c r="E1238">
        <f t="shared" si="115"/>
        <v>7.3000000000000001E-3</v>
      </c>
      <c r="F1238">
        <f t="shared" si="116"/>
        <v>1.7000000000000001E-3</v>
      </c>
      <c r="G1238">
        <f t="shared" si="117"/>
        <v>0.10099999999999999</v>
      </c>
      <c r="H1238">
        <f t="shared" si="118"/>
        <v>10.101799999999999</v>
      </c>
      <c r="I1238">
        <f t="shared" si="118"/>
        <v>0.10830000000000001</v>
      </c>
      <c r="J1238">
        <f t="shared" si="119"/>
        <v>1.2729999999999998E-3</v>
      </c>
      <c r="K1238" s="4">
        <f t="shared" si="120"/>
        <v>10.102443522732507</v>
      </c>
    </row>
    <row r="1239" spans="1:11" x14ac:dyDescent="0.3">
      <c r="A1239" s="1" t="s">
        <v>268</v>
      </c>
      <c r="B1239" s="2">
        <v>0.62</v>
      </c>
      <c r="C1239" s="2">
        <v>0.15</v>
      </c>
      <c r="D1239" s="2">
        <v>10.31</v>
      </c>
      <c r="E1239">
        <f t="shared" si="115"/>
        <v>7.3000000000000001E-3</v>
      </c>
      <c r="F1239">
        <f t="shared" si="116"/>
        <v>1.8E-3</v>
      </c>
      <c r="G1239">
        <f t="shared" si="117"/>
        <v>0.10160000000000001</v>
      </c>
      <c r="H1239">
        <f t="shared" si="118"/>
        <v>10.1615</v>
      </c>
      <c r="I1239">
        <f t="shared" si="118"/>
        <v>0.11040000000000001</v>
      </c>
      <c r="J1239">
        <f t="shared" si="119"/>
        <v>1.7730000000000001E-3</v>
      </c>
      <c r="K1239" s="4">
        <f t="shared" si="120"/>
        <v>10.16218694031949</v>
      </c>
    </row>
    <row r="1240" spans="1:11" x14ac:dyDescent="0.3">
      <c r="A1240" s="1" t="s">
        <v>268</v>
      </c>
      <c r="B1240" s="2">
        <v>0.75</v>
      </c>
      <c r="C1240" s="2">
        <v>0.41</v>
      </c>
      <c r="D1240" s="2">
        <v>10.42</v>
      </c>
      <c r="E1240">
        <f t="shared" si="115"/>
        <v>6.1999999999999998E-3</v>
      </c>
      <c r="F1240">
        <f t="shared" si="116"/>
        <v>1.5E-3</v>
      </c>
      <c r="G1240">
        <f t="shared" si="117"/>
        <v>0.10310000000000001</v>
      </c>
      <c r="H1240">
        <f t="shared" si="118"/>
        <v>10.3141</v>
      </c>
      <c r="I1240">
        <f t="shared" si="118"/>
        <v>0.1115</v>
      </c>
      <c r="J1240">
        <f t="shared" si="119"/>
        <v>1.8619999999999999E-3</v>
      </c>
      <c r="K1240" s="4">
        <f t="shared" si="120"/>
        <v>10.314792923757608</v>
      </c>
    </row>
    <row r="1241" spans="1:11" x14ac:dyDescent="0.3">
      <c r="A1241" s="1" t="s">
        <v>269</v>
      </c>
      <c r="B1241" s="2">
        <v>0.82</v>
      </c>
      <c r="C1241" s="2">
        <v>0.25</v>
      </c>
      <c r="D1241" s="2">
        <v>10.130000000000001</v>
      </c>
      <c r="E1241">
        <f t="shared" si="115"/>
        <v>7.4999999999999997E-3</v>
      </c>
      <c r="F1241">
        <f t="shared" si="116"/>
        <v>4.0999999999999995E-3</v>
      </c>
      <c r="G1241">
        <f t="shared" si="117"/>
        <v>0.1042</v>
      </c>
      <c r="H1241">
        <f t="shared" si="118"/>
        <v>10.422499999999999</v>
      </c>
      <c r="I1241">
        <f t="shared" si="118"/>
        <v>0.10750000000000001</v>
      </c>
      <c r="J1241">
        <f t="shared" si="119"/>
        <v>1.575E-3</v>
      </c>
      <c r="K1241" s="4">
        <f t="shared" si="120"/>
        <v>10.423129928193354</v>
      </c>
    </row>
    <row r="1242" spans="1:11" x14ac:dyDescent="0.3">
      <c r="A1242" s="1" t="s">
        <v>269</v>
      </c>
      <c r="B1242" s="2">
        <v>0.64</v>
      </c>
      <c r="C1242" s="2">
        <v>-0.04</v>
      </c>
      <c r="D1242" s="2">
        <v>10.08</v>
      </c>
      <c r="E1242">
        <f t="shared" si="115"/>
        <v>8.199999999999999E-3</v>
      </c>
      <c r="F1242">
        <f t="shared" si="116"/>
        <v>2.5000000000000001E-3</v>
      </c>
      <c r="G1242">
        <f t="shared" si="117"/>
        <v>0.10130000000000002</v>
      </c>
      <c r="H1242">
        <f t="shared" si="118"/>
        <v>10.1296</v>
      </c>
      <c r="I1242">
        <f t="shared" si="118"/>
        <v>0.10830000000000001</v>
      </c>
      <c r="J1242">
        <f t="shared" si="119"/>
        <v>4.1819999999999991E-3</v>
      </c>
      <c r="K1242" s="4">
        <f t="shared" si="120"/>
        <v>10.130385335711569</v>
      </c>
    </row>
    <row r="1243" spans="1:11" x14ac:dyDescent="0.3">
      <c r="A1243" s="1" t="s">
        <v>269</v>
      </c>
      <c r="B1243" s="2">
        <v>0.66</v>
      </c>
      <c r="C1243" s="2">
        <v>-0.19</v>
      </c>
      <c r="D1243" s="2">
        <v>9.67</v>
      </c>
      <c r="E1243">
        <f t="shared" si="115"/>
        <v>6.4000000000000003E-3</v>
      </c>
      <c r="F1243">
        <f t="shared" si="116"/>
        <v>-4.0000000000000002E-4</v>
      </c>
      <c r="G1243">
        <f t="shared" si="117"/>
        <v>0.1008</v>
      </c>
      <c r="H1243">
        <f t="shared" si="118"/>
        <v>10.078100000000001</v>
      </c>
      <c r="I1243">
        <f t="shared" si="118"/>
        <v>0.10490000000000001</v>
      </c>
      <c r="J1243">
        <f t="shared" si="119"/>
        <v>2.5639999999999999E-3</v>
      </c>
      <c r="K1243" s="4">
        <f t="shared" si="120"/>
        <v>10.078773120772192</v>
      </c>
    </row>
    <row r="1244" spans="1:11" x14ac:dyDescent="0.3">
      <c r="A1244" s="1" t="s">
        <v>269</v>
      </c>
      <c r="B1244" s="2">
        <v>0.67</v>
      </c>
      <c r="C1244" s="2">
        <v>-0.01</v>
      </c>
      <c r="D1244" s="2">
        <v>9.94</v>
      </c>
      <c r="E1244">
        <f t="shared" si="115"/>
        <v>6.6000000000000008E-3</v>
      </c>
      <c r="F1244">
        <f t="shared" si="116"/>
        <v>-1.9E-3</v>
      </c>
      <c r="G1244">
        <f t="shared" si="117"/>
        <v>9.6700000000000008E-2</v>
      </c>
      <c r="H1244">
        <f t="shared" si="118"/>
        <v>9.6699000000000002</v>
      </c>
      <c r="I1244">
        <f t="shared" si="118"/>
        <v>0.10580000000000001</v>
      </c>
      <c r="J1244">
        <f t="shared" si="119"/>
        <v>-3.3399999999999999E-4</v>
      </c>
      <c r="K1244" s="4">
        <f t="shared" si="120"/>
        <v>9.6704615013969217</v>
      </c>
    </row>
    <row r="1245" spans="1:11" x14ac:dyDescent="0.3">
      <c r="A1245" s="1" t="s">
        <v>269</v>
      </c>
      <c r="B1245" s="2">
        <v>0.72</v>
      </c>
      <c r="C1245" s="2">
        <v>0.12</v>
      </c>
      <c r="D1245" s="2">
        <v>10.130000000000001</v>
      </c>
      <c r="E1245">
        <f t="shared" si="115"/>
        <v>6.7000000000000002E-3</v>
      </c>
      <c r="F1245">
        <f t="shared" si="116"/>
        <v>-1E-4</v>
      </c>
      <c r="G1245">
        <f t="shared" si="117"/>
        <v>9.9400000000000002E-2</v>
      </c>
      <c r="H1245">
        <f t="shared" si="118"/>
        <v>9.9412000000000003</v>
      </c>
      <c r="I1245">
        <f t="shared" si="118"/>
        <v>0.10790000000000001</v>
      </c>
      <c r="J1245">
        <f t="shared" si="119"/>
        <v>-1.833E-3</v>
      </c>
      <c r="K1245" s="4">
        <f t="shared" si="120"/>
        <v>9.9416933592824108</v>
      </c>
    </row>
    <row r="1246" spans="1:11" x14ac:dyDescent="0.3">
      <c r="A1246" s="1" t="s">
        <v>270</v>
      </c>
      <c r="B1246" s="2">
        <v>0.71</v>
      </c>
      <c r="C1246" s="2">
        <v>0.11</v>
      </c>
      <c r="D1246" s="2">
        <v>10.15</v>
      </c>
      <c r="E1246">
        <f t="shared" si="115"/>
        <v>7.1999999999999998E-3</v>
      </c>
      <c r="F1246">
        <f t="shared" si="116"/>
        <v>1.1999999999999999E-3</v>
      </c>
      <c r="G1246">
        <f t="shared" si="117"/>
        <v>0.10130000000000002</v>
      </c>
      <c r="H1246">
        <f t="shared" si="118"/>
        <v>10.1311</v>
      </c>
      <c r="I1246">
        <f t="shared" si="118"/>
        <v>0.1082</v>
      </c>
      <c r="J1246">
        <f t="shared" si="119"/>
        <v>-2.8000000000000003E-5</v>
      </c>
      <c r="K1246" s="4">
        <f t="shared" si="120"/>
        <v>10.13167638892992</v>
      </c>
    </row>
    <row r="1247" spans="1:11" x14ac:dyDescent="0.3">
      <c r="A1247" s="1" t="s">
        <v>270</v>
      </c>
      <c r="B1247" s="2">
        <v>0.75</v>
      </c>
      <c r="C1247" s="2">
        <v>0.22</v>
      </c>
      <c r="D1247" s="2">
        <v>10.27</v>
      </c>
      <c r="E1247">
        <f t="shared" si="115"/>
        <v>7.0999999999999995E-3</v>
      </c>
      <c r="F1247">
        <f t="shared" si="116"/>
        <v>1.1000000000000001E-3</v>
      </c>
      <c r="G1247">
        <f t="shared" si="117"/>
        <v>0.10150000000000001</v>
      </c>
      <c r="H1247">
        <f t="shared" si="118"/>
        <v>10.152200000000001</v>
      </c>
      <c r="I1247">
        <f t="shared" si="118"/>
        <v>0.1099</v>
      </c>
      <c r="J1247">
        <f t="shared" si="119"/>
        <v>1.271E-3</v>
      </c>
      <c r="K1247" s="4">
        <f t="shared" si="120"/>
        <v>10.152857422913021</v>
      </c>
    </row>
    <row r="1248" spans="1:11" x14ac:dyDescent="0.3">
      <c r="A1248" s="1" t="s">
        <v>270</v>
      </c>
      <c r="B1248" s="2">
        <v>0.69</v>
      </c>
      <c r="C1248" s="2">
        <v>0.06</v>
      </c>
      <c r="D1248" s="2">
        <v>10.029999999999999</v>
      </c>
      <c r="E1248">
        <f t="shared" si="115"/>
        <v>7.4999999999999997E-3</v>
      </c>
      <c r="F1248">
        <f t="shared" si="116"/>
        <v>2.2000000000000001E-3</v>
      </c>
      <c r="G1248">
        <f t="shared" si="117"/>
        <v>0.1027</v>
      </c>
      <c r="H1248">
        <f t="shared" si="118"/>
        <v>10.2706</v>
      </c>
      <c r="I1248">
        <f t="shared" si="118"/>
        <v>0.1074</v>
      </c>
      <c r="J1248">
        <f t="shared" si="119"/>
        <v>1.175E-3</v>
      </c>
      <c r="K1248" s="4">
        <f t="shared" si="120"/>
        <v>10.271218726129826</v>
      </c>
    </row>
    <row r="1249" spans="1:11" x14ac:dyDescent="0.3">
      <c r="A1249" s="1" t="s">
        <v>270</v>
      </c>
      <c r="B1249" s="2">
        <v>0.7</v>
      </c>
      <c r="C1249" s="2">
        <v>0.08</v>
      </c>
      <c r="D1249" s="2">
        <v>10.06</v>
      </c>
      <c r="E1249">
        <f t="shared" si="115"/>
        <v>6.8999999999999999E-3</v>
      </c>
      <c r="F1249">
        <f t="shared" si="116"/>
        <v>5.9999999999999995E-4</v>
      </c>
      <c r="G1249">
        <f t="shared" si="117"/>
        <v>0.1003</v>
      </c>
      <c r="H1249">
        <f t="shared" si="118"/>
        <v>10.030799999999999</v>
      </c>
      <c r="I1249">
        <f t="shared" si="118"/>
        <v>0.1081</v>
      </c>
      <c r="J1249">
        <f t="shared" si="119"/>
        <v>2.2690000000000002E-3</v>
      </c>
      <c r="K1249" s="4">
        <f t="shared" si="120"/>
        <v>10.031495563972502</v>
      </c>
    </row>
    <row r="1250" spans="1:11" x14ac:dyDescent="0.3">
      <c r="A1250" s="1" t="s">
        <v>270</v>
      </c>
      <c r="B1250" s="2">
        <v>0.73</v>
      </c>
      <c r="C1250" s="2">
        <v>0.17</v>
      </c>
      <c r="D1250" s="2">
        <v>10.220000000000001</v>
      </c>
      <c r="E1250">
        <f t="shared" si="115"/>
        <v>6.9999999999999993E-3</v>
      </c>
      <c r="F1250">
        <f t="shared" si="116"/>
        <v>8.0000000000000004E-4</v>
      </c>
      <c r="G1250">
        <f t="shared" si="117"/>
        <v>0.10060000000000001</v>
      </c>
      <c r="H1250">
        <f t="shared" si="118"/>
        <v>10.0617</v>
      </c>
      <c r="I1250">
        <f t="shared" si="118"/>
        <v>0.10910000000000002</v>
      </c>
      <c r="J1250">
        <f t="shared" si="119"/>
        <v>6.6999999999999991E-4</v>
      </c>
      <c r="K1250" s="4">
        <f t="shared" si="120"/>
        <v>10.062324766176054</v>
      </c>
    </row>
    <row r="1251" spans="1:11" x14ac:dyDescent="0.3">
      <c r="A1251" s="1" t="s">
        <v>271</v>
      </c>
      <c r="B1251" s="2">
        <v>0.72</v>
      </c>
      <c r="C1251" s="2">
        <v>0.16</v>
      </c>
      <c r="D1251" s="2">
        <v>10.23</v>
      </c>
      <c r="E1251">
        <f t="shared" si="115"/>
        <v>7.3000000000000001E-3</v>
      </c>
      <c r="F1251">
        <f t="shared" si="116"/>
        <v>1.7000000000000001E-3</v>
      </c>
      <c r="G1251">
        <f t="shared" si="117"/>
        <v>0.10220000000000001</v>
      </c>
      <c r="H1251">
        <f t="shared" si="118"/>
        <v>10.2216</v>
      </c>
      <c r="I1251">
        <f t="shared" si="118"/>
        <v>0.10930000000000001</v>
      </c>
      <c r="J1251">
        <f t="shared" si="119"/>
        <v>8.7300000000000008E-4</v>
      </c>
      <c r="K1251" s="4">
        <f t="shared" si="120"/>
        <v>10.222227059207793</v>
      </c>
    </row>
    <row r="1252" spans="1:11" x14ac:dyDescent="0.3">
      <c r="A1252" s="1" t="s">
        <v>271</v>
      </c>
      <c r="B1252" s="2">
        <v>0.7</v>
      </c>
      <c r="C1252" s="2">
        <v>0.09</v>
      </c>
      <c r="D1252" s="2">
        <v>10.1</v>
      </c>
      <c r="E1252">
        <f t="shared" si="115"/>
        <v>7.1999999999999998E-3</v>
      </c>
      <c r="F1252">
        <f t="shared" si="116"/>
        <v>1.6000000000000001E-3</v>
      </c>
      <c r="G1252">
        <f t="shared" si="117"/>
        <v>0.1023</v>
      </c>
      <c r="H1252">
        <f t="shared" si="118"/>
        <v>10.2309</v>
      </c>
      <c r="I1252">
        <f t="shared" si="118"/>
        <v>0.10829999999999999</v>
      </c>
      <c r="J1252">
        <f t="shared" si="119"/>
        <v>1.7720000000000001E-3</v>
      </c>
      <c r="K1252" s="4">
        <f t="shared" si="120"/>
        <v>10.231559788223885</v>
      </c>
    </row>
    <row r="1253" spans="1:11" x14ac:dyDescent="0.3">
      <c r="A1253" s="1" t="s">
        <v>271</v>
      </c>
      <c r="B1253" s="2">
        <v>0.69</v>
      </c>
      <c r="C1253" s="2">
        <v>0.06</v>
      </c>
      <c r="D1253" s="2">
        <v>10.039999999999999</v>
      </c>
      <c r="E1253">
        <f t="shared" si="115"/>
        <v>6.9999999999999993E-3</v>
      </c>
      <c r="F1253">
        <f t="shared" si="116"/>
        <v>8.9999999999999998E-4</v>
      </c>
      <c r="G1253">
        <f t="shared" si="117"/>
        <v>0.10099999999999999</v>
      </c>
      <c r="H1253">
        <f t="shared" si="118"/>
        <v>10.1006</v>
      </c>
      <c r="I1253">
        <f t="shared" si="118"/>
        <v>0.10759999999999999</v>
      </c>
      <c r="J1253">
        <f t="shared" si="119"/>
        <v>1.67E-3</v>
      </c>
      <c r="K1253" s="4">
        <f t="shared" si="120"/>
        <v>10.101255769457577</v>
      </c>
    </row>
    <row r="1254" spans="1:11" x14ac:dyDescent="0.3">
      <c r="A1254" s="1" t="s">
        <v>271</v>
      </c>
      <c r="B1254" s="2">
        <v>0.7</v>
      </c>
      <c r="C1254" s="2">
        <v>0.1</v>
      </c>
      <c r="D1254" s="2">
        <v>10.119999999999999</v>
      </c>
      <c r="E1254">
        <f t="shared" si="115"/>
        <v>6.8999999999999999E-3</v>
      </c>
      <c r="F1254">
        <f t="shared" si="116"/>
        <v>5.9999999999999995E-4</v>
      </c>
      <c r="G1254">
        <f t="shared" si="117"/>
        <v>0.10039999999999999</v>
      </c>
      <c r="H1254">
        <f t="shared" si="118"/>
        <v>10.040999999999999</v>
      </c>
      <c r="I1254">
        <f t="shared" si="118"/>
        <v>0.10819999999999999</v>
      </c>
      <c r="J1254">
        <f t="shared" si="119"/>
        <v>9.6900000000000003E-4</v>
      </c>
      <c r="K1254" s="4">
        <f t="shared" si="120"/>
        <v>10.041631204142083</v>
      </c>
    </row>
    <row r="1255" spans="1:11" x14ac:dyDescent="0.3">
      <c r="A1255" s="1" t="s">
        <v>272</v>
      </c>
      <c r="B1255" s="2">
        <v>0.73</v>
      </c>
      <c r="C1255" s="2">
        <v>0.16</v>
      </c>
      <c r="D1255" s="2">
        <v>10.24</v>
      </c>
      <c r="E1255">
        <f t="shared" si="115"/>
        <v>6.9999999999999993E-3</v>
      </c>
      <c r="F1255">
        <f t="shared" si="116"/>
        <v>1E-3</v>
      </c>
      <c r="G1255">
        <f t="shared" si="117"/>
        <v>0.1012</v>
      </c>
      <c r="H1255">
        <f t="shared" si="118"/>
        <v>10.121599999999999</v>
      </c>
      <c r="I1255">
        <f t="shared" si="118"/>
        <v>0.10930000000000001</v>
      </c>
      <c r="J1255">
        <f t="shared" si="119"/>
        <v>6.6999999999999991E-4</v>
      </c>
      <c r="K1255" s="4">
        <f t="shared" si="120"/>
        <v>10.122223226643442</v>
      </c>
    </row>
    <row r="1256" spans="1:11" x14ac:dyDescent="0.3">
      <c r="A1256" s="1" t="s">
        <v>272</v>
      </c>
      <c r="B1256" s="2">
        <v>0.72</v>
      </c>
      <c r="C1256" s="2">
        <v>0.13</v>
      </c>
      <c r="D1256" s="2">
        <v>10.17</v>
      </c>
      <c r="E1256">
        <f t="shared" si="115"/>
        <v>7.3000000000000001E-3</v>
      </c>
      <c r="F1256">
        <f t="shared" si="116"/>
        <v>1.6000000000000001E-3</v>
      </c>
      <c r="G1256">
        <f t="shared" si="117"/>
        <v>0.1024</v>
      </c>
      <c r="H1256">
        <f t="shared" si="118"/>
        <v>10.241300000000001</v>
      </c>
      <c r="I1256">
        <f t="shared" si="118"/>
        <v>0.10869999999999999</v>
      </c>
      <c r="J1256">
        <f t="shared" si="119"/>
        <v>1.073E-3</v>
      </c>
      <c r="K1256" s="4">
        <f t="shared" si="120"/>
        <v>10.241929231350898</v>
      </c>
    </row>
    <row r="1257" spans="1:11" x14ac:dyDescent="0.3">
      <c r="A1257" s="1" t="s">
        <v>272</v>
      </c>
      <c r="B1257" s="2">
        <v>0.69</v>
      </c>
      <c r="C1257" s="2">
        <v>0.08</v>
      </c>
      <c r="D1257" s="2">
        <v>10.08</v>
      </c>
      <c r="E1257">
        <f t="shared" si="115"/>
        <v>7.1999999999999998E-3</v>
      </c>
      <c r="F1257">
        <f t="shared" si="116"/>
        <v>1.3000000000000002E-3</v>
      </c>
      <c r="G1257">
        <f t="shared" si="117"/>
        <v>0.1017</v>
      </c>
      <c r="H1257">
        <f t="shared" si="118"/>
        <v>10.1708</v>
      </c>
      <c r="I1257">
        <f t="shared" si="118"/>
        <v>0.1081</v>
      </c>
      <c r="J1257">
        <f t="shared" si="119"/>
        <v>1.6720000000000001E-3</v>
      </c>
      <c r="K1257" s="4">
        <f t="shared" si="120"/>
        <v>10.171456643470492</v>
      </c>
    </row>
    <row r="1258" spans="1:11" x14ac:dyDescent="0.3">
      <c r="A1258" s="1" t="s">
        <v>272</v>
      </c>
      <c r="B1258" s="2">
        <v>0.72</v>
      </c>
      <c r="C1258" s="2">
        <v>0.11</v>
      </c>
      <c r="D1258" s="2">
        <v>10.130000000000001</v>
      </c>
      <c r="E1258">
        <f t="shared" si="115"/>
        <v>6.8999999999999999E-3</v>
      </c>
      <c r="F1258">
        <f t="shared" si="116"/>
        <v>8.0000000000000004E-4</v>
      </c>
      <c r="G1258">
        <f t="shared" si="117"/>
        <v>0.1008</v>
      </c>
      <c r="H1258">
        <f t="shared" si="118"/>
        <v>10.081099999999999</v>
      </c>
      <c r="I1258">
        <f t="shared" si="118"/>
        <v>0.10850000000000001</v>
      </c>
      <c r="J1258">
        <f t="shared" si="119"/>
        <v>1.3690000000000002E-3</v>
      </c>
      <c r="K1258" s="4">
        <f t="shared" si="120"/>
        <v>10.081751755523442</v>
      </c>
    </row>
    <row r="1259" spans="1:11" x14ac:dyDescent="0.3">
      <c r="A1259" s="1" t="s">
        <v>272</v>
      </c>
      <c r="B1259" s="2">
        <v>0.71</v>
      </c>
      <c r="C1259" s="2">
        <v>0.14000000000000001</v>
      </c>
      <c r="D1259" s="2">
        <v>10.18</v>
      </c>
      <c r="E1259">
        <f t="shared" si="115"/>
        <v>7.1999999999999998E-3</v>
      </c>
      <c r="F1259">
        <f t="shared" si="116"/>
        <v>1.1000000000000001E-3</v>
      </c>
      <c r="G1259">
        <f t="shared" si="117"/>
        <v>0.10130000000000002</v>
      </c>
      <c r="H1259">
        <f t="shared" si="118"/>
        <v>10.131400000000001</v>
      </c>
      <c r="I1259">
        <f t="shared" si="118"/>
        <v>0.1087</v>
      </c>
      <c r="J1259">
        <f t="shared" si="119"/>
        <v>8.7200000000000005E-4</v>
      </c>
      <c r="K1259" s="4">
        <f t="shared" si="120"/>
        <v>10.132026137451483</v>
      </c>
    </row>
    <row r="1260" spans="1:11" x14ac:dyDescent="0.3">
      <c r="A1260" s="1" t="s">
        <v>273</v>
      </c>
      <c r="B1260" s="2">
        <v>0.72</v>
      </c>
      <c r="C1260" s="2">
        <v>0.12</v>
      </c>
      <c r="D1260" s="2">
        <v>10.15</v>
      </c>
      <c r="E1260">
        <f t="shared" si="115"/>
        <v>7.0999999999999995E-3</v>
      </c>
      <c r="F1260">
        <f t="shared" si="116"/>
        <v>1.4000000000000002E-3</v>
      </c>
      <c r="G1260">
        <f t="shared" si="117"/>
        <v>0.1018</v>
      </c>
      <c r="H1260">
        <f t="shared" si="118"/>
        <v>10.1812</v>
      </c>
      <c r="I1260">
        <f t="shared" si="118"/>
        <v>0.1087</v>
      </c>
      <c r="J1260">
        <f t="shared" si="119"/>
        <v>1.1710000000000002E-3</v>
      </c>
      <c r="K1260" s="4">
        <f t="shared" si="120"/>
        <v>10.181837757988488</v>
      </c>
    </row>
    <row r="1261" spans="1:11" x14ac:dyDescent="0.3">
      <c r="A1261" s="1" t="s">
        <v>273</v>
      </c>
      <c r="B1261" s="2">
        <v>0.7</v>
      </c>
      <c r="C1261" s="2">
        <v>0.09</v>
      </c>
      <c r="D1261" s="2">
        <v>10.1</v>
      </c>
      <c r="E1261">
        <f t="shared" si="115"/>
        <v>7.1999999999999998E-3</v>
      </c>
      <c r="F1261">
        <f t="shared" si="116"/>
        <v>1.1999999999999999E-3</v>
      </c>
      <c r="G1261">
        <f t="shared" si="117"/>
        <v>0.10150000000000001</v>
      </c>
      <c r="H1261">
        <f t="shared" si="118"/>
        <v>10.1509</v>
      </c>
      <c r="I1261">
        <f t="shared" si="118"/>
        <v>0.10809999999999999</v>
      </c>
      <c r="J1261">
        <f t="shared" si="119"/>
        <v>1.4720000000000002E-3</v>
      </c>
      <c r="K1261" s="4">
        <f t="shared" si="120"/>
        <v>10.151548079972828</v>
      </c>
    </row>
    <row r="1262" spans="1:11" x14ac:dyDescent="0.3">
      <c r="A1262" s="1" t="s">
        <v>273</v>
      </c>
      <c r="B1262" s="2">
        <v>0.71</v>
      </c>
      <c r="C1262" s="2">
        <v>0.1</v>
      </c>
      <c r="D1262" s="2">
        <v>10.11</v>
      </c>
      <c r="E1262">
        <f t="shared" si="115"/>
        <v>6.9999999999999993E-3</v>
      </c>
      <c r="F1262">
        <f t="shared" si="116"/>
        <v>8.9999999999999998E-4</v>
      </c>
      <c r="G1262">
        <f t="shared" si="117"/>
        <v>0.10099999999999999</v>
      </c>
      <c r="H1262">
        <f t="shared" si="118"/>
        <v>10.100999999999999</v>
      </c>
      <c r="I1262">
        <f t="shared" si="118"/>
        <v>0.10829999999999999</v>
      </c>
      <c r="J1262">
        <f t="shared" si="119"/>
        <v>1.2699999999999999E-3</v>
      </c>
      <c r="K1262" s="4">
        <f t="shared" si="120"/>
        <v>10.101643425205623</v>
      </c>
    </row>
    <row r="1263" spans="1:11" x14ac:dyDescent="0.3">
      <c r="A1263" s="1" t="s">
        <v>273</v>
      </c>
      <c r="B1263" s="2">
        <v>0.72</v>
      </c>
      <c r="C1263" s="2">
        <v>0.12</v>
      </c>
      <c r="D1263" s="2">
        <v>10.14</v>
      </c>
      <c r="E1263">
        <f t="shared" si="115"/>
        <v>7.0999999999999995E-3</v>
      </c>
      <c r="F1263">
        <f t="shared" si="116"/>
        <v>1E-3</v>
      </c>
      <c r="G1263">
        <f t="shared" si="117"/>
        <v>0.1011</v>
      </c>
      <c r="H1263">
        <f t="shared" si="118"/>
        <v>10.1112</v>
      </c>
      <c r="I1263">
        <f t="shared" si="118"/>
        <v>0.1084</v>
      </c>
      <c r="J1263">
        <f t="shared" si="119"/>
        <v>9.7099999999999997E-4</v>
      </c>
      <c r="K1263" s="4">
        <f t="shared" si="120"/>
        <v>10.111829063033058</v>
      </c>
    </row>
    <row r="1264" spans="1:11" x14ac:dyDescent="0.3">
      <c r="A1264" s="1" t="s">
        <v>274</v>
      </c>
      <c r="B1264" s="2">
        <v>0.71</v>
      </c>
      <c r="C1264" s="2">
        <v>0.13</v>
      </c>
      <c r="D1264" s="2">
        <v>10.17</v>
      </c>
      <c r="E1264">
        <f t="shared" si="115"/>
        <v>7.1999999999999998E-3</v>
      </c>
      <c r="F1264">
        <f t="shared" si="116"/>
        <v>1.1999999999999999E-3</v>
      </c>
      <c r="G1264">
        <f t="shared" si="117"/>
        <v>0.1014</v>
      </c>
      <c r="H1264">
        <f t="shared" si="118"/>
        <v>10.141300000000001</v>
      </c>
      <c r="I1264">
        <f t="shared" si="118"/>
        <v>0.10879999999999999</v>
      </c>
      <c r="J1264">
        <f t="shared" si="119"/>
        <v>1.072E-3</v>
      </c>
      <c r="K1264" s="4">
        <f t="shared" si="120"/>
        <v>10.141936458586201</v>
      </c>
    </row>
    <row r="1265" spans="1:11" x14ac:dyDescent="0.3">
      <c r="A1265" s="1" t="s">
        <v>274</v>
      </c>
      <c r="B1265" s="2">
        <v>0.7</v>
      </c>
      <c r="C1265" s="2">
        <v>0.11</v>
      </c>
      <c r="D1265" s="2">
        <v>10.119999999999999</v>
      </c>
      <c r="E1265">
        <f t="shared" si="115"/>
        <v>7.0999999999999995E-3</v>
      </c>
      <c r="F1265">
        <f t="shared" si="116"/>
        <v>1.3000000000000002E-3</v>
      </c>
      <c r="G1265">
        <f t="shared" si="117"/>
        <v>0.1017</v>
      </c>
      <c r="H1265">
        <f t="shared" si="118"/>
        <v>10.171099999999999</v>
      </c>
      <c r="I1265">
        <f t="shared" si="118"/>
        <v>0.1084</v>
      </c>
      <c r="J1265">
        <f t="shared" si="119"/>
        <v>1.271E-3</v>
      </c>
      <c r="K1265" s="4">
        <f t="shared" si="120"/>
        <v>10.171740105311381</v>
      </c>
    </row>
    <row r="1266" spans="1:11" x14ac:dyDescent="0.3">
      <c r="A1266" s="1" t="s">
        <v>274</v>
      </c>
      <c r="B1266" s="2">
        <v>0.7</v>
      </c>
      <c r="C1266" s="2">
        <v>0.1</v>
      </c>
      <c r="D1266" s="2">
        <v>10.1</v>
      </c>
      <c r="E1266">
        <f t="shared" si="115"/>
        <v>6.9999999999999993E-3</v>
      </c>
      <c r="F1266">
        <f t="shared" si="116"/>
        <v>1.1000000000000001E-3</v>
      </c>
      <c r="G1266">
        <f t="shared" si="117"/>
        <v>0.1012</v>
      </c>
      <c r="H1266">
        <f t="shared" si="118"/>
        <v>10.120999999999999</v>
      </c>
      <c r="I1266">
        <f t="shared" si="118"/>
        <v>0.10809999999999999</v>
      </c>
      <c r="J1266">
        <f t="shared" si="119"/>
        <v>1.3700000000000001E-3</v>
      </c>
      <c r="K1266" s="4">
        <f t="shared" si="120"/>
        <v>10.121644955737183</v>
      </c>
    </row>
    <row r="1267" spans="1:11" x14ac:dyDescent="0.3">
      <c r="A1267" s="1" t="s">
        <v>274</v>
      </c>
      <c r="B1267" s="2">
        <v>0.72</v>
      </c>
      <c r="C1267" s="2">
        <v>0.12</v>
      </c>
      <c r="D1267" s="2">
        <v>10.16</v>
      </c>
      <c r="E1267">
        <f t="shared" si="115"/>
        <v>6.9999999999999993E-3</v>
      </c>
      <c r="F1267">
        <f t="shared" si="116"/>
        <v>1E-3</v>
      </c>
      <c r="G1267">
        <f t="shared" si="117"/>
        <v>0.10099999999999999</v>
      </c>
      <c r="H1267">
        <f t="shared" si="118"/>
        <v>10.1012</v>
      </c>
      <c r="I1267">
        <f t="shared" si="118"/>
        <v>0.1086</v>
      </c>
      <c r="J1267">
        <f t="shared" si="119"/>
        <v>1.17E-3</v>
      </c>
      <c r="K1267" s="4">
        <f t="shared" si="120"/>
        <v>10.101841683574337</v>
      </c>
    </row>
    <row r="1268" spans="1:11" x14ac:dyDescent="0.3">
      <c r="A1268" s="1" t="s">
        <v>274</v>
      </c>
      <c r="B1268" s="2">
        <v>0.72</v>
      </c>
      <c r="C1268" s="2">
        <v>0.13</v>
      </c>
      <c r="D1268" s="2">
        <v>10.16</v>
      </c>
      <c r="E1268">
        <f t="shared" si="115"/>
        <v>7.1999999999999998E-3</v>
      </c>
      <c r="F1268">
        <f t="shared" si="116"/>
        <v>1.1999999999999999E-3</v>
      </c>
      <c r="G1268">
        <f t="shared" si="117"/>
        <v>0.10160000000000001</v>
      </c>
      <c r="H1268">
        <f t="shared" si="118"/>
        <v>10.161300000000001</v>
      </c>
      <c r="I1268">
        <f t="shared" si="118"/>
        <v>0.1086</v>
      </c>
      <c r="J1268">
        <f t="shared" si="119"/>
        <v>1.072E-3</v>
      </c>
      <c r="K1268" s="4">
        <f t="shared" si="120"/>
        <v>10.161933066597124</v>
      </c>
    </row>
    <row r="1269" spans="1:11" x14ac:dyDescent="0.3">
      <c r="A1269" s="1" t="s">
        <v>275</v>
      </c>
      <c r="B1269" s="2">
        <v>0.7</v>
      </c>
      <c r="C1269" s="2">
        <v>0.1</v>
      </c>
      <c r="D1269" s="2">
        <v>10.130000000000001</v>
      </c>
      <c r="E1269">
        <f t="shared" si="115"/>
        <v>7.1999999999999998E-3</v>
      </c>
      <c r="F1269">
        <f t="shared" si="116"/>
        <v>1.3000000000000002E-3</v>
      </c>
      <c r="G1269">
        <f t="shared" si="117"/>
        <v>0.10160000000000001</v>
      </c>
      <c r="H1269">
        <f t="shared" si="118"/>
        <v>10.161</v>
      </c>
      <c r="I1269">
        <f t="shared" si="118"/>
        <v>0.10850000000000001</v>
      </c>
      <c r="J1269">
        <f t="shared" si="119"/>
        <v>1.2719999999999999E-3</v>
      </c>
      <c r="K1269" s="4">
        <f t="shared" si="120"/>
        <v>10.16164185798732</v>
      </c>
    </row>
    <row r="1270" spans="1:11" x14ac:dyDescent="0.3">
      <c r="A1270" s="1" t="s">
        <v>275</v>
      </c>
      <c r="B1270" s="2">
        <v>0.71</v>
      </c>
      <c r="C1270" s="2">
        <v>0.09</v>
      </c>
      <c r="D1270" s="2">
        <v>10.11</v>
      </c>
      <c r="E1270">
        <f t="shared" si="115"/>
        <v>6.9999999999999993E-3</v>
      </c>
      <c r="F1270">
        <f t="shared" si="116"/>
        <v>1E-3</v>
      </c>
      <c r="G1270">
        <f t="shared" si="117"/>
        <v>0.10130000000000002</v>
      </c>
      <c r="H1270">
        <f t="shared" si="118"/>
        <v>10.1309</v>
      </c>
      <c r="I1270">
        <f t="shared" si="118"/>
        <v>0.10829999999999999</v>
      </c>
      <c r="J1270">
        <f t="shared" si="119"/>
        <v>1.3700000000000001E-3</v>
      </c>
      <c r="K1270" s="4">
        <f t="shared" si="120"/>
        <v>10.131546461424337</v>
      </c>
    </row>
    <row r="1271" spans="1:11" x14ac:dyDescent="0.3">
      <c r="A1271" s="1" t="s">
        <v>275</v>
      </c>
      <c r="B1271" s="2">
        <v>0.71</v>
      </c>
      <c r="C1271" s="2">
        <v>0.11</v>
      </c>
      <c r="D1271" s="2">
        <v>10.130000000000001</v>
      </c>
      <c r="E1271">
        <f t="shared" si="115"/>
        <v>7.0999999999999995E-3</v>
      </c>
      <c r="F1271">
        <f t="shared" si="116"/>
        <v>8.9999999999999998E-4</v>
      </c>
      <c r="G1271">
        <f t="shared" si="117"/>
        <v>0.1011</v>
      </c>
      <c r="H1271">
        <f t="shared" si="118"/>
        <v>10.111099999999999</v>
      </c>
      <c r="I1271">
        <f t="shared" si="118"/>
        <v>0.10830000000000001</v>
      </c>
      <c r="J1271">
        <f t="shared" si="119"/>
        <v>1.0709999999999999E-3</v>
      </c>
      <c r="K1271" s="4">
        <f t="shared" si="120"/>
        <v>10.111732942478255</v>
      </c>
    </row>
    <row r="1272" spans="1:11" x14ac:dyDescent="0.3">
      <c r="A1272" s="1" t="s">
        <v>275</v>
      </c>
      <c r="B1272" s="2">
        <v>0.71</v>
      </c>
      <c r="C1272" s="2">
        <v>0.12</v>
      </c>
      <c r="D1272" s="2">
        <v>10.16</v>
      </c>
      <c r="E1272">
        <f t="shared" si="115"/>
        <v>7.0999999999999995E-3</v>
      </c>
      <c r="F1272">
        <f t="shared" si="116"/>
        <v>1.1000000000000001E-3</v>
      </c>
      <c r="G1272">
        <f t="shared" si="117"/>
        <v>0.10130000000000002</v>
      </c>
      <c r="H1272">
        <f t="shared" si="118"/>
        <v>10.131200000000002</v>
      </c>
      <c r="I1272">
        <f t="shared" si="118"/>
        <v>0.1087</v>
      </c>
      <c r="J1272">
        <f t="shared" si="119"/>
        <v>9.7099999999999997E-4</v>
      </c>
      <c r="K1272" s="4">
        <f t="shared" si="120"/>
        <v>10.131831035405202</v>
      </c>
    </row>
    <row r="1273" spans="1:11" x14ac:dyDescent="0.3">
      <c r="A1273" s="1" t="s">
        <v>275</v>
      </c>
      <c r="B1273" s="2">
        <v>0.72</v>
      </c>
      <c r="C1273" s="2">
        <v>0.11</v>
      </c>
      <c r="D1273" s="2">
        <v>10.14</v>
      </c>
      <c r="E1273">
        <f t="shared" si="115"/>
        <v>7.0999999999999995E-3</v>
      </c>
      <c r="F1273">
        <f t="shared" si="116"/>
        <v>1.1999999999999999E-3</v>
      </c>
      <c r="G1273">
        <f t="shared" si="117"/>
        <v>0.10160000000000001</v>
      </c>
      <c r="H1273">
        <f t="shared" si="118"/>
        <v>10.161099999999999</v>
      </c>
      <c r="I1273">
        <f t="shared" si="118"/>
        <v>0.1085</v>
      </c>
      <c r="J1273">
        <f t="shared" si="119"/>
        <v>1.1710000000000002E-3</v>
      </c>
      <c r="K1273" s="4">
        <f t="shared" si="120"/>
        <v>10.161736882049249</v>
      </c>
    </row>
    <row r="1274" spans="1:11" x14ac:dyDescent="0.3">
      <c r="A1274" s="1" t="s">
        <v>276</v>
      </c>
      <c r="B1274" s="2">
        <v>0.71</v>
      </c>
      <c r="C1274" s="2">
        <v>0.1</v>
      </c>
      <c r="D1274" s="2">
        <v>10.119999999999999</v>
      </c>
      <c r="E1274">
        <f t="shared" si="115"/>
        <v>7.1999999999999998E-3</v>
      </c>
      <c r="F1274">
        <f t="shared" si="116"/>
        <v>1.1000000000000001E-3</v>
      </c>
      <c r="G1274">
        <f t="shared" si="117"/>
        <v>0.1014</v>
      </c>
      <c r="H1274">
        <f t="shared" si="118"/>
        <v>10.141</v>
      </c>
      <c r="I1274">
        <f t="shared" si="118"/>
        <v>0.10829999999999999</v>
      </c>
      <c r="J1274">
        <f t="shared" si="119"/>
        <v>1.2719999999999999E-3</v>
      </c>
      <c r="K1274" s="4">
        <f t="shared" si="120"/>
        <v>10.14164098605349</v>
      </c>
    </row>
    <row r="1275" spans="1:11" x14ac:dyDescent="0.3">
      <c r="A1275" s="1" t="s">
        <v>276</v>
      </c>
      <c r="B1275" s="2">
        <v>0.71</v>
      </c>
      <c r="C1275" s="2">
        <v>0.11</v>
      </c>
      <c r="D1275" s="2">
        <v>10.16</v>
      </c>
      <c r="E1275">
        <f t="shared" si="115"/>
        <v>7.0999999999999995E-3</v>
      </c>
      <c r="F1275">
        <f t="shared" si="116"/>
        <v>1E-3</v>
      </c>
      <c r="G1275">
        <f t="shared" si="117"/>
        <v>0.1012</v>
      </c>
      <c r="H1275">
        <f t="shared" si="118"/>
        <v>10.121099999999998</v>
      </c>
      <c r="I1275">
        <f t="shared" si="118"/>
        <v>0.10880000000000001</v>
      </c>
      <c r="J1275">
        <f t="shared" si="119"/>
        <v>1.1710000000000002E-3</v>
      </c>
      <c r="K1275" s="4">
        <f t="shared" si="120"/>
        <v>10.121742619233112</v>
      </c>
    </row>
    <row r="1276" spans="1:11" x14ac:dyDescent="0.3">
      <c r="A1276" s="1" t="s">
        <v>276</v>
      </c>
      <c r="B1276" s="2">
        <v>0.72</v>
      </c>
      <c r="C1276" s="2">
        <v>0.11</v>
      </c>
      <c r="D1276" s="2">
        <v>10.16</v>
      </c>
      <c r="E1276">
        <f t="shared" si="115"/>
        <v>7.0999999999999995E-3</v>
      </c>
      <c r="F1276">
        <f t="shared" si="116"/>
        <v>1.1000000000000001E-3</v>
      </c>
      <c r="G1276">
        <f t="shared" si="117"/>
        <v>0.10160000000000001</v>
      </c>
      <c r="H1276">
        <f t="shared" si="118"/>
        <v>10.161099999999999</v>
      </c>
      <c r="I1276">
        <f t="shared" si="118"/>
        <v>0.1087</v>
      </c>
      <c r="J1276">
        <f t="shared" si="119"/>
        <v>1.0709999999999999E-3</v>
      </c>
      <c r="K1276" s="4">
        <f t="shared" si="120"/>
        <v>10.161734099060061</v>
      </c>
    </row>
    <row r="1277" spans="1:11" x14ac:dyDescent="0.3">
      <c r="A1277" s="1" t="s">
        <v>276</v>
      </c>
      <c r="B1277" s="2">
        <v>0.71</v>
      </c>
      <c r="C1277" s="2">
        <v>0.11</v>
      </c>
      <c r="D1277" s="2">
        <v>10.130000000000001</v>
      </c>
      <c r="E1277">
        <f t="shared" si="115"/>
        <v>7.1999999999999998E-3</v>
      </c>
      <c r="F1277">
        <f t="shared" si="116"/>
        <v>1.1000000000000001E-3</v>
      </c>
      <c r="G1277">
        <f t="shared" si="117"/>
        <v>0.10160000000000001</v>
      </c>
      <c r="H1277">
        <f t="shared" si="118"/>
        <v>10.161099999999999</v>
      </c>
      <c r="I1277">
        <f t="shared" si="118"/>
        <v>0.10840000000000001</v>
      </c>
      <c r="J1277">
        <f t="shared" si="119"/>
        <v>1.1720000000000001E-3</v>
      </c>
      <c r="K1277" s="4">
        <f t="shared" si="120"/>
        <v>10.161735864014572</v>
      </c>
    </row>
    <row r="1278" spans="1:11" x14ac:dyDescent="0.3">
      <c r="A1278" s="1" t="s">
        <v>277</v>
      </c>
      <c r="B1278" s="2">
        <v>0.7</v>
      </c>
      <c r="C1278" s="2">
        <v>0.1</v>
      </c>
      <c r="D1278" s="2">
        <v>10.11</v>
      </c>
      <c r="E1278">
        <f t="shared" si="115"/>
        <v>7.0999999999999995E-3</v>
      </c>
      <c r="F1278">
        <f t="shared" si="116"/>
        <v>1.1000000000000001E-3</v>
      </c>
      <c r="G1278">
        <f t="shared" si="117"/>
        <v>0.10130000000000002</v>
      </c>
      <c r="H1278">
        <f t="shared" si="118"/>
        <v>10.131</v>
      </c>
      <c r="I1278">
        <f t="shared" si="118"/>
        <v>0.10829999999999999</v>
      </c>
      <c r="J1278">
        <f t="shared" si="119"/>
        <v>1.1710000000000002E-3</v>
      </c>
      <c r="K1278" s="4">
        <f t="shared" si="120"/>
        <v>10.131636634325178</v>
      </c>
    </row>
    <row r="1279" spans="1:11" x14ac:dyDescent="0.3">
      <c r="A1279" s="1" t="s">
        <v>277</v>
      </c>
      <c r="B1279" s="2">
        <v>0.71</v>
      </c>
      <c r="C1279" s="2">
        <v>0.11</v>
      </c>
      <c r="D1279" s="2">
        <v>10.130000000000001</v>
      </c>
      <c r="E1279">
        <f t="shared" si="115"/>
        <v>6.9999999999999993E-3</v>
      </c>
      <c r="F1279">
        <f t="shared" si="116"/>
        <v>1E-3</v>
      </c>
      <c r="G1279">
        <f t="shared" si="117"/>
        <v>0.1011</v>
      </c>
      <c r="H1279">
        <f t="shared" si="118"/>
        <v>10.111099999999999</v>
      </c>
      <c r="I1279">
        <f t="shared" si="118"/>
        <v>0.10840000000000001</v>
      </c>
      <c r="J1279">
        <f t="shared" si="119"/>
        <v>1.17E-3</v>
      </c>
      <c r="K1279" s="4">
        <f t="shared" si="120"/>
        <v>10.11173890930734</v>
      </c>
    </row>
    <row r="1280" spans="1:11" x14ac:dyDescent="0.3">
      <c r="A1280" s="1" t="s">
        <v>277</v>
      </c>
      <c r="B1280" s="2">
        <v>0.7</v>
      </c>
      <c r="C1280" s="2">
        <v>0.11</v>
      </c>
      <c r="D1280" s="2">
        <v>10.14</v>
      </c>
      <c r="E1280">
        <f t="shared" si="115"/>
        <v>7.0999999999999995E-3</v>
      </c>
      <c r="F1280">
        <f t="shared" si="116"/>
        <v>1.1000000000000001E-3</v>
      </c>
      <c r="G1280">
        <f t="shared" si="117"/>
        <v>0.10130000000000002</v>
      </c>
      <c r="H1280">
        <f t="shared" si="118"/>
        <v>10.1311</v>
      </c>
      <c r="I1280">
        <f t="shared" si="118"/>
        <v>0.1084</v>
      </c>
      <c r="J1280">
        <f t="shared" si="119"/>
        <v>1.0709999999999999E-3</v>
      </c>
      <c r="K1280" s="4">
        <f t="shared" si="120"/>
        <v>10.13173276246467</v>
      </c>
    </row>
    <row r="1281" spans="1:11" x14ac:dyDescent="0.3">
      <c r="A1281" s="1" t="s">
        <v>277</v>
      </c>
      <c r="B1281" s="2">
        <v>0.71</v>
      </c>
      <c r="C1281" s="2">
        <v>0.12</v>
      </c>
      <c r="D1281" s="2">
        <v>10.15</v>
      </c>
      <c r="E1281">
        <f t="shared" si="115"/>
        <v>6.9999999999999993E-3</v>
      </c>
      <c r="F1281">
        <f t="shared" si="116"/>
        <v>1.1000000000000001E-3</v>
      </c>
      <c r="G1281">
        <f t="shared" si="117"/>
        <v>0.1014</v>
      </c>
      <c r="H1281">
        <f t="shared" si="118"/>
        <v>10.141200000000001</v>
      </c>
      <c r="I1281">
        <f t="shared" si="118"/>
        <v>0.1086</v>
      </c>
      <c r="J1281">
        <f t="shared" si="119"/>
        <v>1.17E-3</v>
      </c>
      <c r="K1281" s="4">
        <f t="shared" si="120"/>
        <v>10.141839152737537</v>
      </c>
    </row>
    <row r="1282" spans="1:11" x14ac:dyDescent="0.3">
      <c r="A1282" s="1" t="s">
        <v>277</v>
      </c>
      <c r="B1282" s="2">
        <v>0.7</v>
      </c>
      <c r="C1282" s="2">
        <v>0.1</v>
      </c>
      <c r="D1282" s="2">
        <v>10.130000000000001</v>
      </c>
      <c r="E1282">
        <f t="shared" si="115"/>
        <v>7.0999999999999995E-3</v>
      </c>
      <c r="F1282">
        <f t="shared" si="116"/>
        <v>1.1999999999999999E-3</v>
      </c>
      <c r="G1282">
        <f t="shared" si="117"/>
        <v>0.10150000000000001</v>
      </c>
      <c r="H1282">
        <f t="shared" si="118"/>
        <v>10.151</v>
      </c>
      <c r="I1282">
        <f t="shared" si="118"/>
        <v>0.10830000000000001</v>
      </c>
      <c r="J1282">
        <f t="shared" si="119"/>
        <v>1.1710000000000002E-3</v>
      </c>
      <c r="K1282" s="4">
        <f t="shared" si="120"/>
        <v>10.151635380075469</v>
      </c>
    </row>
    <row r="1283" spans="1:11" x14ac:dyDescent="0.3">
      <c r="A1283" s="1" t="s">
        <v>278</v>
      </c>
      <c r="B1283" s="2">
        <v>0.7</v>
      </c>
      <c r="C1283" s="2">
        <v>0.1</v>
      </c>
      <c r="D1283" s="2">
        <v>10.130000000000001</v>
      </c>
      <c r="E1283">
        <f t="shared" si="115"/>
        <v>6.9999999999999993E-3</v>
      </c>
      <c r="F1283">
        <f t="shared" si="116"/>
        <v>1E-3</v>
      </c>
      <c r="G1283">
        <f t="shared" si="117"/>
        <v>0.10130000000000002</v>
      </c>
      <c r="H1283">
        <f t="shared" si="118"/>
        <v>10.131</v>
      </c>
      <c r="I1283">
        <f t="shared" si="118"/>
        <v>0.10840000000000001</v>
      </c>
      <c r="J1283">
        <f t="shared" si="119"/>
        <v>1.2699999999999999E-3</v>
      </c>
      <c r="K1283" s="4">
        <f t="shared" si="120"/>
        <v>10.131642589432378</v>
      </c>
    </row>
    <row r="1284" spans="1:11" x14ac:dyDescent="0.3">
      <c r="A1284" s="1" t="s">
        <v>278</v>
      </c>
      <c r="B1284" s="2">
        <v>0.71</v>
      </c>
      <c r="C1284" s="2">
        <v>0.12</v>
      </c>
      <c r="D1284" s="2">
        <v>10.15</v>
      </c>
      <c r="E1284">
        <f t="shared" ref="E1284:E1347" si="121">B1283*0.01</f>
        <v>6.9999999999999993E-3</v>
      </c>
      <c r="F1284">
        <f t="shared" ref="F1284:F1347" si="122">C1283*0.01</f>
        <v>1E-3</v>
      </c>
      <c r="G1284">
        <f t="shared" ref="G1284:G1347" si="123">D1283*0.01</f>
        <v>0.10130000000000002</v>
      </c>
      <c r="H1284">
        <f t="shared" ref="H1284:I1347" si="124">D1283+C1284*0.01</f>
        <v>10.131200000000002</v>
      </c>
      <c r="I1284">
        <f t="shared" si="124"/>
        <v>0.10850000000000001</v>
      </c>
      <c r="J1284">
        <f t="shared" ref="J1284:J1347" si="125">F1283+E1284*0.01</f>
        <v>1.07E-3</v>
      </c>
      <c r="K1284" s="4">
        <f t="shared" ref="K1284:K1347" si="126">SQRT(H1284^2+I1284^2+J1284)</f>
        <v>10.131833777258688</v>
      </c>
    </row>
    <row r="1285" spans="1:11" x14ac:dyDescent="0.3">
      <c r="A1285" s="1" t="s">
        <v>278</v>
      </c>
      <c r="B1285" s="2">
        <v>0.71</v>
      </c>
      <c r="C1285" s="2">
        <v>0.11</v>
      </c>
      <c r="D1285" s="2">
        <v>10.14</v>
      </c>
      <c r="E1285">
        <f t="shared" si="121"/>
        <v>7.0999999999999995E-3</v>
      </c>
      <c r="F1285">
        <f t="shared" si="122"/>
        <v>1.1999999999999999E-3</v>
      </c>
      <c r="G1285">
        <f t="shared" si="123"/>
        <v>0.10150000000000001</v>
      </c>
      <c r="H1285">
        <f t="shared" si="124"/>
        <v>10.1511</v>
      </c>
      <c r="I1285">
        <f t="shared" si="124"/>
        <v>0.1084</v>
      </c>
      <c r="J1285">
        <f t="shared" si="125"/>
        <v>1.0709999999999999E-3</v>
      </c>
      <c r="K1285" s="4">
        <f t="shared" si="126"/>
        <v>10.15173151585482</v>
      </c>
    </row>
    <row r="1286" spans="1:11" x14ac:dyDescent="0.3">
      <c r="A1286" s="1" t="s">
        <v>278</v>
      </c>
      <c r="B1286" s="2">
        <v>0.7</v>
      </c>
      <c r="C1286" s="2">
        <v>0.1</v>
      </c>
      <c r="D1286" s="2">
        <v>10.14</v>
      </c>
      <c r="E1286">
        <f t="shared" si="121"/>
        <v>7.0999999999999995E-3</v>
      </c>
      <c r="F1286">
        <f t="shared" si="122"/>
        <v>1.1000000000000001E-3</v>
      </c>
      <c r="G1286">
        <f t="shared" si="123"/>
        <v>0.1014</v>
      </c>
      <c r="H1286">
        <f t="shared" si="124"/>
        <v>10.141</v>
      </c>
      <c r="I1286">
        <f t="shared" si="124"/>
        <v>0.1085</v>
      </c>
      <c r="J1286">
        <f t="shared" si="125"/>
        <v>1.271E-3</v>
      </c>
      <c r="K1286" s="4">
        <f t="shared" si="126"/>
        <v>10.141643074472697</v>
      </c>
    </row>
    <row r="1287" spans="1:11" x14ac:dyDescent="0.3">
      <c r="A1287" s="1" t="s">
        <v>279</v>
      </c>
      <c r="B1287" s="2">
        <v>0.71</v>
      </c>
      <c r="C1287" s="2">
        <v>0.11</v>
      </c>
      <c r="D1287" s="2">
        <v>10.14</v>
      </c>
      <c r="E1287">
        <f t="shared" si="121"/>
        <v>6.9999999999999993E-3</v>
      </c>
      <c r="F1287">
        <f t="shared" si="122"/>
        <v>1E-3</v>
      </c>
      <c r="G1287">
        <f t="shared" si="123"/>
        <v>0.1014</v>
      </c>
      <c r="H1287">
        <f t="shared" si="124"/>
        <v>10.1411</v>
      </c>
      <c r="I1287">
        <f t="shared" si="124"/>
        <v>0.1085</v>
      </c>
      <c r="J1287">
        <f t="shared" si="125"/>
        <v>1.17E-3</v>
      </c>
      <c r="K1287" s="4">
        <f t="shared" si="126"/>
        <v>10.141738088710436</v>
      </c>
    </row>
    <row r="1288" spans="1:11" x14ac:dyDescent="0.3">
      <c r="A1288" s="1" t="s">
        <v>279</v>
      </c>
      <c r="B1288" s="2">
        <v>0.71</v>
      </c>
      <c r="C1288" s="2">
        <v>0.11</v>
      </c>
      <c r="D1288" s="2">
        <v>10.17</v>
      </c>
      <c r="E1288">
        <f t="shared" si="121"/>
        <v>7.0999999999999995E-3</v>
      </c>
      <c r="F1288">
        <f t="shared" si="122"/>
        <v>1.1000000000000001E-3</v>
      </c>
      <c r="G1288">
        <f t="shared" si="123"/>
        <v>0.1014</v>
      </c>
      <c r="H1288">
        <f t="shared" si="124"/>
        <v>10.1411</v>
      </c>
      <c r="I1288">
        <f t="shared" si="124"/>
        <v>0.10869999999999999</v>
      </c>
      <c r="J1288">
        <f t="shared" si="125"/>
        <v>1.0709999999999999E-3</v>
      </c>
      <c r="K1288" s="4">
        <f t="shared" si="126"/>
        <v>10.141735349534615</v>
      </c>
    </row>
    <row r="1289" spans="1:11" x14ac:dyDescent="0.3">
      <c r="A1289" s="1" t="s">
        <v>279</v>
      </c>
      <c r="B1289" s="2">
        <v>0.71</v>
      </c>
      <c r="C1289" s="2">
        <v>0.11</v>
      </c>
      <c r="D1289" s="2">
        <v>10.15</v>
      </c>
      <c r="E1289">
        <f t="shared" si="121"/>
        <v>7.0999999999999995E-3</v>
      </c>
      <c r="F1289">
        <f t="shared" si="122"/>
        <v>1.1000000000000001E-3</v>
      </c>
      <c r="G1289">
        <f t="shared" si="123"/>
        <v>0.1017</v>
      </c>
      <c r="H1289">
        <f t="shared" si="124"/>
        <v>10.171099999999999</v>
      </c>
      <c r="I1289">
        <f t="shared" si="124"/>
        <v>0.1086</v>
      </c>
      <c r="J1289">
        <f t="shared" si="125"/>
        <v>1.1710000000000002E-3</v>
      </c>
      <c r="K1289" s="4">
        <f t="shared" si="126"/>
        <v>10.171737323092845</v>
      </c>
    </row>
    <row r="1290" spans="1:11" x14ac:dyDescent="0.3">
      <c r="A1290" s="1" t="s">
        <v>279</v>
      </c>
      <c r="B1290" s="2">
        <v>0.71</v>
      </c>
      <c r="C1290" s="2">
        <v>0.1</v>
      </c>
      <c r="D1290" s="2">
        <v>10.14</v>
      </c>
      <c r="E1290">
        <f t="shared" si="121"/>
        <v>7.0999999999999995E-3</v>
      </c>
      <c r="F1290">
        <f t="shared" si="122"/>
        <v>1.1000000000000001E-3</v>
      </c>
      <c r="G1290">
        <f t="shared" si="123"/>
        <v>0.10150000000000001</v>
      </c>
      <c r="H1290">
        <f t="shared" si="124"/>
        <v>10.151</v>
      </c>
      <c r="I1290">
        <f t="shared" si="124"/>
        <v>0.1085</v>
      </c>
      <c r="J1290">
        <f t="shared" si="125"/>
        <v>1.1710000000000002E-3</v>
      </c>
      <c r="K1290" s="4">
        <f t="shared" si="126"/>
        <v>10.151637515691743</v>
      </c>
    </row>
    <row r="1291" spans="1:11" x14ac:dyDescent="0.3">
      <c r="A1291" s="1" t="s">
        <v>279</v>
      </c>
      <c r="B1291" s="2">
        <v>0.71</v>
      </c>
      <c r="C1291" s="2">
        <v>0.1</v>
      </c>
      <c r="D1291" s="2">
        <v>10.119999999999999</v>
      </c>
      <c r="E1291">
        <f t="shared" si="121"/>
        <v>7.0999999999999995E-3</v>
      </c>
      <c r="F1291">
        <f t="shared" si="122"/>
        <v>1E-3</v>
      </c>
      <c r="G1291">
        <f t="shared" si="123"/>
        <v>0.1014</v>
      </c>
      <c r="H1291">
        <f t="shared" si="124"/>
        <v>10.141</v>
      </c>
      <c r="I1291">
        <f t="shared" si="124"/>
        <v>0.10829999999999999</v>
      </c>
      <c r="J1291">
        <f t="shared" si="125"/>
        <v>1.1710000000000002E-3</v>
      </c>
      <c r="K1291" s="4">
        <f t="shared" si="126"/>
        <v>10.141636006581976</v>
      </c>
    </row>
    <row r="1292" spans="1:11" x14ac:dyDescent="0.3">
      <c r="A1292" s="1" t="s">
        <v>280</v>
      </c>
      <c r="B1292" s="2">
        <v>0.71</v>
      </c>
      <c r="C1292" s="2">
        <v>0.11</v>
      </c>
      <c r="D1292" s="2">
        <v>10.14</v>
      </c>
      <c r="E1292">
        <f t="shared" si="121"/>
        <v>7.0999999999999995E-3</v>
      </c>
      <c r="F1292">
        <f t="shared" si="122"/>
        <v>1E-3</v>
      </c>
      <c r="G1292">
        <f t="shared" si="123"/>
        <v>0.1012</v>
      </c>
      <c r="H1292">
        <f t="shared" si="124"/>
        <v>10.121099999999998</v>
      </c>
      <c r="I1292">
        <f t="shared" si="124"/>
        <v>0.1085</v>
      </c>
      <c r="J1292">
        <f t="shared" si="125"/>
        <v>1.0709999999999999E-3</v>
      </c>
      <c r="K1292" s="4">
        <f t="shared" si="126"/>
        <v>10.1217344590737</v>
      </c>
    </row>
    <row r="1293" spans="1:11" x14ac:dyDescent="0.3">
      <c r="A1293" s="1" t="s">
        <v>280</v>
      </c>
      <c r="B1293" s="2">
        <v>0.71</v>
      </c>
      <c r="C1293" s="2">
        <v>0.1</v>
      </c>
      <c r="D1293" s="2">
        <v>10.15</v>
      </c>
      <c r="E1293">
        <f t="shared" si="121"/>
        <v>7.0999999999999995E-3</v>
      </c>
      <c r="F1293">
        <f t="shared" si="122"/>
        <v>1.1000000000000001E-3</v>
      </c>
      <c r="G1293">
        <f t="shared" si="123"/>
        <v>0.1014</v>
      </c>
      <c r="H1293">
        <f t="shared" si="124"/>
        <v>10.141</v>
      </c>
      <c r="I1293">
        <f t="shared" si="124"/>
        <v>0.1086</v>
      </c>
      <c r="J1293">
        <f t="shared" si="125"/>
        <v>1.0709999999999999E-3</v>
      </c>
      <c r="K1293" s="4">
        <f t="shared" si="126"/>
        <v>10.14163428447309</v>
      </c>
    </row>
    <row r="1294" spans="1:11" x14ac:dyDescent="0.3">
      <c r="A1294" s="1" t="s">
        <v>280</v>
      </c>
      <c r="B1294" s="2">
        <v>0.7</v>
      </c>
      <c r="C1294" s="2">
        <v>0.1</v>
      </c>
      <c r="D1294" s="2">
        <v>10.130000000000001</v>
      </c>
      <c r="E1294">
        <f t="shared" si="121"/>
        <v>7.0999999999999995E-3</v>
      </c>
      <c r="F1294">
        <f t="shared" si="122"/>
        <v>1E-3</v>
      </c>
      <c r="G1294">
        <f t="shared" si="123"/>
        <v>0.10150000000000001</v>
      </c>
      <c r="H1294">
        <f t="shared" si="124"/>
        <v>10.151</v>
      </c>
      <c r="I1294">
        <f t="shared" si="124"/>
        <v>0.10840000000000001</v>
      </c>
      <c r="J1294">
        <f t="shared" si="125"/>
        <v>1.1710000000000002E-3</v>
      </c>
      <c r="K1294" s="4">
        <f t="shared" si="126"/>
        <v>10.15163644739113</v>
      </c>
    </row>
    <row r="1295" spans="1:11" x14ac:dyDescent="0.3">
      <c r="A1295" s="1" t="s">
        <v>280</v>
      </c>
      <c r="B1295" s="2">
        <v>0.7</v>
      </c>
      <c r="C1295" s="2">
        <v>0.11</v>
      </c>
      <c r="D1295" s="2">
        <v>10.130000000000001</v>
      </c>
      <c r="E1295">
        <f t="shared" si="121"/>
        <v>6.9999999999999993E-3</v>
      </c>
      <c r="F1295">
        <f t="shared" si="122"/>
        <v>1E-3</v>
      </c>
      <c r="G1295">
        <f t="shared" si="123"/>
        <v>0.10130000000000002</v>
      </c>
      <c r="H1295">
        <f t="shared" si="124"/>
        <v>10.1311</v>
      </c>
      <c r="I1295">
        <f t="shared" si="124"/>
        <v>0.10840000000000001</v>
      </c>
      <c r="J1295">
        <f t="shared" si="125"/>
        <v>1.07E-3</v>
      </c>
      <c r="K1295" s="4">
        <f t="shared" si="126"/>
        <v>10.13173271311477</v>
      </c>
    </row>
    <row r="1296" spans="1:11" x14ac:dyDescent="0.3">
      <c r="A1296" s="1" t="s">
        <v>280</v>
      </c>
      <c r="B1296" s="2">
        <v>0.71</v>
      </c>
      <c r="C1296" s="2">
        <v>0.11</v>
      </c>
      <c r="D1296" s="2">
        <v>10.15</v>
      </c>
      <c r="E1296">
        <f t="shared" si="121"/>
        <v>6.9999999999999993E-3</v>
      </c>
      <c r="F1296">
        <f t="shared" si="122"/>
        <v>1.1000000000000001E-3</v>
      </c>
      <c r="G1296">
        <f t="shared" si="123"/>
        <v>0.10130000000000002</v>
      </c>
      <c r="H1296">
        <f t="shared" si="124"/>
        <v>10.1311</v>
      </c>
      <c r="I1296">
        <f t="shared" si="124"/>
        <v>0.10850000000000001</v>
      </c>
      <c r="J1296">
        <f t="shared" si="125"/>
        <v>1.07E-3</v>
      </c>
      <c r="K1296" s="4">
        <f t="shared" si="126"/>
        <v>10.131733783514054</v>
      </c>
    </row>
    <row r="1297" spans="1:11" x14ac:dyDescent="0.3">
      <c r="A1297" s="1" t="s">
        <v>281</v>
      </c>
      <c r="B1297" s="2">
        <v>0.7</v>
      </c>
      <c r="C1297" s="2">
        <v>0.11</v>
      </c>
      <c r="D1297" s="2">
        <v>10.16</v>
      </c>
      <c r="E1297">
        <f t="shared" si="121"/>
        <v>7.0999999999999995E-3</v>
      </c>
      <c r="F1297">
        <f t="shared" si="122"/>
        <v>1.1000000000000001E-3</v>
      </c>
      <c r="G1297">
        <f t="shared" si="123"/>
        <v>0.10150000000000001</v>
      </c>
      <c r="H1297">
        <f t="shared" si="124"/>
        <v>10.1511</v>
      </c>
      <c r="I1297">
        <f t="shared" si="124"/>
        <v>0.1086</v>
      </c>
      <c r="J1297">
        <f t="shared" si="125"/>
        <v>1.1710000000000002E-3</v>
      </c>
      <c r="K1297" s="4">
        <f t="shared" si="126"/>
        <v>10.151738578686905</v>
      </c>
    </row>
    <row r="1298" spans="1:11" x14ac:dyDescent="0.3">
      <c r="A1298" s="1" t="s">
        <v>281</v>
      </c>
      <c r="B1298" s="2">
        <v>0.71</v>
      </c>
      <c r="C1298" s="2">
        <v>0.11</v>
      </c>
      <c r="D1298" s="2">
        <v>10.14</v>
      </c>
      <c r="E1298">
        <f t="shared" si="121"/>
        <v>6.9999999999999993E-3</v>
      </c>
      <c r="F1298">
        <f t="shared" si="122"/>
        <v>1.1000000000000001E-3</v>
      </c>
      <c r="G1298">
        <f t="shared" si="123"/>
        <v>0.10160000000000001</v>
      </c>
      <c r="H1298">
        <f t="shared" si="124"/>
        <v>10.161099999999999</v>
      </c>
      <c r="I1298">
        <f t="shared" si="124"/>
        <v>0.1085</v>
      </c>
      <c r="J1298">
        <f t="shared" si="125"/>
        <v>1.17E-3</v>
      </c>
      <c r="K1298" s="4">
        <f t="shared" si="126"/>
        <v>10.161736832845062</v>
      </c>
    </row>
    <row r="1299" spans="1:11" x14ac:dyDescent="0.3">
      <c r="A1299" s="1" t="s">
        <v>281</v>
      </c>
      <c r="B1299" s="2">
        <v>0.7</v>
      </c>
      <c r="C1299" s="2">
        <v>0.1</v>
      </c>
      <c r="D1299" s="2">
        <v>10.14</v>
      </c>
      <c r="E1299">
        <f t="shared" si="121"/>
        <v>7.0999999999999995E-3</v>
      </c>
      <c r="F1299">
        <f t="shared" si="122"/>
        <v>1.1000000000000001E-3</v>
      </c>
      <c r="G1299">
        <f t="shared" si="123"/>
        <v>0.1014</v>
      </c>
      <c r="H1299">
        <f t="shared" si="124"/>
        <v>10.141</v>
      </c>
      <c r="I1299">
        <f t="shared" si="124"/>
        <v>0.1084</v>
      </c>
      <c r="J1299">
        <f t="shared" si="125"/>
        <v>1.1710000000000002E-3</v>
      </c>
      <c r="K1299" s="4">
        <f t="shared" si="126"/>
        <v>10.141637074949982</v>
      </c>
    </row>
    <row r="1300" spans="1:11" x14ac:dyDescent="0.3">
      <c r="A1300" s="1" t="s">
        <v>281</v>
      </c>
      <c r="B1300" s="2">
        <v>0.7</v>
      </c>
      <c r="C1300" s="2">
        <v>0.12</v>
      </c>
      <c r="D1300" s="2">
        <v>10.15</v>
      </c>
      <c r="E1300">
        <f t="shared" si="121"/>
        <v>6.9999999999999993E-3</v>
      </c>
      <c r="F1300">
        <f t="shared" si="122"/>
        <v>1E-3</v>
      </c>
      <c r="G1300">
        <f t="shared" si="123"/>
        <v>0.1014</v>
      </c>
      <c r="H1300">
        <f t="shared" si="124"/>
        <v>10.141200000000001</v>
      </c>
      <c r="I1300">
        <f t="shared" si="124"/>
        <v>0.1086</v>
      </c>
      <c r="J1300">
        <f t="shared" si="125"/>
        <v>1.17E-3</v>
      </c>
      <c r="K1300" s="4">
        <f t="shared" si="126"/>
        <v>10.141839152737537</v>
      </c>
    </row>
    <row r="1301" spans="1:11" x14ac:dyDescent="0.3">
      <c r="A1301" s="1" t="s">
        <v>282</v>
      </c>
      <c r="B1301" s="2">
        <v>0.71</v>
      </c>
      <c r="C1301" s="2">
        <v>0.11</v>
      </c>
      <c r="D1301" s="2">
        <v>10.15</v>
      </c>
      <c r="E1301">
        <f t="shared" si="121"/>
        <v>6.9999999999999993E-3</v>
      </c>
      <c r="F1301">
        <f t="shared" si="122"/>
        <v>1.1999999999999999E-3</v>
      </c>
      <c r="G1301">
        <f t="shared" si="123"/>
        <v>0.10150000000000001</v>
      </c>
      <c r="H1301">
        <f t="shared" si="124"/>
        <v>10.1511</v>
      </c>
      <c r="I1301">
        <f t="shared" si="124"/>
        <v>0.10850000000000001</v>
      </c>
      <c r="J1301">
        <f t="shared" si="125"/>
        <v>1.07E-3</v>
      </c>
      <c r="K1301" s="4">
        <f t="shared" si="126"/>
        <v>10.151732534892751</v>
      </c>
    </row>
    <row r="1302" spans="1:11" x14ac:dyDescent="0.3">
      <c r="A1302" s="1" t="s">
        <v>282</v>
      </c>
      <c r="B1302" s="2">
        <v>0.71</v>
      </c>
      <c r="C1302" s="2">
        <v>0.11</v>
      </c>
      <c r="D1302" s="2">
        <v>10.14</v>
      </c>
      <c r="E1302">
        <f t="shared" si="121"/>
        <v>7.0999999999999995E-3</v>
      </c>
      <c r="F1302">
        <f t="shared" si="122"/>
        <v>1.1000000000000001E-3</v>
      </c>
      <c r="G1302">
        <f t="shared" si="123"/>
        <v>0.10150000000000001</v>
      </c>
      <c r="H1302">
        <f t="shared" si="124"/>
        <v>10.1511</v>
      </c>
      <c r="I1302">
        <f t="shared" si="124"/>
        <v>0.1084</v>
      </c>
      <c r="J1302">
        <f t="shared" si="125"/>
        <v>1.271E-3</v>
      </c>
      <c r="K1302" s="4">
        <f t="shared" si="126"/>
        <v>10.151741366386361</v>
      </c>
    </row>
    <row r="1303" spans="1:11" x14ac:dyDescent="0.3">
      <c r="A1303" s="1" t="s">
        <v>282</v>
      </c>
      <c r="B1303" s="2">
        <v>0.71</v>
      </c>
      <c r="C1303" s="2">
        <v>0.11</v>
      </c>
      <c r="D1303" s="2">
        <v>10.14</v>
      </c>
      <c r="E1303">
        <f t="shared" si="121"/>
        <v>7.0999999999999995E-3</v>
      </c>
      <c r="F1303">
        <f t="shared" si="122"/>
        <v>1.1000000000000001E-3</v>
      </c>
      <c r="G1303">
        <f t="shared" si="123"/>
        <v>0.1014</v>
      </c>
      <c r="H1303">
        <f t="shared" si="124"/>
        <v>10.1411</v>
      </c>
      <c r="I1303">
        <f t="shared" si="124"/>
        <v>0.1085</v>
      </c>
      <c r="J1303">
        <f t="shared" si="125"/>
        <v>1.1710000000000002E-3</v>
      </c>
      <c r="K1303" s="4">
        <f t="shared" si="126"/>
        <v>10.14173813801165</v>
      </c>
    </row>
    <row r="1304" spans="1:11" x14ac:dyDescent="0.3">
      <c r="A1304" s="1" t="s">
        <v>282</v>
      </c>
      <c r="B1304" s="2">
        <v>0.7</v>
      </c>
      <c r="C1304" s="2">
        <v>0.12</v>
      </c>
      <c r="D1304" s="2">
        <v>10.14</v>
      </c>
      <c r="E1304">
        <f t="shared" si="121"/>
        <v>7.0999999999999995E-3</v>
      </c>
      <c r="F1304">
        <f t="shared" si="122"/>
        <v>1.1000000000000001E-3</v>
      </c>
      <c r="G1304">
        <f t="shared" si="123"/>
        <v>0.1014</v>
      </c>
      <c r="H1304">
        <f t="shared" si="124"/>
        <v>10.141200000000001</v>
      </c>
      <c r="I1304">
        <f t="shared" si="124"/>
        <v>0.1085</v>
      </c>
      <c r="J1304">
        <f t="shared" si="125"/>
        <v>1.1710000000000002E-3</v>
      </c>
      <c r="K1304" s="4">
        <f t="shared" si="126"/>
        <v>10.141838131719517</v>
      </c>
    </row>
    <row r="1305" spans="1:11" x14ac:dyDescent="0.3">
      <c r="A1305" s="1" t="s">
        <v>282</v>
      </c>
      <c r="B1305" s="2">
        <v>0.71</v>
      </c>
      <c r="C1305" s="2">
        <v>0.12</v>
      </c>
      <c r="D1305" s="2">
        <v>10.14</v>
      </c>
      <c r="E1305">
        <f t="shared" si="121"/>
        <v>6.9999999999999993E-3</v>
      </c>
      <c r="F1305">
        <f t="shared" si="122"/>
        <v>1.1999999999999999E-3</v>
      </c>
      <c r="G1305">
        <f t="shared" si="123"/>
        <v>0.1014</v>
      </c>
      <c r="H1305">
        <f t="shared" si="124"/>
        <v>10.141200000000001</v>
      </c>
      <c r="I1305">
        <f t="shared" si="124"/>
        <v>0.1085</v>
      </c>
      <c r="J1305">
        <f t="shared" si="125"/>
        <v>1.17E-3</v>
      </c>
      <c r="K1305" s="4">
        <f t="shared" si="126"/>
        <v>10.14183808241879</v>
      </c>
    </row>
    <row r="1306" spans="1:11" x14ac:dyDescent="0.3">
      <c r="A1306" s="1" t="s">
        <v>283</v>
      </c>
      <c r="B1306" s="2">
        <v>0.7</v>
      </c>
      <c r="C1306" s="2">
        <v>0.11</v>
      </c>
      <c r="D1306" s="2">
        <v>10.130000000000001</v>
      </c>
      <c r="E1306">
        <f t="shared" si="121"/>
        <v>7.0999999999999995E-3</v>
      </c>
      <c r="F1306">
        <f t="shared" si="122"/>
        <v>1.1999999999999999E-3</v>
      </c>
      <c r="G1306">
        <f t="shared" si="123"/>
        <v>0.1014</v>
      </c>
      <c r="H1306">
        <f t="shared" si="124"/>
        <v>10.1411</v>
      </c>
      <c r="I1306">
        <f t="shared" si="124"/>
        <v>0.10830000000000001</v>
      </c>
      <c r="J1306">
        <f t="shared" si="125"/>
        <v>1.271E-3</v>
      </c>
      <c r="K1306" s="4">
        <f t="shared" si="126"/>
        <v>10.141740930432013</v>
      </c>
    </row>
    <row r="1307" spans="1:11" x14ac:dyDescent="0.3">
      <c r="A1307" s="1" t="s">
        <v>283</v>
      </c>
      <c r="B1307" s="2">
        <v>0.7</v>
      </c>
      <c r="C1307" s="2">
        <v>0.1</v>
      </c>
      <c r="D1307" s="2">
        <v>10.130000000000001</v>
      </c>
      <c r="E1307">
        <f t="shared" si="121"/>
        <v>6.9999999999999993E-3</v>
      </c>
      <c r="F1307">
        <f t="shared" si="122"/>
        <v>1.1000000000000001E-3</v>
      </c>
      <c r="G1307">
        <f t="shared" si="123"/>
        <v>0.10130000000000002</v>
      </c>
      <c r="H1307">
        <f t="shared" si="124"/>
        <v>10.131</v>
      </c>
      <c r="I1307">
        <f t="shared" si="124"/>
        <v>0.10840000000000001</v>
      </c>
      <c r="J1307">
        <f t="shared" si="125"/>
        <v>1.2699999999999999E-3</v>
      </c>
      <c r="K1307" s="4">
        <f t="shared" si="126"/>
        <v>10.131642589432378</v>
      </c>
    </row>
    <row r="1308" spans="1:11" x14ac:dyDescent="0.3">
      <c r="A1308" s="1" t="s">
        <v>283</v>
      </c>
      <c r="B1308" s="2">
        <v>0.71</v>
      </c>
      <c r="C1308" s="2">
        <v>0.11</v>
      </c>
      <c r="D1308" s="2">
        <v>10.130000000000001</v>
      </c>
      <c r="E1308">
        <f t="shared" si="121"/>
        <v>6.9999999999999993E-3</v>
      </c>
      <c r="F1308">
        <f t="shared" si="122"/>
        <v>1E-3</v>
      </c>
      <c r="G1308">
        <f t="shared" si="123"/>
        <v>0.10130000000000002</v>
      </c>
      <c r="H1308">
        <f t="shared" si="124"/>
        <v>10.1311</v>
      </c>
      <c r="I1308">
        <f t="shared" si="124"/>
        <v>0.10830000000000001</v>
      </c>
      <c r="J1308">
        <f t="shared" si="125"/>
        <v>1.17E-3</v>
      </c>
      <c r="K1308" s="4">
        <f t="shared" si="126"/>
        <v>10.131736578691729</v>
      </c>
    </row>
    <row r="1309" spans="1:11" x14ac:dyDescent="0.3">
      <c r="A1309" s="1" t="s">
        <v>283</v>
      </c>
      <c r="B1309" s="2">
        <v>0.71</v>
      </c>
      <c r="C1309" s="2">
        <v>0.11</v>
      </c>
      <c r="D1309" s="2">
        <v>10.14</v>
      </c>
      <c r="E1309">
        <f t="shared" si="121"/>
        <v>7.0999999999999995E-3</v>
      </c>
      <c r="F1309">
        <f t="shared" si="122"/>
        <v>1.1000000000000001E-3</v>
      </c>
      <c r="G1309">
        <f t="shared" si="123"/>
        <v>0.10130000000000002</v>
      </c>
      <c r="H1309">
        <f t="shared" si="124"/>
        <v>10.1311</v>
      </c>
      <c r="I1309">
        <f t="shared" si="124"/>
        <v>0.1084</v>
      </c>
      <c r="J1309">
        <f t="shared" si="125"/>
        <v>1.0709999999999999E-3</v>
      </c>
      <c r="K1309" s="4">
        <f t="shared" si="126"/>
        <v>10.13173276246467</v>
      </c>
    </row>
    <row r="1310" spans="1:11" x14ac:dyDescent="0.3">
      <c r="A1310" s="1" t="s">
        <v>283</v>
      </c>
      <c r="B1310" s="2">
        <v>0.71</v>
      </c>
      <c r="C1310" s="2">
        <v>0.11</v>
      </c>
      <c r="D1310" s="2">
        <v>10.14</v>
      </c>
      <c r="E1310">
        <f t="shared" si="121"/>
        <v>7.0999999999999995E-3</v>
      </c>
      <c r="F1310">
        <f t="shared" si="122"/>
        <v>1.1000000000000001E-3</v>
      </c>
      <c r="G1310">
        <f t="shared" si="123"/>
        <v>0.1014</v>
      </c>
      <c r="H1310">
        <f t="shared" si="124"/>
        <v>10.1411</v>
      </c>
      <c r="I1310">
        <f t="shared" si="124"/>
        <v>0.1085</v>
      </c>
      <c r="J1310">
        <f t="shared" si="125"/>
        <v>1.1710000000000002E-3</v>
      </c>
      <c r="K1310" s="4">
        <f t="shared" si="126"/>
        <v>10.14173813801165</v>
      </c>
    </row>
    <row r="1311" spans="1:11" x14ac:dyDescent="0.3">
      <c r="A1311" s="1" t="s">
        <v>284</v>
      </c>
      <c r="B1311" s="2">
        <v>0.7</v>
      </c>
      <c r="C1311" s="2">
        <v>0.1</v>
      </c>
      <c r="D1311" s="2">
        <v>10.14</v>
      </c>
      <c r="E1311">
        <f t="shared" si="121"/>
        <v>7.0999999999999995E-3</v>
      </c>
      <c r="F1311">
        <f t="shared" si="122"/>
        <v>1.1000000000000001E-3</v>
      </c>
      <c r="G1311">
        <f t="shared" si="123"/>
        <v>0.1014</v>
      </c>
      <c r="H1311">
        <f t="shared" si="124"/>
        <v>10.141</v>
      </c>
      <c r="I1311">
        <f t="shared" si="124"/>
        <v>0.1085</v>
      </c>
      <c r="J1311">
        <f t="shared" si="125"/>
        <v>1.1710000000000002E-3</v>
      </c>
      <c r="K1311" s="4">
        <f t="shared" si="126"/>
        <v>10.141638144303908</v>
      </c>
    </row>
    <row r="1312" spans="1:11" x14ac:dyDescent="0.3">
      <c r="A1312" s="1" t="s">
        <v>284</v>
      </c>
      <c r="B1312" s="2">
        <v>0.7</v>
      </c>
      <c r="C1312" s="2">
        <v>0.1</v>
      </c>
      <c r="D1312" s="2">
        <v>10.14</v>
      </c>
      <c r="E1312">
        <f t="shared" si="121"/>
        <v>6.9999999999999993E-3</v>
      </c>
      <c r="F1312">
        <f t="shared" si="122"/>
        <v>1E-3</v>
      </c>
      <c r="G1312">
        <f t="shared" si="123"/>
        <v>0.1014</v>
      </c>
      <c r="H1312">
        <f t="shared" si="124"/>
        <v>10.141</v>
      </c>
      <c r="I1312">
        <f t="shared" si="124"/>
        <v>0.1085</v>
      </c>
      <c r="J1312">
        <f t="shared" si="125"/>
        <v>1.17E-3</v>
      </c>
      <c r="K1312" s="4">
        <f t="shared" si="126"/>
        <v>10.141638095002207</v>
      </c>
    </row>
    <row r="1313" spans="1:11" x14ac:dyDescent="0.3">
      <c r="A1313" s="1" t="s">
        <v>284</v>
      </c>
      <c r="B1313" s="2">
        <v>0.7</v>
      </c>
      <c r="C1313" s="2">
        <v>0.1</v>
      </c>
      <c r="D1313" s="2">
        <v>10.14</v>
      </c>
      <c r="E1313">
        <f t="shared" si="121"/>
        <v>6.9999999999999993E-3</v>
      </c>
      <c r="F1313">
        <f t="shared" si="122"/>
        <v>1E-3</v>
      </c>
      <c r="G1313">
        <f t="shared" si="123"/>
        <v>0.1014</v>
      </c>
      <c r="H1313">
        <f t="shared" si="124"/>
        <v>10.141</v>
      </c>
      <c r="I1313">
        <f t="shared" si="124"/>
        <v>0.1084</v>
      </c>
      <c r="J1313">
        <f t="shared" si="125"/>
        <v>1.07E-3</v>
      </c>
      <c r="K1313" s="4">
        <f t="shared" si="126"/>
        <v>10.141632095476545</v>
      </c>
    </row>
    <row r="1314" spans="1:11" x14ac:dyDescent="0.3">
      <c r="A1314" s="1" t="s">
        <v>284</v>
      </c>
      <c r="B1314" s="2">
        <v>0.71</v>
      </c>
      <c r="C1314" s="2">
        <v>0.11</v>
      </c>
      <c r="D1314" s="2">
        <v>10.14</v>
      </c>
      <c r="E1314">
        <f t="shared" si="121"/>
        <v>6.9999999999999993E-3</v>
      </c>
      <c r="F1314">
        <f t="shared" si="122"/>
        <v>1E-3</v>
      </c>
      <c r="G1314">
        <f t="shared" si="123"/>
        <v>0.1014</v>
      </c>
      <c r="H1314">
        <f t="shared" si="124"/>
        <v>10.1411</v>
      </c>
      <c r="I1314">
        <f t="shared" si="124"/>
        <v>0.1084</v>
      </c>
      <c r="J1314">
        <f t="shared" si="125"/>
        <v>1.07E-3</v>
      </c>
      <c r="K1314" s="4">
        <f t="shared" si="126"/>
        <v>10.141732089243927</v>
      </c>
    </row>
    <row r="1315" spans="1:11" x14ac:dyDescent="0.3">
      <c r="A1315" s="1" t="s">
        <v>285</v>
      </c>
      <c r="B1315" s="2">
        <v>0.7</v>
      </c>
      <c r="C1315" s="2">
        <v>0.11</v>
      </c>
      <c r="D1315" s="2">
        <v>10.14</v>
      </c>
      <c r="E1315">
        <f t="shared" si="121"/>
        <v>7.0999999999999995E-3</v>
      </c>
      <c r="F1315">
        <f t="shared" si="122"/>
        <v>1.1000000000000001E-3</v>
      </c>
      <c r="G1315">
        <f t="shared" si="123"/>
        <v>0.1014</v>
      </c>
      <c r="H1315">
        <f t="shared" si="124"/>
        <v>10.1411</v>
      </c>
      <c r="I1315">
        <f t="shared" si="124"/>
        <v>0.1084</v>
      </c>
      <c r="J1315">
        <f t="shared" si="125"/>
        <v>1.0709999999999999E-3</v>
      </c>
      <c r="K1315" s="4">
        <f t="shared" si="126"/>
        <v>10.141732138545169</v>
      </c>
    </row>
    <row r="1316" spans="1:11" x14ac:dyDescent="0.3">
      <c r="A1316" s="1" t="s">
        <v>285</v>
      </c>
      <c r="B1316" s="2">
        <v>0.71</v>
      </c>
      <c r="C1316" s="2">
        <v>0.1</v>
      </c>
      <c r="D1316" s="2">
        <v>10.14</v>
      </c>
      <c r="E1316">
        <f t="shared" si="121"/>
        <v>6.9999999999999993E-3</v>
      </c>
      <c r="F1316">
        <f t="shared" si="122"/>
        <v>1.1000000000000001E-3</v>
      </c>
      <c r="G1316">
        <f t="shared" si="123"/>
        <v>0.1014</v>
      </c>
      <c r="H1316">
        <f t="shared" si="124"/>
        <v>10.141</v>
      </c>
      <c r="I1316">
        <f t="shared" si="124"/>
        <v>0.1085</v>
      </c>
      <c r="J1316">
        <f t="shared" si="125"/>
        <v>1.17E-3</v>
      </c>
      <c r="K1316" s="4">
        <f t="shared" si="126"/>
        <v>10.141638095002207</v>
      </c>
    </row>
    <row r="1317" spans="1:11" x14ac:dyDescent="0.3">
      <c r="A1317" s="1" t="s">
        <v>285</v>
      </c>
      <c r="B1317" s="2">
        <v>0.7</v>
      </c>
      <c r="C1317" s="2">
        <v>0.11</v>
      </c>
      <c r="D1317" s="2">
        <v>10.15</v>
      </c>
      <c r="E1317">
        <f t="shared" si="121"/>
        <v>7.0999999999999995E-3</v>
      </c>
      <c r="F1317">
        <f t="shared" si="122"/>
        <v>1E-3</v>
      </c>
      <c r="G1317">
        <f t="shared" si="123"/>
        <v>0.1014</v>
      </c>
      <c r="H1317">
        <f t="shared" si="124"/>
        <v>10.1411</v>
      </c>
      <c r="I1317">
        <f t="shared" si="124"/>
        <v>0.10850000000000001</v>
      </c>
      <c r="J1317">
        <f t="shared" si="125"/>
        <v>1.1710000000000002E-3</v>
      </c>
      <c r="K1317" s="4">
        <f t="shared" si="126"/>
        <v>10.14173813801165</v>
      </c>
    </row>
    <row r="1318" spans="1:11" x14ac:dyDescent="0.3">
      <c r="A1318" s="1" t="s">
        <v>285</v>
      </c>
      <c r="B1318" s="2">
        <v>0.71</v>
      </c>
      <c r="C1318" s="2">
        <v>0.11</v>
      </c>
      <c r="D1318" s="2">
        <v>10.15</v>
      </c>
      <c r="E1318">
        <f t="shared" si="121"/>
        <v>6.9999999999999993E-3</v>
      </c>
      <c r="F1318">
        <f t="shared" si="122"/>
        <v>1.1000000000000001E-3</v>
      </c>
      <c r="G1318">
        <f t="shared" si="123"/>
        <v>0.10150000000000001</v>
      </c>
      <c r="H1318">
        <f t="shared" si="124"/>
        <v>10.1511</v>
      </c>
      <c r="I1318">
        <f t="shared" si="124"/>
        <v>0.1086</v>
      </c>
      <c r="J1318">
        <f t="shared" si="125"/>
        <v>1.07E-3</v>
      </c>
      <c r="K1318" s="4">
        <f t="shared" si="126"/>
        <v>10.151733604168305</v>
      </c>
    </row>
    <row r="1319" spans="1:11" x14ac:dyDescent="0.3">
      <c r="A1319" s="1" t="s">
        <v>285</v>
      </c>
      <c r="B1319" s="2">
        <v>0.71</v>
      </c>
      <c r="C1319" s="2">
        <v>0.11</v>
      </c>
      <c r="D1319" s="2">
        <v>10.14</v>
      </c>
      <c r="E1319">
        <f t="shared" si="121"/>
        <v>7.0999999999999995E-3</v>
      </c>
      <c r="F1319">
        <f t="shared" si="122"/>
        <v>1.1000000000000001E-3</v>
      </c>
      <c r="G1319">
        <f t="shared" si="123"/>
        <v>0.10150000000000001</v>
      </c>
      <c r="H1319">
        <f t="shared" si="124"/>
        <v>10.1511</v>
      </c>
      <c r="I1319">
        <f t="shared" si="124"/>
        <v>0.1084</v>
      </c>
      <c r="J1319">
        <f t="shared" si="125"/>
        <v>1.1710000000000002E-3</v>
      </c>
      <c r="K1319" s="4">
        <f t="shared" si="126"/>
        <v>10.151736441121784</v>
      </c>
    </row>
    <row r="1320" spans="1:11" x14ac:dyDescent="0.3">
      <c r="A1320" s="1" t="s">
        <v>286</v>
      </c>
      <c r="B1320" s="2">
        <v>0.71</v>
      </c>
      <c r="C1320" s="2">
        <v>0.1</v>
      </c>
      <c r="D1320" s="2">
        <v>10.130000000000001</v>
      </c>
      <c r="E1320">
        <f t="shared" si="121"/>
        <v>7.0999999999999995E-3</v>
      </c>
      <c r="F1320">
        <f t="shared" si="122"/>
        <v>1.1000000000000001E-3</v>
      </c>
      <c r="G1320">
        <f t="shared" si="123"/>
        <v>0.1014</v>
      </c>
      <c r="H1320">
        <f t="shared" si="124"/>
        <v>10.141</v>
      </c>
      <c r="I1320">
        <f t="shared" si="124"/>
        <v>0.10840000000000001</v>
      </c>
      <c r="J1320">
        <f t="shared" si="125"/>
        <v>1.1710000000000002E-3</v>
      </c>
      <c r="K1320" s="4">
        <f t="shared" si="126"/>
        <v>10.141637074949982</v>
      </c>
    </row>
    <row r="1321" spans="1:11" x14ac:dyDescent="0.3">
      <c r="A1321" s="1" t="s">
        <v>286</v>
      </c>
      <c r="B1321" s="2">
        <v>0.71</v>
      </c>
      <c r="C1321" s="2">
        <v>0.11</v>
      </c>
      <c r="D1321" s="2">
        <v>10.14</v>
      </c>
      <c r="E1321">
        <f t="shared" si="121"/>
        <v>7.0999999999999995E-3</v>
      </c>
      <c r="F1321">
        <f t="shared" si="122"/>
        <v>1E-3</v>
      </c>
      <c r="G1321">
        <f t="shared" si="123"/>
        <v>0.10130000000000002</v>
      </c>
      <c r="H1321">
        <f t="shared" si="124"/>
        <v>10.1311</v>
      </c>
      <c r="I1321">
        <f t="shared" si="124"/>
        <v>0.1085</v>
      </c>
      <c r="J1321">
        <f t="shared" si="125"/>
        <v>1.1710000000000002E-3</v>
      </c>
      <c r="K1321" s="4">
        <f t="shared" si="126"/>
        <v>10.131738767852239</v>
      </c>
    </row>
    <row r="1322" spans="1:11" x14ac:dyDescent="0.3">
      <c r="A1322" s="1" t="s">
        <v>286</v>
      </c>
      <c r="B1322" s="2">
        <v>0.71</v>
      </c>
      <c r="C1322" s="2">
        <v>0.11</v>
      </c>
      <c r="D1322" s="2">
        <v>10.130000000000001</v>
      </c>
      <c r="E1322">
        <f t="shared" si="121"/>
        <v>7.0999999999999995E-3</v>
      </c>
      <c r="F1322">
        <f t="shared" si="122"/>
        <v>1.1000000000000001E-3</v>
      </c>
      <c r="G1322">
        <f t="shared" si="123"/>
        <v>0.1014</v>
      </c>
      <c r="H1322">
        <f t="shared" si="124"/>
        <v>10.1411</v>
      </c>
      <c r="I1322">
        <f t="shared" si="124"/>
        <v>0.10840000000000001</v>
      </c>
      <c r="J1322">
        <f t="shared" si="125"/>
        <v>1.0709999999999999E-3</v>
      </c>
      <c r="K1322" s="4">
        <f t="shared" si="126"/>
        <v>10.141732138545169</v>
      </c>
    </row>
    <row r="1323" spans="1:11" x14ac:dyDescent="0.3">
      <c r="A1323" s="1" t="s">
        <v>286</v>
      </c>
      <c r="B1323" s="2">
        <v>0.71</v>
      </c>
      <c r="C1323" s="2">
        <v>0.11</v>
      </c>
      <c r="D1323" s="2">
        <v>10.15</v>
      </c>
      <c r="E1323">
        <f t="shared" si="121"/>
        <v>7.0999999999999995E-3</v>
      </c>
      <c r="F1323">
        <f t="shared" si="122"/>
        <v>1.1000000000000001E-3</v>
      </c>
      <c r="G1323">
        <f t="shared" si="123"/>
        <v>0.10130000000000002</v>
      </c>
      <c r="H1323">
        <f t="shared" si="124"/>
        <v>10.1311</v>
      </c>
      <c r="I1323">
        <f t="shared" si="124"/>
        <v>0.1086</v>
      </c>
      <c r="J1323">
        <f t="shared" si="125"/>
        <v>1.1710000000000002E-3</v>
      </c>
      <c r="K1323" s="4">
        <f t="shared" si="126"/>
        <v>10.131739839237879</v>
      </c>
    </row>
    <row r="1324" spans="1:11" x14ac:dyDescent="0.3">
      <c r="A1324" s="1" t="s">
        <v>286</v>
      </c>
      <c r="B1324" s="2">
        <v>0.72</v>
      </c>
      <c r="C1324" s="2">
        <v>0.11</v>
      </c>
      <c r="D1324" s="2">
        <v>10.14</v>
      </c>
      <c r="E1324">
        <f t="shared" si="121"/>
        <v>7.0999999999999995E-3</v>
      </c>
      <c r="F1324">
        <f t="shared" si="122"/>
        <v>1.1000000000000001E-3</v>
      </c>
      <c r="G1324">
        <f t="shared" si="123"/>
        <v>0.10150000000000001</v>
      </c>
      <c r="H1324">
        <f t="shared" si="124"/>
        <v>10.1511</v>
      </c>
      <c r="I1324">
        <f t="shared" si="124"/>
        <v>0.1085</v>
      </c>
      <c r="J1324">
        <f t="shared" si="125"/>
        <v>1.1710000000000002E-3</v>
      </c>
      <c r="K1324" s="4">
        <f t="shared" si="126"/>
        <v>10.151737509411875</v>
      </c>
    </row>
    <row r="1325" spans="1:11" x14ac:dyDescent="0.3">
      <c r="A1325" s="1" t="s">
        <v>287</v>
      </c>
      <c r="B1325" s="2">
        <v>0.7</v>
      </c>
      <c r="C1325" s="2">
        <v>0.1</v>
      </c>
      <c r="D1325" s="2">
        <v>10.14</v>
      </c>
      <c r="E1325">
        <f t="shared" si="121"/>
        <v>7.1999999999999998E-3</v>
      </c>
      <c r="F1325">
        <f t="shared" si="122"/>
        <v>1.1000000000000001E-3</v>
      </c>
      <c r="G1325">
        <f t="shared" si="123"/>
        <v>0.1014</v>
      </c>
      <c r="H1325">
        <f t="shared" si="124"/>
        <v>10.141</v>
      </c>
      <c r="I1325">
        <f t="shared" si="124"/>
        <v>0.1085</v>
      </c>
      <c r="J1325">
        <f t="shared" si="125"/>
        <v>1.1720000000000001E-3</v>
      </c>
      <c r="K1325" s="4">
        <f t="shared" si="126"/>
        <v>10.141638193605608</v>
      </c>
    </row>
    <row r="1326" spans="1:11" x14ac:dyDescent="0.3">
      <c r="A1326" s="1" t="s">
        <v>287</v>
      </c>
      <c r="B1326" s="2">
        <v>0.7</v>
      </c>
      <c r="C1326" s="2">
        <v>0.11</v>
      </c>
      <c r="D1326" s="2">
        <v>10.14</v>
      </c>
      <c r="E1326">
        <f t="shared" si="121"/>
        <v>6.9999999999999993E-3</v>
      </c>
      <c r="F1326">
        <f t="shared" si="122"/>
        <v>1E-3</v>
      </c>
      <c r="G1326">
        <f t="shared" si="123"/>
        <v>0.1014</v>
      </c>
      <c r="H1326">
        <f t="shared" si="124"/>
        <v>10.1411</v>
      </c>
      <c r="I1326">
        <f t="shared" si="124"/>
        <v>0.1086</v>
      </c>
      <c r="J1326">
        <f t="shared" si="125"/>
        <v>1.17E-3</v>
      </c>
      <c r="K1326" s="4">
        <f t="shared" si="126"/>
        <v>10.141739159039735</v>
      </c>
    </row>
    <row r="1327" spans="1:11" x14ac:dyDescent="0.3">
      <c r="A1327" s="1" t="s">
        <v>287</v>
      </c>
      <c r="B1327" s="2">
        <v>0.71</v>
      </c>
      <c r="C1327" s="2">
        <v>0.11</v>
      </c>
      <c r="D1327" s="2">
        <v>10.14</v>
      </c>
      <c r="E1327">
        <f t="shared" si="121"/>
        <v>6.9999999999999993E-3</v>
      </c>
      <c r="F1327">
        <f t="shared" si="122"/>
        <v>1.1000000000000001E-3</v>
      </c>
      <c r="G1327">
        <f t="shared" si="123"/>
        <v>0.1014</v>
      </c>
      <c r="H1327">
        <f t="shared" si="124"/>
        <v>10.1411</v>
      </c>
      <c r="I1327">
        <f t="shared" si="124"/>
        <v>0.1084</v>
      </c>
      <c r="J1327">
        <f t="shared" si="125"/>
        <v>1.07E-3</v>
      </c>
      <c r="K1327" s="4">
        <f t="shared" si="126"/>
        <v>10.141732089243927</v>
      </c>
    </row>
    <row r="1328" spans="1:11" x14ac:dyDescent="0.3">
      <c r="A1328" s="1" t="s">
        <v>287</v>
      </c>
      <c r="B1328" s="2">
        <v>0.71</v>
      </c>
      <c r="C1328" s="2">
        <v>0.11</v>
      </c>
      <c r="D1328" s="2">
        <v>10.130000000000001</v>
      </c>
      <c r="E1328">
        <f t="shared" si="121"/>
        <v>7.0999999999999995E-3</v>
      </c>
      <c r="F1328">
        <f t="shared" si="122"/>
        <v>1.1000000000000001E-3</v>
      </c>
      <c r="G1328">
        <f t="shared" si="123"/>
        <v>0.1014</v>
      </c>
      <c r="H1328">
        <f t="shared" si="124"/>
        <v>10.1411</v>
      </c>
      <c r="I1328">
        <f t="shared" si="124"/>
        <v>0.10830000000000001</v>
      </c>
      <c r="J1328">
        <f t="shared" si="125"/>
        <v>1.1710000000000002E-3</v>
      </c>
      <c r="K1328" s="4">
        <f t="shared" si="126"/>
        <v>10.141736000310795</v>
      </c>
    </row>
    <row r="1329" spans="1:11" x14ac:dyDescent="0.3">
      <c r="A1329" s="1" t="s">
        <v>288</v>
      </c>
      <c r="B1329" s="2">
        <v>0.7</v>
      </c>
      <c r="C1329" s="2">
        <v>0.11</v>
      </c>
      <c r="D1329" s="2">
        <v>10.14</v>
      </c>
      <c r="E1329">
        <f t="shared" si="121"/>
        <v>7.0999999999999995E-3</v>
      </c>
      <c r="F1329">
        <f t="shared" si="122"/>
        <v>1.1000000000000001E-3</v>
      </c>
      <c r="G1329">
        <f t="shared" si="123"/>
        <v>0.10130000000000002</v>
      </c>
      <c r="H1329">
        <f t="shared" si="124"/>
        <v>10.1311</v>
      </c>
      <c r="I1329">
        <f t="shared" si="124"/>
        <v>0.1085</v>
      </c>
      <c r="J1329">
        <f t="shared" si="125"/>
        <v>1.1710000000000002E-3</v>
      </c>
      <c r="K1329" s="4">
        <f t="shared" si="126"/>
        <v>10.131738767852239</v>
      </c>
    </row>
    <row r="1330" spans="1:11" x14ac:dyDescent="0.3">
      <c r="A1330" s="1" t="s">
        <v>288</v>
      </c>
      <c r="B1330" s="2">
        <v>0.7</v>
      </c>
      <c r="C1330" s="2">
        <v>0.11</v>
      </c>
      <c r="D1330" s="2">
        <v>10.14</v>
      </c>
      <c r="E1330">
        <f t="shared" si="121"/>
        <v>6.9999999999999993E-3</v>
      </c>
      <c r="F1330">
        <f t="shared" si="122"/>
        <v>1.1000000000000001E-3</v>
      </c>
      <c r="G1330">
        <f t="shared" si="123"/>
        <v>0.1014</v>
      </c>
      <c r="H1330">
        <f t="shared" si="124"/>
        <v>10.1411</v>
      </c>
      <c r="I1330">
        <f t="shared" si="124"/>
        <v>0.1085</v>
      </c>
      <c r="J1330">
        <f t="shared" si="125"/>
        <v>1.17E-3</v>
      </c>
      <c r="K1330" s="4">
        <f t="shared" si="126"/>
        <v>10.141738088710436</v>
      </c>
    </row>
    <row r="1331" spans="1:11" x14ac:dyDescent="0.3">
      <c r="A1331" s="1" t="s">
        <v>288</v>
      </c>
      <c r="B1331" s="2">
        <v>0.7</v>
      </c>
      <c r="C1331" s="2">
        <v>0.11</v>
      </c>
      <c r="D1331" s="2">
        <v>10.11</v>
      </c>
      <c r="E1331">
        <f t="shared" si="121"/>
        <v>6.9999999999999993E-3</v>
      </c>
      <c r="F1331">
        <f t="shared" si="122"/>
        <v>1.1000000000000001E-3</v>
      </c>
      <c r="G1331">
        <f t="shared" si="123"/>
        <v>0.1014</v>
      </c>
      <c r="H1331">
        <f t="shared" si="124"/>
        <v>10.1411</v>
      </c>
      <c r="I1331">
        <f t="shared" si="124"/>
        <v>0.1081</v>
      </c>
      <c r="J1331">
        <f t="shared" si="125"/>
        <v>1.17E-3</v>
      </c>
      <c r="K1331" s="4">
        <f t="shared" si="126"/>
        <v>10.141733817252353</v>
      </c>
    </row>
    <row r="1332" spans="1:11" x14ac:dyDescent="0.3">
      <c r="A1332" s="1" t="s">
        <v>288</v>
      </c>
      <c r="B1332" s="2">
        <v>0.71</v>
      </c>
      <c r="C1332" s="2">
        <v>0.11</v>
      </c>
      <c r="D1332" s="2">
        <v>10.08</v>
      </c>
      <c r="E1332">
        <f t="shared" si="121"/>
        <v>6.9999999999999993E-3</v>
      </c>
      <c r="F1332">
        <f t="shared" si="122"/>
        <v>1.1000000000000001E-3</v>
      </c>
      <c r="G1332">
        <f t="shared" si="123"/>
        <v>0.1011</v>
      </c>
      <c r="H1332">
        <f t="shared" si="124"/>
        <v>10.111099999999999</v>
      </c>
      <c r="I1332">
        <f t="shared" si="124"/>
        <v>0.10780000000000001</v>
      </c>
      <c r="J1332">
        <f t="shared" si="125"/>
        <v>1.17E-3</v>
      </c>
      <c r="K1332" s="4">
        <f t="shared" si="126"/>
        <v>10.111732494978295</v>
      </c>
    </row>
    <row r="1333" spans="1:11" x14ac:dyDescent="0.3">
      <c r="A1333" s="1" t="s">
        <v>288</v>
      </c>
      <c r="B1333" s="2">
        <v>0.71</v>
      </c>
      <c r="C1333" s="2">
        <v>0.1</v>
      </c>
      <c r="D1333" s="2">
        <v>10.07</v>
      </c>
      <c r="E1333">
        <f t="shared" si="121"/>
        <v>7.0999999999999995E-3</v>
      </c>
      <c r="F1333">
        <f t="shared" si="122"/>
        <v>1.1000000000000001E-3</v>
      </c>
      <c r="G1333">
        <f t="shared" si="123"/>
        <v>0.1008</v>
      </c>
      <c r="H1333">
        <f t="shared" si="124"/>
        <v>10.081</v>
      </c>
      <c r="I1333">
        <f t="shared" si="124"/>
        <v>0.10770000000000002</v>
      </c>
      <c r="J1333">
        <f t="shared" si="125"/>
        <v>1.1710000000000002E-3</v>
      </c>
      <c r="K1333" s="4">
        <f t="shared" si="126"/>
        <v>10.08163336419253</v>
      </c>
    </row>
    <row r="1334" spans="1:11" x14ac:dyDescent="0.3">
      <c r="A1334" s="1" t="s">
        <v>289</v>
      </c>
      <c r="B1334" s="2">
        <v>0.71</v>
      </c>
      <c r="C1334" s="2">
        <v>0.09</v>
      </c>
      <c r="D1334" s="2">
        <v>10.1</v>
      </c>
      <c r="E1334">
        <f t="shared" si="121"/>
        <v>7.0999999999999995E-3</v>
      </c>
      <c r="F1334">
        <f t="shared" si="122"/>
        <v>1E-3</v>
      </c>
      <c r="G1334">
        <f t="shared" si="123"/>
        <v>0.10070000000000001</v>
      </c>
      <c r="H1334">
        <f t="shared" si="124"/>
        <v>10.0709</v>
      </c>
      <c r="I1334">
        <f t="shared" si="124"/>
        <v>0.10809999999999999</v>
      </c>
      <c r="J1334">
        <f t="shared" si="125"/>
        <v>1.1710000000000002E-3</v>
      </c>
      <c r="K1334" s="4">
        <f t="shared" si="126"/>
        <v>10.071538284691172</v>
      </c>
    </row>
    <row r="1335" spans="1:11" x14ac:dyDescent="0.3">
      <c r="A1335" s="1" t="s">
        <v>289</v>
      </c>
      <c r="B1335" s="2">
        <v>0.71</v>
      </c>
      <c r="C1335" s="2">
        <v>0.11</v>
      </c>
      <c r="D1335" s="2">
        <v>10.16</v>
      </c>
      <c r="E1335">
        <f t="shared" si="121"/>
        <v>7.0999999999999995E-3</v>
      </c>
      <c r="F1335">
        <f t="shared" si="122"/>
        <v>8.9999999999999998E-4</v>
      </c>
      <c r="G1335">
        <f t="shared" si="123"/>
        <v>0.10099999999999999</v>
      </c>
      <c r="H1335">
        <f t="shared" si="124"/>
        <v>10.101099999999999</v>
      </c>
      <c r="I1335">
        <f t="shared" si="124"/>
        <v>0.1087</v>
      </c>
      <c r="J1335">
        <f t="shared" si="125"/>
        <v>1.0709999999999999E-3</v>
      </c>
      <c r="K1335" s="4">
        <f t="shared" si="126"/>
        <v>10.101737865337824</v>
      </c>
    </row>
    <row r="1336" spans="1:11" x14ac:dyDescent="0.3">
      <c r="A1336" s="1" t="s">
        <v>289</v>
      </c>
      <c r="B1336" s="2">
        <v>0.71</v>
      </c>
      <c r="C1336" s="2">
        <v>0.11</v>
      </c>
      <c r="D1336" s="2">
        <v>10.220000000000001</v>
      </c>
      <c r="E1336">
        <f t="shared" si="121"/>
        <v>7.0999999999999995E-3</v>
      </c>
      <c r="F1336">
        <f t="shared" si="122"/>
        <v>1.1000000000000001E-3</v>
      </c>
      <c r="G1336">
        <f t="shared" si="123"/>
        <v>0.10160000000000001</v>
      </c>
      <c r="H1336">
        <f t="shared" si="124"/>
        <v>10.161099999999999</v>
      </c>
      <c r="I1336">
        <f t="shared" si="124"/>
        <v>0.10930000000000001</v>
      </c>
      <c r="J1336">
        <f t="shared" si="125"/>
        <v>9.7099999999999997E-4</v>
      </c>
      <c r="K1336" s="4">
        <f t="shared" si="126"/>
        <v>10.161735614549318</v>
      </c>
    </row>
    <row r="1337" spans="1:11" x14ac:dyDescent="0.3">
      <c r="A1337" s="1" t="s">
        <v>289</v>
      </c>
      <c r="B1337" s="2">
        <v>0.72</v>
      </c>
      <c r="C1337" s="2">
        <v>0.13</v>
      </c>
      <c r="D1337" s="2">
        <v>10.25</v>
      </c>
      <c r="E1337">
        <f t="shared" si="121"/>
        <v>7.0999999999999995E-3</v>
      </c>
      <c r="F1337">
        <f t="shared" si="122"/>
        <v>1.1000000000000001E-3</v>
      </c>
      <c r="G1337">
        <f t="shared" si="123"/>
        <v>0.10220000000000001</v>
      </c>
      <c r="H1337">
        <f t="shared" si="124"/>
        <v>10.221300000000001</v>
      </c>
      <c r="I1337">
        <f t="shared" si="124"/>
        <v>0.1096</v>
      </c>
      <c r="J1337">
        <f t="shared" si="125"/>
        <v>1.1710000000000002E-3</v>
      </c>
      <c r="K1337" s="4">
        <f t="shared" si="126"/>
        <v>10.221944866315804</v>
      </c>
    </row>
    <row r="1338" spans="1:11" x14ac:dyDescent="0.3">
      <c r="A1338" s="1" t="s">
        <v>290</v>
      </c>
      <c r="B1338" s="2">
        <v>0.7</v>
      </c>
      <c r="C1338" s="2">
        <v>0.13</v>
      </c>
      <c r="D1338" s="2">
        <v>10.15</v>
      </c>
      <c r="E1338">
        <f t="shared" si="121"/>
        <v>7.1999999999999998E-3</v>
      </c>
      <c r="F1338">
        <f t="shared" si="122"/>
        <v>1.3000000000000002E-3</v>
      </c>
      <c r="G1338">
        <f t="shared" si="123"/>
        <v>0.10250000000000001</v>
      </c>
      <c r="H1338">
        <f t="shared" si="124"/>
        <v>10.251300000000001</v>
      </c>
      <c r="I1338">
        <f t="shared" si="124"/>
        <v>0.1086</v>
      </c>
      <c r="J1338">
        <f t="shared" si="125"/>
        <v>1.1720000000000001E-3</v>
      </c>
      <c r="K1338" s="4">
        <f t="shared" si="126"/>
        <v>10.251932386140673</v>
      </c>
    </row>
    <row r="1339" spans="1:11" x14ac:dyDescent="0.3">
      <c r="A1339" s="1" t="s">
        <v>290</v>
      </c>
      <c r="B1339" s="2">
        <v>0.7</v>
      </c>
      <c r="C1339" s="2">
        <v>0.12</v>
      </c>
      <c r="D1339" s="2">
        <v>10.09</v>
      </c>
      <c r="E1339">
        <f t="shared" si="121"/>
        <v>6.9999999999999993E-3</v>
      </c>
      <c r="F1339">
        <f t="shared" si="122"/>
        <v>1.3000000000000002E-3</v>
      </c>
      <c r="G1339">
        <f t="shared" si="123"/>
        <v>0.10150000000000001</v>
      </c>
      <c r="H1339">
        <f t="shared" si="124"/>
        <v>10.151200000000001</v>
      </c>
      <c r="I1339">
        <f t="shared" si="124"/>
        <v>0.1081</v>
      </c>
      <c r="J1339">
        <f t="shared" si="125"/>
        <v>1.3700000000000001E-3</v>
      </c>
      <c r="K1339" s="4">
        <f t="shared" si="126"/>
        <v>10.15184303710415</v>
      </c>
    </row>
    <row r="1340" spans="1:11" x14ac:dyDescent="0.3">
      <c r="A1340" s="1" t="s">
        <v>290</v>
      </c>
      <c r="B1340" s="2">
        <v>0.69</v>
      </c>
      <c r="C1340" s="2">
        <v>0.11</v>
      </c>
      <c r="D1340" s="2">
        <v>10.07</v>
      </c>
      <c r="E1340">
        <f t="shared" si="121"/>
        <v>6.9999999999999993E-3</v>
      </c>
      <c r="F1340">
        <f t="shared" si="122"/>
        <v>1.1999999999999999E-3</v>
      </c>
      <c r="G1340">
        <f t="shared" si="123"/>
        <v>0.1009</v>
      </c>
      <c r="H1340">
        <f t="shared" si="124"/>
        <v>10.091099999999999</v>
      </c>
      <c r="I1340">
        <f t="shared" si="124"/>
        <v>0.10770000000000002</v>
      </c>
      <c r="J1340">
        <f t="shared" si="125"/>
        <v>1.3700000000000001E-3</v>
      </c>
      <c r="K1340" s="4">
        <f t="shared" si="126"/>
        <v>10.091742589860285</v>
      </c>
    </row>
    <row r="1341" spans="1:11" x14ac:dyDescent="0.3">
      <c r="A1341" s="1" t="s">
        <v>290</v>
      </c>
      <c r="B1341" s="2">
        <v>0.72</v>
      </c>
      <c r="C1341" s="2">
        <v>0.1</v>
      </c>
      <c r="D1341" s="2">
        <v>10.1</v>
      </c>
      <c r="E1341">
        <f t="shared" si="121"/>
        <v>6.8999999999999999E-3</v>
      </c>
      <c r="F1341">
        <f t="shared" si="122"/>
        <v>1.1000000000000001E-3</v>
      </c>
      <c r="G1341">
        <f t="shared" si="123"/>
        <v>0.10070000000000001</v>
      </c>
      <c r="H1341">
        <f t="shared" si="124"/>
        <v>10.071</v>
      </c>
      <c r="I1341">
        <f t="shared" si="124"/>
        <v>0.10799999999999998</v>
      </c>
      <c r="J1341">
        <f t="shared" si="125"/>
        <v>1.2689999999999999E-3</v>
      </c>
      <c r="K1341" s="4">
        <f t="shared" si="126"/>
        <v>10.071642070685394</v>
      </c>
    </row>
    <row r="1342" spans="1:11" x14ac:dyDescent="0.3">
      <c r="A1342" s="1" t="s">
        <v>290</v>
      </c>
      <c r="B1342" s="2">
        <v>0.7</v>
      </c>
      <c r="C1342" s="2">
        <v>0.11</v>
      </c>
      <c r="D1342" s="2">
        <v>10.130000000000001</v>
      </c>
      <c r="E1342">
        <f t="shared" si="121"/>
        <v>7.1999999999999998E-3</v>
      </c>
      <c r="F1342">
        <f t="shared" si="122"/>
        <v>1E-3</v>
      </c>
      <c r="G1342">
        <f t="shared" si="123"/>
        <v>0.10099999999999999</v>
      </c>
      <c r="H1342">
        <f t="shared" si="124"/>
        <v>10.101099999999999</v>
      </c>
      <c r="I1342">
        <f t="shared" si="124"/>
        <v>0.10820000000000002</v>
      </c>
      <c r="J1342">
        <f t="shared" si="125"/>
        <v>1.1720000000000001E-3</v>
      </c>
      <c r="K1342" s="4">
        <f t="shared" si="126"/>
        <v>10.101737496589385</v>
      </c>
    </row>
    <row r="1343" spans="1:11" x14ac:dyDescent="0.3">
      <c r="A1343" s="1" t="s">
        <v>291</v>
      </c>
      <c r="B1343" s="2">
        <v>0.71</v>
      </c>
      <c r="C1343" s="2">
        <v>0.1</v>
      </c>
      <c r="D1343" s="2">
        <v>10.15</v>
      </c>
      <c r="E1343">
        <f t="shared" si="121"/>
        <v>6.9999999999999993E-3</v>
      </c>
      <c r="F1343">
        <f t="shared" si="122"/>
        <v>1.1000000000000001E-3</v>
      </c>
      <c r="G1343">
        <f t="shared" si="123"/>
        <v>0.10130000000000002</v>
      </c>
      <c r="H1343">
        <f t="shared" si="124"/>
        <v>10.131</v>
      </c>
      <c r="I1343">
        <f t="shared" si="124"/>
        <v>0.1087</v>
      </c>
      <c r="J1343">
        <f t="shared" si="125"/>
        <v>1.07E-3</v>
      </c>
      <c r="K1343" s="4">
        <f t="shared" si="126"/>
        <v>10.131635933549923</v>
      </c>
    </row>
    <row r="1344" spans="1:11" x14ac:dyDescent="0.3">
      <c r="A1344" s="1" t="s">
        <v>291</v>
      </c>
      <c r="B1344" s="2">
        <v>0.7</v>
      </c>
      <c r="C1344" s="2">
        <v>0.11</v>
      </c>
      <c r="D1344" s="2">
        <v>10.15</v>
      </c>
      <c r="E1344">
        <f t="shared" si="121"/>
        <v>7.0999999999999995E-3</v>
      </c>
      <c r="F1344">
        <f t="shared" si="122"/>
        <v>1E-3</v>
      </c>
      <c r="G1344">
        <f t="shared" si="123"/>
        <v>0.10150000000000001</v>
      </c>
      <c r="H1344">
        <f t="shared" si="124"/>
        <v>10.1511</v>
      </c>
      <c r="I1344">
        <f t="shared" si="124"/>
        <v>0.10850000000000001</v>
      </c>
      <c r="J1344">
        <f t="shared" si="125"/>
        <v>1.1710000000000002E-3</v>
      </c>
      <c r="K1344" s="4">
        <f t="shared" si="126"/>
        <v>10.151737509411875</v>
      </c>
    </row>
    <row r="1345" spans="1:11" x14ac:dyDescent="0.3">
      <c r="A1345" s="1" t="s">
        <v>291</v>
      </c>
      <c r="B1345" s="2">
        <v>0.7</v>
      </c>
      <c r="C1345" s="2">
        <v>0.12</v>
      </c>
      <c r="D1345" s="2">
        <v>10.130000000000001</v>
      </c>
      <c r="E1345">
        <f t="shared" si="121"/>
        <v>6.9999999999999993E-3</v>
      </c>
      <c r="F1345">
        <f t="shared" si="122"/>
        <v>1.1000000000000001E-3</v>
      </c>
      <c r="G1345">
        <f t="shared" si="123"/>
        <v>0.10150000000000001</v>
      </c>
      <c r="H1345">
        <f t="shared" si="124"/>
        <v>10.151200000000001</v>
      </c>
      <c r="I1345">
        <f t="shared" si="124"/>
        <v>0.10840000000000001</v>
      </c>
      <c r="J1345">
        <f t="shared" si="125"/>
        <v>1.07E-3</v>
      </c>
      <c r="K1345" s="4">
        <f t="shared" si="126"/>
        <v>10.151831460381915</v>
      </c>
    </row>
    <row r="1346" spans="1:11" x14ac:dyDescent="0.3">
      <c r="A1346" s="1" t="s">
        <v>291</v>
      </c>
      <c r="B1346" s="2">
        <v>0.71</v>
      </c>
      <c r="C1346" s="2">
        <v>0.1</v>
      </c>
      <c r="D1346" s="2">
        <v>10.11</v>
      </c>
      <c r="E1346">
        <f t="shared" si="121"/>
        <v>6.9999999999999993E-3</v>
      </c>
      <c r="F1346">
        <f t="shared" si="122"/>
        <v>1.1999999999999999E-3</v>
      </c>
      <c r="G1346">
        <f t="shared" si="123"/>
        <v>0.10130000000000002</v>
      </c>
      <c r="H1346">
        <f t="shared" si="124"/>
        <v>10.131</v>
      </c>
      <c r="I1346">
        <f t="shared" si="124"/>
        <v>0.1081</v>
      </c>
      <c r="J1346">
        <f t="shared" si="125"/>
        <v>1.17E-3</v>
      </c>
      <c r="K1346" s="4">
        <f t="shared" si="126"/>
        <v>10.131634449090631</v>
      </c>
    </row>
    <row r="1347" spans="1:11" x14ac:dyDescent="0.3">
      <c r="A1347" s="1" t="s">
        <v>292</v>
      </c>
      <c r="B1347" s="2">
        <v>0.7</v>
      </c>
      <c r="C1347" s="2">
        <v>0.1</v>
      </c>
      <c r="D1347" s="2">
        <v>10.11</v>
      </c>
      <c r="E1347">
        <f t="shared" si="121"/>
        <v>7.0999999999999995E-3</v>
      </c>
      <c r="F1347">
        <f t="shared" si="122"/>
        <v>1E-3</v>
      </c>
      <c r="G1347">
        <f t="shared" si="123"/>
        <v>0.1011</v>
      </c>
      <c r="H1347">
        <f t="shared" si="124"/>
        <v>10.110999999999999</v>
      </c>
      <c r="I1347">
        <f t="shared" si="124"/>
        <v>0.1081</v>
      </c>
      <c r="J1347">
        <f t="shared" si="125"/>
        <v>1.271E-3</v>
      </c>
      <c r="K1347" s="4">
        <f t="shared" si="126"/>
        <v>10.11164069822499</v>
      </c>
    </row>
    <row r="1348" spans="1:11" x14ac:dyDescent="0.3">
      <c r="A1348" s="1" t="s">
        <v>292</v>
      </c>
      <c r="B1348" s="2">
        <v>0.71</v>
      </c>
      <c r="C1348" s="2">
        <v>0.11</v>
      </c>
      <c r="D1348" s="2">
        <v>10.19</v>
      </c>
      <c r="E1348">
        <f t="shared" ref="E1348:E1411" si="127">B1347*0.01</f>
        <v>6.9999999999999993E-3</v>
      </c>
      <c r="F1348">
        <f t="shared" ref="F1348:F1411" si="128">C1347*0.01</f>
        <v>1E-3</v>
      </c>
      <c r="G1348">
        <f t="shared" ref="G1348:G1411" si="129">D1347*0.01</f>
        <v>0.1011</v>
      </c>
      <c r="H1348">
        <f t="shared" ref="H1348:I1411" si="130">D1347+C1348*0.01</f>
        <v>10.111099999999999</v>
      </c>
      <c r="I1348">
        <f t="shared" si="130"/>
        <v>0.10899999999999999</v>
      </c>
      <c r="J1348">
        <f t="shared" ref="J1348:J1411" si="131">F1347+E1348*0.01</f>
        <v>1.07E-3</v>
      </c>
      <c r="K1348" s="4">
        <f t="shared" ref="K1348:K1411" si="132">SQRT(H1348^2+I1348^2+J1348)</f>
        <v>10.111740414488496</v>
      </c>
    </row>
    <row r="1349" spans="1:11" x14ac:dyDescent="0.3">
      <c r="A1349" s="1" t="s">
        <v>292</v>
      </c>
      <c r="B1349" s="2">
        <v>0.69</v>
      </c>
      <c r="C1349" s="2">
        <v>0.11</v>
      </c>
      <c r="D1349" s="2">
        <v>10.119999999999999</v>
      </c>
      <c r="E1349">
        <f t="shared" si="127"/>
        <v>7.0999999999999995E-3</v>
      </c>
      <c r="F1349">
        <f t="shared" si="128"/>
        <v>1.1000000000000001E-3</v>
      </c>
      <c r="G1349">
        <f t="shared" si="129"/>
        <v>0.10189999999999999</v>
      </c>
      <c r="H1349">
        <f t="shared" si="130"/>
        <v>10.191099999999999</v>
      </c>
      <c r="I1349">
        <f t="shared" si="130"/>
        <v>0.10819999999999999</v>
      </c>
      <c r="J1349">
        <f t="shared" si="131"/>
        <v>1.0709999999999999E-3</v>
      </c>
      <c r="K1349" s="4">
        <f t="shared" si="132"/>
        <v>10.191726912059604</v>
      </c>
    </row>
    <row r="1350" spans="1:11" x14ac:dyDescent="0.3">
      <c r="A1350" s="1" t="s">
        <v>292</v>
      </c>
      <c r="B1350" s="2">
        <v>0.71</v>
      </c>
      <c r="C1350" s="2">
        <v>0.12</v>
      </c>
      <c r="D1350" s="2">
        <v>10.17</v>
      </c>
      <c r="E1350">
        <f t="shared" si="127"/>
        <v>6.8999999999999999E-3</v>
      </c>
      <c r="F1350">
        <f t="shared" si="128"/>
        <v>1.1000000000000001E-3</v>
      </c>
      <c r="G1350">
        <f t="shared" si="129"/>
        <v>0.1012</v>
      </c>
      <c r="H1350">
        <f t="shared" si="130"/>
        <v>10.1212</v>
      </c>
      <c r="I1350">
        <f t="shared" si="130"/>
        <v>0.10879999999999999</v>
      </c>
      <c r="J1350">
        <f t="shared" si="131"/>
        <v>1.1690000000000001E-3</v>
      </c>
      <c r="K1350" s="4">
        <f t="shared" si="132"/>
        <v>10.121842514088035</v>
      </c>
    </row>
    <row r="1351" spans="1:11" x14ac:dyDescent="0.3">
      <c r="A1351" s="1" t="s">
        <v>292</v>
      </c>
      <c r="B1351" s="2">
        <v>0.7</v>
      </c>
      <c r="C1351" s="2">
        <v>0.13</v>
      </c>
      <c r="D1351" s="2">
        <v>10.130000000000001</v>
      </c>
      <c r="E1351">
        <f t="shared" si="127"/>
        <v>7.0999999999999995E-3</v>
      </c>
      <c r="F1351">
        <f t="shared" si="128"/>
        <v>1.1999999999999999E-3</v>
      </c>
      <c r="G1351">
        <f t="shared" si="129"/>
        <v>0.1017</v>
      </c>
      <c r="H1351">
        <f t="shared" si="130"/>
        <v>10.1713</v>
      </c>
      <c r="I1351">
        <f t="shared" si="130"/>
        <v>0.10820000000000002</v>
      </c>
      <c r="J1351">
        <f t="shared" si="131"/>
        <v>1.1710000000000002E-3</v>
      </c>
      <c r="K1351" s="4">
        <f t="shared" si="132"/>
        <v>10.171933047852804</v>
      </c>
    </row>
    <row r="1352" spans="1:11" x14ac:dyDescent="0.3">
      <c r="A1352" s="1" t="s">
        <v>293</v>
      </c>
      <c r="B1352" s="2">
        <v>0.71</v>
      </c>
      <c r="C1352" s="2">
        <v>0.11</v>
      </c>
      <c r="D1352" s="2">
        <v>10.14</v>
      </c>
      <c r="E1352">
        <f t="shared" si="127"/>
        <v>6.9999999999999993E-3</v>
      </c>
      <c r="F1352">
        <f t="shared" si="128"/>
        <v>1.3000000000000002E-3</v>
      </c>
      <c r="G1352">
        <f t="shared" si="129"/>
        <v>0.10130000000000002</v>
      </c>
      <c r="H1352">
        <f t="shared" si="130"/>
        <v>10.1311</v>
      </c>
      <c r="I1352">
        <f t="shared" si="130"/>
        <v>0.1085</v>
      </c>
      <c r="J1352">
        <f t="shared" si="131"/>
        <v>1.2699999999999999E-3</v>
      </c>
      <c r="K1352" s="4">
        <f t="shared" si="132"/>
        <v>10.131743653488279</v>
      </c>
    </row>
    <row r="1353" spans="1:11" x14ac:dyDescent="0.3">
      <c r="A1353" s="1" t="s">
        <v>293</v>
      </c>
      <c r="B1353" s="2">
        <v>0.71</v>
      </c>
      <c r="C1353" s="2">
        <v>0.11</v>
      </c>
      <c r="D1353" s="2">
        <v>10.11</v>
      </c>
      <c r="E1353">
        <f t="shared" si="127"/>
        <v>7.0999999999999995E-3</v>
      </c>
      <c r="F1353">
        <f t="shared" si="128"/>
        <v>1.1000000000000001E-3</v>
      </c>
      <c r="G1353">
        <f t="shared" si="129"/>
        <v>0.1014</v>
      </c>
      <c r="H1353">
        <f t="shared" si="130"/>
        <v>10.1411</v>
      </c>
      <c r="I1353">
        <f t="shared" si="130"/>
        <v>0.1081</v>
      </c>
      <c r="J1353">
        <f t="shared" si="131"/>
        <v>1.3710000000000003E-3</v>
      </c>
      <c r="K1353" s="4">
        <f t="shared" si="132"/>
        <v>10.141743726795703</v>
      </c>
    </row>
    <row r="1354" spans="1:11" x14ac:dyDescent="0.3">
      <c r="A1354" s="1" t="s">
        <v>293</v>
      </c>
      <c r="B1354" s="2">
        <v>0.71</v>
      </c>
      <c r="C1354" s="2">
        <v>0.1</v>
      </c>
      <c r="D1354" s="2">
        <v>10.11</v>
      </c>
      <c r="E1354">
        <f t="shared" si="127"/>
        <v>7.0999999999999995E-3</v>
      </c>
      <c r="F1354">
        <f t="shared" si="128"/>
        <v>1.1000000000000001E-3</v>
      </c>
      <c r="G1354">
        <f t="shared" si="129"/>
        <v>0.1011</v>
      </c>
      <c r="H1354">
        <f t="shared" si="130"/>
        <v>10.110999999999999</v>
      </c>
      <c r="I1354">
        <f t="shared" si="130"/>
        <v>0.10819999999999999</v>
      </c>
      <c r="J1354">
        <f t="shared" si="131"/>
        <v>1.1710000000000002E-3</v>
      </c>
      <c r="K1354" s="4">
        <f t="shared" si="132"/>
        <v>10.111636822987659</v>
      </c>
    </row>
    <row r="1355" spans="1:11" x14ac:dyDescent="0.3">
      <c r="A1355" s="1" t="s">
        <v>293</v>
      </c>
      <c r="B1355" s="2">
        <v>0.71</v>
      </c>
      <c r="C1355" s="2">
        <v>0.11</v>
      </c>
      <c r="D1355" s="2">
        <v>10.14</v>
      </c>
      <c r="E1355">
        <f t="shared" si="127"/>
        <v>7.0999999999999995E-3</v>
      </c>
      <c r="F1355">
        <f t="shared" si="128"/>
        <v>1E-3</v>
      </c>
      <c r="G1355">
        <f t="shared" si="129"/>
        <v>0.1011</v>
      </c>
      <c r="H1355">
        <f t="shared" si="130"/>
        <v>10.111099999999999</v>
      </c>
      <c r="I1355">
        <f t="shared" si="130"/>
        <v>0.1085</v>
      </c>
      <c r="J1355">
        <f t="shared" si="131"/>
        <v>1.1710000000000002E-3</v>
      </c>
      <c r="K1355" s="4">
        <f t="shared" si="132"/>
        <v>10.111740031270582</v>
      </c>
    </row>
    <row r="1356" spans="1:11" x14ac:dyDescent="0.3">
      <c r="A1356" s="1" t="s">
        <v>294</v>
      </c>
      <c r="B1356" s="2">
        <v>0.7</v>
      </c>
      <c r="C1356" s="2">
        <v>0.11</v>
      </c>
      <c r="D1356" s="2">
        <v>10.11</v>
      </c>
      <c r="E1356">
        <f t="shared" si="127"/>
        <v>7.0999999999999995E-3</v>
      </c>
      <c r="F1356">
        <f t="shared" si="128"/>
        <v>1.1000000000000001E-3</v>
      </c>
      <c r="G1356">
        <f t="shared" si="129"/>
        <v>0.1014</v>
      </c>
      <c r="H1356">
        <f t="shared" si="130"/>
        <v>10.1411</v>
      </c>
      <c r="I1356">
        <f t="shared" si="130"/>
        <v>0.10819999999999999</v>
      </c>
      <c r="J1356">
        <f t="shared" si="131"/>
        <v>1.0709999999999999E-3</v>
      </c>
      <c r="K1356" s="4">
        <f t="shared" si="132"/>
        <v>10.141730002815102</v>
      </c>
    </row>
    <row r="1357" spans="1:11" x14ac:dyDescent="0.3">
      <c r="A1357" s="1" t="s">
        <v>294</v>
      </c>
      <c r="B1357" s="2">
        <v>0.7</v>
      </c>
      <c r="C1357" s="2">
        <v>0.11</v>
      </c>
      <c r="D1357" s="2">
        <v>10.1</v>
      </c>
      <c r="E1357">
        <f t="shared" si="127"/>
        <v>6.9999999999999993E-3</v>
      </c>
      <c r="F1357">
        <f t="shared" si="128"/>
        <v>1.1000000000000001E-3</v>
      </c>
      <c r="G1357">
        <f t="shared" si="129"/>
        <v>0.1011</v>
      </c>
      <c r="H1357">
        <f t="shared" si="130"/>
        <v>10.111099999999999</v>
      </c>
      <c r="I1357">
        <f t="shared" si="130"/>
        <v>0.10809999999999999</v>
      </c>
      <c r="J1357">
        <f t="shared" si="131"/>
        <v>1.17E-3</v>
      </c>
      <c r="K1357" s="4">
        <f t="shared" si="132"/>
        <v>10.111735697693051</v>
      </c>
    </row>
    <row r="1358" spans="1:11" x14ac:dyDescent="0.3">
      <c r="A1358" s="1" t="s">
        <v>294</v>
      </c>
      <c r="B1358" s="2">
        <v>0.7</v>
      </c>
      <c r="C1358" s="2">
        <v>0.12</v>
      </c>
      <c r="D1358" s="2">
        <v>10.16</v>
      </c>
      <c r="E1358">
        <f t="shared" si="127"/>
        <v>6.9999999999999993E-3</v>
      </c>
      <c r="F1358">
        <f t="shared" si="128"/>
        <v>1.1000000000000001E-3</v>
      </c>
      <c r="G1358">
        <f t="shared" si="129"/>
        <v>0.10099999999999999</v>
      </c>
      <c r="H1358">
        <f t="shared" si="130"/>
        <v>10.1012</v>
      </c>
      <c r="I1358">
        <f t="shared" si="130"/>
        <v>0.1086</v>
      </c>
      <c r="J1358">
        <f t="shared" si="131"/>
        <v>1.17E-3</v>
      </c>
      <c r="K1358" s="4">
        <f t="shared" si="132"/>
        <v>10.101841683574337</v>
      </c>
    </row>
    <row r="1359" spans="1:11" x14ac:dyDescent="0.3">
      <c r="A1359" s="1" t="s">
        <v>294</v>
      </c>
      <c r="B1359" s="2">
        <v>0.7</v>
      </c>
      <c r="C1359" s="2">
        <v>0.11</v>
      </c>
      <c r="D1359" s="2">
        <v>10.16</v>
      </c>
      <c r="E1359">
        <f t="shared" si="127"/>
        <v>6.9999999999999993E-3</v>
      </c>
      <c r="F1359">
        <f t="shared" si="128"/>
        <v>1.1999999999999999E-3</v>
      </c>
      <c r="G1359">
        <f t="shared" si="129"/>
        <v>0.10160000000000001</v>
      </c>
      <c r="H1359">
        <f t="shared" si="130"/>
        <v>10.161099999999999</v>
      </c>
      <c r="I1359">
        <f t="shared" si="130"/>
        <v>0.1086</v>
      </c>
      <c r="J1359">
        <f t="shared" si="131"/>
        <v>1.17E-3</v>
      </c>
      <c r="K1359" s="4">
        <f t="shared" si="132"/>
        <v>10.161737901067907</v>
      </c>
    </row>
    <row r="1360" spans="1:11" x14ac:dyDescent="0.3">
      <c r="A1360" s="1" t="s">
        <v>294</v>
      </c>
      <c r="B1360" s="2">
        <v>0.7</v>
      </c>
      <c r="C1360" s="2">
        <v>0.11</v>
      </c>
      <c r="D1360" s="2">
        <v>10.16</v>
      </c>
      <c r="E1360">
        <f t="shared" si="127"/>
        <v>6.9999999999999993E-3</v>
      </c>
      <c r="F1360">
        <f t="shared" si="128"/>
        <v>1.1000000000000001E-3</v>
      </c>
      <c r="G1360">
        <f t="shared" si="129"/>
        <v>0.10160000000000001</v>
      </c>
      <c r="H1360">
        <f t="shared" si="130"/>
        <v>10.161099999999999</v>
      </c>
      <c r="I1360">
        <f t="shared" si="130"/>
        <v>0.1086</v>
      </c>
      <c r="J1360">
        <f t="shared" si="131"/>
        <v>1.2699999999999999E-3</v>
      </c>
      <c r="K1360" s="4">
        <f t="shared" si="132"/>
        <v>10.161742821484905</v>
      </c>
    </row>
    <row r="1361" spans="1:11" x14ac:dyDescent="0.3">
      <c r="A1361" s="1" t="s">
        <v>295</v>
      </c>
      <c r="B1361" s="2">
        <v>0.7</v>
      </c>
      <c r="C1361" s="2">
        <v>0.11</v>
      </c>
      <c r="D1361" s="2">
        <v>10.14</v>
      </c>
      <c r="E1361">
        <f t="shared" si="127"/>
        <v>6.9999999999999993E-3</v>
      </c>
      <c r="F1361">
        <f t="shared" si="128"/>
        <v>1.1000000000000001E-3</v>
      </c>
      <c r="G1361">
        <f t="shared" si="129"/>
        <v>0.10160000000000001</v>
      </c>
      <c r="H1361">
        <f t="shared" si="130"/>
        <v>10.161099999999999</v>
      </c>
      <c r="I1361">
        <f t="shared" si="130"/>
        <v>0.1084</v>
      </c>
      <c r="J1361">
        <f t="shared" si="131"/>
        <v>1.17E-3</v>
      </c>
      <c r="K1361" s="4">
        <f t="shared" si="132"/>
        <v>10.161735765606188</v>
      </c>
    </row>
    <row r="1362" spans="1:11" x14ac:dyDescent="0.3">
      <c r="A1362" s="1" t="s">
        <v>295</v>
      </c>
      <c r="B1362" s="2">
        <v>0.7</v>
      </c>
      <c r="C1362" s="2">
        <v>0.11</v>
      </c>
      <c r="D1362" s="2">
        <v>10.130000000000001</v>
      </c>
      <c r="E1362">
        <f t="shared" si="127"/>
        <v>6.9999999999999993E-3</v>
      </c>
      <c r="F1362">
        <f t="shared" si="128"/>
        <v>1.1000000000000001E-3</v>
      </c>
      <c r="G1362">
        <f t="shared" si="129"/>
        <v>0.1014</v>
      </c>
      <c r="H1362">
        <f t="shared" si="130"/>
        <v>10.1411</v>
      </c>
      <c r="I1362">
        <f t="shared" si="130"/>
        <v>0.10830000000000001</v>
      </c>
      <c r="J1362">
        <f t="shared" si="131"/>
        <v>1.17E-3</v>
      </c>
      <c r="K1362" s="4">
        <f t="shared" si="132"/>
        <v>10.14173595100957</v>
      </c>
    </row>
    <row r="1363" spans="1:11" x14ac:dyDescent="0.3">
      <c r="A1363" s="1" t="s">
        <v>295</v>
      </c>
      <c r="B1363" s="2">
        <v>0.71</v>
      </c>
      <c r="C1363" s="2">
        <v>0.11</v>
      </c>
      <c r="D1363" s="2">
        <v>10.130000000000001</v>
      </c>
      <c r="E1363">
        <f t="shared" si="127"/>
        <v>6.9999999999999993E-3</v>
      </c>
      <c r="F1363">
        <f t="shared" si="128"/>
        <v>1.1000000000000001E-3</v>
      </c>
      <c r="G1363">
        <f t="shared" si="129"/>
        <v>0.10130000000000002</v>
      </c>
      <c r="H1363">
        <f t="shared" si="130"/>
        <v>10.1311</v>
      </c>
      <c r="I1363">
        <f t="shared" si="130"/>
        <v>0.10830000000000001</v>
      </c>
      <c r="J1363">
        <f t="shared" si="131"/>
        <v>1.17E-3</v>
      </c>
      <c r="K1363" s="4">
        <f t="shared" si="132"/>
        <v>10.131736578691729</v>
      </c>
    </row>
    <row r="1364" spans="1:11" x14ac:dyDescent="0.3">
      <c r="A1364" s="1" t="s">
        <v>295</v>
      </c>
      <c r="B1364" s="2">
        <v>0.7</v>
      </c>
      <c r="C1364" s="2">
        <v>0.11</v>
      </c>
      <c r="D1364" s="2">
        <v>10.11</v>
      </c>
      <c r="E1364">
        <f t="shared" si="127"/>
        <v>7.0999999999999995E-3</v>
      </c>
      <c r="F1364">
        <f t="shared" si="128"/>
        <v>1.1000000000000001E-3</v>
      </c>
      <c r="G1364">
        <f t="shared" si="129"/>
        <v>0.10130000000000002</v>
      </c>
      <c r="H1364">
        <f t="shared" si="130"/>
        <v>10.1311</v>
      </c>
      <c r="I1364">
        <f t="shared" si="130"/>
        <v>0.1081</v>
      </c>
      <c r="J1364">
        <f t="shared" si="131"/>
        <v>1.1710000000000002E-3</v>
      </c>
      <c r="K1364" s="4">
        <f t="shared" si="132"/>
        <v>10.131734492178524</v>
      </c>
    </row>
    <row r="1365" spans="1:11" x14ac:dyDescent="0.3">
      <c r="A1365" s="1" t="s">
        <v>296</v>
      </c>
      <c r="B1365" s="2">
        <v>0.71</v>
      </c>
      <c r="C1365" s="2">
        <v>0.11</v>
      </c>
      <c r="D1365" s="2">
        <v>10.130000000000001</v>
      </c>
      <c r="E1365">
        <f t="shared" si="127"/>
        <v>6.9999999999999993E-3</v>
      </c>
      <c r="F1365">
        <f t="shared" si="128"/>
        <v>1.1000000000000001E-3</v>
      </c>
      <c r="G1365">
        <f t="shared" si="129"/>
        <v>0.1011</v>
      </c>
      <c r="H1365">
        <f t="shared" si="130"/>
        <v>10.111099999999999</v>
      </c>
      <c r="I1365">
        <f t="shared" si="130"/>
        <v>0.10840000000000001</v>
      </c>
      <c r="J1365">
        <f t="shared" si="131"/>
        <v>1.17E-3</v>
      </c>
      <c r="K1365" s="4">
        <f t="shared" si="132"/>
        <v>10.11173890930734</v>
      </c>
    </row>
    <row r="1366" spans="1:11" x14ac:dyDescent="0.3">
      <c r="A1366" s="1" t="s">
        <v>296</v>
      </c>
      <c r="B1366" s="2">
        <v>0.71</v>
      </c>
      <c r="C1366" s="2">
        <v>0.12</v>
      </c>
      <c r="D1366" s="2">
        <v>10.119999999999999</v>
      </c>
      <c r="E1366">
        <f t="shared" si="127"/>
        <v>7.0999999999999995E-3</v>
      </c>
      <c r="F1366">
        <f t="shared" si="128"/>
        <v>1.1000000000000001E-3</v>
      </c>
      <c r="G1366">
        <f t="shared" si="129"/>
        <v>0.10130000000000002</v>
      </c>
      <c r="H1366">
        <f t="shared" si="130"/>
        <v>10.131200000000002</v>
      </c>
      <c r="I1366">
        <f t="shared" si="130"/>
        <v>0.10819999999999999</v>
      </c>
      <c r="J1366">
        <f t="shared" si="131"/>
        <v>1.1710000000000002E-3</v>
      </c>
      <c r="K1366" s="4">
        <f t="shared" si="132"/>
        <v>10.131835553343729</v>
      </c>
    </row>
    <row r="1367" spans="1:11" x14ac:dyDescent="0.3">
      <c r="A1367" s="1" t="s">
        <v>296</v>
      </c>
      <c r="B1367" s="2">
        <v>0.71</v>
      </c>
      <c r="C1367" s="2">
        <v>0.12</v>
      </c>
      <c r="D1367" s="2">
        <v>10.130000000000001</v>
      </c>
      <c r="E1367">
        <f t="shared" si="127"/>
        <v>7.0999999999999995E-3</v>
      </c>
      <c r="F1367">
        <f t="shared" si="128"/>
        <v>1.1999999999999999E-3</v>
      </c>
      <c r="G1367">
        <f t="shared" si="129"/>
        <v>0.1012</v>
      </c>
      <c r="H1367">
        <f t="shared" si="130"/>
        <v>10.1212</v>
      </c>
      <c r="I1367">
        <f t="shared" si="130"/>
        <v>0.10840000000000001</v>
      </c>
      <c r="J1367">
        <f t="shared" si="131"/>
        <v>1.1710000000000002E-3</v>
      </c>
      <c r="K1367" s="4">
        <f t="shared" si="132"/>
        <v>10.121838321174668</v>
      </c>
    </row>
    <row r="1368" spans="1:11" x14ac:dyDescent="0.3">
      <c r="A1368" s="1" t="s">
        <v>296</v>
      </c>
      <c r="B1368" s="2">
        <v>0.7</v>
      </c>
      <c r="C1368" s="2">
        <v>0.12</v>
      </c>
      <c r="D1368" s="2">
        <v>10.14</v>
      </c>
      <c r="E1368">
        <f t="shared" si="127"/>
        <v>7.0999999999999995E-3</v>
      </c>
      <c r="F1368">
        <f t="shared" si="128"/>
        <v>1.1999999999999999E-3</v>
      </c>
      <c r="G1368">
        <f t="shared" si="129"/>
        <v>0.10130000000000002</v>
      </c>
      <c r="H1368">
        <f t="shared" si="130"/>
        <v>10.131200000000002</v>
      </c>
      <c r="I1368">
        <f t="shared" si="130"/>
        <v>0.1085</v>
      </c>
      <c r="J1368">
        <f t="shared" si="131"/>
        <v>1.271E-3</v>
      </c>
      <c r="K1368" s="4">
        <f t="shared" si="132"/>
        <v>10.131843696484863</v>
      </c>
    </row>
    <row r="1369" spans="1:11" x14ac:dyDescent="0.3">
      <c r="A1369" s="1" t="s">
        <v>296</v>
      </c>
      <c r="B1369" s="2">
        <v>0.71</v>
      </c>
      <c r="C1369" s="2">
        <v>0.11</v>
      </c>
      <c r="D1369" s="2">
        <v>10.14</v>
      </c>
      <c r="E1369">
        <f t="shared" si="127"/>
        <v>6.9999999999999993E-3</v>
      </c>
      <c r="F1369">
        <f t="shared" si="128"/>
        <v>1.1999999999999999E-3</v>
      </c>
      <c r="G1369">
        <f t="shared" si="129"/>
        <v>0.1014</v>
      </c>
      <c r="H1369">
        <f t="shared" si="130"/>
        <v>10.1411</v>
      </c>
      <c r="I1369">
        <f t="shared" si="130"/>
        <v>0.1085</v>
      </c>
      <c r="J1369">
        <f t="shared" si="131"/>
        <v>1.2699999999999999E-3</v>
      </c>
      <c r="K1369" s="4">
        <f t="shared" si="132"/>
        <v>10.14174301883064</v>
      </c>
    </row>
    <row r="1370" spans="1:11" x14ac:dyDescent="0.3">
      <c r="A1370" s="1" t="s">
        <v>297</v>
      </c>
      <c r="B1370" s="2">
        <v>0.7</v>
      </c>
      <c r="C1370" s="2">
        <v>0.12</v>
      </c>
      <c r="D1370" s="2">
        <v>10.15</v>
      </c>
      <c r="E1370">
        <f t="shared" si="127"/>
        <v>7.0999999999999995E-3</v>
      </c>
      <c r="F1370">
        <f t="shared" si="128"/>
        <v>1.1000000000000001E-3</v>
      </c>
      <c r="G1370">
        <f t="shared" si="129"/>
        <v>0.1014</v>
      </c>
      <c r="H1370">
        <f t="shared" si="130"/>
        <v>10.141200000000001</v>
      </c>
      <c r="I1370">
        <f t="shared" si="130"/>
        <v>0.10850000000000001</v>
      </c>
      <c r="J1370">
        <f t="shared" si="131"/>
        <v>1.271E-3</v>
      </c>
      <c r="K1370" s="4">
        <f t="shared" si="132"/>
        <v>10.141843061791089</v>
      </c>
    </row>
    <row r="1371" spans="1:11" x14ac:dyDescent="0.3">
      <c r="A1371" s="1" t="s">
        <v>297</v>
      </c>
      <c r="B1371" s="2">
        <v>0.71</v>
      </c>
      <c r="C1371" s="2">
        <v>0.11</v>
      </c>
      <c r="D1371" s="2">
        <v>10.130000000000001</v>
      </c>
      <c r="E1371">
        <f t="shared" si="127"/>
        <v>6.9999999999999993E-3</v>
      </c>
      <c r="F1371">
        <f t="shared" si="128"/>
        <v>1.1999999999999999E-3</v>
      </c>
      <c r="G1371">
        <f t="shared" si="129"/>
        <v>0.10150000000000001</v>
      </c>
      <c r="H1371">
        <f t="shared" si="130"/>
        <v>10.1511</v>
      </c>
      <c r="I1371">
        <f t="shared" si="130"/>
        <v>0.10840000000000001</v>
      </c>
      <c r="J1371">
        <f t="shared" si="131"/>
        <v>1.17E-3</v>
      </c>
      <c r="K1371" s="4">
        <f t="shared" si="132"/>
        <v>10.151736391869127</v>
      </c>
    </row>
    <row r="1372" spans="1:11" x14ac:dyDescent="0.3">
      <c r="A1372" s="1" t="s">
        <v>297</v>
      </c>
      <c r="B1372" s="2">
        <v>0.7</v>
      </c>
      <c r="C1372" s="2">
        <v>0.11</v>
      </c>
      <c r="D1372" s="2">
        <v>10.1</v>
      </c>
      <c r="E1372">
        <f t="shared" si="127"/>
        <v>7.0999999999999995E-3</v>
      </c>
      <c r="F1372">
        <f t="shared" si="128"/>
        <v>1.1000000000000001E-3</v>
      </c>
      <c r="G1372">
        <f t="shared" si="129"/>
        <v>0.10130000000000002</v>
      </c>
      <c r="H1372">
        <f t="shared" si="130"/>
        <v>10.1311</v>
      </c>
      <c r="I1372">
        <f t="shared" si="130"/>
        <v>0.10799999999999998</v>
      </c>
      <c r="J1372">
        <f t="shared" si="131"/>
        <v>1.271E-3</v>
      </c>
      <c r="K1372" s="4">
        <f t="shared" si="132"/>
        <v>10.131738360715795</v>
      </c>
    </row>
    <row r="1373" spans="1:11" x14ac:dyDescent="0.3">
      <c r="A1373" s="1" t="s">
        <v>297</v>
      </c>
      <c r="B1373" s="2">
        <v>0.71</v>
      </c>
      <c r="C1373" s="2">
        <v>0.11</v>
      </c>
      <c r="D1373" s="2">
        <v>10.1</v>
      </c>
      <c r="E1373">
        <f t="shared" si="127"/>
        <v>6.9999999999999993E-3</v>
      </c>
      <c r="F1373">
        <f t="shared" si="128"/>
        <v>1.1000000000000001E-3</v>
      </c>
      <c r="G1373">
        <f t="shared" si="129"/>
        <v>0.10099999999999999</v>
      </c>
      <c r="H1373">
        <f t="shared" si="130"/>
        <v>10.101099999999999</v>
      </c>
      <c r="I1373">
        <f t="shared" si="130"/>
        <v>0.10809999999999999</v>
      </c>
      <c r="J1373">
        <f t="shared" si="131"/>
        <v>1.17E-3</v>
      </c>
      <c r="K1373" s="4">
        <f t="shared" si="132"/>
        <v>10.101736326988544</v>
      </c>
    </row>
    <row r="1374" spans="1:11" x14ac:dyDescent="0.3">
      <c r="A1374" s="1" t="s">
        <v>297</v>
      </c>
      <c r="B1374" s="2">
        <v>0.71</v>
      </c>
      <c r="C1374" s="2">
        <v>0.11</v>
      </c>
      <c r="D1374" s="2">
        <v>10.119999999999999</v>
      </c>
      <c r="E1374">
        <f t="shared" si="127"/>
        <v>7.0999999999999995E-3</v>
      </c>
      <c r="F1374">
        <f t="shared" si="128"/>
        <v>1.1000000000000001E-3</v>
      </c>
      <c r="G1374">
        <f t="shared" si="129"/>
        <v>0.10099999999999999</v>
      </c>
      <c r="H1374">
        <f t="shared" si="130"/>
        <v>10.101099999999999</v>
      </c>
      <c r="I1374">
        <f t="shared" si="130"/>
        <v>0.10819999999999999</v>
      </c>
      <c r="J1374">
        <f t="shared" si="131"/>
        <v>1.1710000000000002E-3</v>
      </c>
      <c r="K1374" s="4">
        <f t="shared" si="132"/>
        <v>10.101737447092949</v>
      </c>
    </row>
    <row r="1375" spans="1:11" x14ac:dyDescent="0.3">
      <c r="A1375" s="1" t="s">
        <v>298</v>
      </c>
      <c r="B1375" s="2">
        <v>0.7</v>
      </c>
      <c r="C1375" s="2">
        <v>0.11</v>
      </c>
      <c r="D1375" s="2">
        <v>10.119999999999999</v>
      </c>
      <c r="E1375">
        <f t="shared" si="127"/>
        <v>7.0999999999999995E-3</v>
      </c>
      <c r="F1375">
        <f t="shared" si="128"/>
        <v>1.1000000000000001E-3</v>
      </c>
      <c r="G1375">
        <f t="shared" si="129"/>
        <v>0.1012</v>
      </c>
      <c r="H1375">
        <f t="shared" si="130"/>
        <v>10.121099999999998</v>
      </c>
      <c r="I1375">
        <f t="shared" si="130"/>
        <v>0.10829999999999999</v>
      </c>
      <c r="J1375">
        <f t="shared" si="131"/>
        <v>1.1710000000000002E-3</v>
      </c>
      <c r="K1375" s="4">
        <f t="shared" si="132"/>
        <v>10.121737257012748</v>
      </c>
    </row>
    <row r="1376" spans="1:11" x14ac:dyDescent="0.3">
      <c r="A1376" s="1" t="s">
        <v>298</v>
      </c>
      <c r="B1376" s="2">
        <v>0.72</v>
      </c>
      <c r="C1376" s="2">
        <v>0.11</v>
      </c>
      <c r="D1376" s="2">
        <v>10.119999999999999</v>
      </c>
      <c r="E1376">
        <f t="shared" si="127"/>
        <v>6.9999999999999993E-3</v>
      </c>
      <c r="F1376">
        <f t="shared" si="128"/>
        <v>1.1000000000000001E-3</v>
      </c>
      <c r="G1376">
        <f t="shared" si="129"/>
        <v>0.1012</v>
      </c>
      <c r="H1376">
        <f t="shared" si="130"/>
        <v>10.121099999999998</v>
      </c>
      <c r="I1376">
        <f t="shared" si="130"/>
        <v>0.10829999999999999</v>
      </c>
      <c r="J1376">
        <f t="shared" si="131"/>
        <v>1.17E-3</v>
      </c>
      <c r="K1376" s="4">
        <f t="shared" si="132"/>
        <v>10.121737207614114</v>
      </c>
    </row>
    <row r="1377" spans="1:11" x14ac:dyDescent="0.3">
      <c r="A1377" s="1" t="s">
        <v>298</v>
      </c>
      <c r="B1377" s="2">
        <v>0.7</v>
      </c>
      <c r="C1377" s="2">
        <v>0.11</v>
      </c>
      <c r="D1377" s="2">
        <v>10.130000000000001</v>
      </c>
      <c r="E1377">
        <f t="shared" si="127"/>
        <v>7.1999999999999998E-3</v>
      </c>
      <c r="F1377">
        <f t="shared" si="128"/>
        <v>1.1000000000000001E-3</v>
      </c>
      <c r="G1377">
        <f t="shared" si="129"/>
        <v>0.1012</v>
      </c>
      <c r="H1377">
        <f t="shared" si="130"/>
        <v>10.121099999999998</v>
      </c>
      <c r="I1377">
        <f t="shared" si="130"/>
        <v>0.10830000000000001</v>
      </c>
      <c r="J1377">
        <f t="shared" si="131"/>
        <v>1.1720000000000001E-3</v>
      </c>
      <c r="K1377" s="4">
        <f t="shared" si="132"/>
        <v>10.121737306411383</v>
      </c>
    </row>
    <row r="1378" spans="1:11" x14ac:dyDescent="0.3">
      <c r="A1378" s="1" t="s">
        <v>298</v>
      </c>
      <c r="B1378" s="2">
        <v>0.7</v>
      </c>
      <c r="C1378" s="2">
        <v>0.11</v>
      </c>
      <c r="D1378" s="2">
        <v>10.119999999999999</v>
      </c>
      <c r="E1378">
        <f t="shared" si="127"/>
        <v>6.9999999999999993E-3</v>
      </c>
      <c r="F1378">
        <f t="shared" si="128"/>
        <v>1.1000000000000001E-3</v>
      </c>
      <c r="G1378">
        <f t="shared" si="129"/>
        <v>0.10130000000000002</v>
      </c>
      <c r="H1378">
        <f t="shared" si="130"/>
        <v>10.1311</v>
      </c>
      <c r="I1378">
        <f t="shared" si="130"/>
        <v>0.1084</v>
      </c>
      <c r="J1378">
        <f t="shared" si="131"/>
        <v>1.17E-3</v>
      </c>
      <c r="K1378" s="4">
        <f t="shared" si="132"/>
        <v>10.131737648103606</v>
      </c>
    </row>
    <row r="1379" spans="1:11" x14ac:dyDescent="0.3">
      <c r="A1379" s="1" t="s">
        <v>299</v>
      </c>
      <c r="B1379" s="2">
        <v>0.7</v>
      </c>
      <c r="C1379" s="2">
        <v>0.11</v>
      </c>
      <c r="D1379" s="2">
        <v>10.11</v>
      </c>
      <c r="E1379">
        <f t="shared" si="127"/>
        <v>6.9999999999999993E-3</v>
      </c>
      <c r="F1379">
        <f t="shared" si="128"/>
        <v>1.1000000000000001E-3</v>
      </c>
      <c r="G1379">
        <f t="shared" si="129"/>
        <v>0.1012</v>
      </c>
      <c r="H1379">
        <f t="shared" si="130"/>
        <v>10.121099999999998</v>
      </c>
      <c r="I1379">
        <f t="shared" si="130"/>
        <v>0.1081</v>
      </c>
      <c r="J1379">
        <f t="shared" si="131"/>
        <v>1.17E-3</v>
      </c>
      <c r="K1379" s="4">
        <f t="shared" si="132"/>
        <v>10.121735069640975</v>
      </c>
    </row>
    <row r="1380" spans="1:11" x14ac:dyDescent="0.3">
      <c r="A1380" s="1" t="s">
        <v>299</v>
      </c>
      <c r="B1380" s="2">
        <v>0.7</v>
      </c>
      <c r="C1380" s="2">
        <v>0.11</v>
      </c>
      <c r="D1380" s="2">
        <v>10.130000000000001</v>
      </c>
      <c r="E1380">
        <f t="shared" si="127"/>
        <v>6.9999999999999993E-3</v>
      </c>
      <c r="F1380">
        <f t="shared" si="128"/>
        <v>1.1000000000000001E-3</v>
      </c>
      <c r="G1380">
        <f t="shared" si="129"/>
        <v>0.1011</v>
      </c>
      <c r="H1380">
        <f t="shared" si="130"/>
        <v>10.111099999999999</v>
      </c>
      <c r="I1380">
        <f t="shared" si="130"/>
        <v>0.10830000000000001</v>
      </c>
      <c r="J1380">
        <f t="shared" si="131"/>
        <v>1.17E-3</v>
      </c>
      <c r="K1380" s="4">
        <f t="shared" si="132"/>
        <v>10.111737837780407</v>
      </c>
    </row>
    <row r="1381" spans="1:11" x14ac:dyDescent="0.3">
      <c r="A1381" s="1" t="s">
        <v>299</v>
      </c>
      <c r="B1381" s="2">
        <v>0.7</v>
      </c>
      <c r="C1381" s="2">
        <v>0.1</v>
      </c>
      <c r="D1381" s="2">
        <v>10.119999999999999</v>
      </c>
      <c r="E1381">
        <f t="shared" si="127"/>
        <v>6.9999999999999993E-3</v>
      </c>
      <c r="F1381">
        <f t="shared" si="128"/>
        <v>1.1000000000000001E-3</v>
      </c>
      <c r="G1381">
        <f t="shared" si="129"/>
        <v>0.10130000000000002</v>
      </c>
      <c r="H1381">
        <f t="shared" si="130"/>
        <v>10.131</v>
      </c>
      <c r="I1381">
        <f t="shared" si="130"/>
        <v>0.10819999999999999</v>
      </c>
      <c r="J1381">
        <f t="shared" si="131"/>
        <v>1.17E-3</v>
      </c>
      <c r="K1381" s="4">
        <f t="shared" si="132"/>
        <v>10.131635516539273</v>
      </c>
    </row>
    <row r="1382" spans="1:11" x14ac:dyDescent="0.3">
      <c r="A1382" s="1" t="s">
        <v>299</v>
      </c>
      <c r="B1382" s="2">
        <v>0.71</v>
      </c>
      <c r="C1382" s="2">
        <v>0.11</v>
      </c>
      <c r="D1382" s="2">
        <v>10.130000000000001</v>
      </c>
      <c r="E1382">
        <f t="shared" si="127"/>
        <v>6.9999999999999993E-3</v>
      </c>
      <c r="F1382">
        <f t="shared" si="128"/>
        <v>1E-3</v>
      </c>
      <c r="G1382">
        <f t="shared" si="129"/>
        <v>0.1012</v>
      </c>
      <c r="H1382">
        <f t="shared" si="130"/>
        <v>10.121099999999998</v>
      </c>
      <c r="I1382">
        <f t="shared" si="130"/>
        <v>0.10830000000000001</v>
      </c>
      <c r="J1382">
        <f t="shared" si="131"/>
        <v>1.17E-3</v>
      </c>
      <c r="K1382" s="4">
        <f t="shared" si="132"/>
        <v>10.121737207614114</v>
      </c>
    </row>
    <row r="1383" spans="1:11" x14ac:dyDescent="0.3">
      <c r="A1383" s="1" t="s">
        <v>299</v>
      </c>
      <c r="B1383" s="2">
        <v>0.7</v>
      </c>
      <c r="C1383" s="2">
        <v>0.11</v>
      </c>
      <c r="D1383" s="2">
        <v>10.11</v>
      </c>
      <c r="E1383">
        <f t="shared" si="127"/>
        <v>7.0999999999999995E-3</v>
      </c>
      <c r="F1383">
        <f t="shared" si="128"/>
        <v>1.1000000000000001E-3</v>
      </c>
      <c r="G1383">
        <f t="shared" si="129"/>
        <v>0.10130000000000002</v>
      </c>
      <c r="H1383">
        <f t="shared" si="130"/>
        <v>10.1311</v>
      </c>
      <c r="I1383">
        <f t="shared" si="130"/>
        <v>0.1081</v>
      </c>
      <c r="J1383">
        <f t="shared" si="131"/>
        <v>1.0709999999999999E-3</v>
      </c>
      <c r="K1383" s="4">
        <f t="shared" si="132"/>
        <v>10.13172955718815</v>
      </c>
    </row>
    <row r="1384" spans="1:11" x14ac:dyDescent="0.3">
      <c r="A1384" s="1" t="s">
        <v>300</v>
      </c>
      <c r="B1384" s="2">
        <v>0.71</v>
      </c>
      <c r="C1384" s="2">
        <v>0.11</v>
      </c>
      <c r="D1384" s="2">
        <v>10.14</v>
      </c>
      <c r="E1384">
        <f t="shared" si="127"/>
        <v>6.9999999999999993E-3</v>
      </c>
      <c r="F1384">
        <f t="shared" si="128"/>
        <v>1.1000000000000001E-3</v>
      </c>
      <c r="G1384">
        <f t="shared" si="129"/>
        <v>0.1011</v>
      </c>
      <c r="H1384">
        <f t="shared" si="130"/>
        <v>10.111099999999999</v>
      </c>
      <c r="I1384">
        <f t="shared" si="130"/>
        <v>0.1085</v>
      </c>
      <c r="J1384">
        <f t="shared" si="131"/>
        <v>1.17E-3</v>
      </c>
      <c r="K1384" s="4">
        <f t="shared" si="132"/>
        <v>10.111739981823108</v>
      </c>
    </row>
    <row r="1385" spans="1:11" x14ac:dyDescent="0.3">
      <c r="A1385" s="1" t="s">
        <v>300</v>
      </c>
      <c r="B1385" s="2">
        <v>0.7</v>
      </c>
      <c r="C1385" s="2">
        <v>0.11</v>
      </c>
      <c r="D1385" s="2">
        <v>10.119999999999999</v>
      </c>
      <c r="E1385">
        <f t="shared" si="127"/>
        <v>7.0999999999999995E-3</v>
      </c>
      <c r="F1385">
        <f t="shared" si="128"/>
        <v>1.1000000000000001E-3</v>
      </c>
      <c r="G1385">
        <f t="shared" si="129"/>
        <v>0.1014</v>
      </c>
      <c r="H1385">
        <f t="shared" si="130"/>
        <v>10.1411</v>
      </c>
      <c r="I1385">
        <f t="shared" si="130"/>
        <v>0.10819999999999999</v>
      </c>
      <c r="J1385">
        <f t="shared" si="131"/>
        <v>1.1710000000000002E-3</v>
      </c>
      <c r="K1385" s="4">
        <f t="shared" si="132"/>
        <v>10.141734932939237</v>
      </c>
    </row>
    <row r="1386" spans="1:11" x14ac:dyDescent="0.3">
      <c r="A1386" s="1" t="s">
        <v>300</v>
      </c>
      <c r="B1386" s="2">
        <v>0.7</v>
      </c>
      <c r="C1386" s="2">
        <v>0.1</v>
      </c>
      <c r="D1386" s="2">
        <v>10.1</v>
      </c>
      <c r="E1386">
        <f t="shared" si="127"/>
        <v>6.9999999999999993E-3</v>
      </c>
      <c r="F1386">
        <f t="shared" si="128"/>
        <v>1.1000000000000001E-3</v>
      </c>
      <c r="G1386">
        <f t="shared" si="129"/>
        <v>0.1012</v>
      </c>
      <c r="H1386">
        <f t="shared" si="130"/>
        <v>10.120999999999999</v>
      </c>
      <c r="I1386">
        <f t="shared" si="130"/>
        <v>0.10809999999999999</v>
      </c>
      <c r="J1386">
        <f t="shared" si="131"/>
        <v>1.17E-3</v>
      </c>
      <c r="K1386" s="4">
        <f t="shared" si="132"/>
        <v>10.121635075915352</v>
      </c>
    </row>
    <row r="1387" spans="1:11" x14ac:dyDescent="0.3">
      <c r="A1387" s="1" t="s">
        <v>300</v>
      </c>
      <c r="B1387" s="2">
        <v>0.71</v>
      </c>
      <c r="C1387" s="2">
        <v>0.11</v>
      </c>
      <c r="D1387" s="2">
        <v>10.1</v>
      </c>
      <c r="E1387">
        <f t="shared" si="127"/>
        <v>6.9999999999999993E-3</v>
      </c>
      <c r="F1387">
        <f t="shared" si="128"/>
        <v>1E-3</v>
      </c>
      <c r="G1387">
        <f t="shared" si="129"/>
        <v>0.10099999999999999</v>
      </c>
      <c r="H1387">
        <f t="shared" si="130"/>
        <v>10.101099999999999</v>
      </c>
      <c r="I1387">
        <f t="shared" si="130"/>
        <v>0.10799999999999998</v>
      </c>
      <c r="J1387">
        <f t="shared" si="131"/>
        <v>1.17E-3</v>
      </c>
      <c r="K1387" s="4">
        <f t="shared" si="132"/>
        <v>10.101735257370388</v>
      </c>
    </row>
    <row r="1388" spans="1:11" x14ac:dyDescent="0.3">
      <c r="A1388" s="1" t="s">
        <v>301</v>
      </c>
      <c r="B1388" s="2">
        <v>0.71</v>
      </c>
      <c r="C1388" s="2">
        <v>0.1</v>
      </c>
      <c r="D1388" s="2">
        <v>10.1</v>
      </c>
      <c r="E1388">
        <f t="shared" si="127"/>
        <v>7.0999999999999995E-3</v>
      </c>
      <c r="F1388">
        <f t="shared" si="128"/>
        <v>1.1000000000000001E-3</v>
      </c>
      <c r="G1388">
        <f t="shared" si="129"/>
        <v>0.10099999999999999</v>
      </c>
      <c r="H1388">
        <f t="shared" si="130"/>
        <v>10.100999999999999</v>
      </c>
      <c r="I1388">
        <f t="shared" si="130"/>
        <v>0.10799999999999998</v>
      </c>
      <c r="J1388">
        <f t="shared" si="131"/>
        <v>1.0709999999999999E-3</v>
      </c>
      <c r="K1388" s="4">
        <f t="shared" si="132"/>
        <v>10.101630363461137</v>
      </c>
    </row>
    <row r="1389" spans="1:11" x14ac:dyDescent="0.3">
      <c r="A1389" s="1" t="s">
        <v>301</v>
      </c>
      <c r="B1389" s="2">
        <v>0.7</v>
      </c>
      <c r="C1389" s="2">
        <v>0.11</v>
      </c>
      <c r="D1389" s="2">
        <v>10.09</v>
      </c>
      <c r="E1389">
        <f t="shared" si="127"/>
        <v>7.0999999999999995E-3</v>
      </c>
      <c r="F1389">
        <f t="shared" si="128"/>
        <v>1E-3</v>
      </c>
      <c r="G1389">
        <f t="shared" si="129"/>
        <v>0.10099999999999999</v>
      </c>
      <c r="H1389">
        <f t="shared" si="130"/>
        <v>10.101099999999999</v>
      </c>
      <c r="I1389">
        <f t="shared" si="130"/>
        <v>0.108</v>
      </c>
      <c r="J1389">
        <f t="shared" si="131"/>
        <v>1.1710000000000002E-3</v>
      </c>
      <c r="K1389" s="4">
        <f t="shared" si="132"/>
        <v>10.101735306866834</v>
      </c>
    </row>
    <row r="1390" spans="1:11" x14ac:dyDescent="0.3">
      <c r="A1390" s="1" t="s">
        <v>301</v>
      </c>
      <c r="B1390" s="2">
        <v>0.71</v>
      </c>
      <c r="C1390" s="2">
        <v>0.11</v>
      </c>
      <c r="D1390" s="2">
        <v>10.11</v>
      </c>
      <c r="E1390">
        <f t="shared" si="127"/>
        <v>6.9999999999999993E-3</v>
      </c>
      <c r="F1390">
        <f t="shared" si="128"/>
        <v>1.1000000000000001E-3</v>
      </c>
      <c r="G1390">
        <f t="shared" si="129"/>
        <v>0.1009</v>
      </c>
      <c r="H1390">
        <f t="shared" si="130"/>
        <v>10.091099999999999</v>
      </c>
      <c r="I1390">
        <f t="shared" si="130"/>
        <v>0.10819999999999999</v>
      </c>
      <c r="J1390">
        <f t="shared" si="131"/>
        <v>1.07E-3</v>
      </c>
      <c r="K1390" s="4">
        <f t="shared" si="132"/>
        <v>10.091733074650755</v>
      </c>
    </row>
    <row r="1391" spans="1:11" x14ac:dyDescent="0.3">
      <c r="A1391" s="1" t="s">
        <v>301</v>
      </c>
      <c r="B1391" s="2">
        <v>0.7</v>
      </c>
      <c r="C1391" s="2">
        <v>0.11</v>
      </c>
      <c r="D1391" s="2">
        <v>10.11</v>
      </c>
      <c r="E1391">
        <f t="shared" si="127"/>
        <v>7.0999999999999995E-3</v>
      </c>
      <c r="F1391">
        <f t="shared" si="128"/>
        <v>1.1000000000000001E-3</v>
      </c>
      <c r="G1391">
        <f t="shared" si="129"/>
        <v>0.1011</v>
      </c>
      <c r="H1391">
        <f t="shared" si="130"/>
        <v>10.111099999999999</v>
      </c>
      <c r="I1391">
        <f t="shared" si="130"/>
        <v>0.1081</v>
      </c>
      <c r="J1391">
        <f t="shared" si="131"/>
        <v>1.1710000000000002E-3</v>
      </c>
      <c r="K1391" s="4">
        <f t="shared" si="132"/>
        <v>10.111735747140546</v>
      </c>
    </row>
    <row r="1392" spans="1:11" x14ac:dyDescent="0.3">
      <c r="A1392" s="1" t="s">
        <v>301</v>
      </c>
      <c r="B1392" s="2">
        <v>0.7</v>
      </c>
      <c r="C1392" s="2">
        <v>0.11</v>
      </c>
      <c r="D1392" s="2">
        <v>10.14</v>
      </c>
      <c r="E1392">
        <f t="shared" si="127"/>
        <v>6.9999999999999993E-3</v>
      </c>
      <c r="F1392">
        <f t="shared" si="128"/>
        <v>1.1000000000000001E-3</v>
      </c>
      <c r="G1392">
        <f t="shared" si="129"/>
        <v>0.1011</v>
      </c>
      <c r="H1392">
        <f t="shared" si="130"/>
        <v>10.111099999999999</v>
      </c>
      <c r="I1392">
        <f t="shared" si="130"/>
        <v>0.1085</v>
      </c>
      <c r="J1392">
        <f t="shared" si="131"/>
        <v>1.17E-3</v>
      </c>
      <c r="K1392" s="4">
        <f t="shared" si="132"/>
        <v>10.111739981823108</v>
      </c>
    </row>
    <row r="1393" spans="1:11" x14ac:dyDescent="0.3">
      <c r="A1393" s="1" t="s">
        <v>302</v>
      </c>
      <c r="B1393" s="2">
        <v>0.71</v>
      </c>
      <c r="C1393" s="2">
        <v>0.11</v>
      </c>
      <c r="D1393" s="2">
        <v>10.130000000000001</v>
      </c>
      <c r="E1393">
        <f t="shared" si="127"/>
        <v>6.9999999999999993E-3</v>
      </c>
      <c r="F1393">
        <f t="shared" si="128"/>
        <v>1.1000000000000001E-3</v>
      </c>
      <c r="G1393">
        <f t="shared" si="129"/>
        <v>0.1014</v>
      </c>
      <c r="H1393">
        <f t="shared" si="130"/>
        <v>10.1411</v>
      </c>
      <c r="I1393">
        <f t="shared" si="130"/>
        <v>0.10830000000000001</v>
      </c>
      <c r="J1393">
        <f t="shared" si="131"/>
        <v>1.17E-3</v>
      </c>
      <c r="K1393" s="4">
        <f t="shared" si="132"/>
        <v>10.14173595100957</v>
      </c>
    </row>
    <row r="1394" spans="1:11" x14ac:dyDescent="0.3">
      <c r="A1394" s="1" t="s">
        <v>302</v>
      </c>
      <c r="B1394" s="2">
        <v>0.69</v>
      </c>
      <c r="C1394" s="2">
        <v>0.1</v>
      </c>
      <c r="D1394" s="2">
        <v>10.1</v>
      </c>
      <c r="E1394">
        <f t="shared" si="127"/>
        <v>7.0999999999999995E-3</v>
      </c>
      <c r="F1394">
        <f t="shared" si="128"/>
        <v>1.1000000000000001E-3</v>
      </c>
      <c r="G1394">
        <f t="shared" si="129"/>
        <v>0.10130000000000002</v>
      </c>
      <c r="H1394">
        <f t="shared" si="130"/>
        <v>10.131</v>
      </c>
      <c r="I1394">
        <f t="shared" si="130"/>
        <v>0.10799999999999998</v>
      </c>
      <c r="J1394">
        <f t="shared" si="131"/>
        <v>1.1710000000000002E-3</v>
      </c>
      <c r="K1394" s="4">
        <f t="shared" si="132"/>
        <v>10.131633431979267</v>
      </c>
    </row>
    <row r="1395" spans="1:11" x14ac:dyDescent="0.3">
      <c r="A1395" s="1" t="s">
        <v>302</v>
      </c>
      <c r="B1395" s="2">
        <v>0.7</v>
      </c>
      <c r="C1395" s="2">
        <v>0.11</v>
      </c>
      <c r="D1395" s="2">
        <v>10.09</v>
      </c>
      <c r="E1395">
        <f t="shared" si="127"/>
        <v>6.8999999999999999E-3</v>
      </c>
      <c r="F1395">
        <f t="shared" si="128"/>
        <v>1E-3</v>
      </c>
      <c r="G1395">
        <f t="shared" si="129"/>
        <v>0.10099999999999999</v>
      </c>
      <c r="H1395">
        <f t="shared" si="130"/>
        <v>10.101099999999999</v>
      </c>
      <c r="I1395">
        <f t="shared" si="130"/>
        <v>0.108</v>
      </c>
      <c r="J1395">
        <f t="shared" si="131"/>
        <v>1.1690000000000001E-3</v>
      </c>
      <c r="K1395" s="4">
        <f t="shared" si="132"/>
        <v>10.101735207873942</v>
      </c>
    </row>
    <row r="1396" spans="1:11" x14ac:dyDescent="0.3">
      <c r="A1396" s="1" t="s">
        <v>302</v>
      </c>
      <c r="B1396" s="2">
        <v>0.7</v>
      </c>
      <c r="C1396" s="2">
        <v>0.11</v>
      </c>
      <c r="D1396" s="2">
        <v>10.1</v>
      </c>
      <c r="E1396">
        <f t="shared" si="127"/>
        <v>6.9999999999999993E-3</v>
      </c>
      <c r="F1396">
        <f t="shared" si="128"/>
        <v>1.1000000000000001E-3</v>
      </c>
      <c r="G1396">
        <f t="shared" si="129"/>
        <v>0.1009</v>
      </c>
      <c r="H1396">
        <f t="shared" si="130"/>
        <v>10.091099999999999</v>
      </c>
      <c r="I1396">
        <f t="shared" si="130"/>
        <v>0.1079</v>
      </c>
      <c r="J1396">
        <f t="shared" si="131"/>
        <v>1.07E-3</v>
      </c>
      <c r="K1396" s="4">
        <f t="shared" si="132"/>
        <v>10.091729862615228</v>
      </c>
    </row>
    <row r="1397" spans="1:11" x14ac:dyDescent="0.3">
      <c r="A1397" s="1" t="s">
        <v>302</v>
      </c>
      <c r="B1397" s="2">
        <v>0.7</v>
      </c>
      <c r="C1397" s="2">
        <v>0.11</v>
      </c>
      <c r="D1397" s="2">
        <v>10.119999999999999</v>
      </c>
      <c r="E1397">
        <f t="shared" si="127"/>
        <v>6.9999999999999993E-3</v>
      </c>
      <c r="F1397">
        <f t="shared" si="128"/>
        <v>1.1000000000000001E-3</v>
      </c>
      <c r="G1397">
        <f t="shared" si="129"/>
        <v>0.10099999999999999</v>
      </c>
      <c r="H1397">
        <f t="shared" si="130"/>
        <v>10.101099999999999</v>
      </c>
      <c r="I1397">
        <f t="shared" si="130"/>
        <v>0.10819999999999999</v>
      </c>
      <c r="J1397">
        <f t="shared" si="131"/>
        <v>1.17E-3</v>
      </c>
      <c r="K1397" s="4">
        <f t="shared" si="132"/>
        <v>10.101737397596514</v>
      </c>
    </row>
    <row r="1398" spans="1:11" x14ac:dyDescent="0.3">
      <c r="A1398" s="1" t="s">
        <v>303</v>
      </c>
      <c r="B1398" s="2">
        <v>0.71</v>
      </c>
      <c r="C1398" s="2">
        <v>0.11</v>
      </c>
      <c r="D1398" s="2">
        <v>10.11</v>
      </c>
      <c r="E1398">
        <f t="shared" si="127"/>
        <v>6.9999999999999993E-3</v>
      </c>
      <c r="F1398">
        <f t="shared" si="128"/>
        <v>1.1000000000000001E-3</v>
      </c>
      <c r="G1398">
        <f t="shared" si="129"/>
        <v>0.1012</v>
      </c>
      <c r="H1398">
        <f t="shared" si="130"/>
        <v>10.121099999999998</v>
      </c>
      <c r="I1398">
        <f t="shared" si="130"/>
        <v>0.1081</v>
      </c>
      <c r="J1398">
        <f t="shared" si="131"/>
        <v>1.17E-3</v>
      </c>
      <c r="K1398" s="4">
        <f t="shared" si="132"/>
        <v>10.121735069640975</v>
      </c>
    </row>
    <row r="1399" spans="1:11" x14ac:dyDescent="0.3">
      <c r="A1399" s="1" t="s">
        <v>303</v>
      </c>
      <c r="B1399" s="2">
        <v>0.7</v>
      </c>
      <c r="C1399" s="2">
        <v>0.11</v>
      </c>
      <c r="D1399" s="2">
        <v>10.119999999999999</v>
      </c>
      <c r="E1399">
        <f t="shared" si="127"/>
        <v>7.0999999999999995E-3</v>
      </c>
      <c r="F1399">
        <f t="shared" si="128"/>
        <v>1.1000000000000001E-3</v>
      </c>
      <c r="G1399">
        <f t="shared" si="129"/>
        <v>0.1011</v>
      </c>
      <c r="H1399">
        <f t="shared" si="130"/>
        <v>10.111099999999999</v>
      </c>
      <c r="I1399">
        <f t="shared" si="130"/>
        <v>0.10819999999999999</v>
      </c>
      <c r="J1399">
        <f t="shared" si="131"/>
        <v>1.1710000000000002E-3</v>
      </c>
      <c r="K1399" s="4">
        <f t="shared" si="132"/>
        <v>10.111736816689801</v>
      </c>
    </row>
    <row r="1400" spans="1:11" x14ac:dyDescent="0.3">
      <c r="A1400" s="1" t="s">
        <v>303</v>
      </c>
      <c r="B1400" s="2">
        <v>0.71</v>
      </c>
      <c r="C1400" s="2">
        <v>0.11</v>
      </c>
      <c r="D1400" s="2">
        <v>10.1</v>
      </c>
      <c r="E1400">
        <f t="shared" si="127"/>
        <v>6.9999999999999993E-3</v>
      </c>
      <c r="F1400">
        <f t="shared" si="128"/>
        <v>1.1000000000000001E-3</v>
      </c>
      <c r="G1400">
        <f t="shared" si="129"/>
        <v>0.1012</v>
      </c>
      <c r="H1400">
        <f t="shared" si="130"/>
        <v>10.121099999999998</v>
      </c>
      <c r="I1400">
        <f t="shared" si="130"/>
        <v>0.10809999999999999</v>
      </c>
      <c r="J1400">
        <f t="shared" si="131"/>
        <v>1.17E-3</v>
      </c>
      <c r="K1400" s="4">
        <f t="shared" si="132"/>
        <v>10.121735069640975</v>
      </c>
    </row>
    <row r="1401" spans="1:11" x14ac:dyDescent="0.3">
      <c r="A1401" s="1" t="s">
        <v>303</v>
      </c>
      <c r="B1401" s="2">
        <v>0.7</v>
      </c>
      <c r="C1401" s="2">
        <v>0.11</v>
      </c>
      <c r="D1401" s="2">
        <v>10.1</v>
      </c>
      <c r="E1401">
        <f t="shared" si="127"/>
        <v>7.0999999999999995E-3</v>
      </c>
      <c r="F1401">
        <f t="shared" si="128"/>
        <v>1.1000000000000001E-3</v>
      </c>
      <c r="G1401">
        <f t="shared" si="129"/>
        <v>0.10099999999999999</v>
      </c>
      <c r="H1401">
        <f t="shared" si="130"/>
        <v>10.101099999999999</v>
      </c>
      <c r="I1401">
        <f t="shared" si="130"/>
        <v>0.10799999999999998</v>
      </c>
      <c r="J1401">
        <f t="shared" si="131"/>
        <v>1.1710000000000002E-3</v>
      </c>
      <c r="K1401" s="4">
        <f t="shared" si="132"/>
        <v>10.101735306866834</v>
      </c>
    </row>
    <row r="1402" spans="1:11" x14ac:dyDescent="0.3">
      <c r="A1402" s="1" t="s">
        <v>304</v>
      </c>
      <c r="B1402" s="2">
        <v>0.7</v>
      </c>
      <c r="C1402" s="2">
        <v>0.11</v>
      </c>
      <c r="D1402" s="2">
        <v>10.119999999999999</v>
      </c>
      <c r="E1402">
        <f t="shared" si="127"/>
        <v>6.9999999999999993E-3</v>
      </c>
      <c r="F1402">
        <f t="shared" si="128"/>
        <v>1.1000000000000001E-3</v>
      </c>
      <c r="G1402">
        <f t="shared" si="129"/>
        <v>0.10099999999999999</v>
      </c>
      <c r="H1402">
        <f t="shared" si="130"/>
        <v>10.101099999999999</v>
      </c>
      <c r="I1402">
        <f t="shared" si="130"/>
        <v>0.10829999999999999</v>
      </c>
      <c r="J1402">
        <f t="shared" si="131"/>
        <v>1.17E-3</v>
      </c>
      <c r="K1402" s="4">
        <f t="shared" si="132"/>
        <v>10.101738469194299</v>
      </c>
    </row>
    <row r="1403" spans="1:11" x14ac:dyDescent="0.3">
      <c r="A1403" s="1" t="s">
        <v>304</v>
      </c>
      <c r="B1403" s="2">
        <v>0.71</v>
      </c>
      <c r="C1403" s="2">
        <v>0.11</v>
      </c>
      <c r="D1403" s="2">
        <v>10.130000000000001</v>
      </c>
      <c r="E1403">
        <f t="shared" si="127"/>
        <v>6.9999999999999993E-3</v>
      </c>
      <c r="F1403">
        <f t="shared" si="128"/>
        <v>1.1000000000000001E-3</v>
      </c>
      <c r="G1403">
        <f t="shared" si="129"/>
        <v>0.1012</v>
      </c>
      <c r="H1403">
        <f t="shared" si="130"/>
        <v>10.121099999999998</v>
      </c>
      <c r="I1403">
        <f t="shared" si="130"/>
        <v>0.10830000000000001</v>
      </c>
      <c r="J1403">
        <f t="shared" si="131"/>
        <v>1.17E-3</v>
      </c>
      <c r="K1403" s="4">
        <f t="shared" si="132"/>
        <v>10.121737207614114</v>
      </c>
    </row>
    <row r="1404" spans="1:11" x14ac:dyDescent="0.3">
      <c r="A1404" s="1" t="s">
        <v>304</v>
      </c>
      <c r="B1404" s="2">
        <v>0.71</v>
      </c>
      <c r="C1404" s="2">
        <v>0.11</v>
      </c>
      <c r="D1404" s="2">
        <v>10.130000000000001</v>
      </c>
      <c r="E1404">
        <f t="shared" si="127"/>
        <v>7.0999999999999995E-3</v>
      </c>
      <c r="F1404">
        <f t="shared" si="128"/>
        <v>1.1000000000000001E-3</v>
      </c>
      <c r="G1404">
        <f t="shared" si="129"/>
        <v>0.10130000000000002</v>
      </c>
      <c r="H1404">
        <f t="shared" si="130"/>
        <v>10.1311</v>
      </c>
      <c r="I1404">
        <f t="shared" si="130"/>
        <v>0.10830000000000001</v>
      </c>
      <c r="J1404">
        <f t="shared" si="131"/>
        <v>1.1710000000000002E-3</v>
      </c>
      <c r="K1404" s="4">
        <f t="shared" si="132"/>
        <v>10.131736628041612</v>
      </c>
    </row>
    <row r="1405" spans="1:11" x14ac:dyDescent="0.3">
      <c r="A1405" s="1" t="s">
        <v>304</v>
      </c>
      <c r="B1405" s="2">
        <v>0.7</v>
      </c>
      <c r="C1405" s="2">
        <v>0.11</v>
      </c>
      <c r="D1405" s="2">
        <v>10.119999999999999</v>
      </c>
      <c r="E1405">
        <f t="shared" si="127"/>
        <v>7.0999999999999995E-3</v>
      </c>
      <c r="F1405">
        <f t="shared" si="128"/>
        <v>1.1000000000000001E-3</v>
      </c>
      <c r="G1405">
        <f t="shared" si="129"/>
        <v>0.10130000000000002</v>
      </c>
      <c r="H1405">
        <f t="shared" si="130"/>
        <v>10.1311</v>
      </c>
      <c r="I1405">
        <f t="shared" si="130"/>
        <v>0.10829999999999999</v>
      </c>
      <c r="J1405">
        <f t="shared" si="131"/>
        <v>1.1710000000000002E-3</v>
      </c>
      <c r="K1405" s="4">
        <f t="shared" si="132"/>
        <v>10.131736628041612</v>
      </c>
    </row>
    <row r="1406" spans="1:11" x14ac:dyDescent="0.3">
      <c r="A1406" s="1" t="s">
        <v>304</v>
      </c>
      <c r="B1406" s="2">
        <v>0.72</v>
      </c>
      <c r="C1406" s="2">
        <v>0.11</v>
      </c>
      <c r="D1406" s="2">
        <v>10.119999999999999</v>
      </c>
      <c r="E1406">
        <f t="shared" si="127"/>
        <v>6.9999999999999993E-3</v>
      </c>
      <c r="F1406">
        <f t="shared" si="128"/>
        <v>1.1000000000000001E-3</v>
      </c>
      <c r="G1406">
        <f t="shared" si="129"/>
        <v>0.1012</v>
      </c>
      <c r="H1406">
        <f t="shared" si="130"/>
        <v>10.121099999999998</v>
      </c>
      <c r="I1406">
        <f t="shared" si="130"/>
        <v>0.10829999999999999</v>
      </c>
      <c r="J1406">
        <f t="shared" si="131"/>
        <v>1.17E-3</v>
      </c>
      <c r="K1406" s="4">
        <f t="shared" si="132"/>
        <v>10.121737207614114</v>
      </c>
    </row>
    <row r="1407" spans="1:11" x14ac:dyDescent="0.3">
      <c r="A1407" s="1" t="s">
        <v>305</v>
      </c>
      <c r="B1407" s="2">
        <v>0.7</v>
      </c>
      <c r="C1407" s="2">
        <v>0.11</v>
      </c>
      <c r="D1407" s="2">
        <v>10.11</v>
      </c>
      <c r="E1407">
        <f t="shared" si="127"/>
        <v>7.1999999999999998E-3</v>
      </c>
      <c r="F1407">
        <f t="shared" si="128"/>
        <v>1.1000000000000001E-3</v>
      </c>
      <c r="G1407">
        <f t="shared" si="129"/>
        <v>0.1012</v>
      </c>
      <c r="H1407">
        <f t="shared" si="130"/>
        <v>10.121099999999998</v>
      </c>
      <c r="I1407">
        <f t="shared" si="130"/>
        <v>0.1081</v>
      </c>
      <c r="J1407">
        <f t="shared" si="131"/>
        <v>1.1720000000000001E-3</v>
      </c>
      <c r="K1407" s="4">
        <f t="shared" si="132"/>
        <v>10.121735168438263</v>
      </c>
    </row>
    <row r="1408" spans="1:11" x14ac:dyDescent="0.3">
      <c r="A1408" s="1" t="s">
        <v>305</v>
      </c>
      <c r="B1408" s="2">
        <v>0.7</v>
      </c>
      <c r="C1408" s="2">
        <v>0.12</v>
      </c>
      <c r="D1408" s="2">
        <v>10.1</v>
      </c>
      <c r="E1408">
        <f t="shared" si="127"/>
        <v>6.9999999999999993E-3</v>
      </c>
      <c r="F1408">
        <f t="shared" si="128"/>
        <v>1.1000000000000001E-3</v>
      </c>
      <c r="G1408">
        <f t="shared" si="129"/>
        <v>0.1011</v>
      </c>
      <c r="H1408">
        <f t="shared" si="130"/>
        <v>10.1112</v>
      </c>
      <c r="I1408">
        <f t="shared" si="130"/>
        <v>0.10819999999999999</v>
      </c>
      <c r="J1408">
        <f t="shared" si="131"/>
        <v>1.17E-3</v>
      </c>
      <c r="K1408" s="4">
        <f t="shared" si="132"/>
        <v>10.111836760945065</v>
      </c>
    </row>
    <row r="1409" spans="1:11" x14ac:dyDescent="0.3">
      <c r="A1409" s="1" t="s">
        <v>305</v>
      </c>
      <c r="B1409" s="2">
        <v>0.7</v>
      </c>
      <c r="C1409" s="2">
        <v>0.11</v>
      </c>
      <c r="D1409" s="2">
        <v>10.11</v>
      </c>
      <c r="E1409">
        <f t="shared" si="127"/>
        <v>6.9999999999999993E-3</v>
      </c>
      <c r="F1409">
        <f t="shared" si="128"/>
        <v>1.1999999999999999E-3</v>
      </c>
      <c r="G1409">
        <f t="shared" si="129"/>
        <v>0.10099999999999999</v>
      </c>
      <c r="H1409">
        <f t="shared" si="130"/>
        <v>10.101099999999999</v>
      </c>
      <c r="I1409">
        <f t="shared" si="130"/>
        <v>0.1081</v>
      </c>
      <c r="J1409">
        <f t="shared" si="131"/>
        <v>1.17E-3</v>
      </c>
      <c r="K1409" s="4">
        <f t="shared" si="132"/>
        <v>10.101736326988544</v>
      </c>
    </row>
    <row r="1410" spans="1:11" x14ac:dyDescent="0.3">
      <c r="A1410" s="1" t="s">
        <v>305</v>
      </c>
      <c r="B1410" s="2">
        <v>0.7</v>
      </c>
      <c r="C1410" s="2">
        <v>0.11</v>
      </c>
      <c r="D1410" s="2">
        <v>10.11</v>
      </c>
      <c r="E1410">
        <f t="shared" si="127"/>
        <v>6.9999999999999993E-3</v>
      </c>
      <c r="F1410">
        <f t="shared" si="128"/>
        <v>1.1000000000000001E-3</v>
      </c>
      <c r="G1410">
        <f t="shared" si="129"/>
        <v>0.1011</v>
      </c>
      <c r="H1410">
        <f t="shared" si="130"/>
        <v>10.111099999999999</v>
      </c>
      <c r="I1410">
        <f t="shared" si="130"/>
        <v>0.1081</v>
      </c>
      <c r="J1410">
        <f t="shared" si="131"/>
        <v>1.2699999999999999E-3</v>
      </c>
      <c r="K1410" s="4">
        <f t="shared" si="132"/>
        <v>10.111740642441339</v>
      </c>
    </row>
    <row r="1411" spans="1:11" x14ac:dyDescent="0.3">
      <c r="A1411" s="1" t="s">
        <v>305</v>
      </c>
      <c r="B1411" s="2">
        <v>0.71</v>
      </c>
      <c r="C1411" s="2">
        <v>0.12</v>
      </c>
      <c r="D1411" s="2">
        <v>10.119999999999999</v>
      </c>
      <c r="E1411">
        <f t="shared" si="127"/>
        <v>6.9999999999999993E-3</v>
      </c>
      <c r="F1411">
        <f t="shared" si="128"/>
        <v>1.1000000000000001E-3</v>
      </c>
      <c r="G1411">
        <f t="shared" si="129"/>
        <v>0.1011</v>
      </c>
      <c r="H1411">
        <f t="shared" si="130"/>
        <v>10.1112</v>
      </c>
      <c r="I1411">
        <f t="shared" si="130"/>
        <v>0.10819999999999999</v>
      </c>
      <c r="J1411">
        <f t="shared" si="131"/>
        <v>1.17E-3</v>
      </c>
      <c r="K1411" s="4">
        <f t="shared" si="132"/>
        <v>10.111836760945065</v>
      </c>
    </row>
    <row r="1412" spans="1:11" x14ac:dyDescent="0.3">
      <c r="A1412" s="1" t="s">
        <v>306</v>
      </c>
      <c r="B1412" s="2">
        <v>0.71</v>
      </c>
      <c r="C1412" s="2">
        <v>0.11</v>
      </c>
      <c r="D1412" s="2">
        <v>10.119999999999999</v>
      </c>
      <c r="E1412">
        <f t="shared" ref="E1412:E1475" si="133">B1411*0.01</f>
        <v>7.0999999999999995E-3</v>
      </c>
      <c r="F1412">
        <f t="shared" ref="F1412:F1475" si="134">C1411*0.01</f>
        <v>1.1999999999999999E-3</v>
      </c>
      <c r="G1412">
        <f t="shared" ref="G1412:G1475" si="135">D1411*0.01</f>
        <v>0.1012</v>
      </c>
      <c r="H1412">
        <f t="shared" ref="H1412:I1475" si="136">D1411+C1412*0.01</f>
        <v>10.121099999999998</v>
      </c>
      <c r="I1412">
        <f t="shared" si="136"/>
        <v>0.10819999999999999</v>
      </c>
      <c r="J1412">
        <f t="shared" ref="J1412:J1475" si="137">F1411+E1412*0.01</f>
        <v>1.1710000000000002E-3</v>
      </c>
      <c r="K1412" s="4">
        <f t="shared" ref="K1412:K1475" si="138">SQRT(H1412^2+I1412^2+J1412)</f>
        <v>10.121736187532255</v>
      </c>
    </row>
    <row r="1413" spans="1:11" x14ac:dyDescent="0.3">
      <c r="A1413" s="1" t="s">
        <v>306</v>
      </c>
      <c r="B1413" s="2">
        <v>0.71</v>
      </c>
      <c r="C1413" s="2">
        <v>0.11</v>
      </c>
      <c r="D1413" s="2">
        <v>10.11</v>
      </c>
      <c r="E1413">
        <f t="shared" si="133"/>
        <v>7.0999999999999995E-3</v>
      </c>
      <c r="F1413">
        <f t="shared" si="134"/>
        <v>1.1000000000000001E-3</v>
      </c>
      <c r="G1413">
        <f t="shared" si="135"/>
        <v>0.1012</v>
      </c>
      <c r="H1413">
        <f t="shared" si="136"/>
        <v>10.121099999999998</v>
      </c>
      <c r="I1413">
        <f t="shared" si="136"/>
        <v>0.10819999999999999</v>
      </c>
      <c r="J1413">
        <f t="shared" si="137"/>
        <v>1.271E-3</v>
      </c>
      <c r="K1413" s="4">
        <f t="shared" si="138"/>
        <v>10.121741127395028</v>
      </c>
    </row>
    <row r="1414" spans="1:11" x14ac:dyDescent="0.3">
      <c r="A1414" s="1" t="s">
        <v>306</v>
      </c>
      <c r="B1414" s="2">
        <v>0.71</v>
      </c>
      <c r="C1414" s="2">
        <v>0.11</v>
      </c>
      <c r="D1414" s="2">
        <v>10.1</v>
      </c>
      <c r="E1414">
        <f t="shared" si="133"/>
        <v>7.0999999999999995E-3</v>
      </c>
      <c r="F1414">
        <f t="shared" si="134"/>
        <v>1.1000000000000001E-3</v>
      </c>
      <c r="G1414">
        <f t="shared" si="135"/>
        <v>0.1011</v>
      </c>
      <c r="H1414">
        <f t="shared" si="136"/>
        <v>10.111099999999999</v>
      </c>
      <c r="I1414">
        <f t="shared" si="136"/>
        <v>0.10809999999999999</v>
      </c>
      <c r="J1414">
        <f t="shared" si="137"/>
        <v>1.1710000000000002E-3</v>
      </c>
      <c r="K1414" s="4">
        <f t="shared" si="138"/>
        <v>10.111735747140546</v>
      </c>
    </row>
    <row r="1415" spans="1:11" x14ac:dyDescent="0.3">
      <c r="A1415" s="1" t="s">
        <v>306</v>
      </c>
      <c r="B1415" s="2">
        <v>0.71</v>
      </c>
      <c r="C1415" s="2">
        <v>0.11</v>
      </c>
      <c r="D1415" s="2">
        <v>10.1</v>
      </c>
      <c r="E1415">
        <f t="shared" si="133"/>
        <v>7.0999999999999995E-3</v>
      </c>
      <c r="F1415">
        <f t="shared" si="134"/>
        <v>1.1000000000000001E-3</v>
      </c>
      <c r="G1415">
        <f t="shared" si="135"/>
        <v>0.10099999999999999</v>
      </c>
      <c r="H1415">
        <f t="shared" si="136"/>
        <v>10.101099999999999</v>
      </c>
      <c r="I1415">
        <f t="shared" si="136"/>
        <v>0.10809999999999999</v>
      </c>
      <c r="J1415">
        <f t="shared" si="137"/>
        <v>1.1710000000000002E-3</v>
      </c>
      <c r="K1415" s="4">
        <f t="shared" si="138"/>
        <v>10.101736376484984</v>
      </c>
    </row>
    <row r="1416" spans="1:11" x14ac:dyDescent="0.3">
      <c r="A1416" s="1" t="s">
        <v>307</v>
      </c>
      <c r="B1416" s="2">
        <v>0.71</v>
      </c>
      <c r="C1416" s="2">
        <v>0.11</v>
      </c>
      <c r="D1416" s="2">
        <v>10.11</v>
      </c>
      <c r="E1416">
        <f t="shared" si="133"/>
        <v>7.0999999999999995E-3</v>
      </c>
      <c r="F1416">
        <f t="shared" si="134"/>
        <v>1.1000000000000001E-3</v>
      </c>
      <c r="G1416">
        <f t="shared" si="135"/>
        <v>0.10099999999999999</v>
      </c>
      <c r="H1416">
        <f t="shared" si="136"/>
        <v>10.101099999999999</v>
      </c>
      <c r="I1416">
        <f t="shared" si="136"/>
        <v>0.10819999999999999</v>
      </c>
      <c r="J1416">
        <f t="shared" si="137"/>
        <v>1.1710000000000002E-3</v>
      </c>
      <c r="K1416" s="4">
        <f t="shared" si="138"/>
        <v>10.101737447092949</v>
      </c>
    </row>
    <row r="1417" spans="1:11" x14ac:dyDescent="0.3">
      <c r="A1417" s="1" t="s">
        <v>307</v>
      </c>
      <c r="B1417" s="2">
        <v>0.71</v>
      </c>
      <c r="C1417" s="2">
        <v>0.11</v>
      </c>
      <c r="D1417" s="2">
        <v>10.1</v>
      </c>
      <c r="E1417">
        <f t="shared" si="133"/>
        <v>7.0999999999999995E-3</v>
      </c>
      <c r="F1417">
        <f t="shared" si="134"/>
        <v>1.1000000000000001E-3</v>
      </c>
      <c r="G1417">
        <f t="shared" si="135"/>
        <v>0.1011</v>
      </c>
      <c r="H1417">
        <f t="shared" si="136"/>
        <v>10.111099999999999</v>
      </c>
      <c r="I1417">
        <f t="shared" si="136"/>
        <v>0.10809999999999999</v>
      </c>
      <c r="J1417">
        <f t="shared" si="137"/>
        <v>1.1710000000000002E-3</v>
      </c>
      <c r="K1417" s="4">
        <f t="shared" si="138"/>
        <v>10.111735747140546</v>
      </c>
    </row>
    <row r="1418" spans="1:11" x14ac:dyDescent="0.3">
      <c r="A1418" s="1" t="s">
        <v>307</v>
      </c>
      <c r="B1418" s="2">
        <v>0.7</v>
      </c>
      <c r="C1418" s="2">
        <v>0.11</v>
      </c>
      <c r="D1418" s="2">
        <v>10.1</v>
      </c>
      <c r="E1418">
        <f t="shared" si="133"/>
        <v>7.0999999999999995E-3</v>
      </c>
      <c r="F1418">
        <f t="shared" si="134"/>
        <v>1.1000000000000001E-3</v>
      </c>
      <c r="G1418">
        <f t="shared" si="135"/>
        <v>0.10099999999999999</v>
      </c>
      <c r="H1418">
        <f t="shared" si="136"/>
        <v>10.101099999999999</v>
      </c>
      <c r="I1418">
        <f t="shared" si="136"/>
        <v>0.10809999999999999</v>
      </c>
      <c r="J1418">
        <f t="shared" si="137"/>
        <v>1.1710000000000002E-3</v>
      </c>
      <c r="K1418" s="4">
        <f t="shared" si="138"/>
        <v>10.101736376484984</v>
      </c>
    </row>
    <row r="1419" spans="1:11" x14ac:dyDescent="0.3">
      <c r="A1419" s="1" t="s">
        <v>307</v>
      </c>
      <c r="B1419" s="2">
        <v>0.7</v>
      </c>
      <c r="C1419" s="2">
        <v>0.11</v>
      </c>
      <c r="D1419" s="2">
        <v>10.130000000000001</v>
      </c>
      <c r="E1419">
        <f t="shared" si="133"/>
        <v>6.9999999999999993E-3</v>
      </c>
      <c r="F1419">
        <f t="shared" si="134"/>
        <v>1.1000000000000001E-3</v>
      </c>
      <c r="G1419">
        <f t="shared" si="135"/>
        <v>0.10099999999999999</v>
      </c>
      <c r="H1419">
        <f t="shared" si="136"/>
        <v>10.101099999999999</v>
      </c>
      <c r="I1419">
        <f t="shared" si="136"/>
        <v>0.10840000000000001</v>
      </c>
      <c r="J1419">
        <f t="shared" si="137"/>
        <v>1.17E-3</v>
      </c>
      <c r="K1419" s="4">
        <f t="shared" si="138"/>
        <v>10.1017395417819</v>
      </c>
    </row>
    <row r="1420" spans="1:11" x14ac:dyDescent="0.3">
      <c r="A1420" s="1" t="s">
        <v>307</v>
      </c>
      <c r="B1420" s="2">
        <v>0.7</v>
      </c>
      <c r="C1420" s="2">
        <v>0.12</v>
      </c>
      <c r="D1420" s="2">
        <v>10.130000000000001</v>
      </c>
      <c r="E1420">
        <f t="shared" si="133"/>
        <v>6.9999999999999993E-3</v>
      </c>
      <c r="F1420">
        <f t="shared" si="134"/>
        <v>1.1000000000000001E-3</v>
      </c>
      <c r="G1420">
        <f t="shared" si="135"/>
        <v>0.10130000000000002</v>
      </c>
      <c r="H1420">
        <f t="shared" si="136"/>
        <v>10.131200000000002</v>
      </c>
      <c r="I1420">
        <f t="shared" si="136"/>
        <v>0.10830000000000001</v>
      </c>
      <c r="J1420">
        <f t="shared" si="137"/>
        <v>1.17E-3</v>
      </c>
      <c r="K1420" s="4">
        <f t="shared" si="138"/>
        <v>10.131836572408776</v>
      </c>
    </row>
    <row r="1421" spans="1:11" x14ac:dyDescent="0.3">
      <c r="A1421" s="1" t="s">
        <v>308</v>
      </c>
      <c r="B1421" s="2">
        <v>0.69</v>
      </c>
      <c r="C1421" s="2">
        <v>0.11</v>
      </c>
      <c r="D1421" s="2">
        <v>10.14</v>
      </c>
      <c r="E1421">
        <f t="shared" si="133"/>
        <v>6.9999999999999993E-3</v>
      </c>
      <c r="F1421">
        <f t="shared" si="134"/>
        <v>1.1999999999999999E-3</v>
      </c>
      <c r="G1421">
        <f t="shared" si="135"/>
        <v>0.10130000000000002</v>
      </c>
      <c r="H1421">
        <f t="shared" si="136"/>
        <v>10.1311</v>
      </c>
      <c r="I1421">
        <f t="shared" si="136"/>
        <v>0.1084</v>
      </c>
      <c r="J1421">
        <f t="shared" si="137"/>
        <v>1.17E-3</v>
      </c>
      <c r="K1421" s="4">
        <f t="shared" si="138"/>
        <v>10.131737648103606</v>
      </c>
    </row>
    <row r="1422" spans="1:11" x14ac:dyDescent="0.3">
      <c r="A1422" s="1" t="s">
        <v>308</v>
      </c>
      <c r="B1422" s="2">
        <v>0.71</v>
      </c>
      <c r="C1422" s="2">
        <v>0.11</v>
      </c>
      <c r="D1422" s="2">
        <v>10.1</v>
      </c>
      <c r="E1422">
        <f t="shared" si="133"/>
        <v>6.8999999999999999E-3</v>
      </c>
      <c r="F1422">
        <f t="shared" si="134"/>
        <v>1.1000000000000001E-3</v>
      </c>
      <c r="G1422">
        <f t="shared" si="135"/>
        <v>0.1014</v>
      </c>
      <c r="H1422">
        <f t="shared" si="136"/>
        <v>10.1411</v>
      </c>
      <c r="I1422">
        <f t="shared" si="136"/>
        <v>0.10799999999999998</v>
      </c>
      <c r="J1422">
        <f t="shared" si="137"/>
        <v>1.2689999999999999E-3</v>
      </c>
      <c r="K1422" s="4">
        <f t="shared" si="138"/>
        <v>10.141737632674195</v>
      </c>
    </row>
    <row r="1423" spans="1:11" x14ac:dyDescent="0.3">
      <c r="A1423" s="1" t="s">
        <v>308</v>
      </c>
      <c r="B1423" s="2">
        <v>0.71</v>
      </c>
      <c r="C1423" s="2">
        <v>0.11</v>
      </c>
      <c r="D1423" s="2">
        <v>10.09</v>
      </c>
      <c r="E1423">
        <f t="shared" si="133"/>
        <v>7.0999999999999995E-3</v>
      </c>
      <c r="F1423">
        <f t="shared" si="134"/>
        <v>1.1000000000000001E-3</v>
      </c>
      <c r="G1423">
        <f t="shared" si="135"/>
        <v>0.10099999999999999</v>
      </c>
      <c r="H1423">
        <f t="shared" si="136"/>
        <v>10.101099999999999</v>
      </c>
      <c r="I1423">
        <f t="shared" si="136"/>
        <v>0.10780000000000001</v>
      </c>
      <c r="J1423">
        <f t="shared" si="137"/>
        <v>1.1710000000000002E-3</v>
      </c>
      <c r="K1423" s="4">
        <f t="shared" si="138"/>
        <v>10.101733170599983</v>
      </c>
    </row>
    <row r="1424" spans="1:11" x14ac:dyDescent="0.3">
      <c r="A1424" s="1" t="s">
        <v>308</v>
      </c>
      <c r="B1424" s="2">
        <v>0.71</v>
      </c>
      <c r="C1424" s="2">
        <v>0.11</v>
      </c>
      <c r="D1424" s="2">
        <v>10.1</v>
      </c>
      <c r="E1424">
        <f t="shared" si="133"/>
        <v>7.0999999999999995E-3</v>
      </c>
      <c r="F1424">
        <f t="shared" si="134"/>
        <v>1.1000000000000001E-3</v>
      </c>
      <c r="G1424">
        <f t="shared" si="135"/>
        <v>0.1009</v>
      </c>
      <c r="H1424">
        <f t="shared" si="136"/>
        <v>10.091099999999999</v>
      </c>
      <c r="I1424">
        <f t="shared" si="136"/>
        <v>0.10809999999999999</v>
      </c>
      <c r="J1424">
        <f t="shared" si="137"/>
        <v>1.1710000000000002E-3</v>
      </c>
      <c r="K1424" s="4">
        <f t="shared" si="138"/>
        <v>10.091737007076629</v>
      </c>
    </row>
    <row r="1425" spans="1:11" x14ac:dyDescent="0.3">
      <c r="A1425" s="1" t="s">
        <v>308</v>
      </c>
      <c r="B1425" s="2">
        <v>0.71</v>
      </c>
      <c r="C1425" s="2">
        <v>0.1</v>
      </c>
      <c r="D1425" s="2">
        <v>10.1</v>
      </c>
      <c r="E1425">
        <f t="shared" si="133"/>
        <v>7.0999999999999995E-3</v>
      </c>
      <c r="F1425">
        <f t="shared" si="134"/>
        <v>1.1000000000000001E-3</v>
      </c>
      <c r="G1425">
        <f t="shared" si="135"/>
        <v>0.10099999999999999</v>
      </c>
      <c r="H1425">
        <f t="shared" si="136"/>
        <v>10.100999999999999</v>
      </c>
      <c r="I1425">
        <f t="shared" si="136"/>
        <v>0.10809999999999999</v>
      </c>
      <c r="J1425">
        <f t="shared" si="137"/>
        <v>1.1710000000000002E-3</v>
      </c>
      <c r="K1425" s="4">
        <f t="shared" si="138"/>
        <v>10.10163638278472</v>
      </c>
    </row>
    <row r="1426" spans="1:11" x14ac:dyDescent="0.3">
      <c r="A1426" s="1" t="s">
        <v>309</v>
      </c>
      <c r="B1426" s="2">
        <v>0.71</v>
      </c>
      <c r="C1426" s="2">
        <v>0.11</v>
      </c>
      <c r="D1426" s="2">
        <v>10.11</v>
      </c>
      <c r="E1426">
        <f t="shared" si="133"/>
        <v>7.0999999999999995E-3</v>
      </c>
      <c r="F1426">
        <f t="shared" si="134"/>
        <v>1E-3</v>
      </c>
      <c r="G1426">
        <f t="shared" si="135"/>
        <v>0.10099999999999999</v>
      </c>
      <c r="H1426">
        <f t="shared" si="136"/>
        <v>10.101099999999999</v>
      </c>
      <c r="I1426">
        <f t="shared" si="136"/>
        <v>0.10819999999999999</v>
      </c>
      <c r="J1426">
        <f t="shared" si="137"/>
        <v>1.1710000000000002E-3</v>
      </c>
      <c r="K1426" s="4">
        <f t="shared" si="138"/>
        <v>10.101737447092949</v>
      </c>
    </row>
    <row r="1427" spans="1:11" x14ac:dyDescent="0.3">
      <c r="A1427" s="1" t="s">
        <v>309</v>
      </c>
      <c r="B1427" s="2">
        <v>0.7</v>
      </c>
      <c r="C1427" s="2">
        <v>0.11</v>
      </c>
      <c r="D1427" s="2">
        <v>10.119999999999999</v>
      </c>
      <c r="E1427">
        <f t="shared" si="133"/>
        <v>7.0999999999999995E-3</v>
      </c>
      <c r="F1427">
        <f t="shared" si="134"/>
        <v>1.1000000000000001E-3</v>
      </c>
      <c r="G1427">
        <f t="shared" si="135"/>
        <v>0.1011</v>
      </c>
      <c r="H1427">
        <f t="shared" si="136"/>
        <v>10.111099999999999</v>
      </c>
      <c r="I1427">
        <f t="shared" si="136"/>
        <v>0.10829999999999999</v>
      </c>
      <c r="J1427">
        <f t="shared" si="137"/>
        <v>1.0709999999999999E-3</v>
      </c>
      <c r="K1427" s="4">
        <f t="shared" si="138"/>
        <v>10.111732942478255</v>
      </c>
    </row>
    <row r="1428" spans="1:11" x14ac:dyDescent="0.3">
      <c r="A1428" s="1" t="s">
        <v>309</v>
      </c>
      <c r="B1428" s="2">
        <v>0.7</v>
      </c>
      <c r="C1428" s="2">
        <v>0.11</v>
      </c>
      <c r="D1428" s="2">
        <v>10.130000000000001</v>
      </c>
      <c r="E1428">
        <f t="shared" si="133"/>
        <v>6.9999999999999993E-3</v>
      </c>
      <c r="F1428">
        <f t="shared" si="134"/>
        <v>1.1000000000000001E-3</v>
      </c>
      <c r="G1428">
        <f t="shared" si="135"/>
        <v>0.1012</v>
      </c>
      <c r="H1428">
        <f t="shared" si="136"/>
        <v>10.121099999999998</v>
      </c>
      <c r="I1428">
        <f t="shared" si="136"/>
        <v>0.10840000000000001</v>
      </c>
      <c r="J1428">
        <f t="shared" si="137"/>
        <v>1.17E-3</v>
      </c>
      <c r="K1428" s="4">
        <f t="shared" si="138"/>
        <v>10.121738278082475</v>
      </c>
    </row>
    <row r="1429" spans="1:11" x14ac:dyDescent="0.3">
      <c r="A1429" s="1" t="s">
        <v>309</v>
      </c>
      <c r="B1429" s="2">
        <v>0.72</v>
      </c>
      <c r="C1429" s="2">
        <v>0.11</v>
      </c>
      <c r="D1429" s="2">
        <v>10.119999999999999</v>
      </c>
      <c r="E1429">
        <f t="shared" si="133"/>
        <v>6.9999999999999993E-3</v>
      </c>
      <c r="F1429">
        <f t="shared" si="134"/>
        <v>1.1000000000000001E-3</v>
      </c>
      <c r="G1429">
        <f t="shared" si="135"/>
        <v>0.10130000000000002</v>
      </c>
      <c r="H1429">
        <f t="shared" si="136"/>
        <v>10.1311</v>
      </c>
      <c r="I1429">
        <f t="shared" si="136"/>
        <v>0.10819999999999999</v>
      </c>
      <c r="J1429">
        <f t="shared" si="137"/>
        <v>1.17E-3</v>
      </c>
      <c r="K1429" s="4">
        <f t="shared" si="138"/>
        <v>10.131735510266738</v>
      </c>
    </row>
    <row r="1430" spans="1:11" x14ac:dyDescent="0.3">
      <c r="A1430" s="1" t="s">
        <v>310</v>
      </c>
      <c r="B1430" s="2">
        <v>0.7</v>
      </c>
      <c r="C1430" s="2">
        <v>0.11</v>
      </c>
      <c r="D1430" s="2">
        <v>10.1</v>
      </c>
      <c r="E1430">
        <f t="shared" si="133"/>
        <v>7.1999999999999998E-3</v>
      </c>
      <c r="F1430">
        <f t="shared" si="134"/>
        <v>1.1000000000000001E-3</v>
      </c>
      <c r="G1430">
        <f t="shared" si="135"/>
        <v>0.1012</v>
      </c>
      <c r="H1430">
        <f t="shared" si="136"/>
        <v>10.121099999999998</v>
      </c>
      <c r="I1430">
        <f t="shared" si="136"/>
        <v>0.10799999999999998</v>
      </c>
      <c r="J1430">
        <f t="shared" si="137"/>
        <v>1.1720000000000001E-3</v>
      </c>
      <c r="K1430" s="4">
        <f t="shared" si="138"/>
        <v>10.121734100933494</v>
      </c>
    </row>
    <row r="1431" spans="1:11" x14ac:dyDescent="0.3">
      <c r="A1431" s="1" t="s">
        <v>310</v>
      </c>
      <c r="B1431" s="2">
        <v>0.71</v>
      </c>
      <c r="C1431" s="2">
        <v>0.11</v>
      </c>
      <c r="D1431" s="2">
        <v>10.1</v>
      </c>
      <c r="E1431">
        <f t="shared" si="133"/>
        <v>6.9999999999999993E-3</v>
      </c>
      <c r="F1431">
        <f t="shared" si="134"/>
        <v>1.1000000000000001E-3</v>
      </c>
      <c r="G1431">
        <f t="shared" si="135"/>
        <v>0.10099999999999999</v>
      </c>
      <c r="H1431">
        <f t="shared" si="136"/>
        <v>10.101099999999999</v>
      </c>
      <c r="I1431">
        <f t="shared" si="136"/>
        <v>0.10819999999999999</v>
      </c>
      <c r="J1431">
        <f t="shared" si="137"/>
        <v>1.17E-3</v>
      </c>
      <c r="K1431" s="4">
        <f t="shared" si="138"/>
        <v>10.101737397596514</v>
      </c>
    </row>
    <row r="1432" spans="1:11" x14ac:dyDescent="0.3">
      <c r="A1432" s="1" t="s">
        <v>310</v>
      </c>
      <c r="B1432" s="2">
        <v>0.7</v>
      </c>
      <c r="C1432" s="2">
        <v>0.1</v>
      </c>
      <c r="D1432" s="2">
        <v>10.119999999999999</v>
      </c>
      <c r="E1432">
        <f t="shared" si="133"/>
        <v>7.0999999999999995E-3</v>
      </c>
      <c r="F1432">
        <f t="shared" si="134"/>
        <v>1.1000000000000001E-3</v>
      </c>
      <c r="G1432">
        <f t="shared" si="135"/>
        <v>0.10099999999999999</v>
      </c>
      <c r="H1432">
        <f t="shared" si="136"/>
        <v>10.100999999999999</v>
      </c>
      <c r="I1432">
        <f t="shared" si="136"/>
        <v>0.10819999999999999</v>
      </c>
      <c r="J1432">
        <f t="shared" si="137"/>
        <v>1.1710000000000002E-3</v>
      </c>
      <c r="K1432" s="4">
        <f t="shared" si="138"/>
        <v>10.101637453403283</v>
      </c>
    </row>
    <row r="1433" spans="1:11" x14ac:dyDescent="0.3">
      <c r="A1433" s="1" t="s">
        <v>310</v>
      </c>
      <c r="B1433" s="2">
        <v>0.7</v>
      </c>
      <c r="C1433" s="2">
        <v>0.11</v>
      </c>
      <c r="D1433" s="2">
        <v>10.130000000000001</v>
      </c>
      <c r="E1433">
        <f t="shared" si="133"/>
        <v>6.9999999999999993E-3</v>
      </c>
      <c r="F1433">
        <f t="shared" si="134"/>
        <v>1E-3</v>
      </c>
      <c r="G1433">
        <f t="shared" si="135"/>
        <v>0.1012</v>
      </c>
      <c r="H1433">
        <f t="shared" si="136"/>
        <v>10.121099999999998</v>
      </c>
      <c r="I1433">
        <f t="shared" si="136"/>
        <v>0.10840000000000001</v>
      </c>
      <c r="J1433">
        <f t="shared" si="137"/>
        <v>1.17E-3</v>
      </c>
      <c r="K1433" s="4">
        <f t="shared" si="138"/>
        <v>10.121738278082475</v>
      </c>
    </row>
    <row r="1434" spans="1:11" x14ac:dyDescent="0.3">
      <c r="A1434" s="1" t="s">
        <v>310</v>
      </c>
      <c r="B1434" s="2">
        <v>0.71</v>
      </c>
      <c r="C1434" s="2">
        <v>0.11</v>
      </c>
      <c r="D1434" s="2">
        <v>10.119999999999999</v>
      </c>
      <c r="E1434">
        <f t="shared" si="133"/>
        <v>6.9999999999999993E-3</v>
      </c>
      <c r="F1434">
        <f t="shared" si="134"/>
        <v>1.1000000000000001E-3</v>
      </c>
      <c r="G1434">
        <f t="shared" si="135"/>
        <v>0.10130000000000002</v>
      </c>
      <c r="H1434">
        <f t="shared" si="136"/>
        <v>10.1311</v>
      </c>
      <c r="I1434">
        <f t="shared" si="136"/>
        <v>0.10819999999999999</v>
      </c>
      <c r="J1434">
        <f t="shared" si="137"/>
        <v>1.07E-3</v>
      </c>
      <c r="K1434" s="4">
        <f t="shared" si="138"/>
        <v>10.131730575276862</v>
      </c>
    </row>
    <row r="1435" spans="1:11" x14ac:dyDescent="0.3">
      <c r="A1435" s="1" t="s">
        <v>311</v>
      </c>
      <c r="B1435" s="2">
        <v>0.71</v>
      </c>
      <c r="C1435" s="2">
        <v>0.11</v>
      </c>
      <c r="D1435" s="2">
        <v>10.11</v>
      </c>
      <c r="E1435">
        <f t="shared" si="133"/>
        <v>7.0999999999999995E-3</v>
      </c>
      <c r="F1435">
        <f t="shared" si="134"/>
        <v>1.1000000000000001E-3</v>
      </c>
      <c r="G1435">
        <f t="shared" si="135"/>
        <v>0.1012</v>
      </c>
      <c r="H1435">
        <f t="shared" si="136"/>
        <v>10.121099999999998</v>
      </c>
      <c r="I1435">
        <f t="shared" si="136"/>
        <v>0.1081</v>
      </c>
      <c r="J1435">
        <f t="shared" si="137"/>
        <v>1.1710000000000002E-3</v>
      </c>
      <c r="K1435" s="4">
        <f t="shared" si="138"/>
        <v>10.121735119039618</v>
      </c>
    </row>
    <row r="1436" spans="1:11" x14ac:dyDescent="0.3">
      <c r="A1436" s="1" t="s">
        <v>311</v>
      </c>
      <c r="B1436" s="2">
        <v>0.7</v>
      </c>
      <c r="C1436" s="2">
        <v>0.11</v>
      </c>
      <c r="D1436" s="2">
        <v>10.119999999999999</v>
      </c>
      <c r="E1436">
        <f t="shared" si="133"/>
        <v>7.0999999999999995E-3</v>
      </c>
      <c r="F1436">
        <f t="shared" si="134"/>
        <v>1.1000000000000001E-3</v>
      </c>
      <c r="G1436">
        <f t="shared" si="135"/>
        <v>0.1011</v>
      </c>
      <c r="H1436">
        <f t="shared" si="136"/>
        <v>10.111099999999999</v>
      </c>
      <c r="I1436">
        <f t="shared" si="136"/>
        <v>0.10829999999999999</v>
      </c>
      <c r="J1436">
        <f t="shared" si="137"/>
        <v>1.1710000000000002E-3</v>
      </c>
      <c r="K1436" s="4">
        <f t="shared" si="138"/>
        <v>10.111737887227891</v>
      </c>
    </row>
    <row r="1437" spans="1:11" x14ac:dyDescent="0.3">
      <c r="A1437" s="1" t="s">
        <v>311</v>
      </c>
      <c r="B1437" s="2">
        <v>0.71</v>
      </c>
      <c r="C1437" s="2">
        <v>0.11</v>
      </c>
      <c r="D1437" s="2">
        <v>10.11</v>
      </c>
      <c r="E1437">
        <f t="shared" si="133"/>
        <v>6.9999999999999993E-3</v>
      </c>
      <c r="F1437">
        <f t="shared" si="134"/>
        <v>1.1000000000000001E-3</v>
      </c>
      <c r="G1437">
        <f t="shared" si="135"/>
        <v>0.1012</v>
      </c>
      <c r="H1437">
        <f t="shared" si="136"/>
        <v>10.121099999999998</v>
      </c>
      <c r="I1437">
        <f t="shared" si="136"/>
        <v>0.10819999999999999</v>
      </c>
      <c r="J1437">
        <f t="shared" si="137"/>
        <v>1.17E-3</v>
      </c>
      <c r="K1437" s="4">
        <f t="shared" si="138"/>
        <v>10.121736138133615</v>
      </c>
    </row>
    <row r="1438" spans="1:11" x14ac:dyDescent="0.3">
      <c r="A1438" s="1" t="s">
        <v>311</v>
      </c>
      <c r="B1438" s="2">
        <v>0.71</v>
      </c>
      <c r="C1438" s="2">
        <v>0.11</v>
      </c>
      <c r="D1438" s="2">
        <v>10.1</v>
      </c>
      <c r="E1438">
        <f t="shared" si="133"/>
        <v>7.0999999999999995E-3</v>
      </c>
      <c r="F1438">
        <f t="shared" si="134"/>
        <v>1.1000000000000001E-3</v>
      </c>
      <c r="G1438">
        <f t="shared" si="135"/>
        <v>0.1011</v>
      </c>
      <c r="H1438">
        <f t="shared" si="136"/>
        <v>10.111099999999999</v>
      </c>
      <c r="I1438">
        <f t="shared" si="136"/>
        <v>0.10799999999999998</v>
      </c>
      <c r="J1438">
        <f t="shared" si="137"/>
        <v>1.1710000000000002E-3</v>
      </c>
      <c r="K1438" s="4">
        <f t="shared" si="138"/>
        <v>10.111734678580129</v>
      </c>
    </row>
    <row r="1439" spans="1:11" x14ac:dyDescent="0.3">
      <c r="A1439" s="1" t="s">
        <v>312</v>
      </c>
      <c r="B1439" s="2">
        <v>0.71</v>
      </c>
      <c r="C1439" s="2">
        <v>0.11</v>
      </c>
      <c r="D1439" s="2">
        <v>10.1</v>
      </c>
      <c r="E1439">
        <f t="shared" si="133"/>
        <v>7.0999999999999995E-3</v>
      </c>
      <c r="F1439">
        <f t="shared" si="134"/>
        <v>1.1000000000000001E-3</v>
      </c>
      <c r="G1439">
        <f t="shared" si="135"/>
        <v>0.10099999999999999</v>
      </c>
      <c r="H1439">
        <f t="shared" si="136"/>
        <v>10.101099999999999</v>
      </c>
      <c r="I1439">
        <f t="shared" si="136"/>
        <v>0.10809999999999999</v>
      </c>
      <c r="J1439">
        <f t="shared" si="137"/>
        <v>1.1710000000000002E-3</v>
      </c>
      <c r="K1439" s="4">
        <f t="shared" si="138"/>
        <v>10.101736376484984</v>
      </c>
    </row>
    <row r="1440" spans="1:11" x14ac:dyDescent="0.3">
      <c r="A1440" s="1" t="s">
        <v>312</v>
      </c>
      <c r="B1440" s="2">
        <v>0.7</v>
      </c>
      <c r="C1440" s="2">
        <v>0.11</v>
      </c>
      <c r="D1440" s="2">
        <v>10.119999999999999</v>
      </c>
      <c r="E1440">
        <f t="shared" si="133"/>
        <v>7.0999999999999995E-3</v>
      </c>
      <c r="F1440">
        <f t="shared" si="134"/>
        <v>1.1000000000000001E-3</v>
      </c>
      <c r="G1440">
        <f t="shared" si="135"/>
        <v>0.10099999999999999</v>
      </c>
      <c r="H1440">
        <f t="shared" si="136"/>
        <v>10.101099999999999</v>
      </c>
      <c r="I1440">
        <f t="shared" si="136"/>
        <v>0.10829999999999999</v>
      </c>
      <c r="J1440">
        <f t="shared" si="137"/>
        <v>1.1710000000000002E-3</v>
      </c>
      <c r="K1440" s="4">
        <f t="shared" si="138"/>
        <v>10.101738518690729</v>
      </c>
    </row>
    <row r="1441" spans="1:11" x14ac:dyDescent="0.3">
      <c r="A1441" s="1" t="s">
        <v>312</v>
      </c>
      <c r="B1441" s="2">
        <v>0.71</v>
      </c>
      <c r="C1441" s="2">
        <v>0.11</v>
      </c>
      <c r="D1441" s="2">
        <v>10.11</v>
      </c>
      <c r="E1441">
        <f t="shared" si="133"/>
        <v>6.9999999999999993E-3</v>
      </c>
      <c r="F1441">
        <f t="shared" si="134"/>
        <v>1.1000000000000001E-3</v>
      </c>
      <c r="G1441">
        <f t="shared" si="135"/>
        <v>0.1012</v>
      </c>
      <c r="H1441">
        <f t="shared" si="136"/>
        <v>10.121099999999998</v>
      </c>
      <c r="I1441">
        <f t="shared" si="136"/>
        <v>0.10819999999999999</v>
      </c>
      <c r="J1441">
        <f t="shared" si="137"/>
        <v>1.17E-3</v>
      </c>
      <c r="K1441" s="4">
        <f t="shared" si="138"/>
        <v>10.121736138133615</v>
      </c>
    </row>
    <row r="1442" spans="1:11" x14ac:dyDescent="0.3">
      <c r="A1442" s="1" t="s">
        <v>312</v>
      </c>
      <c r="B1442" s="2">
        <v>0.7</v>
      </c>
      <c r="C1442" s="2">
        <v>0.11</v>
      </c>
      <c r="D1442" s="2">
        <v>10.11</v>
      </c>
      <c r="E1442">
        <f t="shared" si="133"/>
        <v>7.0999999999999995E-3</v>
      </c>
      <c r="F1442">
        <f t="shared" si="134"/>
        <v>1.1000000000000001E-3</v>
      </c>
      <c r="G1442">
        <f t="shared" si="135"/>
        <v>0.1011</v>
      </c>
      <c r="H1442">
        <f t="shared" si="136"/>
        <v>10.111099999999999</v>
      </c>
      <c r="I1442">
        <f t="shared" si="136"/>
        <v>0.1081</v>
      </c>
      <c r="J1442">
        <f t="shared" si="137"/>
        <v>1.1710000000000002E-3</v>
      </c>
      <c r="K1442" s="4">
        <f t="shared" si="138"/>
        <v>10.111735747140546</v>
      </c>
    </row>
    <row r="1443" spans="1:11" x14ac:dyDescent="0.3">
      <c r="A1443" s="1" t="s">
        <v>312</v>
      </c>
      <c r="B1443" s="2">
        <v>0.7</v>
      </c>
      <c r="C1443" s="2">
        <v>0.11</v>
      </c>
      <c r="D1443" s="2">
        <v>10.11</v>
      </c>
      <c r="E1443">
        <f t="shared" si="133"/>
        <v>6.9999999999999993E-3</v>
      </c>
      <c r="F1443">
        <f t="shared" si="134"/>
        <v>1.1000000000000001E-3</v>
      </c>
      <c r="G1443">
        <f t="shared" si="135"/>
        <v>0.1011</v>
      </c>
      <c r="H1443">
        <f t="shared" si="136"/>
        <v>10.111099999999999</v>
      </c>
      <c r="I1443">
        <f t="shared" si="136"/>
        <v>0.10819999999999999</v>
      </c>
      <c r="J1443">
        <f t="shared" si="137"/>
        <v>1.17E-3</v>
      </c>
      <c r="K1443" s="4">
        <f t="shared" si="138"/>
        <v>10.111736767242311</v>
      </c>
    </row>
    <row r="1444" spans="1:11" x14ac:dyDescent="0.3">
      <c r="A1444" s="1" t="s">
        <v>313</v>
      </c>
      <c r="B1444" s="2">
        <v>0.71</v>
      </c>
      <c r="C1444" s="2">
        <v>0.11</v>
      </c>
      <c r="D1444" s="2">
        <v>10.119999999999999</v>
      </c>
      <c r="E1444">
        <f t="shared" si="133"/>
        <v>6.9999999999999993E-3</v>
      </c>
      <c r="F1444">
        <f t="shared" si="134"/>
        <v>1.1000000000000001E-3</v>
      </c>
      <c r="G1444">
        <f t="shared" si="135"/>
        <v>0.1011</v>
      </c>
      <c r="H1444">
        <f t="shared" si="136"/>
        <v>10.111099999999999</v>
      </c>
      <c r="I1444">
        <f t="shared" si="136"/>
        <v>0.10819999999999999</v>
      </c>
      <c r="J1444">
        <f t="shared" si="137"/>
        <v>1.17E-3</v>
      </c>
      <c r="K1444" s="4">
        <f t="shared" si="138"/>
        <v>10.111736767242311</v>
      </c>
    </row>
    <row r="1445" spans="1:11" x14ac:dyDescent="0.3">
      <c r="A1445" s="1" t="s">
        <v>313</v>
      </c>
      <c r="B1445" s="2">
        <v>0.71</v>
      </c>
      <c r="C1445" s="2">
        <v>0.12</v>
      </c>
      <c r="D1445" s="2">
        <v>10.11</v>
      </c>
      <c r="E1445">
        <f t="shared" si="133"/>
        <v>7.0999999999999995E-3</v>
      </c>
      <c r="F1445">
        <f t="shared" si="134"/>
        <v>1.1000000000000001E-3</v>
      </c>
      <c r="G1445">
        <f t="shared" si="135"/>
        <v>0.1012</v>
      </c>
      <c r="H1445">
        <f t="shared" si="136"/>
        <v>10.1212</v>
      </c>
      <c r="I1445">
        <f t="shared" si="136"/>
        <v>0.1081</v>
      </c>
      <c r="J1445">
        <f t="shared" si="137"/>
        <v>1.1710000000000002E-3</v>
      </c>
      <c r="K1445" s="4">
        <f t="shared" si="138"/>
        <v>10.121835112764879</v>
      </c>
    </row>
    <row r="1446" spans="1:11" x14ac:dyDescent="0.3">
      <c r="A1446" s="1" t="s">
        <v>313</v>
      </c>
      <c r="B1446" s="2">
        <v>0.71</v>
      </c>
      <c r="C1446" s="2">
        <v>0.11</v>
      </c>
      <c r="D1446" s="2">
        <v>10.119999999999999</v>
      </c>
      <c r="E1446">
        <f t="shared" si="133"/>
        <v>7.0999999999999995E-3</v>
      </c>
      <c r="F1446">
        <f t="shared" si="134"/>
        <v>1.1999999999999999E-3</v>
      </c>
      <c r="G1446">
        <f t="shared" si="135"/>
        <v>0.1011</v>
      </c>
      <c r="H1446">
        <f t="shared" si="136"/>
        <v>10.111099999999999</v>
      </c>
      <c r="I1446">
        <f t="shared" si="136"/>
        <v>0.10829999999999999</v>
      </c>
      <c r="J1446">
        <f t="shared" si="137"/>
        <v>1.1710000000000002E-3</v>
      </c>
      <c r="K1446" s="4">
        <f t="shared" si="138"/>
        <v>10.111737887227891</v>
      </c>
    </row>
    <row r="1447" spans="1:11" x14ac:dyDescent="0.3">
      <c r="A1447" s="1" t="s">
        <v>313</v>
      </c>
      <c r="B1447" s="2">
        <v>0.7</v>
      </c>
      <c r="C1447" s="2">
        <v>0.11</v>
      </c>
      <c r="D1447" s="2">
        <v>10.119999999999999</v>
      </c>
      <c r="E1447">
        <f t="shared" si="133"/>
        <v>7.0999999999999995E-3</v>
      </c>
      <c r="F1447">
        <f t="shared" si="134"/>
        <v>1.1000000000000001E-3</v>
      </c>
      <c r="G1447">
        <f t="shared" si="135"/>
        <v>0.1012</v>
      </c>
      <c r="H1447">
        <f t="shared" si="136"/>
        <v>10.121099999999998</v>
      </c>
      <c r="I1447">
        <f t="shared" si="136"/>
        <v>0.10829999999999999</v>
      </c>
      <c r="J1447">
        <f t="shared" si="137"/>
        <v>1.271E-3</v>
      </c>
      <c r="K1447" s="4">
        <f t="shared" si="138"/>
        <v>10.121742196875001</v>
      </c>
    </row>
    <row r="1448" spans="1:11" x14ac:dyDescent="0.3">
      <c r="A1448" s="1" t="s">
        <v>313</v>
      </c>
      <c r="B1448" s="2">
        <v>0.71</v>
      </c>
      <c r="C1448" s="2">
        <v>0.11</v>
      </c>
      <c r="D1448" s="2">
        <v>10.119999999999999</v>
      </c>
      <c r="E1448">
        <f t="shared" si="133"/>
        <v>6.9999999999999993E-3</v>
      </c>
      <c r="F1448">
        <f t="shared" si="134"/>
        <v>1.1000000000000001E-3</v>
      </c>
      <c r="G1448">
        <f t="shared" si="135"/>
        <v>0.1012</v>
      </c>
      <c r="H1448">
        <f t="shared" si="136"/>
        <v>10.121099999999998</v>
      </c>
      <c r="I1448">
        <f t="shared" si="136"/>
        <v>0.10829999999999999</v>
      </c>
      <c r="J1448">
        <f t="shared" si="137"/>
        <v>1.17E-3</v>
      </c>
      <c r="K1448" s="4">
        <f t="shared" si="138"/>
        <v>10.121737207614114</v>
      </c>
    </row>
    <row r="1449" spans="1:11" x14ac:dyDescent="0.3">
      <c r="A1449" s="1" t="s">
        <v>314</v>
      </c>
      <c r="B1449" s="2">
        <v>0.71</v>
      </c>
      <c r="C1449" s="2">
        <v>0.11</v>
      </c>
      <c r="D1449" s="2">
        <v>10.11</v>
      </c>
      <c r="E1449">
        <f t="shared" si="133"/>
        <v>7.0999999999999995E-3</v>
      </c>
      <c r="F1449">
        <f t="shared" si="134"/>
        <v>1.1000000000000001E-3</v>
      </c>
      <c r="G1449">
        <f t="shared" si="135"/>
        <v>0.1012</v>
      </c>
      <c r="H1449">
        <f t="shared" si="136"/>
        <v>10.121099999999998</v>
      </c>
      <c r="I1449">
        <f t="shared" si="136"/>
        <v>0.1081</v>
      </c>
      <c r="J1449">
        <f t="shared" si="137"/>
        <v>1.1710000000000002E-3</v>
      </c>
      <c r="K1449" s="4">
        <f t="shared" si="138"/>
        <v>10.121735119039618</v>
      </c>
    </row>
    <row r="1450" spans="1:11" x14ac:dyDescent="0.3">
      <c r="A1450" s="1" t="s">
        <v>314</v>
      </c>
      <c r="B1450" s="2">
        <v>0.69</v>
      </c>
      <c r="C1450" s="2">
        <v>0.11</v>
      </c>
      <c r="D1450" s="2">
        <v>10.1</v>
      </c>
      <c r="E1450">
        <f t="shared" si="133"/>
        <v>7.0999999999999995E-3</v>
      </c>
      <c r="F1450">
        <f t="shared" si="134"/>
        <v>1.1000000000000001E-3</v>
      </c>
      <c r="G1450">
        <f t="shared" si="135"/>
        <v>0.1011</v>
      </c>
      <c r="H1450">
        <f t="shared" si="136"/>
        <v>10.111099999999999</v>
      </c>
      <c r="I1450">
        <f t="shared" si="136"/>
        <v>0.10809999999999999</v>
      </c>
      <c r="J1450">
        <f t="shared" si="137"/>
        <v>1.1710000000000002E-3</v>
      </c>
      <c r="K1450" s="4">
        <f t="shared" si="138"/>
        <v>10.111735747140546</v>
      </c>
    </row>
    <row r="1451" spans="1:11" x14ac:dyDescent="0.3">
      <c r="A1451" s="1" t="s">
        <v>314</v>
      </c>
      <c r="B1451" s="2">
        <v>0.71</v>
      </c>
      <c r="C1451" s="2">
        <v>0.11</v>
      </c>
      <c r="D1451" s="2">
        <v>10.11</v>
      </c>
      <c r="E1451">
        <f t="shared" si="133"/>
        <v>6.8999999999999999E-3</v>
      </c>
      <c r="F1451">
        <f t="shared" si="134"/>
        <v>1.1000000000000001E-3</v>
      </c>
      <c r="G1451">
        <f t="shared" si="135"/>
        <v>0.10099999999999999</v>
      </c>
      <c r="H1451">
        <f t="shared" si="136"/>
        <v>10.101099999999999</v>
      </c>
      <c r="I1451">
        <f t="shared" si="136"/>
        <v>0.10819999999999999</v>
      </c>
      <c r="J1451">
        <f t="shared" si="137"/>
        <v>1.1690000000000001E-3</v>
      </c>
      <c r="K1451" s="4">
        <f t="shared" si="138"/>
        <v>10.101737348100077</v>
      </c>
    </row>
    <row r="1452" spans="1:11" x14ac:dyDescent="0.3">
      <c r="A1452" s="1" t="s">
        <v>314</v>
      </c>
      <c r="B1452" s="2">
        <v>0.71</v>
      </c>
      <c r="C1452" s="2">
        <v>0.11</v>
      </c>
      <c r="D1452" s="2">
        <v>10.130000000000001</v>
      </c>
      <c r="E1452">
        <f t="shared" si="133"/>
        <v>7.0999999999999995E-3</v>
      </c>
      <c r="F1452">
        <f t="shared" si="134"/>
        <v>1.1000000000000001E-3</v>
      </c>
      <c r="G1452">
        <f t="shared" si="135"/>
        <v>0.1011</v>
      </c>
      <c r="H1452">
        <f t="shared" si="136"/>
        <v>10.111099999999999</v>
      </c>
      <c r="I1452">
        <f t="shared" si="136"/>
        <v>0.10820000000000002</v>
      </c>
      <c r="J1452">
        <f t="shared" si="137"/>
        <v>1.1710000000000002E-3</v>
      </c>
      <c r="K1452" s="4">
        <f t="shared" si="138"/>
        <v>10.111736816689801</v>
      </c>
    </row>
    <row r="1453" spans="1:11" x14ac:dyDescent="0.3">
      <c r="A1453" s="1" t="s">
        <v>315</v>
      </c>
      <c r="B1453" s="2">
        <v>0.71</v>
      </c>
      <c r="C1453" s="2">
        <v>0.11</v>
      </c>
      <c r="D1453" s="2">
        <v>10.119999999999999</v>
      </c>
      <c r="E1453">
        <f t="shared" si="133"/>
        <v>7.0999999999999995E-3</v>
      </c>
      <c r="F1453">
        <f t="shared" si="134"/>
        <v>1.1000000000000001E-3</v>
      </c>
      <c r="G1453">
        <f t="shared" si="135"/>
        <v>0.10130000000000002</v>
      </c>
      <c r="H1453">
        <f t="shared" si="136"/>
        <v>10.1311</v>
      </c>
      <c r="I1453">
        <f t="shared" si="136"/>
        <v>0.10829999999999999</v>
      </c>
      <c r="J1453">
        <f t="shared" si="137"/>
        <v>1.1710000000000002E-3</v>
      </c>
      <c r="K1453" s="4">
        <f t="shared" si="138"/>
        <v>10.131736628041612</v>
      </c>
    </row>
    <row r="1454" spans="1:11" x14ac:dyDescent="0.3">
      <c r="A1454" s="1" t="s">
        <v>315</v>
      </c>
      <c r="B1454" s="2">
        <v>0.71</v>
      </c>
      <c r="C1454" s="2">
        <v>0.1</v>
      </c>
      <c r="D1454" s="2">
        <v>10.11</v>
      </c>
      <c r="E1454">
        <f t="shared" si="133"/>
        <v>7.0999999999999995E-3</v>
      </c>
      <c r="F1454">
        <f t="shared" si="134"/>
        <v>1.1000000000000001E-3</v>
      </c>
      <c r="G1454">
        <f t="shared" si="135"/>
        <v>0.1012</v>
      </c>
      <c r="H1454">
        <f t="shared" si="136"/>
        <v>10.120999999999999</v>
      </c>
      <c r="I1454">
        <f t="shared" si="136"/>
        <v>0.10819999999999999</v>
      </c>
      <c r="J1454">
        <f t="shared" si="137"/>
        <v>1.1710000000000002E-3</v>
      </c>
      <c r="K1454" s="4">
        <f t="shared" si="138"/>
        <v>10.121636193817677</v>
      </c>
    </row>
    <row r="1455" spans="1:11" x14ac:dyDescent="0.3">
      <c r="A1455" s="1" t="s">
        <v>315</v>
      </c>
      <c r="B1455" s="2">
        <v>0.71</v>
      </c>
      <c r="C1455" s="2">
        <v>0.11</v>
      </c>
      <c r="D1455" s="2">
        <v>10.130000000000001</v>
      </c>
      <c r="E1455">
        <f t="shared" si="133"/>
        <v>7.0999999999999995E-3</v>
      </c>
      <c r="F1455">
        <f t="shared" si="134"/>
        <v>1E-3</v>
      </c>
      <c r="G1455">
        <f t="shared" si="135"/>
        <v>0.1011</v>
      </c>
      <c r="H1455">
        <f t="shared" si="136"/>
        <v>10.111099999999999</v>
      </c>
      <c r="I1455">
        <f t="shared" si="136"/>
        <v>0.10840000000000001</v>
      </c>
      <c r="J1455">
        <f t="shared" si="137"/>
        <v>1.1710000000000002E-3</v>
      </c>
      <c r="K1455" s="4">
        <f t="shared" si="138"/>
        <v>10.111738958754819</v>
      </c>
    </row>
    <row r="1456" spans="1:11" x14ac:dyDescent="0.3">
      <c r="A1456" s="1" t="s">
        <v>315</v>
      </c>
      <c r="B1456" s="2">
        <v>0.71</v>
      </c>
      <c r="C1456" s="2">
        <v>0.11</v>
      </c>
      <c r="D1456" s="2">
        <v>10.130000000000001</v>
      </c>
      <c r="E1456">
        <f t="shared" si="133"/>
        <v>7.0999999999999995E-3</v>
      </c>
      <c r="F1456">
        <f t="shared" si="134"/>
        <v>1.1000000000000001E-3</v>
      </c>
      <c r="G1456">
        <f t="shared" si="135"/>
        <v>0.10130000000000002</v>
      </c>
      <c r="H1456">
        <f t="shared" si="136"/>
        <v>10.1311</v>
      </c>
      <c r="I1456">
        <f t="shared" si="136"/>
        <v>0.10840000000000001</v>
      </c>
      <c r="J1456">
        <f t="shared" si="137"/>
        <v>1.0709999999999999E-3</v>
      </c>
      <c r="K1456" s="4">
        <f t="shared" si="138"/>
        <v>10.13173276246467</v>
      </c>
    </row>
    <row r="1457" spans="1:11" x14ac:dyDescent="0.3">
      <c r="A1457" s="1" t="s">
        <v>315</v>
      </c>
      <c r="B1457" s="2">
        <v>0.72</v>
      </c>
      <c r="C1457" s="2">
        <v>0.11</v>
      </c>
      <c r="D1457" s="2">
        <v>10.119999999999999</v>
      </c>
      <c r="E1457">
        <f t="shared" si="133"/>
        <v>7.0999999999999995E-3</v>
      </c>
      <c r="F1457">
        <f t="shared" si="134"/>
        <v>1.1000000000000001E-3</v>
      </c>
      <c r="G1457">
        <f t="shared" si="135"/>
        <v>0.10130000000000002</v>
      </c>
      <c r="H1457">
        <f t="shared" si="136"/>
        <v>10.1311</v>
      </c>
      <c r="I1457">
        <f t="shared" si="136"/>
        <v>0.10829999999999999</v>
      </c>
      <c r="J1457">
        <f t="shared" si="137"/>
        <v>1.1710000000000002E-3</v>
      </c>
      <c r="K1457" s="4">
        <f t="shared" si="138"/>
        <v>10.131736628041612</v>
      </c>
    </row>
    <row r="1458" spans="1:11" x14ac:dyDescent="0.3">
      <c r="A1458" s="1" t="s">
        <v>316</v>
      </c>
      <c r="B1458" s="2">
        <v>0.71</v>
      </c>
      <c r="C1458" s="2">
        <v>0.11</v>
      </c>
      <c r="D1458" s="2">
        <v>10.119999999999999</v>
      </c>
      <c r="E1458">
        <f t="shared" si="133"/>
        <v>7.1999999999999998E-3</v>
      </c>
      <c r="F1458">
        <f t="shared" si="134"/>
        <v>1.1000000000000001E-3</v>
      </c>
      <c r="G1458">
        <f t="shared" si="135"/>
        <v>0.1012</v>
      </c>
      <c r="H1458">
        <f t="shared" si="136"/>
        <v>10.121099999999998</v>
      </c>
      <c r="I1458">
        <f t="shared" si="136"/>
        <v>0.10829999999999999</v>
      </c>
      <c r="J1458">
        <f t="shared" si="137"/>
        <v>1.1720000000000001E-3</v>
      </c>
      <c r="K1458" s="4">
        <f t="shared" si="138"/>
        <v>10.121737306411383</v>
      </c>
    </row>
    <row r="1459" spans="1:11" x14ac:dyDescent="0.3">
      <c r="A1459" s="1" t="s">
        <v>316</v>
      </c>
      <c r="B1459" s="2">
        <v>0.7</v>
      </c>
      <c r="C1459" s="2">
        <v>0.11</v>
      </c>
      <c r="D1459" s="2">
        <v>10.11</v>
      </c>
      <c r="E1459">
        <f t="shared" si="133"/>
        <v>7.0999999999999995E-3</v>
      </c>
      <c r="F1459">
        <f t="shared" si="134"/>
        <v>1.1000000000000001E-3</v>
      </c>
      <c r="G1459">
        <f t="shared" si="135"/>
        <v>0.1012</v>
      </c>
      <c r="H1459">
        <f t="shared" si="136"/>
        <v>10.121099999999998</v>
      </c>
      <c r="I1459">
        <f t="shared" si="136"/>
        <v>0.10829999999999999</v>
      </c>
      <c r="J1459">
        <f t="shared" si="137"/>
        <v>1.1710000000000002E-3</v>
      </c>
      <c r="K1459" s="4">
        <f t="shared" si="138"/>
        <v>10.121737257012748</v>
      </c>
    </row>
    <row r="1460" spans="1:11" x14ac:dyDescent="0.3">
      <c r="A1460" s="1" t="s">
        <v>316</v>
      </c>
      <c r="B1460" s="2">
        <v>0.71</v>
      </c>
      <c r="C1460" s="2">
        <v>0.11</v>
      </c>
      <c r="D1460" s="2">
        <v>10.11</v>
      </c>
      <c r="E1460">
        <f t="shared" si="133"/>
        <v>6.9999999999999993E-3</v>
      </c>
      <c r="F1460">
        <f t="shared" si="134"/>
        <v>1.1000000000000001E-3</v>
      </c>
      <c r="G1460">
        <f t="shared" si="135"/>
        <v>0.1011</v>
      </c>
      <c r="H1460">
        <f t="shared" si="136"/>
        <v>10.111099999999999</v>
      </c>
      <c r="I1460">
        <f t="shared" si="136"/>
        <v>0.10819999999999999</v>
      </c>
      <c r="J1460">
        <f t="shared" si="137"/>
        <v>1.17E-3</v>
      </c>
      <c r="K1460" s="4">
        <f t="shared" si="138"/>
        <v>10.111736767242311</v>
      </c>
    </row>
    <row r="1461" spans="1:11" x14ac:dyDescent="0.3">
      <c r="A1461" s="1" t="s">
        <v>316</v>
      </c>
      <c r="B1461" s="2">
        <v>0.7</v>
      </c>
      <c r="C1461" s="2">
        <v>0.11</v>
      </c>
      <c r="D1461" s="2">
        <v>10.130000000000001</v>
      </c>
      <c r="E1461">
        <f t="shared" si="133"/>
        <v>7.0999999999999995E-3</v>
      </c>
      <c r="F1461">
        <f t="shared" si="134"/>
        <v>1.1000000000000001E-3</v>
      </c>
      <c r="G1461">
        <f t="shared" si="135"/>
        <v>0.1011</v>
      </c>
      <c r="H1461">
        <f t="shared" si="136"/>
        <v>10.111099999999999</v>
      </c>
      <c r="I1461">
        <f t="shared" si="136"/>
        <v>0.10830000000000001</v>
      </c>
      <c r="J1461">
        <f t="shared" si="137"/>
        <v>1.1710000000000002E-3</v>
      </c>
      <c r="K1461" s="4">
        <f t="shared" si="138"/>
        <v>10.111737887227891</v>
      </c>
    </row>
    <row r="1462" spans="1:11" x14ac:dyDescent="0.3">
      <c r="A1462" s="1" t="s">
        <v>317</v>
      </c>
      <c r="B1462" s="2">
        <v>0.71</v>
      </c>
      <c r="C1462" s="2">
        <v>0.11</v>
      </c>
      <c r="D1462" s="2">
        <v>10.11</v>
      </c>
      <c r="E1462">
        <f t="shared" si="133"/>
        <v>6.9999999999999993E-3</v>
      </c>
      <c r="F1462">
        <f t="shared" si="134"/>
        <v>1.1000000000000001E-3</v>
      </c>
      <c r="G1462">
        <f t="shared" si="135"/>
        <v>0.10130000000000002</v>
      </c>
      <c r="H1462">
        <f t="shared" si="136"/>
        <v>10.1311</v>
      </c>
      <c r="I1462">
        <f t="shared" si="136"/>
        <v>0.10819999999999999</v>
      </c>
      <c r="J1462">
        <f t="shared" si="137"/>
        <v>1.17E-3</v>
      </c>
      <c r="K1462" s="4">
        <f t="shared" si="138"/>
        <v>10.131735510266738</v>
      </c>
    </row>
    <row r="1463" spans="1:11" x14ac:dyDescent="0.3">
      <c r="A1463" s="1" t="s">
        <v>317</v>
      </c>
      <c r="B1463" s="2">
        <v>0.7</v>
      </c>
      <c r="C1463" s="2">
        <v>0.11</v>
      </c>
      <c r="D1463" s="2">
        <v>10.11</v>
      </c>
      <c r="E1463">
        <f t="shared" si="133"/>
        <v>7.0999999999999995E-3</v>
      </c>
      <c r="F1463">
        <f t="shared" si="134"/>
        <v>1.1000000000000001E-3</v>
      </c>
      <c r="G1463">
        <f t="shared" si="135"/>
        <v>0.1011</v>
      </c>
      <c r="H1463">
        <f t="shared" si="136"/>
        <v>10.111099999999999</v>
      </c>
      <c r="I1463">
        <f t="shared" si="136"/>
        <v>0.1081</v>
      </c>
      <c r="J1463">
        <f t="shared" si="137"/>
        <v>1.1710000000000002E-3</v>
      </c>
      <c r="K1463" s="4">
        <f t="shared" si="138"/>
        <v>10.111735747140546</v>
      </c>
    </row>
    <row r="1464" spans="1:11" x14ac:dyDescent="0.3">
      <c r="A1464" s="1" t="s">
        <v>317</v>
      </c>
      <c r="B1464" s="2">
        <v>0.7</v>
      </c>
      <c r="C1464" s="2">
        <v>0.1</v>
      </c>
      <c r="D1464" s="2">
        <v>10.130000000000001</v>
      </c>
      <c r="E1464">
        <f t="shared" si="133"/>
        <v>6.9999999999999993E-3</v>
      </c>
      <c r="F1464">
        <f t="shared" si="134"/>
        <v>1.1000000000000001E-3</v>
      </c>
      <c r="G1464">
        <f t="shared" si="135"/>
        <v>0.1011</v>
      </c>
      <c r="H1464">
        <f t="shared" si="136"/>
        <v>10.110999999999999</v>
      </c>
      <c r="I1464">
        <f t="shared" si="136"/>
        <v>0.10840000000000001</v>
      </c>
      <c r="J1464">
        <f t="shared" si="137"/>
        <v>1.17E-3</v>
      </c>
      <c r="K1464" s="4">
        <f t="shared" si="138"/>
        <v>10.111638915625893</v>
      </c>
    </row>
    <row r="1465" spans="1:11" x14ac:dyDescent="0.3">
      <c r="A1465" s="1" t="s">
        <v>317</v>
      </c>
      <c r="B1465" s="2">
        <v>0.71</v>
      </c>
      <c r="C1465" s="2">
        <v>0.11</v>
      </c>
      <c r="D1465" s="2">
        <v>10.130000000000001</v>
      </c>
      <c r="E1465">
        <f t="shared" si="133"/>
        <v>6.9999999999999993E-3</v>
      </c>
      <c r="F1465">
        <f t="shared" si="134"/>
        <v>1E-3</v>
      </c>
      <c r="G1465">
        <f t="shared" si="135"/>
        <v>0.10130000000000002</v>
      </c>
      <c r="H1465">
        <f t="shared" si="136"/>
        <v>10.1311</v>
      </c>
      <c r="I1465">
        <f t="shared" si="136"/>
        <v>0.10830000000000001</v>
      </c>
      <c r="J1465">
        <f t="shared" si="137"/>
        <v>1.17E-3</v>
      </c>
      <c r="K1465" s="4">
        <f t="shared" si="138"/>
        <v>10.131736578691729</v>
      </c>
    </row>
    <row r="1466" spans="1:11" x14ac:dyDescent="0.3">
      <c r="A1466" s="1" t="s">
        <v>317</v>
      </c>
      <c r="B1466" s="2">
        <v>0.7</v>
      </c>
      <c r="C1466" s="2">
        <v>0.11</v>
      </c>
      <c r="D1466" s="2">
        <v>10.119999999999999</v>
      </c>
      <c r="E1466">
        <f t="shared" si="133"/>
        <v>7.0999999999999995E-3</v>
      </c>
      <c r="F1466">
        <f t="shared" si="134"/>
        <v>1.1000000000000001E-3</v>
      </c>
      <c r="G1466">
        <f t="shared" si="135"/>
        <v>0.10130000000000002</v>
      </c>
      <c r="H1466">
        <f t="shared" si="136"/>
        <v>10.1311</v>
      </c>
      <c r="I1466">
        <f t="shared" si="136"/>
        <v>0.10819999999999999</v>
      </c>
      <c r="J1466">
        <f t="shared" si="137"/>
        <v>1.0709999999999999E-3</v>
      </c>
      <c r="K1466" s="4">
        <f t="shared" si="138"/>
        <v>10.131730624626773</v>
      </c>
    </row>
    <row r="1467" spans="1:11" x14ac:dyDescent="0.3">
      <c r="A1467" s="1" t="s">
        <v>318</v>
      </c>
      <c r="B1467" s="2">
        <v>0.71</v>
      </c>
      <c r="C1467" s="2">
        <v>0.11</v>
      </c>
      <c r="D1467" s="2">
        <v>10.119999999999999</v>
      </c>
      <c r="E1467">
        <f t="shared" si="133"/>
        <v>6.9999999999999993E-3</v>
      </c>
      <c r="F1467">
        <f t="shared" si="134"/>
        <v>1.1000000000000001E-3</v>
      </c>
      <c r="G1467">
        <f t="shared" si="135"/>
        <v>0.1012</v>
      </c>
      <c r="H1467">
        <f t="shared" si="136"/>
        <v>10.121099999999998</v>
      </c>
      <c r="I1467">
        <f t="shared" si="136"/>
        <v>0.10829999999999999</v>
      </c>
      <c r="J1467">
        <f t="shared" si="137"/>
        <v>1.17E-3</v>
      </c>
      <c r="K1467" s="4">
        <f t="shared" si="138"/>
        <v>10.121737207614114</v>
      </c>
    </row>
    <row r="1468" spans="1:11" x14ac:dyDescent="0.3">
      <c r="A1468" s="1" t="s">
        <v>318</v>
      </c>
      <c r="B1468" s="2">
        <v>0.71</v>
      </c>
      <c r="C1468" s="2">
        <v>0.11</v>
      </c>
      <c r="D1468" s="2">
        <v>10.130000000000001</v>
      </c>
      <c r="E1468">
        <f t="shared" si="133"/>
        <v>7.0999999999999995E-3</v>
      </c>
      <c r="F1468">
        <f t="shared" si="134"/>
        <v>1.1000000000000001E-3</v>
      </c>
      <c r="G1468">
        <f t="shared" si="135"/>
        <v>0.1012</v>
      </c>
      <c r="H1468">
        <f t="shared" si="136"/>
        <v>10.121099999999998</v>
      </c>
      <c r="I1468">
        <f t="shared" si="136"/>
        <v>0.10830000000000001</v>
      </c>
      <c r="J1468">
        <f t="shared" si="137"/>
        <v>1.1710000000000002E-3</v>
      </c>
      <c r="K1468" s="4">
        <f t="shared" si="138"/>
        <v>10.121737257012748</v>
      </c>
    </row>
    <row r="1469" spans="1:11" x14ac:dyDescent="0.3">
      <c r="A1469" s="1" t="s">
        <v>318</v>
      </c>
      <c r="B1469" s="2">
        <v>0.7</v>
      </c>
      <c r="C1469" s="2">
        <v>0.11</v>
      </c>
      <c r="D1469" s="2">
        <v>10.130000000000001</v>
      </c>
      <c r="E1469">
        <f t="shared" si="133"/>
        <v>7.0999999999999995E-3</v>
      </c>
      <c r="F1469">
        <f t="shared" si="134"/>
        <v>1.1000000000000001E-3</v>
      </c>
      <c r="G1469">
        <f t="shared" si="135"/>
        <v>0.10130000000000002</v>
      </c>
      <c r="H1469">
        <f t="shared" si="136"/>
        <v>10.1311</v>
      </c>
      <c r="I1469">
        <f t="shared" si="136"/>
        <v>0.10840000000000001</v>
      </c>
      <c r="J1469">
        <f t="shared" si="137"/>
        <v>1.1710000000000002E-3</v>
      </c>
      <c r="K1469" s="4">
        <f t="shared" si="138"/>
        <v>10.131737697453483</v>
      </c>
    </row>
    <row r="1470" spans="1:11" x14ac:dyDescent="0.3">
      <c r="A1470" s="1" t="s">
        <v>318</v>
      </c>
      <c r="B1470" s="2">
        <v>0.71</v>
      </c>
      <c r="C1470" s="2">
        <v>0.12</v>
      </c>
      <c r="D1470" s="2">
        <v>10.130000000000001</v>
      </c>
      <c r="E1470">
        <f t="shared" si="133"/>
        <v>6.9999999999999993E-3</v>
      </c>
      <c r="F1470">
        <f t="shared" si="134"/>
        <v>1.1000000000000001E-3</v>
      </c>
      <c r="G1470">
        <f t="shared" si="135"/>
        <v>0.10130000000000002</v>
      </c>
      <c r="H1470">
        <f t="shared" si="136"/>
        <v>10.131200000000002</v>
      </c>
      <c r="I1470">
        <f t="shared" si="136"/>
        <v>0.10840000000000001</v>
      </c>
      <c r="J1470">
        <f t="shared" si="137"/>
        <v>1.17E-3</v>
      </c>
      <c r="K1470" s="4">
        <f t="shared" si="138"/>
        <v>10.131837641810099</v>
      </c>
    </row>
    <row r="1471" spans="1:11" x14ac:dyDescent="0.3">
      <c r="A1471" s="1" t="s">
        <v>319</v>
      </c>
      <c r="B1471" s="2">
        <v>0.71</v>
      </c>
      <c r="C1471" s="2">
        <v>0.11</v>
      </c>
      <c r="D1471" s="2">
        <v>10.119999999999999</v>
      </c>
      <c r="E1471">
        <f t="shared" si="133"/>
        <v>7.0999999999999995E-3</v>
      </c>
      <c r="F1471">
        <f t="shared" si="134"/>
        <v>1.1999999999999999E-3</v>
      </c>
      <c r="G1471">
        <f t="shared" si="135"/>
        <v>0.10130000000000002</v>
      </c>
      <c r="H1471">
        <f t="shared" si="136"/>
        <v>10.1311</v>
      </c>
      <c r="I1471">
        <f t="shared" si="136"/>
        <v>0.10819999999999999</v>
      </c>
      <c r="J1471">
        <f t="shared" si="137"/>
        <v>1.1710000000000002E-3</v>
      </c>
      <c r="K1471" s="4">
        <f t="shared" si="138"/>
        <v>10.131735559616626</v>
      </c>
    </row>
    <row r="1472" spans="1:11" x14ac:dyDescent="0.3">
      <c r="A1472" s="1" t="s">
        <v>319</v>
      </c>
      <c r="B1472" s="2">
        <v>0.71</v>
      </c>
      <c r="C1472" s="2">
        <v>0.11</v>
      </c>
      <c r="D1472" s="2">
        <v>10.14</v>
      </c>
      <c r="E1472">
        <f t="shared" si="133"/>
        <v>7.0999999999999995E-3</v>
      </c>
      <c r="F1472">
        <f t="shared" si="134"/>
        <v>1.1000000000000001E-3</v>
      </c>
      <c r="G1472">
        <f t="shared" si="135"/>
        <v>0.1012</v>
      </c>
      <c r="H1472">
        <f t="shared" si="136"/>
        <v>10.121099999999998</v>
      </c>
      <c r="I1472">
        <f t="shared" si="136"/>
        <v>0.1085</v>
      </c>
      <c r="J1472">
        <f t="shared" si="137"/>
        <v>1.271E-3</v>
      </c>
      <c r="K1472" s="4">
        <f t="shared" si="138"/>
        <v>10.121744338798525</v>
      </c>
    </row>
    <row r="1473" spans="1:11" x14ac:dyDescent="0.3">
      <c r="A1473" s="1" t="s">
        <v>319</v>
      </c>
      <c r="B1473" s="2">
        <v>0.71</v>
      </c>
      <c r="C1473" s="2">
        <v>0.11</v>
      </c>
      <c r="D1473" s="2">
        <v>10.130000000000001</v>
      </c>
      <c r="E1473">
        <f t="shared" si="133"/>
        <v>7.0999999999999995E-3</v>
      </c>
      <c r="F1473">
        <f t="shared" si="134"/>
        <v>1.1000000000000001E-3</v>
      </c>
      <c r="G1473">
        <f t="shared" si="135"/>
        <v>0.1014</v>
      </c>
      <c r="H1473">
        <f t="shared" si="136"/>
        <v>10.1411</v>
      </c>
      <c r="I1473">
        <f t="shared" si="136"/>
        <v>0.10840000000000001</v>
      </c>
      <c r="J1473">
        <f t="shared" si="137"/>
        <v>1.1710000000000002E-3</v>
      </c>
      <c r="K1473" s="4">
        <f t="shared" si="138"/>
        <v>10.141737068668267</v>
      </c>
    </row>
    <row r="1474" spans="1:11" x14ac:dyDescent="0.3">
      <c r="A1474" s="1" t="s">
        <v>319</v>
      </c>
      <c r="B1474" s="2">
        <v>0.71</v>
      </c>
      <c r="C1474" s="2">
        <v>0.1</v>
      </c>
      <c r="D1474" s="2">
        <v>10.130000000000001</v>
      </c>
      <c r="E1474">
        <f t="shared" si="133"/>
        <v>7.0999999999999995E-3</v>
      </c>
      <c r="F1474">
        <f t="shared" si="134"/>
        <v>1.1000000000000001E-3</v>
      </c>
      <c r="G1474">
        <f t="shared" si="135"/>
        <v>0.10130000000000002</v>
      </c>
      <c r="H1474">
        <f t="shared" si="136"/>
        <v>10.131</v>
      </c>
      <c r="I1474">
        <f t="shared" si="136"/>
        <v>0.10840000000000001</v>
      </c>
      <c r="J1474">
        <f t="shared" si="137"/>
        <v>1.1710000000000002E-3</v>
      </c>
      <c r="K1474" s="4">
        <f t="shared" si="138"/>
        <v>10.131637703747604</v>
      </c>
    </row>
    <row r="1475" spans="1:11" x14ac:dyDescent="0.3">
      <c r="A1475" s="1" t="s">
        <v>319</v>
      </c>
      <c r="B1475" s="2">
        <v>0.7</v>
      </c>
      <c r="C1475" s="2">
        <v>0.11</v>
      </c>
      <c r="D1475" s="2">
        <v>10.130000000000001</v>
      </c>
      <c r="E1475">
        <f t="shared" si="133"/>
        <v>7.0999999999999995E-3</v>
      </c>
      <c r="F1475">
        <f t="shared" si="134"/>
        <v>1E-3</v>
      </c>
      <c r="G1475">
        <f t="shared" si="135"/>
        <v>0.10130000000000002</v>
      </c>
      <c r="H1475">
        <f t="shared" si="136"/>
        <v>10.1311</v>
      </c>
      <c r="I1475">
        <f t="shared" si="136"/>
        <v>0.10840000000000001</v>
      </c>
      <c r="J1475">
        <f t="shared" si="137"/>
        <v>1.1710000000000002E-3</v>
      </c>
      <c r="K1475" s="4">
        <f t="shared" si="138"/>
        <v>10.131737697453483</v>
      </c>
    </row>
    <row r="1476" spans="1:11" x14ac:dyDescent="0.3">
      <c r="A1476" s="1" t="s">
        <v>320</v>
      </c>
      <c r="B1476" s="2">
        <v>0.71</v>
      </c>
      <c r="C1476" s="2">
        <v>0.11</v>
      </c>
      <c r="D1476" s="2">
        <v>10.130000000000001</v>
      </c>
      <c r="E1476">
        <f t="shared" ref="E1476:E1539" si="139">B1475*0.01</f>
        <v>6.9999999999999993E-3</v>
      </c>
      <c r="F1476">
        <f t="shared" ref="F1476:F1539" si="140">C1475*0.01</f>
        <v>1.1000000000000001E-3</v>
      </c>
      <c r="G1476">
        <f t="shared" ref="G1476:G1539" si="141">D1475*0.01</f>
        <v>0.10130000000000002</v>
      </c>
      <c r="H1476">
        <f t="shared" ref="H1476:I1539" si="142">D1475+C1476*0.01</f>
        <v>10.1311</v>
      </c>
      <c r="I1476">
        <f t="shared" si="142"/>
        <v>0.10840000000000001</v>
      </c>
      <c r="J1476">
        <f t="shared" ref="J1476:J1539" si="143">F1475+E1476*0.01</f>
        <v>1.07E-3</v>
      </c>
      <c r="K1476" s="4">
        <f t="shared" ref="K1476:K1539" si="144">SQRT(H1476^2+I1476^2+J1476)</f>
        <v>10.13173271311477</v>
      </c>
    </row>
    <row r="1477" spans="1:11" x14ac:dyDescent="0.3">
      <c r="A1477" s="1" t="s">
        <v>320</v>
      </c>
      <c r="B1477" s="2">
        <v>0.71</v>
      </c>
      <c r="C1477" s="2">
        <v>0.11</v>
      </c>
      <c r="D1477" s="2">
        <v>10.14</v>
      </c>
      <c r="E1477">
        <f t="shared" si="139"/>
        <v>7.0999999999999995E-3</v>
      </c>
      <c r="F1477">
        <f t="shared" si="140"/>
        <v>1.1000000000000001E-3</v>
      </c>
      <c r="G1477">
        <f t="shared" si="141"/>
        <v>0.10130000000000002</v>
      </c>
      <c r="H1477">
        <f t="shared" si="142"/>
        <v>10.1311</v>
      </c>
      <c r="I1477">
        <f t="shared" si="142"/>
        <v>0.1084</v>
      </c>
      <c r="J1477">
        <f t="shared" si="143"/>
        <v>1.1710000000000002E-3</v>
      </c>
      <c r="K1477" s="4">
        <f t="shared" si="144"/>
        <v>10.131737697453483</v>
      </c>
    </row>
    <row r="1478" spans="1:11" x14ac:dyDescent="0.3">
      <c r="A1478" s="1" t="s">
        <v>320</v>
      </c>
      <c r="B1478" s="2">
        <v>0.7</v>
      </c>
      <c r="C1478" s="2">
        <v>0.11</v>
      </c>
      <c r="D1478" s="2">
        <v>10.130000000000001</v>
      </c>
      <c r="E1478">
        <f t="shared" si="139"/>
        <v>7.0999999999999995E-3</v>
      </c>
      <c r="F1478">
        <f t="shared" si="140"/>
        <v>1.1000000000000001E-3</v>
      </c>
      <c r="G1478">
        <f t="shared" si="141"/>
        <v>0.1014</v>
      </c>
      <c r="H1478">
        <f t="shared" si="142"/>
        <v>10.1411</v>
      </c>
      <c r="I1478">
        <f t="shared" si="142"/>
        <v>0.10840000000000001</v>
      </c>
      <c r="J1478">
        <f t="shared" si="143"/>
        <v>1.1710000000000002E-3</v>
      </c>
      <c r="K1478" s="4">
        <f t="shared" si="144"/>
        <v>10.141737068668267</v>
      </c>
    </row>
    <row r="1479" spans="1:11" x14ac:dyDescent="0.3">
      <c r="A1479" s="1" t="s">
        <v>320</v>
      </c>
      <c r="B1479" s="2">
        <v>0.71</v>
      </c>
      <c r="C1479" s="2">
        <v>0.11</v>
      </c>
      <c r="D1479" s="2">
        <v>10.119999999999999</v>
      </c>
      <c r="E1479">
        <f t="shared" si="139"/>
        <v>6.9999999999999993E-3</v>
      </c>
      <c r="F1479">
        <f t="shared" si="140"/>
        <v>1.1000000000000001E-3</v>
      </c>
      <c r="G1479">
        <f t="shared" si="141"/>
        <v>0.10130000000000002</v>
      </c>
      <c r="H1479">
        <f t="shared" si="142"/>
        <v>10.1311</v>
      </c>
      <c r="I1479">
        <f t="shared" si="142"/>
        <v>0.10829999999999999</v>
      </c>
      <c r="J1479">
        <f t="shared" si="143"/>
        <v>1.17E-3</v>
      </c>
      <c r="K1479" s="4">
        <f t="shared" si="144"/>
        <v>10.131736578691729</v>
      </c>
    </row>
    <row r="1480" spans="1:11" x14ac:dyDescent="0.3">
      <c r="A1480" s="1" t="s">
        <v>320</v>
      </c>
      <c r="B1480" s="2">
        <v>0.71</v>
      </c>
      <c r="C1480" s="2">
        <v>0.11</v>
      </c>
      <c r="D1480" s="2">
        <v>10.130000000000001</v>
      </c>
      <c r="E1480">
        <f t="shared" si="139"/>
        <v>7.0999999999999995E-3</v>
      </c>
      <c r="F1480">
        <f t="shared" si="140"/>
        <v>1.1000000000000001E-3</v>
      </c>
      <c r="G1480">
        <f t="shared" si="141"/>
        <v>0.1012</v>
      </c>
      <c r="H1480">
        <f t="shared" si="142"/>
        <v>10.121099999999998</v>
      </c>
      <c r="I1480">
        <f t="shared" si="142"/>
        <v>0.10830000000000001</v>
      </c>
      <c r="J1480">
        <f t="shared" si="143"/>
        <v>1.1710000000000002E-3</v>
      </c>
      <c r="K1480" s="4">
        <f t="shared" si="144"/>
        <v>10.121737257012748</v>
      </c>
    </row>
    <row r="1481" spans="1:11" x14ac:dyDescent="0.3">
      <c r="A1481" s="1" t="s">
        <v>321</v>
      </c>
      <c r="B1481" s="2">
        <v>0.7</v>
      </c>
      <c r="C1481" s="2">
        <v>0.12</v>
      </c>
      <c r="D1481" s="2">
        <v>10.14</v>
      </c>
      <c r="E1481">
        <f t="shared" si="139"/>
        <v>7.0999999999999995E-3</v>
      </c>
      <c r="F1481">
        <f t="shared" si="140"/>
        <v>1.1000000000000001E-3</v>
      </c>
      <c r="G1481">
        <f t="shared" si="141"/>
        <v>0.10130000000000002</v>
      </c>
      <c r="H1481">
        <f t="shared" si="142"/>
        <v>10.131200000000002</v>
      </c>
      <c r="I1481">
        <f t="shared" si="142"/>
        <v>0.1085</v>
      </c>
      <c r="J1481">
        <f t="shared" si="143"/>
        <v>1.1710000000000002E-3</v>
      </c>
      <c r="K1481" s="4">
        <f t="shared" si="144"/>
        <v>10.13183876154768</v>
      </c>
    </row>
    <row r="1482" spans="1:11" x14ac:dyDescent="0.3">
      <c r="A1482" s="1" t="s">
        <v>321</v>
      </c>
      <c r="B1482" s="2">
        <v>0.7</v>
      </c>
      <c r="C1482" s="2">
        <v>0.11</v>
      </c>
      <c r="D1482" s="2">
        <v>10.119999999999999</v>
      </c>
      <c r="E1482">
        <f t="shared" si="139"/>
        <v>6.9999999999999993E-3</v>
      </c>
      <c r="F1482">
        <f t="shared" si="140"/>
        <v>1.1999999999999999E-3</v>
      </c>
      <c r="G1482">
        <f t="shared" si="141"/>
        <v>0.1014</v>
      </c>
      <c r="H1482">
        <f t="shared" si="142"/>
        <v>10.1411</v>
      </c>
      <c r="I1482">
        <f t="shared" si="142"/>
        <v>0.10829999999999999</v>
      </c>
      <c r="J1482">
        <f t="shared" si="143"/>
        <v>1.17E-3</v>
      </c>
      <c r="K1482" s="4">
        <f t="shared" si="144"/>
        <v>10.14173595100957</v>
      </c>
    </row>
    <row r="1483" spans="1:11" x14ac:dyDescent="0.3">
      <c r="A1483" s="1" t="s">
        <v>321</v>
      </c>
      <c r="B1483" s="2">
        <v>0.71</v>
      </c>
      <c r="C1483" s="2">
        <v>0.11</v>
      </c>
      <c r="D1483" s="2">
        <v>10.14</v>
      </c>
      <c r="E1483">
        <f t="shared" si="139"/>
        <v>6.9999999999999993E-3</v>
      </c>
      <c r="F1483">
        <f t="shared" si="140"/>
        <v>1.1000000000000001E-3</v>
      </c>
      <c r="G1483">
        <f t="shared" si="141"/>
        <v>0.1012</v>
      </c>
      <c r="H1483">
        <f t="shared" si="142"/>
        <v>10.121099999999998</v>
      </c>
      <c r="I1483">
        <f t="shared" si="142"/>
        <v>0.1084</v>
      </c>
      <c r="J1483">
        <f t="shared" si="143"/>
        <v>1.2699999999999999E-3</v>
      </c>
      <c r="K1483" s="4">
        <f t="shared" si="144"/>
        <v>10.121743217944228</v>
      </c>
    </row>
    <row r="1484" spans="1:11" x14ac:dyDescent="0.3">
      <c r="A1484" s="1" t="s">
        <v>321</v>
      </c>
      <c r="B1484" s="2">
        <v>0.7</v>
      </c>
      <c r="C1484" s="2">
        <v>0.11</v>
      </c>
      <c r="D1484" s="2">
        <v>10.119999999999999</v>
      </c>
      <c r="E1484">
        <f t="shared" si="139"/>
        <v>7.0999999999999995E-3</v>
      </c>
      <c r="F1484">
        <f t="shared" si="140"/>
        <v>1.1000000000000001E-3</v>
      </c>
      <c r="G1484">
        <f t="shared" si="141"/>
        <v>0.1014</v>
      </c>
      <c r="H1484">
        <f t="shared" si="142"/>
        <v>10.1411</v>
      </c>
      <c r="I1484">
        <f t="shared" si="142"/>
        <v>0.10819999999999999</v>
      </c>
      <c r="J1484">
        <f t="shared" si="143"/>
        <v>1.1710000000000002E-3</v>
      </c>
      <c r="K1484" s="4">
        <f t="shared" si="144"/>
        <v>10.141734932939237</v>
      </c>
    </row>
    <row r="1485" spans="1:11" x14ac:dyDescent="0.3">
      <c r="A1485" s="1" t="s">
        <v>322</v>
      </c>
      <c r="B1485" s="2">
        <v>0.71</v>
      </c>
      <c r="C1485" s="2">
        <v>0.11</v>
      </c>
      <c r="D1485" s="2">
        <v>10.130000000000001</v>
      </c>
      <c r="E1485">
        <f t="shared" si="139"/>
        <v>6.9999999999999993E-3</v>
      </c>
      <c r="F1485">
        <f t="shared" si="140"/>
        <v>1.1000000000000001E-3</v>
      </c>
      <c r="G1485">
        <f t="shared" si="141"/>
        <v>0.1012</v>
      </c>
      <c r="H1485">
        <f t="shared" si="142"/>
        <v>10.121099999999998</v>
      </c>
      <c r="I1485">
        <f t="shared" si="142"/>
        <v>0.10840000000000001</v>
      </c>
      <c r="J1485">
        <f t="shared" si="143"/>
        <v>1.17E-3</v>
      </c>
      <c r="K1485" s="4">
        <f t="shared" si="144"/>
        <v>10.121738278082475</v>
      </c>
    </row>
    <row r="1486" spans="1:11" x14ac:dyDescent="0.3">
      <c r="A1486" s="1" t="s">
        <v>322</v>
      </c>
      <c r="B1486" s="2">
        <v>0.71</v>
      </c>
      <c r="C1486" s="2">
        <v>0.11</v>
      </c>
      <c r="D1486" s="2">
        <v>10.119999999999999</v>
      </c>
      <c r="E1486">
        <f t="shared" si="139"/>
        <v>7.0999999999999995E-3</v>
      </c>
      <c r="F1486">
        <f t="shared" si="140"/>
        <v>1.1000000000000001E-3</v>
      </c>
      <c r="G1486">
        <f t="shared" si="141"/>
        <v>0.10130000000000002</v>
      </c>
      <c r="H1486">
        <f t="shared" si="142"/>
        <v>10.1311</v>
      </c>
      <c r="I1486">
        <f t="shared" si="142"/>
        <v>0.10819999999999999</v>
      </c>
      <c r="J1486">
        <f t="shared" si="143"/>
        <v>1.1710000000000002E-3</v>
      </c>
      <c r="K1486" s="4">
        <f t="shared" si="144"/>
        <v>10.131735559616626</v>
      </c>
    </row>
    <row r="1487" spans="1:11" x14ac:dyDescent="0.3">
      <c r="A1487" s="1" t="s">
        <v>322</v>
      </c>
      <c r="B1487" s="2">
        <v>0.7</v>
      </c>
      <c r="C1487" s="2">
        <v>0.11</v>
      </c>
      <c r="D1487" s="2">
        <v>10.14</v>
      </c>
      <c r="E1487">
        <f t="shared" si="139"/>
        <v>7.0999999999999995E-3</v>
      </c>
      <c r="F1487">
        <f t="shared" si="140"/>
        <v>1.1000000000000001E-3</v>
      </c>
      <c r="G1487">
        <f t="shared" si="141"/>
        <v>0.1012</v>
      </c>
      <c r="H1487">
        <f t="shared" si="142"/>
        <v>10.121099999999998</v>
      </c>
      <c r="I1487">
        <f t="shared" si="142"/>
        <v>0.1085</v>
      </c>
      <c r="J1487">
        <f t="shared" si="143"/>
        <v>1.1710000000000002E-3</v>
      </c>
      <c r="K1487" s="4">
        <f t="shared" si="144"/>
        <v>10.121739398937319</v>
      </c>
    </row>
    <row r="1488" spans="1:11" x14ac:dyDescent="0.3">
      <c r="A1488" s="1" t="s">
        <v>322</v>
      </c>
      <c r="B1488" s="2">
        <v>0.7</v>
      </c>
      <c r="C1488" s="2">
        <v>0.11</v>
      </c>
      <c r="D1488" s="2">
        <v>10.130000000000001</v>
      </c>
      <c r="E1488">
        <f t="shared" si="139"/>
        <v>6.9999999999999993E-3</v>
      </c>
      <c r="F1488">
        <f t="shared" si="140"/>
        <v>1.1000000000000001E-3</v>
      </c>
      <c r="G1488">
        <f t="shared" si="141"/>
        <v>0.1014</v>
      </c>
      <c r="H1488">
        <f t="shared" si="142"/>
        <v>10.1411</v>
      </c>
      <c r="I1488">
        <f t="shared" si="142"/>
        <v>0.10840000000000001</v>
      </c>
      <c r="J1488">
        <f t="shared" si="143"/>
        <v>1.17E-3</v>
      </c>
      <c r="K1488" s="4">
        <f t="shared" si="144"/>
        <v>10.141737019367048</v>
      </c>
    </row>
    <row r="1489" spans="1:11" x14ac:dyDescent="0.3">
      <c r="A1489" s="1" t="s">
        <v>322</v>
      </c>
      <c r="B1489" s="2">
        <v>0.7</v>
      </c>
      <c r="C1489" s="2">
        <v>0.11</v>
      </c>
      <c r="D1489" s="2">
        <v>10.130000000000001</v>
      </c>
      <c r="E1489">
        <f t="shared" si="139"/>
        <v>6.9999999999999993E-3</v>
      </c>
      <c r="F1489">
        <f t="shared" si="140"/>
        <v>1.1000000000000001E-3</v>
      </c>
      <c r="G1489">
        <f t="shared" si="141"/>
        <v>0.10130000000000002</v>
      </c>
      <c r="H1489">
        <f t="shared" si="142"/>
        <v>10.1311</v>
      </c>
      <c r="I1489">
        <f t="shared" si="142"/>
        <v>0.10830000000000001</v>
      </c>
      <c r="J1489">
        <f t="shared" si="143"/>
        <v>1.17E-3</v>
      </c>
      <c r="K1489" s="4">
        <f t="shared" si="144"/>
        <v>10.131736578691729</v>
      </c>
    </row>
    <row r="1490" spans="1:11" x14ac:dyDescent="0.3">
      <c r="A1490" s="1" t="s">
        <v>323</v>
      </c>
      <c r="B1490" s="2">
        <v>0.7</v>
      </c>
      <c r="C1490" s="2">
        <v>0.11</v>
      </c>
      <c r="D1490" s="2">
        <v>10.130000000000001</v>
      </c>
      <c r="E1490">
        <f t="shared" si="139"/>
        <v>6.9999999999999993E-3</v>
      </c>
      <c r="F1490">
        <f t="shared" si="140"/>
        <v>1.1000000000000001E-3</v>
      </c>
      <c r="G1490">
        <f t="shared" si="141"/>
        <v>0.10130000000000002</v>
      </c>
      <c r="H1490">
        <f t="shared" si="142"/>
        <v>10.1311</v>
      </c>
      <c r="I1490">
        <f t="shared" si="142"/>
        <v>0.10830000000000001</v>
      </c>
      <c r="J1490">
        <f t="shared" si="143"/>
        <v>1.17E-3</v>
      </c>
      <c r="K1490" s="4">
        <f t="shared" si="144"/>
        <v>10.131736578691729</v>
      </c>
    </row>
    <row r="1491" spans="1:11" x14ac:dyDescent="0.3">
      <c r="A1491" s="1" t="s">
        <v>323</v>
      </c>
      <c r="B1491" s="2">
        <v>0.71</v>
      </c>
      <c r="C1491" s="2">
        <v>0.1</v>
      </c>
      <c r="D1491" s="2">
        <v>10.14</v>
      </c>
      <c r="E1491">
        <f t="shared" si="139"/>
        <v>6.9999999999999993E-3</v>
      </c>
      <c r="F1491">
        <f t="shared" si="140"/>
        <v>1.1000000000000001E-3</v>
      </c>
      <c r="G1491">
        <f t="shared" si="141"/>
        <v>0.10130000000000002</v>
      </c>
      <c r="H1491">
        <f t="shared" si="142"/>
        <v>10.131</v>
      </c>
      <c r="I1491">
        <f t="shared" si="142"/>
        <v>0.1084</v>
      </c>
      <c r="J1491">
        <f t="shared" si="143"/>
        <v>1.17E-3</v>
      </c>
      <c r="K1491" s="4">
        <f t="shared" si="144"/>
        <v>10.13163765439724</v>
      </c>
    </row>
    <row r="1492" spans="1:11" x14ac:dyDescent="0.3">
      <c r="A1492" s="1" t="s">
        <v>323</v>
      </c>
      <c r="B1492" s="2">
        <v>0.71</v>
      </c>
      <c r="C1492" s="2">
        <v>0.11</v>
      </c>
      <c r="D1492" s="2">
        <v>10.130000000000001</v>
      </c>
      <c r="E1492">
        <f t="shared" si="139"/>
        <v>7.0999999999999995E-3</v>
      </c>
      <c r="F1492">
        <f t="shared" si="140"/>
        <v>1E-3</v>
      </c>
      <c r="G1492">
        <f t="shared" si="141"/>
        <v>0.1014</v>
      </c>
      <c r="H1492">
        <f t="shared" si="142"/>
        <v>10.1411</v>
      </c>
      <c r="I1492">
        <f t="shared" si="142"/>
        <v>0.10830000000000001</v>
      </c>
      <c r="J1492">
        <f t="shared" si="143"/>
        <v>1.1710000000000002E-3</v>
      </c>
      <c r="K1492" s="4">
        <f t="shared" si="144"/>
        <v>10.141736000310795</v>
      </c>
    </row>
    <row r="1493" spans="1:11" x14ac:dyDescent="0.3">
      <c r="A1493" s="1" t="s">
        <v>323</v>
      </c>
      <c r="B1493" s="2">
        <v>0.71</v>
      </c>
      <c r="C1493" s="2">
        <v>0.11</v>
      </c>
      <c r="D1493" s="2">
        <v>10.130000000000001</v>
      </c>
      <c r="E1493">
        <f t="shared" si="139"/>
        <v>7.0999999999999995E-3</v>
      </c>
      <c r="F1493">
        <f t="shared" si="140"/>
        <v>1.1000000000000001E-3</v>
      </c>
      <c r="G1493">
        <f t="shared" si="141"/>
        <v>0.10130000000000002</v>
      </c>
      <c r="H1493">
        <f t="shared" si="142"/>
        <v>10.1311</v>
      </c>
      <c r="I1493">
        <f t="shared" si="142"/>
        <v>0.10840000000000001</v>
      </c>
      <c r="J1493">
        <f t="shared" si="143"/>
        <v>1.0709999999999999E-3</v>
      </c>
      <c r="K1493" s="4">
        <f t="shared" si="144"/>
        <v>10.13173276246467</v>
      </c>
    </row>
    <row r="1494" spans="1:11" x14ac:dyDescent="0.3">
      <c r="A1494" s="1" t="s">
        <v>324</v>
      </c>
      <c r="B1494" s="2">
        <v>0.71</v>
      </c>
      <c r="C1494" s="2">
        <v>0.11</v>
      </c>
      <c r="D1494" s="2">
        <v>10.119999999999999</v>
      </c>
      <c r="E1494">
        <f t="shared" si="139"/>
        <v>7.0999999999999995E-3</v>
      </c>
      <c r="F1494">
        <f t="shared" si="140"/>
        <v>1.1000000000000001E-3</v>
      </c>
      <c r="G1494">
        <f t="shared" si="141"/>
        <v>0.10130000000000002</v>
      </c>
      <c r="H1494">
        <f t="shared" si="142"/>
        <v>10.1311</v>
      </c>
      <c r="I1494">
        <f t="shared" si="142"/>
        <v>0.10829999999999999</v>
      </c>
      <c r="J1494">
        <f t="shared" si="143"/>
        <v>1.1710000000000002E-3</v>
      </c>
      <c r="K1494" s="4">
        <f t="shared" si="144"/>
        <v>10.131736628041612</v>
      </c>
    </row>
    <row r="1495" spans="1:11" x14ac:dyDescent="0.3">
      <c r="A1495" s="1" t="s">
        <v>324</v>
      </c>
      <c r="B1495" s="2">
        <v>0.71</v>
      </c>
      <c r="C1495" s="2">
        <v>0.11</v>
      </c>
      <c r="D1495" s="2">
        <v>10.130000000000001</v>
      </c>
      <c r="E1495">
        <f t="shared" si="139"/>
        <v>7.0999999999999995E-3</v>
      </c>
      <c r="F1495">
        <f t="shared" si="140"/>
        <v>1.1000000000000001E-3</v>
      </c>
      <c r="G1495">
        <f t="shared" si="141"/>
        <v>0.1012</v>
      </c>
      <c r="H1495">
        <f t="shared" si="142"/>
        <v>10.121099999999998</v>
      </c>
      <c r="I1495">
        <f t="shared" si="142"/>
        <v>0.10840000000000001</v>
      </c>
      <c r="J1495">
        <f t="shared" si="143"/>
        <v>1.1710000000000002E-3</v>
      </c>
      <c r="K1495" s="4">
        <f t="shared" si="144"/>
        <v>10.121738327481104</v>
      </c>
    </row>
    <row r="1496" spans="1:11" x14ac:dyDescent="0.3">
      <c r="A1496" s="1" t="s">
        <v>324</v>
      </c>
      <c r="B1496" s="2">
        <v>0.72</v>
      </c>
      <c r="C1496" s="2">
        <v>0.11</v>
      </c>
      <c r="D1496" s="2">
        <v>10.130000000000001</v>
      </c>
      <c r="E1496">
        <f t="shared" si="139"/>
        <v>7.0999999999999995E-3</v>
      </c>
      <c r="F1496">
        <f t="shared" si="140"/>
        <v>1.1000000000000001E-3</v>
      </c>
      <c r="G1496">
        <f t="shared" si="141"/>
        <v>0.10130000000000002</v>
      </c>
      <c r="H1496">
        <f t="shared" si="142"/>
        <v>10.1311</v>
      </c>
      <c r="I1496">
        <f t="shared" si="142"/>
        <v>0.10840000000000001</v>
      </c>
      <c r="J1496">
        <f t="shared" si="143"/>
        <v>1.1710000000000002E-3</v>
      </c>
      <c r="K1496" s="4">
        <f t="shared" si="144"/>
        <v>10.131737697453483</v>
      </c>
    </row>
    <row r="1497" spans="1:11" x14ac:dyDescent="0.3">
      <c r="A1497" s="1" t="s">
        <v>324</v>
      </c>
      <c r="B1497" s="2">
        <v>0.7</v>
      </c>
      <c r="C1497" s="2">
        <v>0.11</v>
      </c>
      <c r="D1497" s="2">
        <v>10.14</v>
      </c>
      <c r="E1497">
        <f t="shared" si="139"/>
        <v>7.1999999999999998E-3</v>
      </c>
      <c r="F1497">
        <f t="shared" si="140"/>
        <v>1.1000000000000001E-3</v>
      </c>
      <c r="G1497">
        <f t="shared" si="141"/>
        <v>0.10130000000000002</v>
      </c>
      <c r="H1497">
        <f t="shared" si="142"/>
        <v>10.1311</v>
      </c>
      <c r="I1497">
        <f t="shared" si="142"/>
        <v>0.1085</v>
      </c>
      <c r="J1497">
        <f t="shared" si="143"/>
        <v>1.1720000000000001E-3</v>
      </c>
      <c r="K1497" s="4">
        <f t="shared" si="144"/>
        <v>10.131738817202109</v>
      </c>
    </row>
    <row r="1498" spans="1:11" x14ac:dyDescent="0.3">
      <c r="A1498" s="1" t="s">
        <v>324</v>
      </c>
      <c r="B1498" s="2">
        <v>0.71</v>
      </c>
      <c r="C1498" s="2">
        <v>0.11</v>
      </c>
      <c r="D1498" s="2">
        <v>10.130000000000001</v>
      </c>
      <c r="E1498">
        <f t="shared" si="139"/>
        <v>6.9999999999999993E-3</v>
      </c>
      <c r="F1498">
        <f t="shared" si="140"/>
        <v>1.1000000000000001E-3</v>
      </c>
      <c r="G1498">
        <f t="shared" si="141"/>
        <v>0.1014</v>
      </c>
      <c r="H1498">
        <f t="shared" si="142"/>
        <v>10.1411</v>
      </c>
      <c r="I1498">
        <f t="shared" si="142"/>
        <v>0.10850000000000001</v>
      </c>
      <c r="J1498">
        <f t="shared" si="143"/>
        <v>1.17E-3</v>
      </c>
      <c r="K1498" s="4">
        <f t="shared" si="144"/>
        <v>10.141738088710436</v>
      </c>
    </row>
    <row r="1499" spans="1:11" x14ac:dyDescent="0.3">
      <c r="A1499" s="1" t="s">
        <v>325</v>
      </c>
      <c r="B1499" s="2">
        <v>0.71</v>
      </c>
      <c r="C1499" s="2">
        <v>0.11</v>
      </c>
      <c r="D1499" s="2">
        <v>10.14</v>
      </c>
      <c r="E1499">
        <f t="shared" si="139"/>
        <v>7.0999999999999995E-3</v>
      </c>
      <c r="F1499">
        <f t="shared" si="140"/>
        <v>1.1000000000000001E-3</v>
      </c>
      <c r="G1499">
        <f t="shared" si="141"/>
        <v>0.10130000000000002</v>
      </c>
      <c r="H1499">
        <f t="shared" si="142"/>
        <v>10.1311</v>
      </c>
      <c r="I1499">
        <f t="shared" si="142"/>
        <v>0.1084</v>
      </c>
      <c r="J1499">
        <f t="shared" si="143"/>
        <v>1.1710000000000002E-3</v>
      </c>
      <c r="K1499" s="4">
        <f t="shared" si="144"/>
        <v>10.131737697453483</v>
      </c>
    </row>
    <row r="1500" spans="1:11" x14ac:dyDescent="0.3">
      <c r="A1500" s="1" t="s">
        <v>325</v>
      </c>
      <c r="B1500" s="2">
        <v>0.71</v>
      </c>
      <c r="C1500" s="2">
        <v>0.11</v>
      </c>
      <c r="D1500" s="2">
        <v>10.119999999999999</v>
      </c>
      <c r="E1500">
        <f t="shared" si="139"/>
        <v>7.0999999999999995E-3</v>
      </c>
      <c r="F1500">
        <f t="shared" si="140"/>
        <v>1.1000000000000001E-3</v>
      </c>
      <c r="G1500">
        <f t="shared" si="141"/>
        <v>0.1014</v>
      </c>
      <c r="H1500">
        <f t="shared" si="142"/>
        <v>10.1411</v>
      </c>
      <c r="I1500">
        <f t="shared" si="142"/>
        <v>0.10829999999999999</v>
      </c>
      <c r="J1500">
        <f t="shared" si="143"/>
        <v>1.1710000000000002E-3</v>
      </c>
      <c r="K1500" s="4">
        <f t="shared" si="144"/>
        <v>10.141736000310795</v>
      </c>
    </row>
    <row r="1501" spans="1:11" x14ac:dyDescent="0.3">
      <c r="A1501" s="1" t="s">
        <v>325</v>
      </c>
      <c r="B1501" s="2">
        <v>0.71</v>
      </c>
      <c r="C1501" s="2">
        <v>0.12</v>
      </c>
      <c r="D1501" s="2">
        <v>10.14</v>
      </c>
      <c r="E1501">
        <f t="shared" si="139"/>
        <v>7.0999999999999995E-3</v>
      </c>
      <c r="F1501">
        <f t="shared" si="140"/>
        <v>1.1000000000000001E-3</v>
      </c>
      <c r="G1501">
        <f t="shared" si="141"/>
        <v>0.1012</v>
      </c>
      <c r="H1501">
        <f t="shared" si="142"/>
        <v>10.1212</v>
      </c>
      <c r="I1501">
        <f t="shared" si="142"/>
        <v>0.1085</v>
      </c>
      <c r="J1501">
        <f t="shared" si="143"/>
        <v>1.1710000000000002E-3</v>
      </c>
      <c r="K1501" s="4">
        <f t="shared" si="144"/>
        <v>10.121839392620297</v>
      </c>
    </row>
    <row r="1502" spans="1:11" x14ac:dyDescent="0.3">
      <c r="A1502" s="1" t="s">
        <v>325</v>
      </c>
      <c r="B1502" s="2">
        <v>0.7</v>
      </c>
      <c r="C1502" s="2">
        <v>0.11</v>
      </c>
      <c r="D1502" s="2">
        <v>10.130000000000001</v>
      </c>
      <c r="E1502">
        <f t="shared" si="139"/>
        <v>7.0999999999999995E-3</v>
      </c>
      <c r="F1502">
        <f t="shared" si="140"/>
        <v>1.1999999999999999E-3</v>
      </c>
      <c r="G1502">
        <f t="shared" si="141"/>
        <v>0.1014</v>
      </c>
      <c r="H1502">
        <f t="shared" si="142"/>
        <v>10.1411</v>
      </c>
      <c r="I1502">
        <f t="shared" si="142"/>
        <v>0.10840000000000001</v>
      </c>
      <c r="J1502">
        <f t="shared" si="143"/>
        <v>1.1710000000000002E-3</v>
      </c>
      <c r="K1502" s="4">
        <f t="shared" si="144"/>
        <v>10.141737068668267</v>
      </c>
    </row>
    <row r="1503" spans="1:11" x14ac:dyDescent="0.3">
      <c r="A1503" s="1" t="s">
        <v>326</v>
      </c>
      <c r="B1503" s="2">
        <v>0.7</v>
      </c>
      <c r="C1503" s="2">
        <v>0.11</v>
      </c>
      <c r="D1503" s="2">
        <v>10.119999999999999</v>
      </c>
      <c r="E1503">
        <f t="shared" si="139"/>
        <v>6.9999999999999993E-3</v>
      </c>
      <c r="F1503">
        <f t="shared" si="140"/>
        <v>1.1000000000000001E-3</v>
      </c>
      <c r="G1503">
        <f t="shared" si="141"/>
        <v>0.10130000000000002</v>
      </c>
      <c r="H1503">
        <f t="shared" si="142"/>
        <v>10.1311</v>
      </c>
      <c r="I1503">
        <f t="shared" si="142"/>
        <v>0.10829999999999999</v>
      </c>
      <c r="J1503">
        <f t="shared" si="143"/>
        <v>1.2699999999999999E-3</v>
      </c>
      <c r="K1503" s="4">
        <f t="shared" si="144"/>
        <v>10.131741513678683</v>
      </c>
    </row>
    <row r="1504" spans="1:11" x14ac:dyDescent="0.3">
      <c r="A1504" s="1" t="s">
        <v>326</v>
      </c>
      <c r="B1504" s="2">
        <v>0.71</v>
      </c>
      <c r="C1504" s="2">
        <v>0.1</v>
      </c>
      <c r="D1504" s="2">
        <v>10.119999999999999</v>
      </c>
      <c r="E1504">
        <f t="shared" si="139"/>
        <v>6.9999999999999993E-3</v>
      </c>
      <c r="F1504">
        <f t="shared" si="140"/>
        <v>1.1000000000000001E-3</v>
      </c>
      <c r="G1504">
        <f t="shared" si="141"/>
        <v>0.1012</v>
      </c>
      <c r="H1504">
        <f t="shared" si="142"/>
        <v>10.120999999999999</v>
      </c>
      <c r="I1504">
        <f t="shared" si="142"/>
        <v>0.10819999999999999</v>
      </c>
      <c r="J1504">
        <f t="shared" si="143"/>
        <v>1.17E-3</v>
      </c>
      <c r="K1504" s="4">
        <f t="shared" si="144"/>
        <v>10.121636144418549</v>
      </c>
    </row>
    <row r="1505" spans="1:11" x14ac:dyDescent="0.3">
      <c r="A1505" s="1" t="s">
        <v>326</v>
      </c>
      <c r="B1505" s="2">
        <v>0.7</v>
      </c>
      <c r="C1505" s="2">
        <v>0.11</v>
      </c>
      <c r="D1505" s="2">
        <v>10.130000000000001</v>
      </c>
      <c r="E1505">
        <f t="shared" si="139"/>
        <v>7.0999999999999995E-3</v>
      </c>
      <c r="F1505">
        <f t="shared" si="140"/>
        <v>1E-3</v>
      </c>
      <c r="G1505">
        <f t="shared" si="141"/>
        <v>0.1012</v>
      </c>
      <c r="H1505">
        <f t="shared" si="142"/>
        <v>10.121099999999998</v>
      </c>
      <c r="I1505">
        <f t="shared" si="142"/>
        <v>0.10830000000000001</v>
      </c>
      <c r="J1505">
        <f t="shared" si="143"/>
        <v>1.1710000000000002E-3</v>
      </c>
      <c r="K1505" s="4">
        <f t="shared" si="144"/>
        <v>10.121737257012748</v>
      </c>
    </row>
    <row r="1506" spans="1:11" x14ac:dyDescent="0.3">
      <c r="A1506" s="1" t="s">
        <v>326</v>
      </c>
      <c r="B1506" s="2">
        <v>0.72</v>
      </c>
      <c r="C1506" s="2">
        <v>0.1</v>
      </c>
      <c r="D1506" s="2">
        <v>10.130000000000001</v>
      </c>
      <c r="E1506">
        <f t="shared" si="139"/>
        <v>6.9999999999999993E-3</v>
      </c>
      <c r="F1506">
        <f t="shared" si="140"/>
        <v>1.1000000000000001E-3</v>
      </c>
      <c r="G1506">
        <f t="shared" si="141"/>
        <v>0.10130000000000002</v>
      </c>
      <c r="H1506">
        <f t="shared" si="142"/>
        <v>10.131</v>
      </c>
      <c r="I1506">
        <f t="shared" si="142"/>
        <v>0.10840000000000001</v>
      </c>
      <c r="J1506">
        <f t="shared" si="143"/>
        <v>1.07E-3</v>
      </c>
      <c r="K1506" s="4">
        <f t="shared" si="144"/>
        <v>10.131632719359699</v>
      </c>
    </row>
    <row r="1507" spans="1:11" x14ac:dyDescent="0.3">
      <c r="A1507" s="1" t="s">
        <v>326</v>
      </c>
      <c r="B1507" s="2">
        <v>0.69</v>
      </c>
      <c r="C1507" s="2">
        <v>0.11</v>
      </c>
      <c r="D1507" s="2">
        <v>10.14</v>
      </c>
      <c r="E1507">
        <f t="shared" si="139"/>
        <v>7.1999999999999998E-3</v>
      </c>
      <c r="F1507">
        <f t="shared" si="140"/>
        <v>1E-3</v>
      </c>
      <c r="G1507">
        <f t="shared" si="141"/>
        <v>0.10130000000000002</v>
      </c>
      <c r="H1507">
        <f t="shared" si="142"/>
        <v>10.1311</v>
      </c>
      <c r="I1507">
        <f t="shared" si="142"/>
        <v>0.1084</v>
      </c>
      <c r="J1507">
        <f t="shared" si="143"/>
        <v>1.1720000000000001E-3</v>
      </c>
      <c r="K1507" s="4">
        <f t="shared" si="144"/>
        <v>10.131737746803358</v>
      </c>
    </row>
    <row r="1508" spans="1:11" x14ac:dyDescent="0.3">
      <c r="A1508" s="1" t="s">
        <v>327</v>
      </c>
      <c r="B1508" s="2">
        <v>0.7</v>
      </c>
      <c r="C1508" s="2">
        <v>0.11</v>
      </c>
      <c r="D1508" s="2">
        <v>10.130000000000001</v>
      </c>
      <c r="E1508">
        <f t="shared" si="139"/>
        <v>6.8999999999999999E-3</v>
      </c>
      <c r="F1508">
        <f t="shared" si="140"/>
        <v>1.1000000000000001E-3</v>
      </c>
      <c r="G1508">
        <f t="shared" si="141"/>
        <v>0.1014</v>
      </c>
      <c r="H1508">
        <f t="shared" si="142"/>
        <v>10.1411</v>
      </c>
      <c r="I1508">
        <f t="shared" si="142"/>
        <v>0.10850000000000001</v>
      </c>
      <c r="J1508">
        <f t="shared" si="143"/>
        <v>1.0690000000000001E-3</v>
      </c>
      <c r="K1508" s="4">
        <f t="shared" si="144"/>
        <v>10.141733109286598</v>
      </c>
    </row>
    <row r="1509" spans="1:11" x14ac:dyDescent="0.3">
      <c r="A1509" s="1" t="s">
        <v>327</v>
      </c>
      <c r="B1509" s="2">
        <v>0.71</v>
      </c>
      <c r="C1509" s="2">
        <v>0.11</v>
      </c>
      <c r="D1509" s="2">
        <v>10.14</v>
      </c>
      <c r="E1509">
        <f t="shared" si="139"/>
        <v>6.9999999999999993E-3</v>
      </c>
      <c r="F1509">
        <f t="shared" si="140"/>
        <v>1.1000000000000001E-3</v>
      </c>
      <c r="G1509">
        <f t="shared" si="141"/>
        <v>0.10130000000000002</v>
      </c>
      <c r="H1509">
        <f t="shared" si="142"/>
        <v>10.1311</v>
      </c>
      <c r="I1509">
        <f t="shared" si="142"/>
        <v>0.10830000000000001</v>
      </c>
      <c r="J1509">
        <f t="shared" si="143"/>
        <v>1.17E-3</v>
      </c>
      <c r="K1509" s="4">
        <f t="shared" si="144"/>
        <v>10.131736578691729</v>
      </c>
    </row>
    <row r="1510" spans="1:11" x14ac:dyDescent="0.3">
      <c r="A1510" s="1" t="s">
        <v>327</v>
      </c>
      <c r="B1510" s="2">
        <v>0.7</v>
      </c>
      <c r="C1510" s="2">
        <v>0.1</v>
      </c>
      <c r="D1510" s="2">
        <v>10.14</v>
      </c>
      <c r="E1510">
        <f t="shared" si="139"/>
        <v>7.0999999999999995E-3</v>
      </c>
      <c r="F1510">
        <f t="shared" si="140"/>
        <v>1.1000000000000001E-3</v>
      </c>
      <c r="G1510">
        <f t="shared" si="141"/>
        <v>0.1014</v>
      </c>
      <c r="H1510">
        <f t="shared" si="142"/>
        <v>10.141</v>
      </c>
      <c r="I1510">
        <f t="shared" si="142"/>
        <v>0.1084</v>
      </c>
      <c r="J1510">
        <f t="shared" si="143"/>
        <v>1.1710000000000002E-3</v>
      </c>
      <c r="K1510" s="4">
        <f t="shared" si="144"/>
        <v>10.141637074949982</v>
      </c>
    </row>
    <row r="1511" spans="1:11" x14ac:dyDescent="0.3">
      <c r="A1511" s="1" t="s">
        <v>327</v>
      </c>
      <c r="B1511" s="2">
        <v>0.7</v>
      </c>
      <c r="C1511" s="2">
        <v>0.11</v>
      </c>
      <c r="D1511" s="2">
        <v>10.130000000000001</v>
      </c>
      <c r="E1511">
        <f t="shared" si="139"/>
        <v>6.9999999999999993E-3</v>
      </c>
      <c r="F1511">
        <f t="shared" si="140"/>
        <v>1E-3</v>
      </c>
      <c r="G1511">
        <f t="shared" si="141"/>
        <v>0.1014</v>
      </c>
      <c r="H1511">
        <f t="shared" si="142"/>
        <v>10.1411</v>
      </c>
      <c r="I1511">
        <f t="shared" si="142"/>
        <v>0.10840000000000001</v>
      </c>
      <c r="J1511">
        <f t="shared" si="143"/>
        <v>1.17E-3</v>
      </c>
      <c r="K1511" s="4">
        <f t="shared" si="144"/>
        <v>10.141737019367048</v>
      </c>
    </row>
    <row r="1512" spans="1:11" x14ac:dyDescent="0.3">
      <c r="A1512" s="1" t="s">
        <v>327</v>
      </c>
      <c r="B1512" s="2">
        <v>0.71</v>
      </c>
      <c r="C1512" s="2">
        <v>0.11</v>
      </c>
      <c r="D1512" s="2">
        <v>10.14</v>
      </c>
      <c r="E1512">
        <f t="shared" si="139"/>
        <v>6.9999999999999993E-3</v>
      </c>
      <c r="F1512">
        <f t="shared" si="140"/>
        <v>1.1000000000000001E-3</v>
      </c>
      <c r="G1512">
        <f t="shared" si="141"/>
        <v>0.10130000000000002</v>
      </c>
      <c r="H1512">
        <f t="shared" si="142"/>
        <v>10.1311</v>
      </c>
      <c r="I1512">
        <f t="shared" si="142"/>
        <v>0.1084</v>
      </c>
      <c r="J1512">
        <f t="shared" si="143"/>
        <v>1.07E-3</v>
      </c>
      <c r="K1512" s="4">
        <f t="shared" si="144"/>
        <v>10.13173271311477</v>
      </c>
    </row>
    <row r="1513" spans="1:11" x14ac:dyDescent="0.3">
      <c r="A1513" s="1" t="s">
        <v>328</v>
      </c>
      <c r="B1513" s="2">
        <v>0.7</v>
      </c>
      <c r="C1513" s="2">
        <v>0.11</v>
      </c>
      <c r="D1513" s="2">
        <v>10.15</v>
      </c>
      <c r="E1513">
        <f t="shared" si="139"/>
        <v>7.0999999999999995E-3</v>
      </c>
      <c r="F1513">
        <f t="shared" si="140"/>
        <v>1.1000000000000001E-3</v>
      </c>
      <c r="G1513">
        <f t="shared" si="141"/>
        <v>0.1014</v>
      </c>
      <c r="H1513">
        <f t="shared" si="142"/>
        <v>10.1411</v>
      </c>
      <c r="I1513">
        <f t="shared" si="142"/>
        <v>0.10850000000000001</v>
      </c>
      <c r="J1513">
        <f t="shared" si="143"/>
        <v>1.1710000000000002E-3</v>
      </c>
      <c r="K1513" s="4">
        <f t="shared" si="144"/>
        <v>10.14173813801165</v>
      </c>
    </row>
    <row r="1514" spans="1:11" x14ac:dyDescent="0.3">
      <c r="A1514" s="1" t="s">
        <v>328</v>
      </c>
      <c r="B1514" s="2">
        <v>0.69</v>
      </c>
      <c r="C1514" s="2">
        <v>0.11</v>
      </c>
      <c r="D1514" s="2">
        <v>10.15</v>
      </c>
      <c r="E1514">
        <f t="shared" si="139"/>
        <v>6.9999999999999993E-3</v>
      </c>
      <c r="F1514">
        <f t="shared" si="140"/>
        <v>1.1000000000000001E-3</v>
      </c>
      <c r="G1514">
        <f t="shared" si="141"/>
        <v>0.10150000000000001</v>
      </c>
      <c r="H1514">
        <f t="shared" si="142"/>
        <v>10.1511</v>
      </c>
      <c r="I1514">
        <f t="shared" si="142"/>
        <v>0.1086</v>
      </c>
      <c r="J1514">
        <f t="shared" si="143"/>
        <v>1.17E-3</v>
      </c>
      <c r="K1514" s="4">
        <f t="shared" si="144"/>
        <v>10.151738529434256</v>
      </c>
    </row>
    <row r="1515" spans="1:11" x14ac:dyDescent="0.3">
      <c r="A1515" s="1" t="s">
        <v>328</v>
      </c>
      <c r="B1515" s="2">
        <v>0.71</v>
      </c>
      <c r="C1515" s="2">
        <v>0.11</v>
      </c>
      <c r="D1515" s="2">
        <v>10.11</v>
      </c>
      <c r="E1515">
        <f t="shared" si="139"/>
        <v>6.8999999999999999E-3</v>
      </c>
      <c r="F1515">
        <f t="shared" si="140"/>
        <v>1.1000000000000001E-3</v>
      </c>
      <c r="G1515">
        <f t="shared" si="141"/>
        <v>0.10150000000000001</v>
      </c>
      <c r="H1515">
        <f t="shared" si="142"/>
        <v>10.1511</v>
      </c>
      <c r="I1515">
        <f t="shared" si="142"/>
        <v>0.1081</v>
      </c>
      <c r="J1515">
        <f t="shared" si="143"/>
        <v>1.1690000000000001E-3</v>
      </c>
      <c r="K1515" s="4">
        <f t="shared" si="144"/>
        <v>10.151733143655816</v>
      </c>
    </row>
    <row r="1516" spans="1:11" x14ac:dyDescent="0.3">
      <c r="A1516" s="1" t="s">
        <v>328</v>
      </c>
      <c r="B1516" s="2">
        <v>0.72</v>
      </c>
      <c r="C1516" s="2">
        <v>0.11</v>
      </c>
      <c r="D1516" s="2">
        <v>10.130000000000001</v>
      </c>
      <c r="E1516">
        <f t="shared" si="139"/>
        <v>7.0999999999999995E-3</v>
      </c>
      <c r="F1516">
        <f t="shared" si="140"/>
        <v>1.1000000000000001E-3</v>
      </c>
      <c r="G1516">
        <f t="shared" si="141"/>
        <v>0.1011</v>
      </c>
      <c r="H1516">
        <f t="shared" si="142"/>
        <v>10.111099999999999</v>
      </c>
      <c r="I1516">
        <f t="shared" si="142"/>
        <v>0.10820000000000002</v>
      </c>
      <c r="J1516">
        <f t="shared" si="143"/>
        <v>1.1710000000000002E-3</v>
      </c>
      <c r="K1516" s="4">
        <f t="shared" si="144"/>
        <v>10.111736816689801</v>
      </c>
    </row>
    <row r="1517" spans="1:11" x14ac:dyDescent="0.3">
      <c r="A1517" s="1" t="s">
        <v>329</v>
      </c>
      <c r="B1517" s="2">
        <v>0.71</v>
      </c>
      <c r="C1517" s="2">
        <v>0.11</v>
      </c>
      <c r="D1517" s="2">
        <v>10.130000000000001</v>
      </c>
      <c r="E1517">
        <f t="shared" si="139"/>
        <v>7.1999999999999998E-3</v>
      </c>
      <c r="F1517">
        <f t="shared" si="140"/>
        <v>1.1000000000000001E-3</v>
      </c>
      <c r="G1517">
        <f t="shared" si="141"/>
        <v>0.10130000000000002</v>
      </c>
      <c r="H1517">
        <f t="shared" si="142"/>
        <v>10.1311</v>
      </c>
      <c r="I1517">
        <f t="shared" si="142"/>
        <v>0.10840000000000001</v>
      </c>
      <c r="J1517">
        <f t="shared" si="143"/>
        <v>1.1720000000000001E-3</v>
      </c>
      <c r="K1517" s="4">
        <f t="shared" si="144"/>
        <v>10.131737746803358</v>
      </c>
    </row>
    <row r="1518" spans="1:11" x14ac:dyDescent="0.3">
      <c r="A1518" s="1" t="s">
        <v>329</v>
      </c>
      <c r="B1518" s="2">
        <v>0.7</v>
      </c>
      <c r="C1518" s="2">
        <v>0.11</v>
      </c>
      <c r="D1518" s="2">
        <v>10.15</v>
      </c>
      <c r="E1518">
        <f t="shared" si="139"/>
        <v>7.0999999999999995E-3</v>
      </c>
      <c r="F1518">
        <f t="shared" si="140"/>
        <v>1.1000000000000001E-3</v>
      </c>
      <c r="G1518">
        <f t="shared" si="141"/>
        <v>0.10130000000000002</v>
      </c>
      <c r="H1518">
        <f t="shared" si="142"/>
        <v>10.1311</v>
      </c>
      <c r="I1518">
        <f t="shared" si="142"/>
        <v>0.1087</v>
      </c>
      <c r="J1518">
        <f t="shared" si="143"/>
        <v>1.1710000000000002E-3</v>
      </c>
      <c r="K1518" s="4">
        <f t="shared" si="144"/>
        <v>10.131740911610404</v>
      </c>
    </row>
    <row r="1519" spans="1:11" x14ac:dyDescent="0.3">
      <c r="A1519" s="1" t="s">
        <v>329</v>
      </c>
      <c r="B1519" s="2">
        <v>0.71</v>
      </c>
      <c r="C1519" s="2">
        <v>0.11</v>
      </c>
      <c r="D1519" s="2">
        <v>10.11</v>
      </c>
      <c r="E1519">
        <f t="shared" si="139"/>
        <v>6.9999999999999993E-3</v>
      </c>
      <c r="F1519">
        <f t="shared" si="140"/>
        <v>1.1000000000000001E-3</v>
      </c>
      <c r="G1519">
        <f t="shared" si="141"/>
        <v>0.10150000000000001</v>
      </c>
      <c r="H1519">
        <f t="shared" si="142"/>
        <v>10.1511</v>
      </c>
      <c r="I1519">
        <f t="shared" si="142"/>
        <v>0.10819999999999999</v>
      </c>
      <c r="J1519">
        <f t="shared" si="143"/>
        <v>1.17E-3</v>
      </c>
      <c r="K1519" s="4">
        <f t="shared" si="144"/>
        <v>10.151734258243762</v>
      </c>
    </row>
    <row r="1520" spans="1:11" x14ac:dyDescent="0.3">
      <c r="A1520" s="1" t="s">
        <v>329</v>
      </c>
      <c r="B1520" s="2">
        <v>0.7</v>
      </c>
      <c r="C1520" s="2">
        <v>0.11</v>
      </c>
      <c r="D1520" s="2">
        <v>10.11</v>
      </c>
      <c r="E1520">
        <f t="shared" si="139"/>
        <v>7.0999999999999995E-3</v>
      </c>
      <c r="F1520">
        <f t="shared" si="140"/>
        <v>1.1000000000000001E-3</v>
      </c>
      <c r="G1520">
        <f t="shared" si="141"/>
        <v>0.1011</v>
      </c>
      <c r="H1520">
        <f t="shared" si="142"/>
        <v>10.111099999999999</v>
      </c>
      <c r="I1520">
        <f t="shared" si="142"/>
        <v>0.1081</v>
      </c>
      <c r="J1520">
        <f t="shared" si="143"/>
        <v>1.1710000000000002E-3</v>
      </c>
      <c r="K1520" s="4">
        <f t="shared" si="144"/>
        <v>10.111735747140546</v>
      </c>
    </row>
    <row r="1521" spans="1:11" x14ac:dyDescent="0.3">
      <c r="A1521" s="1" t="s">
        <v>329</v>
      </c>
      <c r="B1521" s="2">
        <v>0.71</v>
      </c>
      <c r="C1521" s="2">
        <v>0.11</v>
      </c>
      <c r="D1521" s="2">
        <v>10.11</v>
      </c>
      <c r="E1521">
        <f t="shared" si="139"/>
        <v>6.9999999999999993E-3</v>
      </c>
      <c r="F1521">
        <f t="shared" si="140"/>
        <v>1.1000000000000001E-3</v>
      </c>
      <c r="G1521">
        <f t="shared" si="141"/>
        <v>0.1011</v>
      </c>
      <c r="H1521">
        <f t="shared" si="142"/>
        <v>10.111099999999999</v>
      </c>
      <c r="I1521">
        <f t="shared" si="142"/>
        <v>0.10819999999999999</v>
      </c>
      <c r="J1521">
        <f t="shared" si="143"/>
        <v>1.17E-3</v>
      </c>
      <c r="K1521" s="4">
        <f t="shared" si="144"/>
        <v>10.111736767242311</v>
      </c>
    </row>
    <row r="1522" spans="1:11" x14ac:dyDescent="0.3">
      <c r="A1522" s="1" t="s">
        <v>330</v>
      </c>
      <c r="B1522" s="2">
        <v>0.7</v>
      </c>
      <c r="C1522" s="2">
        <v>0.11</v>
      </c>
      <c r="D1522" s="2">
        <v>10.130000000000001</v>
      </c>
      <c r="E1522">
        <f t="shared" si="139"/>
        <v>7.0999999999999995E-3</v>
      </c>
      <c r="F1522">
        <f t="shared" si="140"/>
        <v>1.1000000000000001E-3</v>
      </c>
      <c r="G1522">
        <f t="shared" si="141"/>
        <v>0.1011</v>
      </c>
      <c r="H1522">
        <f t="shared" si="142"/>
        <v>10.111099999999999</v>
      </c>
      <c r="I1522">
        <f t="shared" si="142"/>
        <v>0.10830000000000001</v>
      </c>
      <c r="J1522">
        <f t="shared" si="143"/>
        <v>1.1710000000000002E-3</v>
      </c>
      <c r="K1522" s="4">
        <f t="shared" si="144"/>
        <v>10.111737887227891</v>
      </c>
    </row>
    <row r="1523" spans="1:11" x14ac:dyDescent="0.3">
      <c r="A1523" s="1" t="s">
        <v>330</v>
      </c>
      <c r="B1523" s="2">
        <v>0.72</v>
      </c>
      <c r="C1523" s="2">
        <v>0.11</v>
      </c>
      <c r="D1523" s="2">
        <v>10.130000000000001</v>
      </c>
      <c r="E1523">
        <f t="shared" si="139"/>
        <v>6.9999999999999993E-3</v>
      </c>
      <c r="F1523">
        <f t="shared" si="140"/>
        <v>1.1000000000000001E-3</v>
      </c>
      <c r="G1523">
        <f t="shared" si="141"/>
        <v>0.10130000000000002</v>
      </c>
      <c r="H1523">
        <f t="shared" si="142"/>
        <v>10.1311</v>
      </c>
      <c r="I1523">
        <f t="shared" si="142"/>
        <v>0.10840000000000001</v>
      </c>
      <c r="J1523">
        <f t="shared" si="143"/>
        <v>1.17E-3</v>
      </c>
      <c r="K1523" s="4">
        <f t="shared" si="144"/>
        <v>10.131737648103606</v>
      </c>
    </row>
    <row r="1524" spans="1:11" x14ac:dyDescent="0.3">
      <c r="A1524" s="1" t="s">
        <v>330</v>
      </c>
      <c r="B1524" s="2">
        <v>0.7</v>
      </c>
      <c r="C1524" s="2">
        <v>0.11</v>
      </c>
      <c r="D1524" s="2">
        <v>10.130000000000001</v>
      </c>
      <c r="E1524">
        <f t="shared" si="139"/>
        <v>7.1999999999999998E-3</v>
      </c>
      <c r="F1524">
        <f t="shared" si="140"/>
        <v>1.1000000000000001E-3</v>
      </c>
      <c r="G1524">
        <f t="shared" si="141"/>
        <v>0.10130000000000002</v>
      </c>
      <c r="H1524">
        <f t="shared" si="142"/>
        <v>10.1311</v>
      </c>
      <c r="I1524">
        <f t="shared" si="142"/>
        <v>0.10830000000000001</v>
      </c>
      <c r="J1524">
        <f t="shared" si="143"/>
        <v>1.1720000000000001E-3</v>
      </c>
      <c r="K1524" s="4">
        <f t="shared" si="144"/>
        <v>10.131736677391492</v>
      </c>
    </row>
    <row r="1525" spans="1:11" x14ac:dyDescent="0.3">
      <c r="A1525" s="1" t="s">
        <v>330</v>
      </c>
      <c r="B1525" s="2">
        <v>0.71</v>
      </c>
      <c r="C1525" s="2">
        <v>0.11</v>
      </c>
      <c r="D1525" s="2">
        <v>10.17</v>
      </c>
      <c r="E1525">
        <f t="shared" si="139"/>
        <v>6.9999999999999993E-3</v>
      </c>
      <c r="F1525">
        <f t="shared" si="140"/>
        <v>1.1000000000000001E-3</v>
      </c>
      <c r="G1525">
        <f t="shared" si="141"/>
        <v>0.10130000000000002</v>
      </c>
      <c r="H1525">
        <f t="shared" si="142"/>
        <v>10.1311</v>
      </c>
      <c r="I1525">
        <f t="shared" si="142"/>
        <v>0.1089</v>
      </c>
      <c r="J1525">
        <f t="shared" si="143"/>
        <v>1.17E-3</v>
      </c>
      <c r="K1525" s="4">
        <f t="shared" si="144"/>
        <v>10.131743009966252</v>
      </c>
    </row>
    <row r="1526" spans="1:11" x14ac:dyDescent="0.3">
      <c r="A1526" s="1" t="s">
        <v>330</v>
      </c>
      <c r="B1526" s="2">
        <v>0.7</v>
      </c>
      <c r="C1526" s="2">
        <v>0.12</v>
      </c>
      <c r="D1526" s="2">
        <v>10.14</v>
      </c>
      <c r="E1526">
        <f t="shared" si="139"/>
        <v>7.0999999999999995E-3</v>
      </c>
      <c r="F1526">
        <f t="shared" si="140"/>
        <v>1.1000000000000001E-3</v>
      </c>
      <c r="G1526">
        <f t="shared" si="141"/>
        <v>0.1017</v>
      </c>
      <c r="H1526">
        <f t="shared" si="142"/>
        <v>10.171200000000001</v>
      </c>
      <c r="I1526">
        <f t="shared" si="142"/>
        <v>0.1084</v>
      </c>
      <c r="J1526">
        <f t="shared" si="143"/>
        <v>1.1710000000000002E-3</v>
      </c>
      <c r="K1526" s="4">
        <f t="shared" si="144"/>
        <v>10.17183518348582</v>
      </c>
    </row>
    <row r="1527" spans="1:11" x14ac:dyDescent="0.3">
      <c r="A1527" s="1" t="s">
        <v>331</v>
      </c>
      <c r="B1527" s="2">
        <v>0.71</v>
      </c>
      <c r="C1527" s="2">
        <v>0.11</v>
      </c>
      <c r="D1527" s="2">
        <v>10.130000000000001</v>
      </c>
      <c r="E1527">
        <f t="shared" si="139"/>
        <v>6.9999999999999993E-3</v>
      </c>
      <c r="F1527">
        <f t="shared" si="140"/>
        <v>1.1999999999999999E-3</v>
      </c>
      <c r="G1527">
        <f t="shared" si="141"/>
        <v>0.1014</v>
      </c>
      <c r="H1527">
        <f t="shared" si="142"/>
        <v>10.1411</v>
      </c>
      <c r="I1527">
        <f t="shared" si="142"/>
        <v>0.10840000000000001</v>
      </c>
      <c r="J1527">
        <f t="shared" si="143"/>
        <v>1.17E-3</v>
      </c>
      <c r="K1527" s="4">
        <f t="shared" si="144"/>
        <v>10.141737019367048</v>
      </c>
    </row>
    <row r="1528" spans="1:11" x14ac:dyDescent="0.3">
      <c r="A1528" s="1" t="s">
        <v>331</v>
      </c>
      <c r="B1528" s="2">
        <v>0.71</v>
      </c>
      <c r="C1528" s="2">
        <v>0.12</v>
      </c>
      <c r="D1528" s="2">
        <v>10.15</v>
      </c>
      <c r="E1528">
        <f t="shared" si="139"/>
        <v>7.0999999999999995E-3</v>
      </c>
      <c r="F1528">
        <f t="shared" si="140"/>
        <v>1.1000000000000001E-3</v>
      </c>
      <c r="G1528">
        <f t="shared" si="141"/>
        <v>0.10130000000000002</v>
      </c>
      <c r="H1528">
        <f t="shared" si="142"/>
        <v>10.131200000000002</v>
      </c>
      <c r="I1528">
        <f t="shared" si="142"/>
        <v>0.10850000000000001</v>
      </c>
      <c r="J1528">
        <f t="shared" si="143"/>
        <v>1.271E-3</v>
      </c>
      <c r="K1528" s="4">
        <f t="shared" si="144"/>
        <v>10.131843696484863</v>
      </c>
    </row>
    <row r="1529" spans="1:11" x14ac:dyDescent="0.3">
      <c r="A1529" s="1" t="s">
        <v>331</v>
      </c>
      <c r="B1529" s="2">
        <v>0.71</v>
      </c>
      <c r="C1529" s="2">
        <v>0.11</v>
      </c>
      <c r="D1529" s="2">
        <v>10.16</v>
      </c>
      <c r="E1529">
        <f t="shared" si="139"/>
        <v>7.0999999999999995E-3</v>
      </c>
      <c r="F1529">
        <f t="shared" si="140"/>
        <v>1.1999999999999999E-3</v>
      </c>
      <c r="G1529">
        <f t="shared" si="141"/>
        <v>0.10150000000000001</v>
      </c>
      <c r="H1529">
        <f t="shared" si="142"/>
        <v>10.1511</v>
      </c>
      <c r="I1529">
        <f t="shared" si="142"/>
        <v>0.1087</v>
      </c>
      <c r="J1529">
        <f t="shared" si="143"/>
        <v>1.1710000000000002E-3</v>
      </c>
      <c r="K1529" s="4">
        <f t="shared" si="144"/>
        <v>10.151739648946874</v>
      </c>
    </row>
    <row r="1530" spans="1:11" x14ac:dyDescent="0.3">
      <c r="A1530" s="1" t="s">
        <v>331</v>
      </c>
      <c r="B1530" s="2">
        <v>0.71</v>
      </c>
      <c r="C1530" s="2">
        <v>0.1</v>
      </c>
      <c r="D1530" s="2">
        <v>10.15</v>
      </c>
      <c r="E1530">
        <f t="shared" si="139"/>
        <v>7.0999999999999995E-3</v>
      </c>
      <c r="F1530">
        <f t="shared" si="140"/>
        <v>1.1000000000000001E-3</v>
      </c>
      <c r="G1530">
        <f t="shared" si="141"/>
        <v>0.10160000000000001</v>
      </c>
      <c r="H1530">
        <f t="shared" si="142"/>
        <v>10.161</v>
      </c>
      <c r="I1530">
        <f t="shared" si="142"/>
        <v>0.1086</v>
      </c>
      <c r="J1530">
        <f t="shared" si="143"/>
        <v>1.271E-3</v>
      </c>
      <c r="K1530" s="4">
        <f t="shared" si="144"/>
        <v>10.161642877015508</v>
      </c>
    </row>
    <row r="1531" spans="1:11" x14ac:dyDescent="0.3">
      <c r="A1531" s="1" t="s">
        <v>332</v>
      </c>
      <c r="B1531" s="2">
        <v>0.7</v>
      </c>
      <c r="C1531" s="2">
        <v>0.11</v>
      </c>
      <c r="D1531" s="2">
        <v>10.130000000000001</v>
      </c>
      <c r="E1531">
        <f t="shared" si="139"/>
        <v>7.0999999999999995E-3</v>
      </c>
      <c r="F1531">
        <f t="shared" si="140"/>
        <v>1E-3</v>
      </c>
      <c r="G1531">
        <f t="shared" si="141"/>
        <v>0.10150000000000001</v>
      </c>
      <c r="H1531">
        <f t="shared" si="142"/>
        <v>10.1511</v>
      </c>
      <c r="I1531">
        <f t="shared" si="142"/>
        <v>0.10840000000000001</v>
      </c>
      <c r="J1531">
        <f t="shared" si="143"/>
        <v>1.1710000000000002E-3</v>
      </c>
      <c r="K1531" s="4">
        <f t="shared" si="144"/>
        <v>10.151736441121784</v>
      </c>
    </row>
    <row r="1532" spans="1:11" x14ac:dyDescent="0.3">
      <c r="A1532" s="1" t="s">
        <v>332</v>
      </c>
      <c r="B1532" s="2">
        <v>0.71</v>
      </c>
      <c r="C1532" s="2">
        <v>0.11</v>
      </c>
      <c r="D1532" s="2">
        <v>10.1</v>
      </c>
      <c r="E1532">
        <f t="shared" si="139"/>
        <v>6.9999999999999993E-3</v>
      </c>
      <c r="F1532">
        <f t="shared" si="140"/>
        <v>1.1000000000000001E-3</v>
      </c>
      <c r="G1532">
        <f t="shared" si="141"/>
        <v>0.10130000000000002</v>
      </c>
      <c r="H1532">
        <f t="shared" si="142"/>
        <v>10.1311</v>
      </c>
      <c r="I1532">
        <f t="shared" si="142"/>
        <v>0.10809999999999999</v>
      </c>
      <c r="J1532">
        <f t="shared" si="143"/>
        <v>1.07E-3</v>
      </c>
      <c r="K1532" s="4">
        <f t="shared" si="144"/>
        <v>10.131729507838235</v>
      </c>
    </row>
    <row r="1533" spans="1:11" x14ac:dyDescent="0.3">
      <c r="A1533" s="1" t="s">
        <v>332</v>
      </c>
      <c r="B1533" s="2">
        <v>0.7</v>
      </c>
      <c r="C1533" s="2">
        <v>0.11</v>
      </c>
      <c r="D1533" s="2">
        <v>10.14</v>
      </c>
      <c r="E1533">
        <f t="shared" si="139"/>
        <v>7.0999999999999995E-3</v>
      </c>
      <c r="F1533">
        <f t="shared" si="140"/>
        <v>1.1000000000000001E-3</v>
      </c>
      <c r="G1533">
        <f t="shared" si="141"/>
        <v>0.10099999999999999</v>
      </c>
      <c r="H1533">
        <f t="shared" si="142"/>
        <v>10.101099999999999</v>
      </c>
      <c r="I1533">
        <f t="shared" si="142"/>
        <v>0.1084</v>
      </c>
      <c r="J1533">
        <f t="shared" si="143"/>
        <v>1.1710000000000002E-3</v>
      </c>
      <c r="K1533" s="4">
        <f t="shared" si="144"/>
        <v>10.101739591278324</v>
      </c>
    </row>
    <row r="1534" spans="1:11" x14ac:dyDescent="0.3">
      <c r="A1534" s="1" t="s">
        <v>332</v>
      </c>
      <c r="B1534" s="2">
        <v>0.71</v>
      </c>
      <c r="C1534" s="2">
        <v>0.11</v>
      </c>
      <c r="D1534" s="2">
        <v>10.119999999999999</v>
      </c>
      <c r="E1534">
        <f t="shared" si="139"/>
        <v>6.9999999999999993E-3</v>
      </c>
      <c r="F1534">
        <f t="shared" si="140"/>
        <v>1.1000000000000001E-3</v>
      </c>
      <c r="G1534">
        <f t="shared" si="141"/>
        <v>0.1014</v>
      </c>
      <c r="H1534">
        <f t="shared" si="142"/>
        <v>10.1411</v>
      </c>
      <c r="I1534">
        <f t="shared" si="142"/>
        <v>0.10829999999999999</v>
      </c>
      <c r="J1534">
        <f t="shared" si="143"/>
        <v>1.17E-3</v>
      </c>
      <c r="K1534" s="4">
        <f t="shared" si="144"/>
        <v>10.14173595100957</v>
      </c>
    </row>
    <row r="1535" spans="1:11" x14ac:dyDescent="0.3">
      <c r="A1535" s="1" t="s">
        <v>332</v>
      </c>
      <c r="B1535" s="2">
        <v>0.7</v>
      </c>
      <c r="C1535" s="2">
        <v>0.11</v>
      </c>
      <c r="D1535" s="2">
        <v>10.14</v>
      </c>
      <c r="E1535">
        <f t="shared" si="139"/>
        <v>7.0999999999999995E-3</v>
      </c>
      <c r="F1535">
        <f t="shared" si="140"/>
        <v>1.1000000000000001E-3</v>
      </c>
      <c r="G1535">
        <f t="shared" si="141"/>
        <v>0.1012</v>
      </c>
      <c r="H1535">
        <f t="shared" si="142"/>
        <v>10.121099999999998</v>
      </c>
      <c r="I1535">
        <f t="shared" si="142"/>
        <v>0.1084</v>
      </c>
      <c r="J1535">
        <f t="shared" si="143"/>
        <v>1.1710000000000002E-3</v>
      </c>
      <c r="K1535" s="4">
        <f t="shared" si="144"/>
        <v>10.121738327481104</v>
      </c>
    </row>
    <row r="1536" spans="1:11" x14ac:dyDescent="0.3">
      <c r="A1536" s="1" t="s">
        <v>333</v>
      </c>
      <c r="B1536" s="2">
        <v>0.71</v>
      </c>
      <c r="C1536" s="2">
        <v>0.11</v>
      </c>
      <c r="D1536" s="2">
        <v>10.16</v>
      </c>
      <c r="E1536">
        <f t="shared" si="139"/>
        <v>6.9999999999999993E-3</v>
      </c>
      <c r="F1536">
        <f t="shared" si="140"/>
        <v>1.1000000000000001E-3</v>
      </c>
      <c r="G1536">
        <f t="shared" si="141"/>
        <v>0.1014</v>
      </c>
      <c r="H1536">
        <f t="shared" si="142"/>
        <v>10.1411</v>
      </c>
      <c r="I1536">
        <f t="shared" si="142"/>
        <v>0.1087</v>
      </c>
      <c r="J1536">
        <f t="shared" si="143"/>
        <v>1.17E-3</v>
      </c>
      <c r="K1536" s="4">
        <f t="shared" si="144"/>
        <v>10.141740230354946</v>
      </c>
    </row>
    <row r="1537" spans="1:11" x14ac:dyDescent="0.3">
      <c r="A1537" s="1" t="s">
        <v>333</v>
      </c>
      <c r="B1537" s="2">
        <v>0.7</v>
      </c>
      <c r="C1537" s="2">
        <v>0.12</v>
      </c>
      <c r="D1537" s="2">
        <v>10.16</v>
      </c>
      <c r="E1537">
        <f t="shared" si="139"/>
        <v>7.0999999999999995E-3</v>
      </c>
      <c r="F1537">
        <f t="shared" si="140"/>
        <v>1.1000000000000001E-3</v>
      </c>
      <c r="G1537">
        <f t="shared" si="141"/>
        <v>0.10160000000000001</v>
      </c>
      <c r="H1537">
        <f t="shared" si="142"/>
        <v>10.161200000000001</v>
      </c>
      <c r="I1537">
        <f t="shared" si="142"/>
        <v>0.1086</v>
      </c>
      <c r="J1537">
        <f t="shared" si="143"/>
        <v>1.1710000000000002E-3</v>
      </c>
      <c r="K1537" s="4">
        <f t="shared" si="144"/>
        <v>10.161837943994188</v>
      </c>
    </row>
    <row r="1538" spans="1:11" x14ac:dyDescent="0.3">
      <c r="A1538" s="1" t="s">
        <v>333</v>
      </c>
      <c r="B1538" s="2">
        <v>0.71</v>
      </c>
      <c r="C1538" s="2">
        <v>0.12</v>
      </c>
      <c r="D1538" s="2">
        <v>10.130000000000001</v>
      </c>
      <c r="E1538">
        <f t="shared" si="139"/>
        <v>6.9999999999999993E-3</v>
      </c>
      <c r="F1538">
        <f t="shared" si="140"/>
        <v>1.1999999999999999E-3</v>
      </c>
      <c r="G1538">
        <f t="shared" si="141"/>
        <v>0.10160000000000001</v>
      </c>
      <c r="H1538">
        <f t="shared" si="142"/>
        <v>10.161200000000001</v>
      </c>
      <c r="I1538">
        <f t="shared" si="142"/>
        <v>0.10840000000000001</v>
      </c>
      <c r="J1538">
        <f t="shared" si="143"/>
        <v>1.17E-3</v>
      </c>
      <c r="K1538" s="4">
        <f t="shared" si="144"/>
        <v>10.161835759349785</v>
      </c>
    </row>
    <row r="1539" spans="1:11" x14ac:dyDescent="0.3">
      <c r="A1539" s="1" t="s">
        <v>333</v>
      </c>
      <c r="B1539" s="2">
        <v>0.71</v>
      </c>
      <c r="C1539" s="2">
        <v>0.11</v>
      </c>
      <c r="D1539" s="2">
        <v>10.130000000000001</v>
      </c>
      <c r="E1539">
        <f t="shared" si="139"/>
        <v>7.0999999999999995E-3</v>
      </c>
      <c r="F1539">
        <f t="shared" si="140"/>
        <v>1.1999999999999999E-3</v>
      </c>
      <c r="G1539">
        <f t="shared" si="141"/>
        <v>0.10130000000000002</v>
      </c>
      <c r="H1539">
        <f t="shared" si="142"/>
        <v>10.1311</v>
      </c>
      <c r="I1539">
        <f t="shared" si="142"/>
        <v>0.10830000000000001</v>
      </c>
      <c r="J1539">
        <f t="shared" si="143"/>
        <v>1.271E-3</v>
      </c>
      <c r="K1539" s="4">
        <f t="shared" si="144"/>
        <v>10.131741563028541</v>
      </c>
    </row>
    <row r="1540" spans="1:11" x14ac:dyDescent="0.3">
      <c r="A1540" s="1" t="s">
        <v>333</v>
      </c>
      <c r="B1540" s="2">
        <v>0.7</v>
      </c>
      <c r="C1540" s="2">
        <v>0.11</v>
      </c>
      <c r="D1540" s="2">
        <v>10.130000000000001</v>
      </c>
      <c r="E1540">
        <f t="shared" ref="E1540:E1603" si="145">B1539*0.01</f>
        <v>7.0999999999999995E-3</v>
      </c>
      <c r="F1540">
        <f t="shared" ref="F1540:F1603" si="146">C1539*0.01</f>
        <v>1.1000000000000001E-3</v>
      </c>
      <c r="G1540">
        <f t="shared" ref="G1540:G1603" si="147">D1539*0.01</f>
        <v>0.10130000000000002</v>
      </c>
      <c r="H1540">
        <f t="shared" ref="H1540:I1603" si="148">D1539+C1540*0.01</f>
        <v>10.1311</v>
      </c>
      <c r="I1540">
        <f t="shared" si="148"/>
        <v>0.10840000000000001</v>
      </c>
      <c r="J1540">
        <f t="shared" ref="J1540:J1603" si="149">F1539+E1540*0.01</f>
        <v>1.271E-3</v>
      </c>
      <c r="K1540" s="4">
        <f t="shared" ref="K1540:K1603" si="150">SQRT(H1540^2+I1540^2+J1540)</f>
        <v>10.13174263243989</v>
      </c>
    </row>
    <row r="1541" spans="1:11" x14ac:dyDescent="0.3">
      <c r="A1541" s="1" t="s">
        <v>334</v>
      </c>
      <c r="B1541" s="2">
        <v>0.71</v>
      </c>
      <c r="C1541" s="2">
        <v>0.11</v>
      </c>
      <c r="D1541" s="2">
        <v>10.15</v>
      </c>
      <c r="E1541">
        <f t="shared" si="145"/>
        <v>6.9999999999999993E-3</v>
      </c>
      <c r="F1541">
        <f t="shared" si="146"/>
        <v>1.1000000000000001E-3</v>
      </c>
      <c r="G1541">
        <f t="shared" si="147"/>
        <v>0.10130000000000002</v>
      </c>
      <c r="H1541">
        <f t="shared" si="148"/>
        <v>10.1311</v>
      </c>
      <c r="I1541">
        <f t="shared" si="148"/>
        <v>0.1086</v>
      </c>
      <c r="J1541">
        <f t="shared" si="149"/>
        <v>1.17E-3</v>
      </c>
      <c r="K1541" s="4">
        <f t="shared" si="150"/>
        <v>10.131739789888014</v>
      </c>
    </row>
    <row r="1542" spans="1:11" x14ac:dyDescent="0.3">
      <c r="A1542" s="1" t="s">
        <v>334</v>
      </c>
      <c r="B1542" s="2">
        <v>0.71</v>
      </c>
      <c r="C1542" s="2">
        <v>0.1</v>
      </c>
      <c r="D1542" s="2">
        <v>10.130000000000001</v>
      </c>
      <c r="E1542">
        <f t="shared" si="145"/>
        <v>7.0999999999999995E-3</v>
      </c>
      <c r="F1542">
        <f t="shared" si="146"/>
        <v>1.1000000000000001E-3</v>
      </c>
      <c r="G1542">
        <f t="shared" si="147"/>
        <v>0.10150000000000001</v>
      </c>
      <c r="H1542">
        <f t="shared" si="148"/>
        <v>10.151</v>
      </c>
      <c r="I1542">
        <f t="shared" si="148"/>
        <v>0.10830000000000001</v>
      </c>
      <c r="J1542">
        <f t="shared" si="149"/>
        <v>1.1710000000000002E-3</v>
      </c>
      <c r="K1542" s="4">
        <f t="shared" si="150"/>
        <v>10.151635380075469</v>
      </c>
    </row>
    <row r="1543" spans="1:11" x14ac:dyDescent="0.3">
      <c r="A1543" s="1" t="s">
        <v>334</v>
      </c>
      <c r="B1543" s="2">
        <v>0.7</v>
      </c>
      <c r="C1543" s="2">
        <v>0.11</v>
      </c>
      <c r="D1543" s="2">
        <v>10.130000000000001</v>
      </c>
      <c r="E1543">
        <f t="shared" si="145"/>
        <v>7.0999999999999995E-3</v>
      </c>
      <c r="F1543">
        <f t="shared" si="146"/>
        <v>1E-3</v>
      </c>
      <c r="G1543">
        <f t="shared" si="147"/>
        <v>0.10130000000000002</v>
      </c>
      <c r="H1543">
        <f t="shared" si="148"/>
        <v>10.1311</v>
      </c>
      <c r="I1543">
        <f t="shared" si="148"/>
        <v>0.10840000000000001</v>
      </c>
      <c r="J1543">
        <f t="shared" si="149"/>
        <v>1.1710000000000002E-3</v>
      </c>
      <c r="K1543" s="4">
        <f t="shared" si="150"/>
        <v>10.131737697453483</v>
      </c>
    </row>
    <row r="1544" spans="1:11" x14ac:dyDescent="0.3">
      <c r="A1544" s="1" t="s">
        <v>334</v>
      </c>
      <c r="B1544" s="2">
        <v>0.71</v>
      </c>
      <c r="C1544" s="2">
        <v>0.11</v>
      </c>
      <c r="D1544" s="2">
        <v>10.130000000000001</v>
      </c>
      <c r="E1544">
        <f t="shared" si="145"/>
        <v>6.9999999999999993E-3</v>
      </c>
      <c r="F1544">
        <f t="shared" si="146"/>
        <v>1.1000000000000001E-3</v>
      </c>
      <c r="G1544">
        <f t="shared" si="147"/>
        <v>0.10130000000000002</v>
      </c>
      <c r="H1544">
        <f t="shared" si="148"/>
        <v>10.1311</v>
      </c>
      <c r="I1544">
        <f t="shared" si="148"/>
        <v>0.10840000000000001</v>
      </c>
      <c r="J1544">
        <f t="shared" si="149"/>
        <v>1.07E-3</v>
      </c>
      <c r="K1544" s="4">
        <f t="shared" si="150"/>
        <v>10.13173271311477</v>
      </c>
    </row>
    <row r="1545" spans="1:11" x14ac:dyDescent="0.3">
      <c r="A1545" s="1" t="s">
        <v>335</v>
      </c>
      <c r="B1545" s="2">
        <v>0.71</v>
      </c>
      <c r="C1545" s="2">
        <v>0.11</v>
      </c>
      <c r="D1545" s="2">
        <v>10.130000000000001</v>
      </c>
      <c r="E1545">
        <f t="shared" si="145"/>
        <v>7.0999999999999995E-3</v>
      </c>
      <c r="F1545">
        <f t="shared" si="146"/>
        <v>1.1000000000000001E-3</v>
      </c>
      <c r="G1545">
        <f t="shared" si="147"/>
        <v>0.10130000000000002</v>
      </c>
      <c r="H1545">
        <f t="shared" si="148"/>
        <v>10.1311</v>
      </c>
      <c r="I1545">
        <f t="shared" si="148"/>
        <v>0.10830000000000001</v>
      </c>
      <c r="J1545">
        <f t="shared" si="149"/>
        <v>1.1710000000000002E-3</v>
      </c>
      <c r="K1545" s="4">
        <f t="shared" si="150"/>
        <v>10.131736628041612</v>
      </c>
    </row>
    <row r="1546" spans="1:11" x14ac:dyDescent="0.3">
      <c r="A1546" s="1" t="s">
        <v>335</v>
      </c>
      <c r="B1546" s="2">
        <v>0.71</v>
      </c>
      <c r="C1546" s="2">
        <v>0.11</v>
      </c>
      <c r="D1546" s="2">
        <v>10.15</v>
      </c>
      <c r="E1546">
        <f t="shared" si="145"/>
        <v>7.0999999999999995E-3</v>
      </c>
      <c r="F1546">
        <f t="shared" si="146"/>
        <v>1.1000000000000001E-3</v>
      </c>
      <c r="G1546">
        <f t="shared" si="147"/>
        <v>0.10130000000000002</v>
      </c>
      <c r="H1546">
        <f t="shared" si="148"/>
        <v>10.1311</v>
      </c>
      <c r="I1546">
        <f t="shared" si="148"/>
        <v>0.1086</v>
      </c>
      <c r="J1546">
        <f t="shared" si="149"/>
        <v>1.1710000000000002E-3</v>
      </c>
      <c r="K1546" s="4">
        <f t="shared" si="150"/>
        <v>10.131739839237879</v>
      </c>
    </row>
    <row r="1547" spans="1:11" x14ac:dyDescent="0.3">
      <c r="A1547" s="1" t="s">
        <v>335</v>
      </c>
      <c r="B1547" s="2">
        <v>0.71</v>
      </c>
      <c r="C1547" s="2">
        <v>0.11</v>
      </c>
      <c r="D1547" s="2">
        <v>10.130000000000001</v>
      </c>
      <c r="E1547">
        <f t="shared" si="145"/>
        <v>7.0999999999999995E-3</v>
      </c>
      <c r="F1547">
        <f t="shared" si="146"/>
        <v>1.1000000000000001E-3</v>
      </c>
      <c r="G1547">
        <f t="shared" si="147"/>
        <v>0.10150000000000001</v>
      </c>
      <c r="H1547">
        <f t="shared" si="148"/>
        <v>10.1511</v>
      </c>
      <c r="I1547">
        <f t="shared" si="148"/>
        <v>0.10840000000000001</v>
      </c>
      <c r="J1547">
        <f t="shared" si="149"/>
        <v>1.1710000000000002E-3</v>
      </c>
      <c r="K1547" s="4">
        <f t="shared" si="150"/>
        <v>10.151736441121784</v>
      </c>
    </row>
    <row r="1548" spans="1:11" x14ac:dyDescent="0.3">
      <c r="A1548" s="1" t="s">
        <v>335</v>
      </c>
      <c r="B1548" s="2">
        <v>0.72</v>
      </c>
      <c r="C1548" s="2">
        <v>0.11</v>
      </c>
      <c r="D1548" s="2">
        <v>10.130000000000001</v>
      </c>
      <c r="E1548">
        <f t="shared" si="145"/>
        <v>7.0999999999999995E-3</v>
      </c>
      <c r="F1548">
        <f t="shared" si="146"/>
        <v>1.1000000000000001E-3</v>
      </c>
      <c r="G1548">
        <f t="shared" si="147"/>
        <v>0.10130000000000002</v>
      </c>
      <c r="H1548">
        <f t="shared" si="148"/>
        <v>10.1311</v>
      </c>
      <c r="I1548">
        <f t="shared" si="148"/>
        <v>0.10840000000000001</v>
      </c>
      <c r="J1548">
        <f t="shared" si="149"/>
        <v>1.1710000000000002E-3</v>
      </c>
      <c r="K1548" s="4">
        <f t="shared" si="150"/>
        <v>10.131737697453483</v>
      </c>
    </row>
    <row r="1549" spans="1:11" x14ac:dyDescent="0.3">
      <c r="A1549" s="1" t="s">
        <v>335</v>
      </c>
      <c r="B1549" s="2">
        <v>0.7</v>
      </c>
      <c r="C1549" s="2">
        <v>0.11</v>
      </c>
      <c r="D1549" s="2">
        <v>10.130000000000001</v>
      </c>
      <c r="E1549">
        <f t="shared" si="145"/>
        <v>7.1999999999999998E-3</v>
      </c>
      <c r="F1549">
        <f t="shared" si="146"/>
        <v>1.1000000000000001E-3</v>
      </c>
      <c r="G1549">
        <f t="shared" si="147"/>
        <v>0.10130000000000002</v>
      </c>
      <c r="H1549">
        <f t="shared" si="148"/>
        <v>10.1311</v>
      </c>
      <c r="I1549">
        <f t="shared" si="148"/>
        <v>0.10840000000000001</v>
      </c>
      <c r="J1549">
        <f t="shared" si="149"/>
        <v>1.1720000000000001E-3</v>
      </c>
      <c r="K1549" s="4">
        <f t="shared" si="150"/>
        <v>10.131737746803358</v>
      </c>
    </row>
    <row r="1550" spans="1:11" x14ac:dyDescent="0.3">
      <c r="A1550" s="1" t="s">
        <v>336</v>
      </c>
      <c r="B1550" s="2">
        <v>0.7</v>
      </c>
      <c r="C1550" s="2">
        <v>0.11</v>
      </c>
      <c r="D1550" s="2">
        <v>10.119999999999999</v>
      </c>
      <c r="E1550">
        <f t="shared" si="145"/>
        <v>6.9999999999999993E-3</v>
      </c>
      <c r="F1550">
        <f t="shared" si="146"/>
        <v>1.1000000000000001E-3</v>
      </c>
      <c r="G1550">
        <f t="shared" si="147"/>
        <v>0.10130000000000002</v>
      </c>
      <c r="H1550">
        <f t="shared" si="148"/>
        <v>10.1311</v>
      </c>
      <c r="I1550">
        <f t="shared" si="148"/>
        <v>0.1084</v>
      </c>
      <c r="J1550">
        <f t="shared" si="149"/>
        <v>1.17E-3</v>
      </c>
      <c r="K1550" s="4">
        <f t="shared" si="150"/>
        <v>10.131737648103606</v>
      </c>
    </row>
    <row r="1551" spans="1:11" x14ac:dyDescent="0.3">
      <c r="A1551" s="1" t="s">
        <v>336</v>
      </c>
      <c r="B1551" s="2">
        <v>0.7</v>
      </c>
      <c r="C1551" s="2">
        <v>0.11</v>
      </c>
      <c r="D1551" s="2">
        <v>10.130000000000001</v>
      </c>
      <c r="E1551">
        <f t="shared" si="145"/>
        <v>6.9999999999999993E-3</v>
      </c>
      <c r="F1551">
        <f t="shared" si="146"/>
        <v>1.1000000000000001E-3</v>
      </c>
      <c r="G1551">
        <f t="shared" si="147"/>
        <v>0.1012</v>
      </c>
      <c r="H1551">
        <f t="shared" si="148"/>
        <v>10.121099999999998</v>
      </c>
      <c r="I1551">
        <f t="shared" si="148"/>
        <v>0.10830000000000001</v>
      </c>
      <c r="J1551">
        <f t="shared" si="149"/>
        <v>1.17E-3</v>
      </c>
      <c r="K1551" s="4">
        <f t="shared" si="150"/>
        <v>10.121737207614114</v>
      </c>
    </row>
    <row r="1552" spans="1:11" x14ac:dyDescent="0.3">
      <c r="A1552" s="1" t="s">
        <v>336</v>
      </c>
      <c r="B1552" s="2">
        <v>0.71</v>
      </c>
      <c r="C1552" s="2">
        <v>0.11</v>
      </c>
      <c r="D1552" s="2">
        <v>10.119999999999999</v>
      </c>
      <c r="E1552">
        <f t="shared" si="145"/>
        <v>6.9999999999999993E-3</v>
      </c>
      <c r="F1552">
        <f t="shared" si="146"/>
        <v>1.1000000000000001E-3</v>
      </c>
      <c r="G1552">
        <f t="shared" si="147"/>
        <v>0.10130000000000002</v>
      </c>
      <c r="H1552">
        <f t="shared" si="148"/>
        <v>10.1311</v>
      </c>
      <c r="I1552">
        <f t="shared" si="148"/>
        <v>0.10819999999999999</v>
      </c>
      <c r="J1552">
        <f t="shared" si="149"/>
        <v>1.17E-3</v>
      </c>
      <c r="K1552" s="4">
        <f t="shared" si="150"/>
        <v>10.131735510266738</v>
      </c>
    </row>
    <row r="1553" spans="1:11" x14ac:dyDescent="0.3">
      <c r="A1553" s="1" t="s">
        <v>336</v>
      </c>
      <c r="B1553" s="2">
        <v>0.71</v>
      </c>
      <c r="C1553" s="2">
        <v>0.11</v>
      </c>
      <c r="D1553" s="2">
        <v>10.14</v>
      </c>
      <c r="E1553">
        <f t="shared" si="145"/>
        <v>7.0999999999999995E-3</v>
      </c>
      <c r="F1553">
        <f t="shared" si="146"/>
        <v>1.1000000000000001E-3</v>
      </c>
      <c r="G1553">
        <f t="shared" si="147"/>
        <v>0.1012</v>
      </c>
      <c r="H1553">
        <f t="shared" si="148"/>
        <v>10.121099999999998</v>
      </c>
      <c r="I1553">
        <f t="shared" si="148"/>
        <v>0.1084</v>
      </c>
      <c r="J1553">
        <f t="shared" si="149"/>
        <v>1.1710000000000002E-3</v>
      </c>
      <c r="K1553" s="4">
        <f t="shared" si="150"/>
        <v>10.121738327481104</v>
      </c>
    </row>
    <row r="1554" spans="1:11" x14ac:dyDescent="0.3">
      <c r="A1554" s="1" t="s">
        <v>337</v>
      </c>
      <c r="B1554" s="2">
        <v>0.71</v>
      </c>
      <c r="C1554" s="2">
        <v>0.11</v>
      </c>
      <c r="D1554" s="2">
        <v>10.130000000000001</v>
      </c>
      <c r="E1554">
        <f t="shared" si="145"/>
        <v>7.0999999999999995E-3</v>
      </c>
      <c r="F1554">
        <f t="shared" si="146"/>
        <v>1.1000000000000001E-3</v>
      </c>
      <c r="G1554">
        <f t="shared" si="147"/>
        <v>0.1014</v>
      </c>
      <c r="H1554">
        <f t="shared" si="148"/>
        <v>10.1411</v>
      </c>
      <c r="I1554">
        <f t="shared" si="148"/>
        <v>0.10840000000000001</v>
      </c>
      <c r="J1554">
        <f t="shared" si="149"/>
        <v>1.1710000000000002E-3</v>
      </c>
      <c r="K1554" s="4">
        <f t="shared" si="150"/>
        <v>10.141737068668267</v>
      </c>
    </row>
    <row r="1555" spans="1:11" x14ac:dyDescent="0.3">
      <c r="A1555" s="1" t="s">
        <v>337</v>
      </c>
      <c r="B1555" s="2">
        <v>0.71</v>
      </c>
      <c r="C1555" s="2">
        <v>0.11</v>
      </c>
      <c r="D1555" s="2">
        <v>10.119999999999999</v>
      </c>
      <c r="E1555">
        <f t="shared" si="145"/>
        <v>7.0999999999999995E-3</v>
      </c>
      <c r="F1555">
        <f t="shared" si="146"/>
        <v>1.1000000000000001E-3</v>
      </c>
      <c r="G1555">
        <f t="shared" si="147"/>
        <v>0.10130000000000002</v>
      </c>
      <c r="H1555">
        <f t="shared" si="148"/>
        <v>10.1311</v>
      </c>
      <c r="I1555">
        <f t="shared" si="148"/>
        <v>0.10829999999999999</v>
      </c>
      <c r="J1555">
        <f t="shared" si="149"/>
        <v>1.1710000000000002E-3</v>
      </c>
      <c r="K1555" s="4">
        <f t="shared" si="150"/>
        <v>10.131736628041612</v>
      </c>
    </row>
    <row r="1556" spans="1:11" x14ac:dyDescent="0.3">
      <c r="A1556" s="1" t="s">
        <v>337</v>
      </c>
      <c r="B1556" s="2">
        <v>0.7</v>
      </c>
      <c r="C1556" s="2">
        <v>0.1</v>
      </c>
      <c r="D1556" s="2">
        <v>10.14</v>
      </c>
      <c r="E1556">
        <f t="shared" si="145"/>
        <v>7.0999999999999995E-3</v>
      </c>
      <c r="F1556">
        <f t="shared" si="146"/>
        <v>1.1000000000000001E-3</v>
      </c>
      <c r="G1556">
        <f t="shared" si="147"/>
        <v>0.1012</v>
      </c>
      <c r="H1556">
        <f t="shared" si="148"/>
        <v>10.120999999999999</v>
      </c>
      <c r="I1556">
        <f t="shared" si="148"/>
        <v>0.1085</v>
      </c>
      <c r="J1556">
        <f t="shared" si="149"/>
        <v>1.1710000000000002E-3</v>
      </c>
      <c r="K1556" s="4">
        <f t="shared" si="150"/>
        <v>10.121639405254466</v>
      </c>
    </row>
    <row r="1557" spans="1:11" x14ac:dyDescent="0.3">
      <c r="A1557" s="1" t="s">
        <v>337</v>
      </c>
      <c r="B1557" s="2">
        <v>0.71</v>
      </c>
      <c r="C1557" s="2">
        <v>0.11</v>
      </c>
      <c r="D1557" s="2">
        <v>10.130000000000001</v>
      </c>
      <c r="E1557">
        <f t="shared" si="145"/>
        <v>6.9999999999999993E-3</v>
      </c>
      <c r="F1557">
        <f t="shared" si="146"/>
        <v>1E-3</v>
      </c>
      <c r="G1557">
        <f t="shared" si="147"/>
        <v>0.1014</v>
      </c>
      <c r="H1557">
        <f t="shared" si="148"/>
        <v>10.1411</v>
      </c>
      <c r="I1557">
        <f t="shared" si="148"/>
        <v>0.10840000000000001</v>
      </c>
      <c r="J1557">
        <f t="shared" si="149"/>
        <v>1.17E-3</v>
      </c>
      <c r="K1557" s="4">
        <f t="shared" si="150"/>
        <v>10.141737019367048</v>
      </c>
    </row>
    <row r="1558" spans="1:11" x14ac:dyDescent="0.3">
      <c r="A1558" s="1" t="s">
        <v>337</v>
      </c>
      <c r="B1558" s="2">
        <v>0.7</v>
      </c>
      <c r="C1558" s="2">
        <v>0.11</v>
      </c>
      <c r="D1558" s="2">
        <v>10.11</v>
      </c>
      <c r="E1558">
        <f t="shared" si="145"/>
        <v>7.0999999999999995E-3</v>
      </c>
      <c r="F1558">
        <f t="shared" si="146"/>
        <v>1.1000000000000001E-3</v>
      </c>
      <c r="G1558">
        <f t="shared" si="147"/>
        <v>0.10130000000000002</v>
      </c>
      <c r="H1558">
        <f t="shared" si="148"/>
        <v>10.1311</v>
      </c>
      <c r="I1558">
        <f t="shared" si="148"/>
        <v>0.1081</v>
      </c>
      <c r="J1558">
        <f t="shared" si="149"/>
        <v>1.0709999999999999E-3</v>
      </c>
      <c r="K1558" s="4">
        <f t="shared" si="150"/>
        <v>10.13172955718815</v>
      </c>
    </row>
    <row r="1559" spans="1:11" x14ac:dyDescent="0.3">
      <c r="A1559" s="1" t="s">
        <v>338</v>
      </c>
      <c r="B1559" s="2">
        <v>0.71</v>
      </c>
      <c r="C1559" s="2">
        <v>0.1</v>
      </c>
      <c r="D1559" s="2">
        <v>10.1</v>
      </c>
      <c r="E1559">
        <f t="shared" si="145"/>
        <v>6.9999999999999993E-3</v>
      </c>
      <c r="F1559">
        <f t="shared" si="146"/>
        <v>1.1000000000000001E-3</v>
      </c>
      <c r="G1559">
        <f t="shared" si="147"/>
        <v>0.1011</v>
      </c>
      <c r="H1559">
        <f t="shared" si="148"/>
        <v>10.110999999999999</v>
      </c>
      <c r="I1559">
        <f t="shared" si="148"/>
        <v>0.10809999999999999</v>
      </c>
      <c r="J1559">
        <f t="shared" si="149"/>
        <v>1.17E-3</v>
      </c>
      <c r="K1559" s="4">
        <f t="shared" si="150"/>
        <v>10.111635703979845</v>
      </c>
    </row>
    <row r="1560" spans="1:11" x14ac:dyDescent="0.3">
      <c r="A1560" s="1" t="s">
        <v>338</v>
      </c>
      <c r="B1560" s="2">
        <v>0.7</v>
      </c>
      <c r="C1560" s="2">
        <v>0.11</v>
      </c>
      <c r="D1560" s="2">
        <v>10.11</v>
      </c>
      <c r="E1560">
        <f t="shared" si="145"/>
        <v>7.0999999999999995E-3</v>
      </c>
      <c r="F1560">
        <f t="shared" si="146"/>
        <v>1E-3</v>
      </c>
      <c r="G1560">
        <f t="shared" si="147"/>
        <v>0.10099999999999999</v>
      </c>
      <c r="H1560">
        <f t="shared" si="148"/>
        <v>10.101099999999999</v>
      </c>
      <c r="I1560">
        <f t="shared" si="148"/>
        <v>0.1081</v>
      </c>
      <c r="J1560">
        <f t="shared" si="149"/>
        <v>1.1710000000000002E-3</v>
      </c>
      <c r="K1560" s="4">
        <f t="shared" si="150"/>
        <v>10.101736376484984</v>
      </c>
    </row>
    <row r="1561" spans="1:11" x14ac:dyDescent="0.3">
      <c r="A1561" s="1" t="s">
        <v>338</v>
      </c>
      <c r="B1561" s="2">
        <v>0.71</v>
      </c>
      <c r="C1561" s="2">
        <v>0.11</v>
      </c>
      <c r="D1561" s="2">
        <v>10.119999999999999</v>
      </c>
      <c r="E1561">
        <f t="shared" si="145"/>
        <v>6.9999999999999993E-3</v>
      </c>
      <c r="F1561">
        <f t="shared" si="146"/>
        <v>1.1000000000000001E-3</v>
      </c>
      <c r="G1561">
        <f t="shared" si="147"/>
        <v>0.1011</v>
      </c>
      <c r="H1561">
        <f t="shared" si="148"/>
        <v>10.111099999999999</v>
      </c>
      <c r="I1561">
        <f t="shared" si="148"/>
        <v>0.10829999999999999</v>
      </c>
      <c r="J1561">
        <f t="shared" si="149"/>
        <v>1.07E-3</v>
      </c>
      <c r="K1561" s="4">
        <f t="shared" si="150"/>
        <v>10.111732893030748</v>
      </c>
    </row>
    <row r="1562" spans="1:11" x14ac:dyDescent="0.3">
      <c r="A1562" s="1" t="s">
        <v>338</v>
      </c>
      <c r="B1562" s="2">
        <v>0.7</v>
      </c>
      <c r="C1562" s="2">
        <v>0.11</v>
      </c>
      <c r="D1562" s="2">
        <v>10.11</v>
      </c>
      <c r="E1562">
        <f t="shared" si="145"/>
        <v>7.0999999999999995E-3</v>
      </c>
      <c r="F1562">
        <f t="shared" si="146"/>
        <v>1.1000000000000001E-3</v>
      </c>
      <c r="G1562">
        <f t="shared" si="147"/>
        <v>0.1012</v>
      </c>
      <c r="H1562">
        <f t="shared" si="148"/>
        <v>10.121099999999998</v>
      </c>
      <c r="I1562">
        <f t="shared" si="148"/>
        <v>0.1081</v>
      </c>
      <c r="J1562">
        <f t="shared" si="149"/>
        <v>1.1710000000000002E-3</v>
      </c>
      <c r="K1562" s="4">
        <f t="shared" si="150"/>
        <v>10.121735119039618</v>
      </c>
    </row>
    <row r="1563" spans="1:11" x14ac:dyDescent="0.3">
      <c r="A1563" s="1" t="s">
        <v>338</v>
      </c>
      <c r="B1563" s="2">
        <v>0.71</v>
      </c>
      <c r="C1563" s="2">
        <v>0.11</v>
      </c>
      <c r="D1563" s="2">
        <v>10.1</v>
      </c>
      <c r="E1563">
        <f t="shared" si="145"/>
        <v>6.9999999999999993E-3</v>
      </c>
      <c r="F1563">
        <f t="shared" si="146"/>
        <v>1.1000000000000001E-3</v>
      </c>
      <c r="G1563">
        <f t="shared" si="147"/>
        <v>0.1011</v>
      </c>
      <c r="H1563">
        <f t="shared" si="148"/>
        <v>10.111099999999999</v>
      </c>
      <c r="I1563">
        <f t="shared" si="148"/>
        <v>0.10809999999999999</v>
      </c>
      <c r="J1563">
        <f t="shared" si="149"/>
        <v>1.17E-3</v>
      </c>
      <c r="K1563" s="4">
        <f t="shared" si="150"/>
        <v>10.111735697693051</v>
      </c>
    </row>
    <row r="1564" spans="1:11" x14ac:dyDescent="0.3">
      <c r="A1564" s="1" t="s">
        <v>339</v>
      </c>
      <c r="B1564" s="2">
        <v>0.71</v>
      </c>
      <c r="C1564" s="2">
        <v>0.11</v>
      </c>
      <c r="D1564" s="2">
        <v>10.15</v>
      </c>
      <c r="E1564">
        <f t="shared" si="145"/>
        <v>7.0999999999999995E-3</v>
      </c>
      <c r="F1564">
        <f t="shared" si="146"/>
        <v>1.1000000000000001E-3</v>
      </c>
      <c r="G1564">
        <f t="shared" si="147"/>
        <v>0.10099999999999999</v>
      </c>
      <c r="H1564">
        <f t="shared" si="148"/>
        <v>10.101099999999999</v>
      </c>
      <c r="I1564">
        <f t="shared" si="148"/>
        <v>0.10850000000000001</v>
      </c>
      <c r="J1564">
        <f t="shared" si="149"/>
        <v>1.1710000000000002E-3</v>
      </c>
      <c r="K1564" s="4">
        <f t="shared" si="150"/>
        <v>10.101740664855734</v>
      </c>
    </row>
    <row r="1565" spans="1:11" x14ac:dyDescent="0.3">
      <c r="A1565" s="1" t="s">
        <v>339</v>
      </c>
      <c r="B1565" s="2">
        <v>0.7</v>
      </c>
      <c r="C1565" s="2">
        <v>0.11</v>
      </c>
      <c r="D1565" s="2">
        <v>10.119999999999999</v>
      </c>
      <c r="E1565">
        <f t="shared" si="145"/>
        <v>7.0999999999999995E-3</v>
      </c>
      <c r="F1565">
        <f t="shared" si="146"/>
        <v>1.1000000000000001E-3</v>
      </c>
      <c r="G1565">
        <f t="shared" si="147"/>
        <v>0.10150000000000001</v>
      </c>
      <c r="H1565">
        <f t="shared" si="148"/>
        <v>10.1511</v>
      </c>
      <c r="I1565">
        <f t="shared" si="148"/>
        <v>0.10829999999999999</v>
      </c>
      <c r="J1565">
        <f t="shared" si="149"/>
        <v>1.1710000000000002E-3</v>
      </c>
      <c r="K1565" s="4">
        <f t="shared" si="150"/>
        <v>10.151735373816637</v>
      </c>
    </row>
    <row r="1566" spans="1:11" x14ac:dyDescent="0.3">
      <c r="A1566" s="1" t="s">
        <v>339</v>
      </c>
      <c r="B1566" s="2">
        <v>0.7</v>
      </c>
      <c r="C1566" s="2">
        <v>0.11</v>
      </c>
      <c r="D1566" s="2">
        <v>10.09</v>
      </c>
      <c r="E1566">
        <f t="shared" si="145"/>
        <v>6.9999999999999993E-3</v>
      </c>
      <c r="F1566">
        <f t="shared" si="146"/>
        <v>1.1000000000000001E-3</v>
      </c>
      <c r="G1566">
        <f t="shared" si="147"/>
        <v>0.1012</v>
      </c>
      <c r="H1566">
        <f t="shared" si="148"/>
        <v>10.121099999999998</v>
      </c>
      <c r="I1566">
        <f t="shared" si="148"/>
        <v>0.108</v>
      </c>
      <c r="J1566">
        <f t="shared" si="149"/>
        <v>1.17E-3</v>
      </c>
      <c r="K1566" s="4">
        <f t="shared" si="150"/>
        <v>10.121734002136193</v>
      </c>
    </row>
    <row r="1567" spans="1:11" x14ac:dyDescent="0.3">
      <c r="A1567" s="1" t="s">
        <v>339</v>
      </c>
      <c r="B1567" s="2">
        <v>0.71</v>
      </c>
      <c r="C1567" s="2">
        <v>0.11</v>
      </c>
      <c r="D1567" s="2">
        <v>10.130000000000001</v>
      </c>
      <c r="E1567">
        <f t="shared" si="145"/>
        <v>6.9999999999999993E-3</v>
      </c>
      <c r="F1567">
        <f t="shared" si="146"/>
        <v>1.1000000000000001E-3</v>
      </c>
      <c r="G1567">
        <f t="shared" si="147"/>
        <v>0.1009</v>
      </c>
      <c r="H1567">
        <f t="shared" si="148"/>
        <v>10.091099999999999</v>
      </c>
      <c r="I1567">
        <f t="shared" si="148"/>
        <v>0.10830000000000001</v>
      </c>
      <c r="J1567">
        <f t="shared" si="149"/>
        <v>1.17E-3</v>
      </c>
      <c r="K1567" s="4">
        <f t="shared" si="150"/>
        <v>10.091739101859499</v>
      </c>
    </row>
    <row r="1568" spans="1:11" x14ac:dyDescent="0.3">
      <c r="A1568" s="1" t="s">
        <v>340</v>
      </c>
      <c r="B1568" s="2">
        <v>0.71</v>
      </c>
      <c r="C1568" s="2">
        <v>0.11</v>
      </c>
      <c r="D1568" s="2">
        <v>10.14</v>
      </c>
      <c r="E1568">
        <f t="shared" si="145"/>
        <v>7.0999999999999995E-3</v>
      </c>
      <c r="F1568">
        <f t="shared" si="146"/>
        <v>1.1000000000000001E-3</v>
      </c>
      <c r="G1568">
        <f t="shared" si="147"/>
        <v>0.10130000000000002</v>
      </c>
      <c r="H1568">
        <f t="shared" si="148"/>
        <v>10.1311</v>
      </c>
      <c r="I1568">
        <f t="shared" si="148"/>
        <v>0.1084</v>
      </c>
      <c r="J1568">
        <f t="shared" si="149"/>
        <v>1.1710000000000002E-3</v>
      </c>
      <c r="K1568" s="4">
        <f t="shared" si="150"/>
        <v>10.131737697453483</v>
      </c>
    </row>
    <row r="1569" spans="1:11" x14ac:dyDescent="0.3">
      <c r="A1569" s="1" t="s">
        <v>340</v>
      </c>
      <c r="B1569" s="2">
        <v>0.71</v>
      </c>
      <c r="C1569" s="2">
        <v>0.12</v>
      </c>
      <c r="D1569" s="2">
        <v>10.15</v>
      </c>
      <c r="E1569">
        <f t="shared" si="145"/>
        <v>7.0999999999999995E-3</v>
      </c>
      <c r="F1569">
        <f t="shared" si="146"/>
        <v>1.1000000000000001E-3</v>
      </c>
      <c r="G1569">
        <f t="shared" si="147"/>
        <v>0.1014</v>
      </c>
      <c r="H1569">
        <f t="shared" si="148"/>
        <v>10.141200000000001</v>
      </c>
      <c r="I1569">
        <f t="shared" si="148"/>
        <v>0.1086</v>
      </c>
      <c r="J1569">
        <f t="shared" si="149"/>
        <v>1.1710000000000002E-3</v>
      </c>
      <c r="K1569" s="4">
        <f t="shared" si="150"/>
        <v>10.141839202038259</v>
      </c>
    </row>
    <row r="1570" spans="1:11" x14ac:dyDescent="0.3">
      <c r="A1570" s="1" t="s">
        <v>340</v>
      </c>
      <c r="B1570" s="2">
        <v>0.7</v>
      </c>
      <c r="C1570" s="2">
        <v>0.11</v>
      </c>
      <c r="D1570" s="2">
        <v>10.119999999999999</v>
      </c>
      <c r="E1570">
        <f t="shared" si="145"/>
        <v>7.0999999999999995E-3</v>
      </c>
      <c r="F1570">
        <f t="shared" si="146"/>
        <v>1.1999999999999999E-3</v>
      </c>
      <c r="G1570">
        <f t="shared" si="147"/>
        <v>0.10150000000000001</v>
      </c>
      <c r="H1570">
        <f t="shared" si="148"/>
        <v>10.1511</v>
      </c>
      <c r="I1570">
        <f t="shared" si="148"/>
        <v>0.10829999999999999</v>
      </c>
      <c r="J1570">
        <f t="shared" si="149"/>
        <v>1.1710000000000002E-3</v>
      </c>
      <c r="K1570" s="4">
        <f t="shared" si="150"/>
        <v>10.151735373816637</v>
      </c>
    </row>
    <row r="1571" spans="1:11" x14ac:dyDescent="0.3">
      <c r="A1571" s="1" t="s">
        <v>340</v>
      </c>
      <c r="B1571" s="2">
        <v>0.7</v>
      </c>
      <c r="C1571" s="2">
        <v>0.11</v>
      </c>
      <c r="D1571" s="2">
        <v>10.09</v>
      </c>
      <c r="E1571">
        <f t="shared" si="145"/>
        <v>6.9999999999999993E-3</v>
      </c>
      <c r="F1571">
        <f t="shared" si="146"/>
        <v>1.1000000000000001E-3</v>
      </c>
      <c r="G1571">
        <f t="shared" si="147"/>
        <v>0.1012</v>
      </c>
      <c r="H1571">
        <f t="shared" si="148"/>
        <v>10.121099999999998</v>
      </c>
      <c r="I1571">
        <f t="shared" si="148"/>
        <v>0.108</v>
      </c>
      <c r="J1571">
        <f t="shared" si="149"/>
        <v>1.2699999999999999E-3</v>
      </c>
      <c r="K1571" s="4">
        <f t="shared" si="150"/>
        <v>10.121738942000034</v>
      </c>
    </row>
    <row r="1572" spans="1:11" x14ac:dyDescent="0.3">
      <c r="A1572" s="1" t="s">
        <v>340</v>
      </c>
      <c r="B1572" s="2">
        <v>0.71</v>
      </c>
      <c r="C1572" s="2">
        <v>0.12</v>
      </c>
      <c r="D1572" s="2">
        <v>10.130000000000001</v>
      </c>
      <c r="E1572">
        <f t="shared" si="145"/>
        <v>6.9999999999999993E-3</v>
      </c>
      <c r="F1572">
        <f t="shared" si="146"/>
        <v>1.1000000000000001E-3</v>
      </c>
      <c r="G1572">
        <f t="shared" si="147"/>
        <v>0.1009</v>
      </c>
      <c r="H1572">
        <f t="shared" si="148"/>
        <v>10.091200000000001</v>
      </c>
      <c r="I1572">
        <f t="shared" si="148"/>
        <v>0.10830000000000001</v>
      </c>
      <c r="J1572">
        <f t="shared" si="149"/>
        <v>1.17E-3</v>
      </c>
      <c r="K1572" s="4">
        <f t="shared" si="150"/>
        <v>10.091839095526643</v>
      </c>
    </row>
    <row r="1573" spans="1:11" x14ac:dyDescent="0.3">
      <c r="A1573" s="1" t="s">
        <v>341</v>
      </c>
      <c r="B1573" s="2">
        <v>0.7</v>
      </c>
      <c r="C1573" s="2">
        <v>0.11</v>
      </c>
      <c r="D1573" s="2">
        <v>10.09</v>
      </c>
      <c r="E1573">
        <f t="shared" si="145"/>
        <v>7.0999999999999995E-3</v>
      </c>
      <c r="F1573">
        <f t="shared" si="146"/>
        <v>1.1999999999999999E-3</v>
      </c>
      <c r="G1573">
        <f t="shared" si="147"/>
        <v>0.10130000000000002</v>
      </c>
      <c r="H1573">
        <f t="shared" si="148"/>
        <v>10.1311</v>
      </c>
      <c r="I1573">
        <f t="shared" si="148"/>
        <v>0.1079</v>
      </c>
      <c r="J1573">
        <f t="shared" si="149"/>
        <v>1.1710000000000002E-3</v>
      </c>
      <c r="K1573" s="4">
        <f t="shared" si="150"/>
        <v>10.131732360262976</v>
      </c>
    </row>
    <row r="1574" spans="1:11" x14ac:dyDescent="0.3">
      <c r="A1574" s="1" t="s">
        <v>341</v>
      </c>
      <c r="B1574" s="2">
        <v>0.71</v>
      </c>
      <c r="C1574" s="2">
        <v>0.1</v>
      </c>
      <c r="D1574" s="2">
        <v>10.09</v>
      </c>
      <c r="E1574">
        <f t="shared" si="145"/>
        <v>6.9999999999999993E-3</v>
      </c>
      <c r="F1574">
        <f t="shared" si="146"/>
        <v>1.1000000000000001E-3</v>
      </c>
      <c r="G1574">
        <f t="shared" si="147"/>
        <v>0.1009</v>
      </c>
      <c r="H1574">
        <f t="shared" si="148"/>
        <v>10.090999999999999</v>
      </c>
      <c r="I1574">
        <f t="shared" si="148"/>
        <v>0.108</v>
      </c>
      <c r="J1574">
        <f t="shared" si="149"/>
        <v>1.2699999999999999E-3</v>
      </c>
      <c r="K1574" s="4">
        <f t="shared" si="150"/>
        <v>10.091640847751172</v>
      </c>
    </row>
    <row r="1575" spans="1:11" x14ac:dyDescent="0.3">
      <c r="A1575" s="1" t="s">
        <v>341</v>
      </c>
      <c r="B1575" s="2">
        <v>0.72</v>
      </c>
      <c r="C1575" s="2">
        <v>0.12</v>
      </c>
      <c r="D1575" s="2">
        <v>10.15</v>
      </c>
      <c r="E1575">
        <f t="shared" si="145"/>
        <v>7.0999999999999995E-3</v>
      </c>
      <c r="F1575">
        <f t="shared" si="146"/>
        <v>1E-3</v>
      </c>
      <c r="G1575">
        <f t="shared" si="147"/>
        <v>0.1009</v>
      </c>
      <c r="H1575">
        <f t="shared" si="148"/>
        <v>10.091200000000001</v>
      </c>
      <c r="I1575">
        <f t="shared" si="148"/>
        <v>0.10850000000000001</v>
      </c>
      <c r="J1575">
        <f t="shared" si="149"/>
        <v>1.1710000000000002E-3</v>
      </c>
      <c r="K1575" s="4">
        <f t="shared" si="150"/>
        <v>10.091841293341865</v>
      </c>
    </row>
    <row r="1576" spans="1:11" x14ac:dyDescent="0.3">
      <c r="A1576" s="1" t="s">
        <v>341</v>
      </c>
      <c r="B1576" s="2">
        <v>0.7</v>
      </c>
      <c r="C1576" s="2">
        <v>0.12</v>
      </c>
      <c r="D1576" s="2">
        <v>10.130000000000001</v>
      </c>
      <c r="E1576">
        <f t="shared" si="145"/>
        <v>7.1999999999999998E-3</v>
      </c>
      <c r="F1576">
        <f t="shared" si="146"/>
        <v>1.1999999999999999E-3</v>
      </c>
      <c r="G1576">
        <f t="shared" si="147"/>
        <v>0.10150000000000001</v>
      </c>
      <c r="H1576">
        <f t="shared" si="148"/>
        <v>10.151200000000001</v>
      </c>
      <c r="I1576">
        <f t="shared" si="148"/>
        <v>0.10840000000000001</v>
      </c>
      <c r="J1576">
        <f t="shared" si="149"/>
        <v>1.072E-3</v>
      </c>
      <c r="K1576" s="4">
        <f t="shared" si="150"/>
        <v>10.151831558886309</v>
      </c>
    </row>
    <row r="1577" spans="1:11" x14ac:dyDescent="0.3">
      <c r="A1577" s="1" t="s">
        <v>342</v>
      </c>
      <c r="B1577" s="2">
        <v>0.7</v>
      </c>
      <c r="C1577" s="2">
        <v>0.12</v>
      </c>
      <c r="D1577" s="2">
        <v>10.16</v>
      </c>
      <c r="E1577">
        <f t="shared" si="145"/>
        <v>6.9999999999999993E-3</v>
      </c>
      <c r="F1577">
        <f t="shared" si="146"/>
        <v>1.1999999999999999E-3</v>
      </c>
      <c r="G1577">
        <f t="shared" si="147"/>
        <v>0.10130000000000002</v>
      </c>
      <c r="H1577">
        <f t="shared" si="148"/>
        <v>10.131200000000002</v>
      </c>
      <c r="I1577">
        <f t="shared" si="148"/>
        <v>0.10880000000000001</v>
      </c>
      <c r="J1577">
        <f t="shared" si="149"/>
        <v>1.2699999999999999E-3</v>
      </c>
      <c r="K1577" s="4">
        <f t="shared" si="150"/>
        <v>10.131846864219773</v>
      </c>
    </row>
    <row r="1578" spans="1:11" x14ac:dyDescent="0.3">
      <c r="A1578" s="1" t="s">
        <v>342</v>
      </c>
      <c r="B1578" s="2">
        <v>0.7</v>
      </c>
      <c r="C1578" s="2">
        <v>0.12</v>
      </c>
      <c r="D1578" s="2">
        <v>10.14</v>
      </c>
      <c r="E1578">
        <f t="shared" si="145"/>
        <v>6.9999999999999993E-3</v>
      </c>
      <c r="F1578">
        <f t="shared" si="146"/>
        <v>1.1999999999999999E-3</v>
      </c>
      <c r="G1578">
        <f t="shared" si="147"/>
        <v>0.10160000000000001</v>
      </c>
      <c r="H1578">
        <f t="shared" si="148"/>
        <v>10.161200000000001</v>
      </c>
      <c r="I1578">
        <f t="shared" si="148"/>
        <v>0.1084</v>
      </c>
      <c r="J1578">
        <f t="shared" si="149"/>
        <v>1.2699999999999999E-3</v>
      </c>
      <c r="K1578" s="4">
        <f t="shared" si="150"/>
        <v>10.161840679719399</v>
      </c>
    </row>
    <row r="1579" spans="1:11" x14ac:dyDescent="0.3">
      <c r="A1579" s="1" t="s">
        <v>342</v>
      </c>
      <c r="B1579" s="2">
        <v>0.71</v>
      </c>
      <c r="C1579" s="2">
        <v>0.12</v>
      </c>
      <c r="D1579" s="2">
        <v>10.130000000000001</v>
      </c>
      <c r="E1579">
        <f t="shared" si="145"/>
        <v>6.9999999999999993E-3</v>
      </c>
      <c r="F1579">
        <f t="shared" si="146"/>
        <v>1.1999999999999999E-3</v>
      </c>
      <c r="G1579">
        <f t="shared" si="147"/>
        <v>0.1014</v>
      </c>
      <c r="H1579">
        <f t="shared" si="148"/>
        <v>10.141200000000001</v>
      </c>
      <c r="I1579">
        <f t="shared" si="148"/>
        <v>0.10830000000000001</v>
      </c>
      <c r="J1579">
        <f t="shared" si="149"/>
        <v>1.2699999999999999E-3</v>
      </c>
      <c r="K1579" s="4">
        <f t="shared" si="150"/>
        <v>10.141840874811635</v>
      </c>
    </row>
    <row r="1580" spans="1:11" x14ac:dyDescent="0.3">
      <c r="A1580" s="1" t="s">
        <v>342</v>
      </c>
      <c r="B1580" s="2">
        <v>0.72</v>
      </c>
      <c r="C1580" s="2">
        <v>0.12</v>
      </c>
      <c r="D1580" s="2">
        <v>10.119999999999999</v>
      </c>
      <c r="E1580">
        <f t="shared" si="145"/>
        <v>7.0999999999999995E-3</v>
      </c>
      <c r="F1580">
        <f t="shared" si="146"/>
        <v>1.1999999999999999E-3</v>
      </c>
      <c r="G1580">
        <f t="shared" si="147"/>
        <v>0.10130000000000002</v>
      </c>
      <c r="H1580">
        <f t="shared" si="148"/>
        <v>10.131200000000002</v>
      </c>
      <c r="I1580">
        <f t="shared" si="148"/>
        <v>0.10819999999999999</v>
      </c>
      <c r="J1580">
        <f t="shared" si="149"/>
        <v>1.271E-3</v>
      </c>
      <c r="K1580" s="4">
        <f t="shared" si="150"/>
        <v>10.131840488282474</v>
      </c>
    </row>
    <row r="1581" spans="1:11" x14ac:dyDescent="0.3">
      <c r="A1581" s="1" t="s">
        <v>342</v>
      </c>
      <c r="B1581" s="2">
        <v>0.71</v>
      </c>
      <c r="C1581" s="2">
        <v>0.11</v>
      </c>
      <c r="D1581" s="2">
        <v>10.11</v>
      </c>
      <c r="E1581">
        <f t="shared" si="145"/>
        <v>7.1999999999999998E-3</v>
      </c>
      <c r="F1581">
        <f t="shared" si="146"/>
        <v>1.1999999999999999E-3</v>
      </c>
      <c r="G1581">
        <f t="shared" si="147"/>
        <v>0.1012</v>
      </c>
      <c r="H1581">
        <f t="shared" si="148"/>
        <v>10.121099999999998</v>
      </c>
      <c r="I1581">
        <f t="shared" si="148"/>
        <v>0.10819999999999999</v>
      </c>
      <c r="J1581">
        <f t="shared" si="149"/>
        <v>1.2719999999999999E-3</v>
      </c>
      <c r="K1581" s="4">
        <f t="shared" si="150"/>
        <v>10.121741176793645</v>
      </c>
    </row>
    <row r="1582" spans="1:11" x14ac:dyDescent="0.3">
      <c r="A1582" s="1" t="s">
        <v>343</v>
      </c>
      <c r="B1582" s="2">
        <v>0.7</v>
      </c>
      <c r="C1582" s="2">
        <v>0.1</v>
      </c>
      <c r="D1582" s="2">
        <v>10.11</v>
      </c>
      <c r="E1582">
        <f t="shared" si="145"/>
        <v>7.0999999999999995E-3</v>
      </c>
      <c r="F1582">
        <f t="shared" si="146"/>
        <v>1.1000000000000001E-3</v>
      </c>
      <c r="G1582">
        <f t="shared" si="147"/>
        <v>0.1011</v>
      </c>
      <c r="H1582">
        <f t="shared" si="148"/>
        <v>10.110999999999999</v>
      </c>
      <c r="I1582">
        <f t="shared" si="148"/>
        <v>0.10829999999999999</v>
      </c>
      <c r="J1582">
        <f t="shared" si="149"/>
        <v>1.271E-3</v>
      </c>
      <c r="K1582" s="4">
        <f t="shared" si="150"/>
        <v>10.111642838332452</v>
      </c>
    </row>
    <row r="1583" spans="1:11" x14ac:dyDescent="0.3">
      <c r="A1583" s="1" t="s">
        <v>343</v>
      </c>
      <c r="B1583" s="2">
        <v>0.71</v>
      </c>
      <c r="C1583" s="2">
        <v>0.11</v>
      </c>
      <c r="D1583" s="2">
        <v>10.119999999999999</v>
      </c>
      <c r="E1583">
        <f t="shared" si="145"/>
        <v>6.9999999999999993E-3</v>
      </c>
      <c r="F1583">
        <f t="shared" si="146"/>
        <v>1E-3</v>
      </c>
      <c r="G1583">
        <f t="shared" si="147"/>
        <v>0.1011</v>
      </c>
      <c r="H1583">
        <f t="shared" si="148"/>
        <v>10.111099999999999</v>
      </c>
      <c r="I1583">
        <f t="shared" si="148"/>
        <v>0.10829999999999999</v>
      </c>
      <c r="J1583">
        <f t="shared" si="149"/>
        <v>1.17E-3</v>
      </c>
      <c r="K1583" s="4">
        <f t="shared" si="150"/>
        <v>10.111737837780407</v>
      </c>
    </row>
    <row r="1584" spans="1:11" x14ac:dyDescent="0.3">
      <c r="A1584" s="1" t="s">
        <v>343</v>
      </c>
      <c r="B1584" s="2">
        <v>0.71</v>
      </c>
      <c r="C1584" s="2">
        <v>0.11</v>
      </c>
      <c r="D1584" s="2">
        <v>10.11</v>
      </c>
      <c r="E1584">
        <f t="shared" si="145"/>
        <v>7.0999999999999995E-3</v>
      </c>
      <c r="F1584">
        <f t="shared" si="146"/>
        <v>1.1000000000000001E-3</v>
      </c>
      <c r="G1584">
        <f t="shared" si="147"/>
        <v>0.1012</v>
      </c>
      <c r="H1584">
        <f t="shared" si="148"/>
        <v>10.121099999999998</v>
      </c>
      <c r="I1584">
        <f t="shared" si="148"/>
        <v>0.1081</v>
      </c>
      <c r="J1584">
        <f t="shared" si="149"/>
        <v>1.0709999999999999E-3</v>
      </c>
      <c r="K1584" s="4">
        <f t="shared" si="150"/>
        <v>10.121730179173912</v>
      </c>
    </row>
    <row r="1585" spans="1:11" x14ac:dyDescent="0.3">
      <c r="A1585" s="1" t="s">
        <v>343</v>
      </c>
      <c r="B1585" s="2">
        <v>0.7</v>
      </c>
      <c r="C1585" s="2">
        <v>0.12</v>
      </c>
      <c r="D1585" s="2">
        <v>10.130000000000001</v>
      </c>
      <c r="E1585">
        <f t="shared" si="145"/>
        <v>7.0999999999999995E-3</v>
      </c>
      <c r="F1585">
        <f t="shared" si="146"/>
        <v>1.1000000000000001E-3</v>
      </c>
      <c r="G1585">
        <f t="shared" si="147"/>
        <v>0.1011</v>
      </c>
      <c r="H1585">
        <f t="shared" si="148"/>
        <v>10.1112</v>
      </c>
      <c r="I1585">
        <f t="shared" si="148"/>
        <v>0.10840000000000001</v>
      </c>
      <c r="J1585">
        <f t="shared" si="149"/>
        <v>1.1710000000000002E-3</v>
      </c>
      <c r="K1585" s="4">
        <f t="shared" si="150"/>
        <v>10.111838952435901</v>
      </c>
    </row>
    <row r="1586" spans="1:11" x14ac:dyDescent="0.3">
      <c r="A1586" s="1" t="s">
        <v>343</v>
      </c>
      <c r="B1586" s="2">
        <v>0.7</v>
      </c>
      <c r="C1586" s="2">
        <v>0.11</v>
      </c>
      <c r="D1586" s="2">
        <v>10.14</v>
      </c>
      <c r="E1586">
        <f t="shared" si="145"/>
        <v>6.9999999999999993E-3</v>
      </c>
      <c r="F1586">
        <f t="shared" si="146"/>
        <v>1.1999999999999999E-3</v>
      </c>
      <c r="G1586">
        <f t="shared" si="147"/>
        <v>0.10130000000000002</v>
      </c>
      <c r="H1586">
        <f t="shared" si="148"/>
        <v>10.1311</v>
      </c>
      <c r="I1586">
        <f t="shared" si="148"/>
        <v>0.1085</v>
      </c>
      <c r="J1586">
        <f t="shared" si="149"/>
        <v>1.17E-3</v>
      </c>
      <c r="K1586" s="4">
        <f t="shared" si="150"/>
        <v>10.131738718502369</v>
      </c>
    </row>
    <row r="1587" spans="1:11" x14ac:dyDescent="0.3">
      <c r="A1587" s="1" t="s">
        <v>344</v>
      </c>
      <c r="B1587" s="2">
        <v>0.71</v>
      </c>
      <c r="C1587" s="2">
        <v>0.11</v>
      </c>
      <c r="D1587" s="2">
        <v>10.119999999999999</v>
      </c>
      <c r="E1587">
        <f t="shared" si="145"/>
        <v>6.9999999999999993E-3</v>
      </c>
      <c r="F1587">
        <f t="shared" si="146"/>
        <v>1.1000000000000001E-3</v>
      </c>
      <c r="G1587">
        <f t="shared" si="147"/>
        <v>0.1014</v>
      </c>
      <c r="H1587">
        <f t="shared" si="148"/>
        <v>10.1411</v>
      </c>
      <c r="I1587">
        <f t="shared" si="148"/>
        <v>0.10819999999999999</v>
      </c>
      <c r="J1587">
        <f t="shared" si="149"/>
        <v>1.2699999999999999E-3</v>
      </c>
      <c r="K1587" s="4">
        <f t="shared" si="150"/>
        <v>10.141739813759768</v>
      </c>
    </row>
    <row r="1588" spans="1:11" x14ac:dyDescent="0.3">
      <c r="A1588" s="1" t="s">
        <v>344</v>
      </c>
      <c r="B1588" s="2">
        <v>0.71</v>
      </c>
      <c r="C1588" s="2">
        <v>0.11</v>
      </c>
      <c r="D1588" s="2">
        <v>10.130000000000001</v>
      </c>
      <c r="E1588">
        <f t="shared" si="145"/>
        <v>7.0999999999999995E-3</v>
      </c>
      <c r="F1588">
        <f t="shared" si="146"/>
        <v>1.1000000000000001E-3</v>
      </c>
      <c r="G1588">
        <f t="shared" si="147"/>
        <v>0.1012</v>
      </c>
      <c r="H1588">
        <f t="shared" si="148"/>
        <v>10.121099999999998</v>
      </c>
      <c r="I1588">
        <f t="shared" si="148"/>
        <v>0.10830000000000001</v>
      </c>
      <c r="J1588">
        <f t="shared" si="149"/>
        <v>1.1710000000000002E-3</v>
      </c>
      <c r="K1588" s="4">
        <f t="shared" si="150"/>
        <v>10.121737257012748</v>
      </c>
    </row>
    <row r="1589" spans="1:11" x14ac:dyDescent="0.3">
      <c r="A1589" s="1" t="s">
        <v>344</v>
      </c>
      <c r="B1589" s="2">
        <v>0.7</v>
      </c>
      <c r="C1589" s="2">
        <v>0.11</v>
      </c>
      <c r="D1589" s="2">
        <v>10.1</v>
      </c>
      <c r="E1589">
        <f t="shared" si="145"/>
        <v>7.0999999999999995E-3</v>
      </c>
      <c r="F1589">
        <f t="shared" si="146"/>
        <v>1.1000000000000001E-3</v>
      </c>
      <c r="G1589">
        <f t="shared" si="147"/>
        <v>0.10130000000000002</v>
      </c>
      <c r="H1589">
        <f t="shared" si="148"/>
        <v>10.1311</v>
      </c>
      <c r="I1589">
        <f t="shared" si="148"/>
        <v>0.10809999999999999</v>
      </c>
      <c r="J1589">
        <f t="shared" si="149"/>
        <v>1.1710000000000002E-3</v>
      </c>
      <c r="K1589" s="4">
        <f t="shared" si="150"/>
        <v>10.131734492178524</v>
      </c>
    </row>
    <row r="1590" spans="1:11" x14ac:dyDescent="0.3">
      <c r="A1590" s="1" t="s">
        <v>344</v>
      </c>
      <c r="B1590" s="2">
        <v>0.7</v>
      </c>
      <c r="C1590" s="2">
        <v>0.11</v>
      </c>
      <c r="D1590" s="2">
        <v>10.119999999999999</v>
      </c>
      <c r="E1590">
        <f t="shared" si="145"/>
        <v>6.9999999999999993E-3</v>
      </c>
      <c r="F1590">
        <f t="shared" si="146"/>
        <v>1.1000000000000001E-3</v>
      </c>
      <c r="G1590">
        <f t="shared" si="147"/>
        <v>0.10099999999999999</v>
      </c>
      <c r="H1590">
        <f t="shared" si="148"/>
        <v>10.101099999999999</v>
      </c>
      <c r="I1590">
        <f t="shared" si="148"/>
        <v>0.10829999999999999</v>
      </c>
      <c r="J1590">
        <f t="shared" si="149"/>
        <v>1.17E-3</v>
      </c>
      <c r="K1590" s="4">
        <f t="shared" si="150"/>
        <v>10.101738469194299</v>
      </c>
    </row>
    <row r="1591" spans="1:11" x14ac:dyDescent="0.3">
      <c r="A1591" s="1" t="s">
        <v>345</v>
      </c>
      <c r="B1591" s="2">
        <v>0.7</v>
      </c>
      <c r="C1591" s="2">
        <v>0.11</v>
      </c>
      <c r="D1591" s="2">
        <v>10.14</v>
      </c>
      <c r="E1591">
        <f t="shared" si="145"/>
        <v>6.9999999999999993E-3</v>
      </c>
      <c r="F1591">
        <f t="shared" si="146"/>
        <v>1.1000000000000001E-3</v>
      </c>
      <c r="G1591">
        <f t="shared" si="147"/>
        <v>0.1012</v>
      </c>
      <c r="H1591">
        <f t="shared" si="148"/>
        <v>10.121099999999998</v>
      </c>
      <c r="I1591">
        <f t="shared" si="148"/>
        <v>0.1084</v>
      </c>
      <c r="J1591">
        <f t="shared" si="149"/>
        <v>1.17E-3</v>
      </c>
      <c r="K1591" s="4">
        <f t="shared" si="150"/>
        <v>10.121738278082475</v>
      </c>
    </row>
    <row r="1592" spans="1:11" x14ac:dyDescent="0.3">
      <c r="A1592" s="1" t="s">
        <v>345</v>
      </c>
      <c r="B1592" s="2">
        <v>0.7</v>
      </c>
      <c r="C1592" s="2">
        <v>0.11</v>
      </c>
      <c r="D1592" s="2">
        <v>10.130000000000001</v>
      </c>
      <c r="E1592">
        <f t="shared" si="145"/>
        <v>6.9999999999999993E-3</v>
      </c>
      <c r="F1592">
        <f t="shared" si="146"/>
        <v>1.1000000000000001E-3</v>
      </c>
      <c r="G1592">
        <f t="shared" si="147"/>
        <v>0.1014</v>
      </c>
      <c r="H1592">
        <f t="shared" si="148"/>
        <v>10.1411</v>
      </c>
      <c r="I1592">
        <f t="shared" si="148"/>
        <v>0.10830000000000001</v>
      </c>
      <c r="J1592">
        <f t="shared" si="149"/>
        <v>1.17E-3</v>
      </c>
      <c r="K1592" s="4">
        <f t="shared" si="150"/>
        <v>10.14173595100957</v>
      </c>
    </row>
    <row r="1593" spans="1:11" x14ac:dyDescent="0.3">
      <c r="A1593" s="1" t="s">
        <v>345</v>
      </c>
      <c r="B1593" s="2">
        <v>0.71</v>
      </c>
      <c r="C1593" s="2">
        <v>0.11</v>
      </c>
      <c r="D1593" s="2">
        <v>10.119999999999999</v>
      </c>
      <c r="E1593">
        <f t="shared" si="145"/>
        <v>6.9999999999999993E-3</v>
      </c>
      <c r="F1593">
        <f t="shared" si="146"/>
        <v>1.1000000000000001E-3</v>
      </c>
      <c r="G1593">
        <f t="shared" si="147"/>
        <v>0.10130000000000002</v>
      </c>
      <c r="H1593">
        <f t="shared" si="148"/>
        <v>10.1311</v>
      </c>
      <c r="I1593">
        <f t="shared" si="148"/>
        <v>0.10819999999999999</v>
      </c>
      <c r="J1593">
        <f t="shared" si="149"/>
        <v>1.17E-3</v>
      </c>
      <c r="K1593" s="4">
        <f t="shared" si="150"/>
        <v>10.131735510266738</v>
      </c>
    </row>
    <row r="1594" spans="1:11" x14ac:dyDescent="0.3">
      <c r="A1594" s="1" t="s">
        <v>345</v>
      </c>
      <c r="B1594" s="2">
        <v>0.71</v>
      </c>
      <c r="C1594" s="2">
        <v>0.11</v>
      </c>
      <c r="D1594" s="2">
        <v>10.119999999999999</v>
      </c>
      <c r="E1594">
        <f t="shared" si="145"/>
        <v>7.0999999999999995E-3</v>
      </c>
      <c r="F1594">
        <f t="shared" si="146"/>
        <v>1.1000000000000001E-3</v>
      </c>
      <c r="G1594">
        <f t="shared" si="147"/>
        <v>0.1012</v>
      </c>
      <c r="H1594">
        <f t="shared" si="148"/>
        <v>10.121099999999998</v>
      </c>
      <c r="I1594">
        <f t="shared" si="148"/>
        <v>0.10819999999999999</v>
      </c>
      <c r="J1594">
        <f t="shared" si="149"/>
        <v>1.1710000000000002E-3</v>
      </c>
      <c r="K1594" s="4">
        <f t="shared" si="150"/>
        <v>10.121736187532255</v>
      </c>
    </row>
    <row r="1595" spans="1:11" x14ac:dyDescent="0.3">
      <c r="A1595" s="1" t="s">
        <v>345</v>
      </c>
      <c r="B1595" s="2">
        <v>0.71</v>
      </c>
      <c r="C1595" s="2">
        <v>0.12</v>
      </c>
      <c r="D1595" s="2">
        <v>10.119999999999999</v>
      </c>
      <c r="E1595">
        <f t="shared" si="145"/>
        <v>7.0999999999999995E-3</v>
      </c>
      <c r="F1595">
        <f t="shared" si="146"/>
        <v>1.1000000000000001E-3</v>
      </c>
      <c r="G1595">
        <f t="shared" si="147"/>
        <v>0.1012</v>
      </c>
      <c r="H1595">
        <f t="shared" si="148"/>
        <v>10.1212</v>
      </c>
      <c r="I1595">
        <f t="shared" si="148"/>
        <v>0.10829999999999999</v>
      </c>
      <c r="J1595">
        <f t="shared" si="149"/>
        <v>1.1710000000000002E-3</v>
      </c>
      <c r="K1595" s="4">
        <f t="shared" si="150"/>
        <v>10.121837250716888</v>
      </c>
    </row>
    <row r="1596" spans="1:11" x14ac:dyDescent="0.3">
      <c r="A1596" s="1" t="s">
        <v>346</v>
      </c>
      <c r="B1596" s="2">
        <v>0.71</v>
      </c>
      <c r="C1596" s="2">
        <v>0.11</v>
      </c>
      <c r="D1596" s="2">
        <v>10.130000000000001</v>
      </c>
      <c r="E1596">
        <f t="shared" si="145"/>
        <v>7.0999999999999995E-3</v>
      </c>
      <c r="F1596">
        <f t="shared" si="146"/>
        <v>1.1999999999999999E-3</v>
      </c>
      <c r="G1596">
        <f t="shared" si="147"/>
        <v>0.1012</v>
      </c>
      <c r="H1596">
        <f t="shared" si="148"/>
        <v>10.121099999999998</v>
      </c>
      <c r="I1596">
        <f t="shared" si="148"/>
        <v>0.10840000000000001</v>
      </c>
      <c r="J1596">
        <f t="shared" si="149"/>
        <v>1.1710000000000002E-3</v>
      </c>
      <c r="K1596" s="4">
        <f t="shared" si="150"/>
        <v>10.121738327481104</v>
      </c>
    </row>
    <row r="1597" spans="1:11" x14ac:dyDescent="0.3">
      <c r="A1597" s="1" t="s">
        <v>346</v>
      </c>
      <c r="B1597" s="2">
        <v>0.71</v>
      </c>
      <c r="C1597" s="2">
        <v>0.11</v>
      </c>
      <c r="D1597" s="2">
        <v>10.130000000000001</v>
      </c>
      <c r="E1597">
        <f t="shared" si="145"/>
        <v>7.0999999999999995E-3</v>
      </c>
      <c r="F1597">
        <f t="shared" si="146"/>
        <v>1.1000000000000001E-3</v>
      </c>
      <c r="G1597">
        <f t="shared" si="147"/>
        <v>0.10130000000000002</v>
      </c>
      <c r="H1597">
        <f t="shared" si="148"/>
        <v>10.1311</v>
      </c>
      <c r="I1597">
        <f t="shared" si="148"/>
        <v>0.10840000000000001</v>
      </c>
      <c r="J1597">
        <f t="shared" si="149"/>
        <v>1.271E-3</v>
      </c>
      <c r="K1597" s="4">
        <f t="shared" si="150"/>
        <v>10.13174263243989</v>
      </c>
    </row>
    <row r="1598" spans="1:11" x14ac:dyDescent="0.3">
      <c r="A1598" s="1" t="s">
        <v>346</v>
      </c>
      <c r="B1598" s="2">
        <v>0.7</v>
      </c>
      <c r="C1598" s="2">
        <v>0.1</v>
      </c>
      <c r="D1598" s="2">
        <v>10.14</v>
      </c>
      <c r="E1598">
        <f t="shared" si="145"/>
        <v>7.0999999999999995E-3</v>
      </c>
      <c r="F1598">
        <f t="shared" si="146"/>
        <v>1.1000000000000001E-3</v>
      </c>
      <c r="G1598">
        <f t="shared" si="147"/>
        <v>0.10130000000000002</v>
      </c>
      <c r="H1598">
        <f t="shared" si="148"/>
        <v>10.131</v>
      </c>
      <c r="I1598">
        <f t="shared" si="148"/>
        <v>0.1085</v>
      </c>
      <c r="J1598">
        <f t="shared" si="149"/>
        <v>1.1710000000000002E-3</v>
      </c>
      <c r="K1598" s="4">
        <f t="shared" si="150"/>
        <v>10.131638774156924</v>
      </c>
    </row>
    <row r="1599" spans="1:11" x14ac:dyDescent="0.3">
      <c r="A1599" s="1" t="s">
        <v>346</v>
      </c>
      <c r="B1599" s="2">
        <v>0.71</v>
      </c>
      <c r="C1599" s="2">
        <v>0.11</v>
      </c>
      <c r="D1599" s="2">
        <v>10.14</v>
      </c>
      <c r="E1599">
        <f t="shared" si="145"/>
        <v>6.9999999999999993E-3</v>
      </c>
      <c r="F1599">
        <f t="shared" si="146"/>
        <v>1E-3</v>
      </c>
      <c r="G1599">
        <f t="shared" si="147"/>
        <v>0.1014</v>
      </c>
      <c r="H1599">
        <f t="shared" si="148"/>
        <v>10.1411</v>
      </c>
      <c r="I1599">
        <f t="shared" si="148"/>
        <v>0.1085</v>
      </c>
      <c r="J1599">
        <f t="shared" si="149"/>
        <v>1.17E-3</v>
      </c>
      <c r="K1599" s="4">
        <f t="shared" si="150"/>
        <v>10.141738088710436</v>
      </c>
    </row>
    <row r="1600" spans="1:11" x14ac:dyDescent="0.3">
      <c r="A1600" s="1" t="s">
        <v>347</v>
      </c>
      <c r="B1600" s="2">
        <v>0.71</v>
      </c>
      <c r="C1600" s="2">
        <v>0.11</v>
      </c>
      <c r="D1600" s="2">
        <v>10.130000000000001</v>
      </c>
      <c r="E1600">
        <f t="shared" si="145"/>
        <v>7.0999999999999995E-3</v>
      </c>
      <c r="F1600">
        <f t="shared" si="146"/>
        <v>1.1000000000000001E-3</v>
      </c>
      <c r="G1600">
        <f t="shared" si="147"/>
        <v>0.1014</v>
      </c>
      <c r="H1600">
        <f t="shared" si="148"/>
        <v>10.1411</v>
      </c>
      <c r="I1600">
        <f t="shared" si="148"/>
        <v>0.10830000000000001</v>
      </c>
      <c r="J1600">
        <f t="shared" si="149"/>
        <v>1.0709999999999999E-3</v>
      </c>
      <c r="K1600" s="4">
        <f t="shared" si="150"/>
        <v>10.141731070187179</v>
      </c>
    </row>
    <row r="1601" spans="1:11" x14ac:dyDescent="0.3">
      <c r="A1601" s="1" t="s">
        <v>347</v>
      </c>
      <c r="B1601" s="2">
        <v>0.7</v>
      </c>
      <c r="C1601" s="2">
        <v>0.11</v>
      </c>
      <c r="D1601" s="2">
        <v>10.130000000000001</v>
      </c>
      <c r="E1601">
        <f t="shared" si="145"/>
        <v>7.0999999999999995E-3</v>
      </c>
      <c r="F1601">
        <f t="shared" si="146"/>
        <v>1.1000000000000001E-3</v>
      </c>
      <c r="G1601">
        <f t="shared" si="147"/>
        <v>0.10130000000000002</v>
      </c>
      <c r="H1601">
        <f t="shared" si="148"/>
        <v>10.1311</v>
      </c>
      <c r="I1601">
        <f t="shared" si="148"/>
        <v>0.10840000000000001</v>
      </c>
      <c r="J1601">
        <f t="shared" si="149"/>
        <v>1.1710000000000002E-3</v>
      </c>
      <c r="K1601" s="4">
        <f t="shared" si="150"/>
        <v>10.131737697453483</v>
      </c>
    </row>
    <row r="1602" spans="1:11" x14ac:dyDescent="0.3">
      <c r="A1602" s="1" t="s">
        <v>347</v>
      </c>
      <c r="B1602" s="2">
        <v>0.71</v>
      </c>
      <c r="C1602" s="2">
        <v>0.11</v>
      </c>
      <c r="D1602" s="2">
        <v>10.130000000000001</v>
      </c>
      <c r="E1602">
        <f t="shared" si="145"/>
        <v>6.9999999999999993E-3</v>
      </c>
      <c r="F1602">
        <f t="shared" si="146"/>
        <v>1.1000000000000001E-3</v>
      </c>
      <c r="G1602">
        <f t="shared" si="147"/>
        <v>0.10130000000000002</v>
      </c>
      <c r="H1602">
        <f t="shared" si="148"/>
        <v>10.1311</v>
      </c>
      <c r="I1602">
        <f t="shared" si="148"/>
        <v>0.10840000000000001</v>
      </c>
      <c r="J1602">
        <f t="shared" si="149"/>
        <v>1.17E-3</v>
      </c>
      <c r="K1602" s="4">
        <f t="shared" si="150"/>
        <v>10.131737648103606</v>
      </c>
    </row>
    <row r="1603" spans="1:11" x14ac:dyDescent="0.3">
      <c r="A1603" s="1" t="s">
        <v>347</v>
      </c>
      <c r="B1603" s="2">
        <v>0.7</v>
      </c>
      <c r="C1603" s="2">
        <v>0.11</v>
      </c>
      <c r="D1603" s="2">
        <v>10.15</v>
      </c>
      <c r="E1603">
        <f t="shared" si="145"/>
        <v>7.0999999999999995E-3</v>
      </c>
      <c r="F1603">
        <f t="shared" si="146"/>
        <v>1.1000000000000001E-3</v>
      </c>
      <c r="G1603">
        <f t="shared" si="147"/>
        <v>0.10130000000000002</v>
      </c>
      <c r="H1603">
        <f t="shared" si="148"/>
        <v>10.1311</v>
      </c>
      <c r="I1603">
        <f t="shared" si="148"/>
        <v>0.10850000000000001</v>
      </c>
      <c r="J1603">
        <f t="shared" si="149"/>
        <v>1.1710000000000002E-3</v>
      </c>
      <c r="K1603" s="4">
        <f t="shared" si="150"/>
        <v>10.131738767852239</v>
      </c>
    </row>
    <row r="1604" spans="1:11" x14ac:dyDescent="0.3">
      <c r="A1604" s="1" t="s">
        <v>347</v>
      </c>
      <c r="B1604" s="2">
        <v>0.71</v>
      </c>
      <c r="C1604" s="2">
        <v>0.11</v>
      </c>
      <c r="D1604" s="2">
        <v>10.119999999999999</v>
      </c>
      <c r="E1604">
        <f t="shared" ref="E1604:E1667" si="151">B1603*0.01</f>
        <v>6.9999999999999993E-3</v>
      </c>
      <c r="F1604">
        <f t="shared" ref="F1604:F1667" si="152">C1603*0.01</f>
        <v>1.1000000000000001E-3</v>
      </c>
      <c r="G1604">
        <f t="shared" ref="G1604:G1667" si="153">D1603*0.01</f>
        <v>0.10150000000000001</v>
      </c>
      <c r="H1604">
        <f t="shared" ref="H1604:I1667" si="154">D1603+C1604*0.01</f>
        <v>10.1511</v>
      </c>
      <c r="I1604">
        <f t="shared" si="154"/>
        <v>0.10829999999999999</v>
      </c>
      <c r="J1604">
        <f t="shared" ref="J1604:J1667" si="155">F1603+E1604*0.01</f>
        <v>1.17E-3</v>
      </c>
      <c r="K1604" s="4">
        <f t="shared" ref="K1604:K1667" si="156">SQRT(H1604^2+I1604^2+J1604)</f>
        <v>10.151735324563973</v>
      </c>
    </row>
    <row r="1605" spans="1:11" x14ac:dyDescent="0.3">
      <c r="A1605" s="1" t="s">
        <v>348</v>
      </c>
      <c r="B1605" s="2">
        <v>0.7</v>
      </c>
      <c r="C1605" s="2">
        <v>0.11</v>
      </c>
      <c r="D1605" s="2">
        <v>10.07</v>
      </c>
      <c r="E1605">
        <f t="shared" si="151"/>
        <v>7.0999999999999995E-3</v>
      </c>
      <c r="F1605">
        <f t="shared" si="152"/>
        <v>1.1000000000000001E-3</v>
      </c>
      <c r="G1605">
        <f t="shared" si="153"/>
        <v>0.1012</v>
      </c>
      <c r="H1605">
        <f t="shared" si="154"/>
        <v>10.121099999999998</v>
      </c>
      <c r="I1605">
        <f t="shared" si="154"/>
        <v>0.10770000000000002</v>
      </c>
      <c r="J1605">
        <f t="shared" si="155"/>
        <v>1.1710000000000002E-3</v>
      </c>
      <c r="K1605" s="4">
        <f t="shared" si="156"/>
        <v>10.121730854947684</v>
      </c>
    </row>
    <row r="1606" spans="1:11" x14ac:dyDescent="0.3">
      <c r="A1606" s="1" t="s">
        <v>348</v>
      </c>
      <c r="B1606" s="2">
        <v>0.71</v>
      </c>
      <c r="C1606" s="2">
        <v>0.1</v>
      </c>
      <c r="D1606" s="2">
        <v>10.09</v>
      </c>
      <c r="E1606">
        <f t="shared" si="151"/>
        <v>6.9999999999999993E-3</v>
      </c>
      <c r="F1606">
        <f t="shared" si="152"/>
        <v>1.1000000000000001E-3</v>
      </c>
      <c r="G1606">
        <f t="shared" si="153"/>
        <v>0.10070000000000001</v>
      </c>
      <c r="H1606">
        <f t="shared" si="154"/>
        <v>10.071</v>
      </c>
      <c r="I1606">
        <f t="shared" si="154"/>
        <v>0.108</v>
      </c>
      <c r="J1606">
        <f t="shared" si="155"/>
        <v>1.17E-3</v>
      </c>
      <c r="K1606" s="4">
        <f t="shared" si="156"/>
        <v>10.071637155894765</v>
      </c>
    </row>
    <row r="1607" spans="1:11" x14ac:dyDescent="0.3">
      <c r="A1607" s="1" t="s">
        <v>348</v>
      </c>
      <c r="B1607" s="2">
        <v>0.7</v>
      </c>
      <c r="C1607" s="2">
        <v>0.11</v>
      </c>
      <c r="D1607" s="2">
        <v>10.15</v>
      </c>
      <c r="E1607">
        <f t="shared" si="151"/>
        <v>7.0999999999999995E-3</v>
      </c>
      <c r="F1607">
        <f t="shared" si="152"/>
        <v>1E-3</v>
      </c>
      <c r="G1607">
        <f t="shared" si="153"/>
        <v>0.1009</v>
      </c>
      <c r="H1607">
        <f t="shared" si="154"/>
        <v>10.091099999999999</v>
      </c>
      <c r="I1607">
        <f t="shared" si="154"/>
        <v>0.10850000000000001</v>
      </c>
      <c r="J1607">
        <f t="shared" si="155"/>
        <v>1.1710000000000002E-3</v>
      </c>
      <c r="K1607" s="4">
        <f t="shared" si="156"/>
        <v>10.091741299696499</v>
      </c>
    </row>
    <row r="1608" spans="1:11" x14ac:dyDescent="0.3">
      <c r="A1608" s="1" t="s">
        <v>348</v>
      </c>
      <c r="B1608" s="2">
        <v>0.7</v>
      </c>
      <c r="C1608" s="2">
        <v>0.12</v>
      </c>
      <c r="D1608" s="2">
        <v>10.119999999999999</v>
      </c>
      <c r="E1608">
        <f t="shared" si="151"/>
        <v>6.9999999999999993E-3</v>
      </c>
      <c r="F1608">
        <f t="shared" si="152"/>
        <v>1.1000000000000001E-3</v>
      </c>
      <c r="G1608">
        <f t="shared" si="153"/>
        <v>0.10150000000000001</v>
      </c>
      <c r="H1608">
        <f t="shared" si="154"/>
        <v>10.151200000000001</v>
      </c>
      <c r="I1608">
        <f t="shared" si="154"/>
        <v>0.10829999999999999</v>
      </c>
      <c r="J1608">
        <f t="shared" si="155"/>
        <v>1.07E-3</v>
      </c>
      <c r="K1608" s="4">
        <f t="shared" si="156"/>
        <v>10.151830393086758</v>
      </c>
    </row>
    <row r="1609" spans="1:11" x14ac:dyDescent="0.3">
      <c r="A1609" s="1" t="s">
        <v>349</v>
      </c>
      <c r="B1609" s="2">
        <v>0.7</v>
      </c>
      <c r="C1609" s="2">
        <v>0.12</v>
      </c>
      <c r="D1609" s="2">
        <v>10.07</v>
      </c>
      <c r="E1609">
        <f t="shared" si="151"/>
        <v>6.9999999999999993E-3</v>
      </c>
      <c r="F1609">
        <f t="shared" si="152"/>
        <v>1.1999999999999999E-3</v>
      </c>
      <c r="G1609">
        <f t="shared" si="153"/>
        <v>0.1012</v>
      </c>
      <c r="H1609">
        <f t="shared" si="154"/>
        <v>10.1212</v>
      </c>
      <c r="I1609">
        <f t="shared" si="154"/>
        <v>0.10770000000000002</v>
      </c>
      <c r="J1609">
        <f t="shared" si="155"/>
        <v>1.17E-3</v>
      </c>
      <c r="K1609" s="4">
        <f t="shared" si="156"/>
        <v>10.121830799316891</v>
      </c>
    </row>
    <row r="1610" spans="1:11" x14ac:dyDescent="0.3">
      <c r="A1610" s="1" t="s">
        <v>349</v>
      </c>
      <c r="B1610" s="2">
        <v>0.7</v>
      </c>
      <c r="C1610" s="2">
        <v>0.11</v>
      </c>
      <c r="D1610" s="2">
        <v>10.07</v>
      </c>
      <c r="E1610">
        <f t="shared" si="151"/>
        <v>6.9999999999999993E-3</v>
      </c>
      <c r="F1610">
        <f t="shared" si="152"/>
        <v>1.1999999999999999E-3</v>
      </c>
      <c r="G1610">
        <f t="shared" si="153"/>
        <v>0.10070000000000001</v>
      </c>
      <c r="H1610">
        <f t="shared" si="154"/>
        <v>10.071099999999999</v>
      </c>
      <c r="I1610">
        <f t="shared" si="154"/>
        <v>0.10770000000000002</v>
      </c>
      <c r="J1610">
        <f t="shared" si="155"/>
        <v>1.2699999999999999E-3</v>
      </c>
      <c r="K1610" s="4">
        <f t="shared" si="156"/>
        <v>10.071738901500575</v>
      </c>
    </row>
    <row r="1611" spans="1:11" x14ac:dyDescent="0.3">
      <c r="A1611" s="1" t="s">
        <v>349</v>
      </c>
      <c r="B1611" s="2">
        <v>0.71</v>
      </c>
      <c r="C1611" s="2">
        <v>0.11</v>
      </c>
      <c r="D1611" s="2">
        <v>10.1</v>
      </c>
      <c r="E1611">
        <f t="shared" si="151"/>
        <v>6.9999999999999993E-3</v>
      </c>
      <c r="F1611">
        <f t="shared" si="152"/>
        <v>1.1000000000000001E-3</v>
      </c>
      <c r="G1611">
        <f t="shared" si="153"/>
        <v>0.10070000000000001</v>
      </c>
      <c r="H1611">
        <f t="shared" si="154"/>
        <v>10.071099999999999</v>
      </c>
      <c r="I1611">
        <f t="shared" si="154"/>
        <v>0.10799999999999998</v>
      </c>
      <c r="J1611">
        <f t="shared" si="155"/>
        <v>1.2699999999999999E-3</v>
      </c>
      <c r="K1611" s="4">
        <f t="shared" si="156"/>
        <v>10.071742113954269</v>
      </c>
    </row>
    <row r="1612" spans="1:11" x14ac:dyDescent="0.3">
      <c r="A1612" s="1" t="s">
        <v>349</v>
      </c>
      <c r="B1612" s="2">
        <v>0.7</v>
      </c>
      <c r="C1612" s="2">
        <v>0.12</v>
      </c>
      <c r="D1612" s="2">
        <v>10.19</v>
      </c>
      <c r="E1612">
        <f t="shared" si="151"/>
        <v>7.0999999999999995E-3</v>
      </c>
      <c r="F1612">
        <f t="shared" si="152"/>
        <v>1.1000000000000001E-3</v>
      </c>
      <c r="G1612">
        <f t="shared" si="153"/>
        <v>0.10099999999999999</v>
      </c>
      <c r="H1612">
        <f t="shared" si="154"/>
        <v>10.1012</v>
      </c>
      <c r="I1612">
        <f t="shared" si="154"/>
        <v>0.1089</v>
      </c>
      <c r="J1612">
        <f t="shared" si="155"/>
        <v>1.1710000000000002E-3</v>
      </c>
      <c r="K1612" s="4">
        <f t="shared" si="156"/>
        <v>10.101844962678847</v>
      </c>
    </row>
    <row r="1613" spans="1:11" x14ac:dyDescent="0.3">
      <c r="A1613" s="1" t="s">
        <v>349</v>
      </c>
      <c r="B1613" s="2">
        <v>0.71</v>
      </c>
      <c r="C1613" s="2">
        <v>0.11</v>
      </c>
      <c r="D1613" s="2">
        <v>10.25</v>
      </c>
      <c r="E1613">
        <f t="shared" si="151"/>
        <v>6.9999999999999993E-3</v>
      </c>
      <c r="F1613">
        <f t="shared" si="152"/>
        <v>1.1999999999999999E-3</v>
      </c>
      <c r="G1613">
        <f t="shared" si="153"/>
        <v>0.10189999999999999</v>
      </c>
      <c r="H1613">
        <f t="shared" si="154"/>
        <v>10.191099999999999</v>
      </c>
      <c r="I1613">
        <f t="shared" si="154"/>
        <v>0.1096</v>
      </c>
      <c r="J1613">
        <f t="shared" si="155"/>
        <v>1.17E-3</v>
      </c>
      <c r="K1613" s="4">
        <f t="shared" si="156"/>
        <v>10.191746728112898</v>
      </c>
    </row>
    <row r="1614" spans="1:11" x14ac:dyDescent="0.3">
      <c r="A1614" s="1" t="s">
        <v>350</v>
      </c>
      <c r="B1614" s="2">
        <v>0.72</v>
      </c>
      <c r="C1614" s="2">
        <v>0.11</v>
      </c>
      <c r="D1614" s="2">
        <v>10.1</v>
      </c>
      <c r="E1614">
        <f t="shared" si="151"/>
        <v>7.0999999999999995E-3</v>
      </c>
      <c r="F1614">
        <f t="shared" si="152"/>
        <v>1.1000000000000001E-3</v>
      </c>
      <c r="G1614">
        <f t="shared" si="153"/>
        <v>0.10250000000000001</v>
      </c>
      <c r="H1614">
        <f t="shared" si="154"/>
        <v>10.251099999999999</v>
      </c>
      <c r="I1614">
        <f t="shared" si="154"/>
        <v>0.10799999999999998</v>
      </c>
      <c r="J1614">
        <f t="shared" si="155"/>
        <v>1.271E-3</v>
      </c>
      <c r="K1614" s="4">
        <f t="shared" si="156"/>
        <v>10.251730888489025</v>
      </c>
    </row>
    <row r="1615" spans="1:11" x14ac:dyDescent="0.3">
      <c r="A1615" s="1" t="s">
        <v>350</v>
      </c>
      <c r="B1615" s="2">
        <v>0.7</v>
      </c>
      <c r="C1615" s="2">
        <v>0.13</v>
      </c>
      <c r="D1615" s="2">
        <v>10.15</v>
      </c>
      <c r="E1615">
        <f t="shared" si="151"/>
        <v>7.1999999999999998E-3</v>
      </c>
      <c r="F1615">
        <f t="shared" si="152"/>
        <v>1.1000000000000001E-3</v>
      </c>
      <c r="G1615">
        <f t="shared" si="153"/>
        <v>0.10099999999999999</v>
      </c>
      <c r="H1615">
        <f t="shared" si="154"/>
        <v>10.1013</v>
      </c>
      <c r="I1615">
        <f t="shared" si="154"/>
        <v>0.1086</v>
      </c>
      <c r="J1615">
        <f t="shared" si="155"/>
        <v>1.1720000000000001E-3</v>
      </c>
      <c r="K1615" s="4">
        <f t="shared" si="156"/>
        <v>10.101941776213126</v>
      </c>
    </row>
    <row r="1616" spans="1:11" x14ac:dyDescent="0.3">
      <c r="A1616" s="1" t="s">
        <v>350</v>
      </c>
      <c r="B1616" s="2">
        <v>0.71</v>
      </c>
      <c r="C1616" s="2">
        <v>0.13</v>
      </c>
      <c r="D1616" s="2">
        <v>10.210000000000001</v>
      </c>
      <c r="E1616">
        <f t="shared" si="151"/>
        <v>6.9999999999999993E-3</v>
      </c>
      <c r="F1616">
        <f t="shared" si="152"/>
        <v>1.3000000000000002E-3</v>
      </c>
      <c r="G1616">
        <f t="shared" si="153"/>
        <v>0.10150000000000001</v>
      </c>
      <c r="H1616">
        <f t="shared" si="154"/>
        <v>10.151300000000001</v>
      </c>
      <c r="I1616">
        <f t="shared" si="154"/>
        <v>0.10930000000000001</v>
      </c>
      <c r="J1616">
        <f t="shared" si="155"/>
        <v>1.17E-3</v>
      </c>
      <c r="K1616" s="4">
        <f t="shared" si="156"/>
        <v>10.151946029210361</v>
      </c>
    </row>
    <row r="1617" spans="1:11" x14ac:dyDescent="0.3">
      <c r="A1617" s="1" t="s">
        <v>350</v>
      </c>
      <c r="B1617" s="2">
        <v>0.71</v>
      </c>
      <c r="C1617" s="2">
        <v>0.09</v>
      </c>
      <c r="D1617" s="2">
        <v>10.07</v>
      </c>
      <c r="E1617">
        <f t="shared" si="151"/>
        <v>7.0999999999999995E-3</v>
      </c>
      <c r="F1617">
        <f t="shared" si="152"/>
        <v>1.3000000000000002E-3</v>
      </c>
      <c r="G1617">
        <f t="shared" si="153"/>
        <v>0.10210000000000001</v>
      </c>
      <c r="H1617">
        <f t="shared" si="154"/>
        <v>10.210900000000001</v>
      </c>
      <c r="I1617">
        <f t="shared" si="154"/>
        <v>0.10770000000000002</v>
      </c>
      <c r="J1617">
        <f t="shared" si="155"/>
        <v>1.3710000000000003E-3</v>
      </c>
      <c r="K1617" s="4">
        <f t="shared" si="156"/>
        <v>10.211535100071879</v>
      </c>
    </row>
    <row r="1618" spans="1:11" x14ac:dyDescent="0.3">
      <c r="A1618" s="1" t="s">
        <v>350</v>
      </c>
      <c r="B1618" s="2">
        <v>0.71</v>
      </c>
      <c r="C1618" s="2">
        <v>0.1</v>
      </c>
      <c r="D1618" s="2">
        <v>10.16</v>
      </c>
      <c r="E1618">
        <f t="shared" si="151"/>
        <v>7.0999999999999995E-3</v>
      </c>
      <c r="F1618">
        <f t="shared" si="152"/>
        <v>8.9999999999999998E-4</v>
      </c>
      <c r="G1618">
        <f t="shared" si="153"/>
        <v>0.10070000000000001</v>
      </c>
      <c r="H1618">
        <f t="shared" si="154"/>
        <v>10.071</v>
      </c>
      <c r="I1618">
        <f t="shared" si="154"/>
        <v>0.1087</v>
      </c>
      <c r="J1618">
        <f t="shared" si="155"/>
        <v>1.3710000000000003E-3</v>
      </c>
      <c r="K1618" s="4">
        <f t="shared" si="156"/>
        <v>10.071654664949548</v>
      </c>
    </row>
    <row r="1619" spans="1:11" x14ac:dyDescent="0.3">
      <c r="A1619" s="1" t="s">
        <v>351</v>
      </c>
      <c r="B1619" s="2">
        <v>0.7</v>
      </c>
      <c r="C1619" s="2">
        <v>0.1</v>
      </c>
      <c r="D1619" s="2">
        <v>10.1</v>
      </c>
      <c r="E1619">
        <f t="shared" si="151"/>
        <v>7.0999999999999995E-3</v>
      </c>
      <c r="F1619">
        <f t="shared" si="152"/>
        <v>1E-3</v>
      </c>
      <c r="G1619">
        <f t="shared" si="153"/>
        <v>0.10160000000000001</v>
      </c>
      <c r="H1619">
        <f t="shared" si="154"/>
        <v>10.161</v>
      </c>
      <c r="I1619">
        <f t="shared" si="154"/>
        <v>0.10809999999999999</v>
      </c>
      <c r="J1619">
        <f t="shared" si="155"/>
        <v>9.7099999999999997E-4</v>
      </c>
      <c r="K1619" s="4">
        <f t="shared" si="156"/>
        <v>10.161622784280079</v>
      </c>
    </row>
    <row r="1620" spans="1:11" x14ac:dyDescent="0.3">
      <c r="A1620" s="1" t="s">
        <v>351</v>
      </c>
      <c r="B1620" s="2">
        <v>0.71</v>
      </c>
      <c r="C1620" s="2">
        <v>0.12</v>
      </c>
      <c r="D1620" s="2">
        <v>10.24</v>
      </c>
      <c r="E1620">
        <f t="shared" si="151"/>
        <v>6.9999999999999993E-3</v>
      </c>
      <c r="F1620">
        <f t="shared" si="152"/>
        <v>1E-3</v>
      </c>
      <c r="G1620">
        <f t="shared" si="153"/>
        <v>0.10099999999999999</v>
      </c>
      <c r="H1620">
        <f t="shared" si="154"/>
        <v>10.1012</v>
      </c>
      <c r="I1620">
        <f t="shared" si="154"/>
        <v>0.1095</v>
      </c>
      <c r="J1620">
        <f t="shared" si="155"/>
        <v>1.07E-3</v>
      </c>
      <c r="K1620" s="4">
        <f t="shared" si="156"/>
        <v>10.101846449535847</v>
      </c>
    </row>
    <row r="1621" spans="1:11" x14ac:dyDescent="0.3">
      <c r="A1621" s="1" t="s">
        <v>351</v>
      </c>
      <c r="B1621" s="2">
        <v>0.71</v>
      </c>
      <c r="C1621" s="2">
        <v>0.09</v>
      </c>
      <c r="D1621" s="2">
        <v>10.119999999999999</v>
      </c>
      <c r="E1621">
        <f t="shared" si="151"/>
        <v>7.0999999999999995E-3</v>
      </c>
      <c r="F1621">
        <f t="shared" si="152"/>
        <v>1.1999999999999999E-3</v>
      </c>
      <c r="G1621">
        <f t="shared" si="153"/>
        <v>0.1024</v>
      </c>
      <c r="H1621">
        <f t="shared" si="154"/>
        <v>10.2409</v>
      </c>
      <c r="I1621">
        <f t="shared" si="154"/>
        <v>0.10819999999999999</v>
      </c>
      <c r="J1621">
        <f t="shared" si="155"/>
        <v>1.0709999999999999E-3</v>
      </c>
      <c r="K1621" s="4">
        <f t="shared" si="156"/>
        <v>10.241523863664039</v>
      </c>
    </row>
    <row r="1622" spans="1:11" x14ac:dyDescent="0.3">
      <c r="A1622" s="1" t="s">
        <v>351</v>
      </c>
      <c r="B1622" s="2">
        <v>0.71</v>
      </c>
      <c r="C1622" s="2">
        <v>0.11</v>
      </c>
      <c r="D1622" s="2">
        <v>10.07</v>
      </c>
      <c r="E1622">
        <f t="shared" si="151"/>
        <v>7.0999999999999995E-3</v>
      </c>
      <c r="F1622">
        <f t="shared" si="152"/>
        <v>8.9999999999999998E-4</v>
      </c>
      <c r="G1622">
        <f t="shared" si="153"/>
        <v>0.1012</v>
      </c>
      <c r="H1622">
        <f t="shared" si="154"/>
        <v>10.121099999999998</v>
      </c>
      <c r="I1622">
        <f t="shared" si="154"/>
        <v>0.10780000000000001</v>
      </c>
      <c r="J1622">
        <f t="shared" si="155"/>
        <v>1.271E-3</v>
      </c>
      <c r="K1622" s="4">
        <f t="shared" si="156"/>
        <v>10.121736859353733</v>
      </c>
    </row>
    <row r="1623" spans="1:11" x14ac:dyDescent="0.3">
      <c r="A1623" s="1" t="s">
        <v>352</v>
      </c>
      <c r="B1623" s="2">
        <v>0.7</v>
      </c>
      <c r="C1623" s="2">
        <v>0.12</v>
      </c>
      <c r="D1623" s="2">
        <v>10.1</v>
      </c>
      <c r="E1623">
        <f t="shared" si="151"/>
        <v>7.0999999999999995E-3</v>
      </c>
      <c r="F1623">
        <f t="shared" si="152"/>
        <v>1.1000000000000001E-3</v>
      </c>
      <c r="G1623">
        <f t="shared" si="153"/>
        <v>0.10070000000000001</v>
      </c>
      <c r="H1623">
        <f t="shared" si="154"/>
        <v>10.071200000000001</v>
      </c>
      <c r="I1623">
        <f t="shared" si="154"/>
        <v>0.10809999999999999</v>
      </c>
      <c r="J1623">
        <f t="shared" si="155"/>
        <v>9.7099999999999997E-4</v>
      </c>
      <c r="K1623" s="4">
        <f t="shared" si="156"/>
        <v>10.071828337000191</v>
      </c>
    </row>
    <row r="1624" spans="1:11" x14ac:dyDescent="0.3">
      <c r="A1624" s="1" t="s">
        <v>352</v>
      </c>
      <c r="B1624" s="2">
        <v>0.71</v>
      </c>
      <c r="C1624" s="2">
        <v>0.13</v>
      </c>
      <c r="D1624" s="2">
        <v>10.19</v>
      </c>
      <c r="E1624">
        <f t="shared" si="151"/>
        <v>6.9999999999999993E-3</v>
      </c>
      <c r="F1624">
        <f t="shared" si="152"/>
        <v>1.1999999999999999E-3</v>
      </c>
      <c r="G1624">
        <f t="shared" si="153"/>
        <v>0.10099999999999999</v>
      </c>
      <c r="H1624">
        <f t="shared" si="154"/>
        <v>10.1013</v>
      </c>
      <c r="I1624">
        <f t="shared" si="154"/>
        <v>0.10899999999999999</v>
      </c>
      <c r="J1624">
        <f t="shared" si="155"/>
        <v>1.17E-3</v>
      </c>
      <c r="K1624" s="4">
        <f t="shared" si="156"/>
        <v>10.10194598530402</v>
      </c>
    </row>
    <row r="1625" spans="1:11" x14ac:dyDescent="0.3">
      <c r="A1625" s="1" t="s">
        <v>352</v>
      </c>
      <c r="B1625" s="2">
        <v>0.71</v>
      </c>
      <c r="C1625" s="2">
        <v>0.09</v>
      </c>
      <c r="D1625" s="2">
        <v>10.039999999999999</v>
      </c>
      <c r="E1625">
        <f t="shared" si="151"/>
        <v>7.0999999999999995E-3</v>
      </c>
      <c r="F1625">
        <f t="shared" si="152"/>
        <v>1.3000000000000002E-3</v>
      </c>
      <c r="G1625">
        <f t="shared" si="153"/>
        <v>0.10189999999999999</v>
      </c>
      <c r="H1625">
        <f t="shared" si="154"/>
        <v>10.190899999999999</v>
      </c>
      <c r="I1625">
        <f t="shared" si="154"/>
        <v>0.1074</v>
      </c>
      <c r="J1625">
        <f t="shared" si="155"/>
        <v>1.271E-3</v>
      </c>
      <c r="K1625" s="4">
        <f t="shared" si="156"/>
        <v>10.191528274503289</v>
      </c>
    </row>
    <row r="1626" spans="1:11" x14ac:dyDescent="0.3">
      <c r="A1626" s="1" t="s">
        <v>352</v>
      </c>
      <c r="B1626" s="2">
        <v>0.72</v>
      </c>
      <c r="C1626" s="2">
        <v>0.13</v>
      </c>
      <c r="D1626" s="2">
        <v>10.23</v>
      </c>
      <c r="E1626">
        <f t="shared" si="151"/>
        <v>7.0999999999999995E-3</v>
      </c>
      <c r="F1626">
        <f t="shared" si="152"/>
        <v>8.9999999999999998E-4</v>
      </c>
      <c r="G1626">
        <f t="shared" si="153"/>
        <v>0.10039999999999999</v>
      </c>
      <c r="H1626">
        <f t="shared" si="154"/>
        <v>10.0413</v>
      </c>
      <c r="I1626">
        <f t="shared" si="154"/>
        <v>0.1094</v>
      </c>
      <c r="J1626">
        <f t="shared" si="155"/>
        <v>1.3710000000000003E-3</v>
      </c>
      <c r="K1626" s="4">
        <f t="shared" si="156"/>
        <v>10.041964202784234</v>
      </c>
    </row>
    <row r="1627" spans="1:11" x14ac:dyDescent="0.3">
      <c r="A1627" s="1" t="s">
        <v>352</v>
      </c>
      <c r="B1627" s="2">
        <v>0.71</v>
      </c>
      <c r="C1627" s="2">
        <v>0.12</v>
      </c>
      <c r="D1627" s="2">
        <v>10.050000000000001</v>
      </c>
      <c r="E1627">
        <f t="shared" si="151"/>
        <v>7.1999999999999998E-3</v>
      </c>
      <c r="F1627">
        <f t="shared" si="152"/>
        <v>1.3000000000000002E-3</v>
      </c>
      <c r="G1627">
        <f t="shared" si="153"/>
        <v>0.1023</v>
      </c>
      <c r="H1627">
        <f t="shared" si="154"/>
        <v>10.231200000000001</v>
      </c>
      <c r="I1627">
        <f t="shared" si="154"/>
        <v>0.1076</v>
      </c>
      <c r="J1627">
        <f t="shared" si="155"/>
        <v>9.7199999999999999E-4</v>
      </c>
      <c r="K1627" s="4">
        <f t="shared" si="156"/>
        <v>10.23181328993058</v>
      </c>
    </row>
    <row r="1628" spans="1:11" x14ac:dyDescent="0.3">
      <c r="A1628" s="1" t="s">
        <v>353</v>
      </c>
      <c r="B1628" s="2">
        <v>0.72</v>
      </c>
      <c r="C1628" s="2">
        <v>0.13</v>
      </c>
      <c r="D1628" s="2">
        <v>10.14</v>
      </c>
      <c r="E1628">
        <f t="shared" si="151"/>
        <v>7.0999999999999995E-3</v>
      </c>
      <c r="F1628">
        <f t="shared" si="152"/>
        <v>1.1999999999999999E-3</v>
      </c>
      <c r="G1628">
        <f t="shared" si="153"/>
        <v>0.10050000000000001</v>
      </c>
      <c r="H1628">
        <f t="shared" si="154"/>
        <v>10.051300000000001</v>
      </c>
      <c r="I1628">
        <f t="shared" si="154"/>
        <v>0.1086</v>
      </c>
      <c r="J1628">
        <f t="shared" si="155"/>
        <v>1.3710000000000003E-3</v>
      </c>
      <c r="K1628" s="4">
        <f t="shared" si="156"/>
        <v>10.051954867089288</v>
      </c>
    </row>
    <row r="1629" spans="1:11" x14ac:dyDescent="0.3">
      <c r="A1629" s="1" t="s">
        <v>353</v>
      </c>
      <c r="B1629" s="2">
        <v>0.7</v>
      </c>
      <c r="C1629" s="2">
        <v>0.11</v>
      </c>
      <c r="D1629" s="2">
        <v>10.130000000000001</v>
      </c>
      <c r="E1629">
        <f t="shared" si="151"/>
        <v>7.1999999999999998E-3</v>
      </c>
      <c r="F1629">
        <f t="shared" si="152"/>
        <v>1.3000000000000002E-3</v>
      </c>
      <c r="G1629">
        <f t="shared" si="153"/>
        <v>0.1014</v>
      </c>
      <c r="H1629">
        <f t="shared" si="154"/>
        <v>10.1411</v>
      </c>
      <c r="I1629">
        <f t="shared" si="154"/>
        <v>0.10840000000000001</v>
      </c>
      <c r="J1629">
        <f t="shared" si="155"/>
        <v>1.2719999999999999E-3</v>
      </c>
      <c r="K1629" s="4">
        <f t="shared" si="156"/>
        <v>10.14174204809016</v>
      </c>
    </row>
    <row r="1630" spans="1:11" x14ac:dyDescent="0.3">
      <c r="A1630" s="1" t="s">
        <v>353</v>
      </c>
      <c r="B1630" s="2">
        <v>0.7</v>
      </c>
      <c r="C1630" s="2">
        <v>0.14000000000000001</v>
      </c>
      <c r="D1630" s="2">
        <v>10.18</v>
      </c>
      <c r="E1630">
        <f t="shared" si="151"/>
        <v>6.9999999999999993E-3</v>
      </c>
      <c r="F1630">
        <f t="shared" si="152"/>
        <v>1.1000000000000001E-3</v>
      </c>
      <c r="G1630">
        <f t="shared" si="153"/>
        <v>0.10130000000000002</v>
      </c>
      <c r="H1630">
        <f t="shared" si="154"/>
        <v>10.131400000000001</v>
      </c>
      <c r="I1630">
        <f t="shared" si="154"/>
        <v>0.109</v>
      </c>
      <c r="J1630">
        <f t="shared" si="155"/>
        <v>1.3700000000000001E-3</v>
      </c>
      <c r="K1630" s="4">
        <f t="shared" si="156"/>
        <v>10.132053935900657</v>
      </c>
    </row>
    <row r="1631" spans="1:11" x14ac:dyDescent="0.3">
      <c r="A1631" s="1" t="s">
        <v>353</v>
      </c>
      <c r="B1631" s="2">
        <v>0.72</v>
      </c>
      <c r="C1631" s="2">
        <v>0.12</v>
      </c>
      <c r="D1631" s="2">
        <v>10.199999999999999</v>
      </c>
      <c r="E1631">
        <f t="shared" si="151"/>
        <v>6.9999999999999993E-3</v>
      </c>
      <c r="F1631">
        <f t="shared" si="152"/>
        <v>1.4000000000000002E-3</v>
      </c>
      <c r="G1631">
        <f t="shared" si="153"/>
        <v>0.1018</v>
      </c>
      <c r="H1631">
        <f t="shared" si="154"/>
        <v>10.1812</v>
      </c>
      <c r="I1631">
        <f t="shared" si="154"/>
        <v>0.10899999999999999</v>
      </c>
      <c r="J1631">
        <f t="shared" si="155"/>
        <v>1.17E-3</v>
      </c>
      <c r="K1631" s="4">
        <f t="shared" si="156"/>
        <v>10.181840916062283</v>
      </c>
    </row>
    <row r="1632" spans="1:11" x14ac:dyDescent="0.3">
      <c r="A1632" s="1" t="s">
        <v>354</v>
      </c>
      <c r="B1632" s="2">
        <v>0.69</v>
      </c>
      <c r="C1632" s="2">
        <v>0.1</v>
      </c>
      <c r="D1632" s="2">
        <v>10.050000000000001</v>
      </c>
      <c r="E1632">
        <f t="shared" si="151"/>
        <v>7.1999999999999998E-3</v>
      </c>
      <c r="F1632">
        <f t="shared" si="152"/>
        <v>1.1999999999999999E-3</v>
      </c>
      <c r="G1632">
        <f t="shared" si="153"/>
        <v>0.10199999999999999</v>
      </c>
      <c r="H1632">
        <f t="shared" si="154"/>
        <v>10.200999999999999</v>
      </c>
      <c r="I1632">
        <f t="shared" si="154"/>
        <v>0.10750000000000001</v>
      </c>
      <c r="J1632">
        <f t="shared" si="155"/>
        <v>1.4720000000000002E-3</v>
      </c>
      <c r="K1632" s="4">
        <f t="shared" si="156"/>
        <v>10.201638557114244</v>
      </c>
    </row>
    <row r="1633" spans="1:11" x14ac:dyDescent="0.3">
      <c r="A1633" s="1" t="s">
        <v>354</v>
      </c>
      <c r="B1633" s="2">
        <v>0.7</v>
      </c>
      <c r="C1633" s="2">
        <v>0.1</v>
      </c>
      <c r="D1633" s="2">
        <v>10.039999999999999</v>
      </c>
      <c r="E1633">
        <f t="shared" si="151"/>
        <v>6.8999999999999999E-3</v>
      </c>
      <c r="F1633">
        <f t="shared" si="152"/>
        <v>1E-3</v>
      </c>
      <c r="G1633">
        <f t="shared" si="153"/>
        <v>0.10050000000000001</v>
      </c>
      <c r="H1633">
        <f t="shared" si="154"/>
        <v>10.051</v>
      </c>
      <c r="I1633">
        <f t="shared" si="154"/>
        <v>0.10759999999999999</v>
      </c>
      <c r="J1633">
        <f t="shared" si="155"/>
        <v>1.2689999999999999E-3</v>
      </c>
      <c r="K1633" s="4">
        <f t="shared" si="156"/>
        <v>10.051639058382468</v>
      </c>
    </row>
    <row r="1634" spans="1:11" x14ac:dyDescent="0.3">
      <c r="A1634" s="1" t="s">
        <v>354</v>
      </c>
      <c r="B1634" s="2">
        <v>0.71</v>
      </c>
      <c r="C1634" s="2">
        <v>0.1</v>
      </c>
      <c r="D1634" s="2">
        <v>10.19</v>
      </c>
      <c r="E1634">
        <f t="shared" si="151"/>
        <v>6.9999999999999993E-3</v>
      </c>
      <c r="F1634">
        <f t="shared" si="152"/>
        <v>1E-3</v>
      </c>
      <c r="G1634">
        <f t="shared" si="153"/>
        <v>0.10039999999999999</v>
      </c>
      <c r="H1634">
        <f t="shared" si="154"/>
        <v>10.040999999999999</v>
      </c>
      <c r="I1634">
        <f t="shared" si="154"/>
        <v>0.10879999999999999</v>
      </c>
      <c r="J1634">
        <f t="shared" si="155"/>
        <v>1.07E-3</v>
      </c>
      <c r="K1634" s="4">
        <f t="shared" si="156"/>
        <v>10.041642716209333</v>
      </c>
    </row>
    <row r="1635" spans="1:11" x14ac:dyDescent="0.3">
      <c r="A1635" s="1" t="s">
        <v>354</v>
      </c>
      <c r="B1635" s="2">
        <v>0.71</v>
      </c>
      <c r="C1635" s="2">
        <v>0.1</v>
      </c>
      <c r="D1635" s="2">
        <v>10.119999999999999</v>
      </c>
      <c r="E1635">
        <f t="shared" si="151"/>
        <v>7.0999999999999995E-3</v>
      </c>
      <c r="F1635">
        <f t="shared" si="152"/>
        <v>1E-3</v>
      </c>
      <c r="G1635">
        <f t="shared" si="153"/>
        <v>0.10189999999999999</v>
      </c>
      <c r="H1635">
        <f t="shared" si="154"/>
        <v>10.190999999999999</v>
      </c>
      <c r="I1635">
        <f t="shared" si="154"/>
        <v>0.10819999999999999</v>
      </c>
      <c r="J1635">
        <f t="shared" si="155"/>
        <v>1.0709999999999999E-3</v>
      </c>
      <c r="K1635" s="4">
        <f t="shared" si="156"/>
        <v>10.191626918210849</v>
      </c>
    </row>
    <row r="1636" spans="1:11" x14ac:dyDescent="0.3">
      <c r="A1636" s="1" t="s">
        <v>354</v>
      </c>
      <c r="B1636" s="2">
        <v>0.72</v>
      </c>
      <c r="C1636" s="2">
        <v>0.14000000000000001</v>
      </c>
      <c r="D1636" s="2">
        <v>10.24</v>
      </c>
      <c r="E1636">
        <f t="shared" si="151"/>
        <v>7.0999999999999995E-3</v>
      </c>
      <c r="F1636">
        <f t="shared" si="152"/>
        <v>1E-3</v>
      </c>
      <c r="G1636">
        <f t="shared" si="153"/>
        <v>0.1012</v>
      </c>
      <c r="H1636">
        <f t="shared" si="154"/>
        <v>10.1214</v>
      </c>
      <c r="I1636">
        <f t="shared" si="154"/>
        <v>0.1095</v>
      </c>
      <c r="J1636">
        <f t="shared" si="155"/>
        <v>1.0709999999999999E-3</v>
      </c>
      <c r="K1636" s="4">
        <f t="shared" si="156"/>
        <v>10.122045208849839</v>
      </c>
    </row>
    <row r="1637" spans="1:11" x14ac:dyDescent="0.3">
      <c r="A1637" s="1" t="s">
        <v>355</v>
      </c>
      <c r="B1637" s="2">
        <v>0.7</v>
      </c>
      <c r="C1637" s="2">
        <v>0.13</v>
      </c>
      <c r="D1637" s="2">
        <v>10.16</v>
      </c>
      <c r="E1637">
        <f t="shared" si="151"/>
        <v>7.1999999999999998E-3</v>
      </c>
      <c r="F1637">
        <f t="shared" si="152"/>
        <v>1.4000000000000002E-3</v>
      </c>
      <c r="G1637">
        <f t="shared" si="153"/>
        <v>0.1024</v>
      </c>
      <c r="H1637">
        <f t="shared" si="154"/>
        <v>10.241300000000001</v>
      </c>
      <c r="I1637">
        <f t="shared" si="154"/>
        <v>0.1087</v>
      </c>
      <c r="J1637">
        <f t="shared" si="155"/>
        <v>1.072E-3</v>
      </c>
      <c r="K1637" s="4">
        <f t="shared" si="156"/>
        <v>10.241929182531971</v>
      </c>
    </row>
    <row r="1638" spans="1:11" x14ac:dyDescent="0.3">
      <c r="A1638" s="1" t="s">
        <v>355</v>
      </c>
      <c r="B1638" s="2">
        <v>0.7</v>
      </c>
      <c r="C1638" s="2">
        <v>0.15</v>
      </c>
      <c r="D1638" s="2">
        <v>10.16</v>
      </c>
      <c r="E1638">
        <f t="shared" si="151"/>
        <v>6.9999999999999993E-3</v>
      </c>
      <c r="F1638">
        <f t="shared" si="152"/>
        <v>1.3000000000000002E-3</v>
      </c>
      <c r="G1638">
        <f t="shared" si="153"/>
        <v>0.10160000000000001</v>
      </c>
      <c r="H1638">
        <f t="shared" si="154"/>
        <v>10.1615</v>
      </c>
      <c r="I1638">
        <f t="shared" si="154"/>
        <v>0.10880000000000001</v>
      </c>
      <c r="J1638">
        <f t="shared" si="155"/>
        <v>1.4700000000000002E-3</v>
      </c>
      <c r="K1638" s="4">
        <f t="shared" si="156"/>
        <v>10.16215477593212</v>
      </c>
    </row>
    <row r="1639" spans="1:11" x14ac:dyDescent="0.3">
      <c r="A1639" s="1" t="s">
        <v>355</v>
      </c>
      <c r="B1639" s="2">
        <v>0.69</v>
      </c>
      <c r="C1639" s="2">
        <v>0.11</v>
      </c>
      <c r="D1639" s="2">
        <v>10.07</v>
      </c>
      <c r="E1639">
        <f t="shared" si="151"/>
        <v>6.9999999999999993E-3</v>
      </c>
      <c r="F1639">
        <f t="shared" si="152"/>
        <v>1.5E-3</v>
      </c>
      <c r="G1639">
        <f t="shared" si="153"/>
        <v>0.10160000000000001</v>
      </c>
      <c r="H1639">
        <f t="shared" si="154"/>
        <v>10.161099999999999</v>
      </c>
      <c r="I1639">
        <f t="shared" si="154"/>
        <v>0.10770000000000002</v>
      </c>
      <c r="J1639">
        <f t="shared" si="155"/>
        <v>1.3700000000000001E-3</v>
      </c>
      <c r="K1639" s="4">
        <f t="shared" si="156"/>
        <v>10.161738163326193</v>
      </c>
    </row>
    <row r="1640" spans="1:11" x14ac:dyDescent="0.3">
      <c r="A1640" s="1" t="s">
        <v>355</v>
      </c>
      <c r="B1640" s="2">
        <v>0.71</v>
      </c>
      <c r="C1640" s="2">
        <v>0.11</v>
      </c>
      <c r="D1640" s="2">
        <v>10.14</v>
      </c>
      <c r="E1640">
        <f t="shared" si="151"/>
        <v>6.8999999999999999E-3</v>
      </c>
      <c r="F1640">
        <f t="shared" si="152"/>
        <v>1.1000000000000001E-3</v>
      </c>
      <c r="G1640">
        <f t="shared" si="153"/>
        <v>0.10070000000000001</v>
      </c>
      <c r="H1640">
        <f t="shared" si="154"/>
        <v>10.071099999999999</v>
      </c>
      <c r="I1640">
        <f t="shared" si="154"/>
        <v>0.1084</v>
      </c>
      <c r="J1640">
        <f t="shared" si="155"/>
        <v>1.5690000000000001E-3</v>
      </c>
      <c r="K1640" s="4">
        <f t="shared" si="156"/>
        <v>10.07176125461679</v>
      </c>
    </row>
    <row r="1641" spans="1:11" x14ac:dyDescent="0.3">
      <c r="A1641" s="1" t="s">
        <v>355</v>
      </c>
      <c r="B1641" s="2">
        <v>0.72</v>
      </c>
      <c r="C1641" s="2">
        <v>0.1</v>
      </c>
      <c r="D1641" s="2">
        <v>10.130000000000001</v>
      </c>
      <c r="E1641">
        <f t="shared" si="151"/>
        <v>7.0999999999999995E-3</v>
      </c>
      <c r="F1641">
        <f t="shared" si="152"/>
        <v>1.1000000000000001E-3</v>
      </c>
      <c r="G1641">
        <f t="shared" si="153"/>
        <v>0.1014</v>
      </c>
      <c r="H1641">
        <f t="shared" si="154"/>
        <v>10.141</v>
      </c>
      <c r="I1641">
        <f t="shared" si="154"/>
        <v>0.10820000000000002</v>
      </c>
      <c r="J1641">
        <f t="shared" si="155"/>
        <v>1.1710000000000002E-3</v>
      </c>
      <c r="K1641" s="4">
        <f t="shared" si="156"/>
        <v>10.141634939199893</v>
      </c>
    </row>
    <row r="1642" spans="1:11" x14ac:dyDescent="0.3">
      <c r="A1642" s="1" t="s">
        <v>356</v>
      </c>
      <c r="B1642" s="2">
        <v>0.72</v>
      </c>
      <c r="C1642" s="2">
        <v>0.08</v>
      </c>
      <c r="D1642" s="2">
        <v>10.119999999999999</v>
      </c>
      <c r="E1642">
        <f t="shared" si="151"/>
        <v>7.1999999999999998E-3</v>
      </c>
      <c r="F1642">
        <f t="shared" si="152"/>
        <v>1E-3</v>
      </c>
      <c r="G1642">
        <f t="shared" si="153"/>
        <v>0.10130000000000002</v>
      </c>
      <c r="H1642">
        <f t="shared" si="154"/>
        <v>10.130800000000001</v>
      </c>
      <c r="I1642">
        <f t="shared" si="154"/>
        <v>0.10829999999999999</v>
      </c>
      <c r="J1642">
        <f t="shared" si="155"/>
        <v>1.1720000000000001E-3</v>
      </c>
      <c r="K1642" s="4">
        <f t="shared" si="156"/>
        <v>10.131436696244023</v>
      </c>
    </row>
    <row r="1643" spans="1:11" x14ac:dyDescent="0.3">
      <c r="A1643" s="1" t="s">
        <v>356</v>
      </c>
      <c r="B1643" s="2">
        <v>0.71</v>
      </c>
      <c r="C1643" s="2">
        <v>0.09</v>
      </c>
      <c r="D1643" s="2">
        <v>10.11</v>
      </c>
      <c r="E1643">
        <f t="shared" si="151"/>
        <v>7.1999999999999998E-3</v>
      </c>
      <c r="F1643">
        <f t="shared" si="152"/>
        <v>8.0000000000000004E-4</v>
      </c>
      <c r="G1643">
        <f t="shared" si="153"/>
        <v>0.1012</v>
      </c>
      <c r="H1643">
        <f t="shared" si="154"/>
        <v>10.120899999999999</v>
      </c>
      <c r="I1643">
        <f t="shared" si="154"/>
        <v>0.10829999999999999</v>
      </c>
      <c r="J1643">
        <f t="shared" si="155"/>
        <v>1.072E-3</v>
      </c>
      <c r="K1643" s="4">
        <f t="shared" si="156"/>
        <v>10.121532379042216</v>
      </c>
    </row>
    <row r="1644" spans="1:11" x14ac:dyDescent="0.3">
      <c r="A1644" s="1" t="s">
        <v>356</v>
      </c>
      <c r="B1644" s="2">
        <v>0.7</v>
      </c>
      <c r="C1644" s="2">
        <v>0.13</v>
      </c>
      <c r="D1644" s="2">
        <v>10.16</v>
      </c>
      <c r="E1644">
        <f t="shared" si="151"/>
        <v>7.0999999999999995E-3</v>
      </c>
      <c r="F1644">
        <f t="shared" si="152"/>
        <v>8.9999999999999998E-4</v>
      </c>
      <c r="G1644">
        <f t="shared" si="153"/>
        <v>0.1011</v>
      </c>
      <c r="H1644">
        <f t="shared" si="154"/>
        <v>10.1113</v>
      </c>
      <c r="I1644">
        <f t="shared" si="154"/>
        <v>0.10880000000000001</v>
      </c>
      <c r="J1644">
        <f t="shared" si="155"/>
        <v>8.7100000000000003E-4</v>
      </c>
      <c r="K1644" s="4">
        <f t="shared" si="156"/>
        <v>10.111928408073309</v>
      </c>
    </row>
    <row r="1645" spans="1:11" x14ac:dyDescent="0.3">
      <c r="A1645" s="1" t="s">
        <v>356</v>
      </c>
      <c r="B1645" s="2">
        <v>0.71</v>
      </c>
      <c r="C1645" s="2">
        <v>0.12</v>
      </c>
      <c r="D1645" s="2">
        <v>10.14</v>
      </c>
      <c r="E1645">
        <f t="shared" si="151"/>
        <v>6.9999999999999993E-3</v>
      </c>
      <c r="F1645">
        <f t="shared" si="152"/>
        <v>1.3000000000000002E-3</v>
      </c>
      <c r="G1645">
        <f t="shared" si="153"/>
        <v>0.10160000000000001</v>
      </c>
      <c r="H1645">
        <f t="shared" si="154"/>
        <v>10.161200000000001</v>
      </c>
      <c r="I1645">
        <f t="shared" si="154"/>
        <v>0.1085</v>
      </c>
      <c r="J1645">
        <f t="shared" si="155"/>
        <v>9.6999999999999994E-4</v>
      </c>
      <c r="K1645" s="4">
        <f t="shared" si="156"/>
        <v>10.161826985832814</v>
      </c>
    </row>
    <row r="1646" spans="1:11" x14ac:dyDescent="0.3">
      <c r="A1646" s="1" t="s">
        <v>357</v>
      </c>
      <c r="B1646" s="2">
        <v>0.71</v>
      </c>
      <c r="C1646" s="2">
        <v>0.12</v>
      </c>
      <c r="D1646" s="2">
        <v>10.14</v>
      </c>
      <c r="E1646">
        <f t="shared" si="151"/>
        <v>7.0999999999999995E-3</v>
      </c>
      <c r="F1646">
        <f t="shared" si="152"/>
        <v>1.1999999999999999E-3</v>
      </c>
      <c r="G1646">
        <f t="shared" si="153"/>
        <v>0.1014</v>
      </c>
      <c r="H1646">
        <f t="shared" si="154"/>
        <v>10.141200000000001</v>
      </c>
      <c r="I1646">
        <f t="shared" si="154"/>
        <v>0.1084</v>
      </c>
      <c r="J1646">
        <f t="shared" si="155"/>
        <v>1.3710000000000003E-3</v>
      </c>
      <c r="K1646" s="4">
        <f t="shared" si="156"/>
        <v>10.141846922528462</v>
      </c>
    </row>
    <row r="1647" spans="1:11" x14ac:dyDescent="0.3">
      <c r="A1647" s="1" t="s">
        <v>357</v>
      </c>
      <c r="B1647" s="2">
        <v>0.72</v>
      </c>
      <c r="C1647" s="2">
        <v>0.13</v>
      </c>
      <c r="D1647" s="2">
        <v>10.19</v>
      </c>
      <c r="E1647">
        <f t="shared" si="151"/>
        <v>7.0999999999999995E-3</v>
      </c>
      <c r="F1647">
        <f t="shared" si="152"/>
        <v>1.1999999999999999E-3</v>
      </c>
      <c r="G1647">
        <f t="shared" si="153"/>
        <v>0.1014</v>
      </c>
      <c r="H1647">
        <f t="shared" si="154"/>
        <v>10.141300000000001</v>
      </c>
      <c r="I1647">
        <f t="shared" si="154"/>
        <v>0.10899999999999999</v>
      </c>
      <c r="J1647">
        <f t="shared" si="155"/>
        <v>1.271E-3</v>
      </c>
      <c r="K1647" s="4">
        <f t="shared" si="156"/>
        <v>10.141948416847724</v>
      </c>
    </row>
    <row r="1648" spans="1:11" x14ac:dyDescent="0.3">
      <c r="A1648" s="1" t="s">
        <v>357</v>
      </c>
      <c r="B1648" s="2">
        <v>0.71</v>
      </c>
      <c r="C1648" s="2">
        <v>0.11</v>
      </c>
      <c r="D1648" s="2">
        <v>10.130000000000001</v>
      </c>
      <c r="E1648">
        <f t="shared" si="151"/>
        <v>7.1999999999999998E-3</v>
      </c>
      <c r="F1648">
        <f t="shared" si="152"/>
        <v>1.3000000000000002E-3</v>
      </c>
      <c r="G1648">
        <f t="shared" si="153"/>
        <v>0.10189999999999999</v>
      </c>
      <c r="H1648">
        <f t="shared" si="154"/>
        <v>10.191099999999999</v>
      </c>
      <c r="I1648">
        <f t="shared" si="154"/>
        <v>0.10840000000000001</v>
      </c>
      <c r="J1648">
        <f t="shared" si="155"/>
        <v>1.2719999999999999E-3</v>
      </c>
      <c r="K1648" s="4">
        <f t="shared" si="156"/>
        <v>10.191738898244989</v>
      </c>
    </row>
    <row r="1649" spans="1:11" x14ac:dyDescent="0.3">
      <c r="A1649" s="1" t="s">
        <v>357</v>
      </c>
      <c r="B1649" s="2">
        <v>0.7</v>
      </c>
      <c r="C1649" s="2">
        <v>0.11</v>
      </c>
      <c r="D1649" s="2">
        <v>10.1</v>
      </c>
      <c r="E1649">
        <f t="shared" si="151"/>
        <v>7.0999999999999995E-3</v>
      </c>
      <c r="F1649">
        <f t="shared" si="152"/>
        <v>1.1000000000000001E-3</v>
      </c>
      <c r="G1649">
        <f t="shared" si="153"/>
        <v>0.10130000000000002</v>
      </c>
      <c r="H1649">
        <f t="shared" si="154"/>
        <v>10.1311</v>
      </c>
      <c r="I1649">
        <f t="shared" si="154"/>
        <v>0.10819999999999999</v>
      </c>
      <c r="J1649">
        <f t="shared" si="155"/>
        <v>1.3710000000000003E-3</v>
      </c>
      <c r="K1649" s="4">
        <f t="shared" si="156"/>
        <v>10.13174542958912</v>
      </c>
    </row>
    <row r="1650" spans="1:11" x14ac:dyDescent="0.3">
      <c r="A1650" s="1" t="s">
        <v>357</v>
      </c>
      <c r="B1650" s="2">
        <v>0.71</v>
      </c>
      <c r="C1650" s="2">
        <v>0.11</v>
      </c>
      <c r="D1650" s="2">
        <v>10.09</v>
      </c>
      <c r="E1650">
        <f t="shared" si="151"/>
        <v>6.9999999999999993E-3</v>
      </c>
      <c r="F1650">
        <f t="shared" si="152"/>
        <v>1.1000000000000001E-3</v>
      </c>
      <c r="G1650">
        <f t="shared" si="153"/>
        <v>0.10099999999999999</v>
      </c>
      <c r="H1650">
        <f t="shared" si="154"/>
        <v>10.101099999999999</v>
      </c>
      <c r="I1650">
        <f t="shared" si="154"/>
        <v>0.108</v>
      </c>
      <c r="J1650">
        <f t="shared" si="155"/>
        <v>1.17E-3</v>
      </c>
      <c r="K1650" s="4">
        <f t="shared" si="156"/>
        <v>10.101735257370388</v>
      </c>
    </row>
    <row r="1651" spans="1:11" x14ac:dyDescent="0.3">
      <c r="A1651" s="1" t="s">
        <v>358</v>
      </c>
      <c r="B1651" s="2">
        <v>0.7</v>
      </c>
      <c r="C1651" s="2">
        <v>0.11</v>
      </c>
      <c r="D1651" s="2">
        <v>10.119999999999999</v>
      </c>
      <c r="E1651">
        <f t="shared" si="151"/>
        <v>7.0999999999999995E-3</v>
      </c>
      <c r="F1651">
        <f t="shared" si="152"/>
        <v>1.1000000000000001E-3</v>
      </c>
      <c r="G1651">
        <f t="shared" si="153"/>
        <v>0.1009</v>
      </c>
      <c r="H1651">
        <f t="shared" si="154"/>
        <v>10.091099999999999</v>
      </c>
      <c r="I1651">
        <f t="shared" si="154"/>
        <v>0.10819999999999999</v>
      </c>
      <c r="J1651">
        <f t="shared" si="155"/>
        <v>1.1710000000000002E-3</v>
      </c>
      <c r="K1651" s="4">
        <f t="shared" si="156"/>
        <v>10.091738078745404</v>
      </c>
    </row>
    <row r="1652" spans="1:11" x14ac:dyDescent="0.3">
      <c r="A1652" s="1" t="s">
        <v>358</v>
      </c>
      <c r="B1652" s="2">
        <v>0.71</v>
      </c>
      <c r="C1652" s="2">
        <v>0.11</v>
      </c>
      <c r="D1652" s="2">
        <v>10.130000000000001</v>
      </c>
      <c r="E1652">
        <f t="shared" si="151"/>
        <v>6.9999999999999993E-3</v>
      </c>
      <c r="F1652">
        <f t="shared" si="152"/>
        <v>1.1000000000000001E-3</v>
      </c>
      <c r="G1652">
        <f t="shared" si="153"/>
        <v>0.1012</v>
      </c>
      <c r="H1652">
        <f t="shared" si="154"/>
        <v>10.121099999999998</v>
      </c>
      <c r="I1652">
        <f t="shared" si="154"/>
        <v>0.10840000000000001</v>
      </c>
      <c r="J1652">
        <f t="shared" si="155"/>
        <v>1.17E-3</v>
      </c>
      <c r="K1652" s="4">
        <f t="shared" si="156"/>
        <v>10.121738278082475</v>
      </c>
    </row>
    <row r="1653" spans="1:11" x14ac:dyDescent="0.3">
      <c r="A1653" s="1" t="s">
        <v>358</v>
      </c>
      <c r="B1653" s="2">
        <v>0.71</v>
      </c>
      <c r="C1653" s="2">
        <v>0.11</v>
      </c>
      <c r="D1653" s="2">
        <v>10.119999999999999</v>
      </c>
      <c r="E1653">
        <f t="shared" si="151"/>
        <v>7.0999999999999995E-3</v>
      </c>
      <c r="F1653">
        <f t="shared" si="152"/>
        <v>1.1000000000000001E-3</v>
      </c>
      <c r="G1653">
        <f t="shared" si="153"/>
        <v>0.10130000000000002</v>
      </c>
      <c r="H1653">
        <f t="shared" si="154"/>
        <v>10.1311</v>
      </c>
      <c r="I1653">
        <f t="shared" si="154"/>
        <v>0.10819999999999999</v>
      </c>
      <c r="J1653">
        <f t="shared" si="155"/>
        <v>1.1710000000000002E-3</v>
      </c>
      <c r="K1653" s="4">
        <f t="shared" si="156"/>
        <v>10.131735559616626</v>
      </c>
    </row>
    <row r="1654" spans="1:11" x14ac:dyDescent="0.3">
      <c r="A1654" s="1" t="s">
        <v>358</v>
      </c>
      <c r="B1654" s="2">
        <v>0.7</v>
      </c>
      <c r="C1654" s="2">
        <v>0.11</v>
      </c>
      <c r="D1654" s="2">
        <v>10.130000000000001</v>
      </c>
      <c r="E1654">
        <f t="shared" si="151"/>
        <v>7.0999999999999995E-3</v>
      </c>
      <c r="F1654">
        <f t="shared" si="152"/>
        <v>1.1000000000000001E-3</v>
      </c>
      <c r="G1654">
        <f t="shared" si="153"/>
        <v>0.1012</v>
      </c>
      <c r="H1654">
        <f t="shared" si="154"/>
        <v>10.121099999999998</v>
      </c>
      <c r="I1654">
        <f t="shared" si="154"/>
        <v>0.10840000000000001</v>
      </c>
      <c r="J1654">
        <f t="shared" si="155"/>
        <v>1.1710000000000002E-3</v>
      </c>
      <c r="K1654" s="4">
        <f t="shared" si="156"/>
        <v>10.121738327481104</v>
      </c>
    </row>
    <row r="1655" spans="1:11" x14ac:dyDescent="0.3">
      <c r="A1655" s="1" t="s">
        <v>359</v>
      </c>
      <c r="B1655" s="2">
        <v>0.7</v>
      </c>
      <c r="C1655" s="2">
        <v>0.12</v>
      </c>
      <c r="D1655" s="2">
        <v>10.130000000000001</v>
      </c>
      <c r="E1655">
        <f t="shared" si="151"/>
        <v>6.9999999999999993E-3</v>
      </c>
      <c r="F1655">
        <f t="shared" si="152"/>
        <v>1.1000000000000001E-3</v>
      </c>
      <c r="G1655">
        <f t="shared" si="153"/>
        <v>0.10130000000000002</v>
      </c>
      <c r="H1655">
        <f t="shared" si="154"/>
        <v>10.131200000000002</v>
      </c>
      <c r="I1655">
        <f t="shared" si="154"/>
        <v>0.10840000000000001</v>
      </c>
      <c r="J1655">
        <f t="shared" si="155"/>
        <v>1.17E-3</v>
      </c>
      <c r="K1655" s="4">
        <f t="shared" si="156"/>
        <v>10.131837641810099</v>
      </c>
    </row>
    <row r="1656" spans="1:11" x14ac:dyDescent="0.3">
      <c r="A1656" s="1" t="s">
        <v>359</v>
      </c>
      <c r="B1656" s="2">
        <v>0.7</v>
      </c>
      <c r="C1656" s="2">
        <v>0.11</v>
      </c>
      <c r="D1656" s="2">
        <v>10.119999999999999</v>
      </c>
      <c r="E1656">
        <f t="shared" si="151"/>
        <v>6.9999999999999993E-3</v>
      </c>
      <c r="F1656">
        <f t="shared" si="152"/>
        <v>1.1999999999999999E-3</v>
      </c>
      <c r="G1656">
        <f t="shared" si="153"/>
        <v>0.10130000000000002</v>
      </c>
      <c r="H1656">
        <f t="shared" si="154"/>
        <v>10.1311</v>
      </c>
      <c r="I1656">
        <f t="shared" si="154"/>
        <v>0.10819999999999999</v>
      </c>
      <c r="J1656">
        <f t="shared" si="155"/>
        <v>1.17E-3</v>
      </c>
      <c r="K1656" s="4">
        <f t="shared" si="156"/>
        <v>10.131735510266738</v>
      </c>
    </row>
    <row r="1657" spans="1:11" x14ac:dyDescent="0.3">
      <c r="A1657" s="1" t="s">
        <v>359</v>
      </c>
      <c r="B1657" s="2">
        <v>0.71</v>
      </c>
      <c r="C1657" s="2">
        <v>0.12</v>
      </c>
      <c r="D1657" s="2">
        <v>10.130000000000001</v>
      </c>
      <c r="E1657">
        <f t="shared" si="151"/>
        <v>6.9999999999999993E-3</v>
      </c>
      <c r="F1657">
        <f t="shared" si="152"/>
        <v>1.1000000000000001E-3</v>
      </c>
      <c r="G1657">
        <f t="shared" si="153"/>
        <v>0.1012</v>
      </c>
      <c r="H1657">
        <f t="shared" si="154"/>
        <v>10.1212</v>
      </c>
      <c r="I1657">
        <f t="shared" si="154"/>
        <v>0.10830000000000001</v>
      </c>
      <c r="J1657">
        <f t="shared" si="155"/>
        <v>1.2699999999999999E-3</v>
      </c>
      <c r="K1657" s="4">
        <f t="shared" si="156"/>
        <v>10.121842141132216</v>
      </c>
    </row>
    <row r="1658" spans="1:11" x14ac:dyDescent="0.3">
      <c r="A1658" s="1" t="s">
        <v>359</v>
      </c>
      <c r="B1658" s="2">
        <v>0.7</v>
      </c>
      <c r="C1658" s="2">
        <v>0.12</v>
      </c>
      <c r="D1658" s="2">
        <v>10.130000000000001</v>
      </c>
      <c r="E1658">
        <f t="shared" si="151"/>
        <v>7.0999999999999995E-3</v>
      </c>
      <c r="F1658">
        <f t="shared" si="152"/>
        <v>1.1999999999999999E-3</v>
      </c>
      <c r="G1658">
        <f t="shared" si="153"/>
        <v>0.10130000000000002</v>
      </c>
      <c r="H1658">
        <f t="shared" si="154"/>
        <v>10.131200000000002</v>
      </c>
      <c r="I1658">
        <f t="shared" si="154"/>
        <v>0.10830000000000001</v>
      </c>
      <c r="J1658">
        <f t="shared" si="155"/>
        <v>1.1710000000000002E-3</v>
      </c>
      <c r="K1658" s="4">
        <f t="shared" si="156"/>
        <v>10.131836621758172</v>
      </c>
    </row>
    <row r="1659" spans="1:11" x14ac:dyDescent="0.3">
      <c r="A1659" s="1" t="s">
        <v>359</v>
      </c>
      <c r="B1659" s="2">
        <v>0.71</v>
      </c>
      <c r="C1659" s="2">
        <v>0.11</v>
      </c>
      <c r="D1659" s="2">
        <v>10.15</v>
      </c>
      <c r="E1659">
        <f t="shared" si="151"/>
        <v>6.9999999999999993E-3</v>
      </c>
      <c r="F1659">
        <f t="shared" si="152"/>
        <v>1.1999999999999999E-3</v>
      </c>
      <c r="G1659">
        <f t="shared" si="153"/>
        <v>0.10130000000000002</v>
      </c>
      <c r="H1659">
        <f t="shared" si="154"/>
        <v>10.1311</v>
      </c>
      <c r="I1659">
        <f t="shared" si="154"/>
        <v>0.1086</v>
      </c>
      <c r="J1659">
        <f t="shared" si="155"/>
        <v>1.2699999999999999E-3</v>
      </c>
      <c r="K1659" s="4">
        <f t="shared" si="156"/>
        <v>10.131744724873402</v>
      </c>
    </row>
    <row r="1660" spans="1:11" x14ac:dyDescent="0.3">
      <c r="A1660" s="1" t="s">
        <v>360</v>
      </c>
      <c r="B1660" s="2">
        <v>0.72</v>
      </c>
      <c r="C1660" s="2">
        <v>0.11</v>
      </c>
      <c r="D1660" s="2">
        <v>10.15</v>
      </c>
      <c r="E1660">
        <f t="shared" si="151"/>
        <v>7.0999999999999995E-3</v>
      </c>
      <c r="F1660">
        <f t="shared" si="152"/>
        <v>1.1000000000000001E-3</v>
      </c>
      <c r="G1660">
        <f t="shared" si="153"/>
        <v>0.10150000000000001</v>
      </c>
      <c r="H1660">
        <f t="shared" si="154"/>
        <v>10.1511</v>
      </c>
      <c r="I1660">
        <f t="shared" si="154"/>
        <v>0.10850000000000001</v>
      </c>
      <c r="J1660">
        <f t="shared" si="155"/>
        <v>1.271E-3</v>
      </c>
      <c r="K1660" s="4">
        <f t="shared" si="156"/>
        <v>10.151742434675931</v>
      </c>
    </row>
    <row r="1661" spans="1:11" x14ac:dyDescent="0.3">
      <c r="A1661" s="1" t="s">
        <v>360</v>
      </c>
      <c r="B1661" s="2">
        <v>0.71</v>
      </c>
      <c r="C1661" s="2">
        <v>0.11</v>
      </c>
      <c r="D1661" s="2">
        <v>10.11</v>
      </c>
      <c r="E1661">
        <f t="shared" si="151"/>
        <v>7.1999999999999998E-3</v>
      </c>
      <c r="F1661">
        <f t="shared" si="152"/>
        <v>1.1000000000000001E-3</v>
      </c>
      <c r="G1661">
        <f t="shared" si="153"/>
        <v>0.10150000000000001</v>
      </c>
      <c r="H1661">
        <f t="shared" si="154"/>
        <v>10.1511</v>
      </c>
      <c r="I1661">
        <f t="shared" si="154"/>
        <v>0.10819999999999999</v>
      </c>
      <c r="J1661">
        <f t="shared" si="155"/>
        <v>1.1720000000000001E-3</v>
      </c>
      <c r="K1661" s="4">
        <f t="shared" si="156"/>
        <v>10.151734356749097</v>
      </c>
    </row>
    <row r="1662" spans="1:11" x14ac:dyDescent="0.3">
      <c r="A1662" s="1" t="s">
        <v>360</v>
      </c>
      <c r="B1662" s="2">
        <v>0.71</v>
      </c>
      <c r="C1662" s="2">
        <v>0.11</v>
      </c>
      <c r="D1662" s="2">
        <v>10.1</v>
      </c>
      <c r="E1662">
        <f t="shared" si="151"/>
        <v>7.0999999999999995E-3</v>
      </c>
      <c r="F1662">
        <f t="shared" si="152"/>
        <v>1.1000000000000001E-3</v>
      </c>
      <c r="G1662">
        <f t="shared" si="153"/>
        <v>0.1011</v>
      </c>
      <c r="H1662">
        <f t="shared" si="154"/>
        <v>10.111099999999999</v>
      </c>
      <c r="I1662">
        <f t="shared" si="154"/>
        <v>0.10819999999999999</v>
      </c>
      <c r="J1662">
        <f t="shared" si="155"/>
        <v>1.1710000000000002E-3</v>
      </c>
      <c r="K1662" s="4">
        <f t="shared" si="156"/>
        <v>10.111736816689801</v>
      </c>
    </row>
    <row r="1663" spans="1:11" x14ac:dyDescent="0.3">
      <c r="A1663" s="1" t="s">
        <v>360</v>
      </c>
      <c r="B1663" s="2">
        <v>0.71</v>
      </c>
      <c r="C1663" s="2">
        <v>0.11</v>
      </c>
      <c r="D1663" s="2">
        <v>10.119999999999999</v>
      </c>
      <c r="E1663">
        <f t="shared" si="151"/>
        <v>7.0999999999999995E-3</v>
      </c>
      <c r="F1663">
        <f t="shared" si="152"/>
        <v>1.1000000000000001E-3</v>
      </c>
      <c r="G1663">
        <f t="shared" si="153"/>
        <v>0.10099999999999999</v>
      </c>
      <c r="H1663">
        <f t="shared" si="154"/>
        <v>10.101099999999999</v>
      </c>
      <c r="I1663">
        <f t="shared" si="154"/>
        <v>0.10829999999999999</v>
      </c>
      <c r="J1663">
        <f t="shared" si="155"/>
        <v>1.1710000000000002E-3</v>
      </c>
      <c r="K1663" s="4">
        <f t="shared" si="156"/>
        <v>10.101738518690729</v>
      </c>
    </row>
    <row r="1664" spans="1:11" x14ac:dyDescent="0.3">
      <c r="A1664" s="1" t="s">
        <v>360</v>
      </c>
      <c r="B1664" s="2">
        <v>0.71</v>
      </c>
      <c r="C1664" s="2">
        <v>0.11</v>
      </c>
      <c r="D1664" s="2">
        <v>10.11</v>
      </c>
      <c r="E1664">
        <f t="shared" si="151"/>
        <v>7.0999999999999995E-3</v>
      </c>
      <c r="F1664">
        <f t="shared" si="152"/>
        <v>1.1000000000000001E-3</v>
      </c>
      <c r="G1664">
        <f t="shared" si="153"/>
        <v>0.1012</v>
      </c>
      <c r="H1664">
        <f t="shared" si="154"/>
        <v>10.121099999999998</v>
      </c>
      <c r="I1664">
        <f t="shared" si="154"/>
        <v>0.10819999999999999</v>
      </c>
      <c r="J1664">
        <f t="shared" si="155"/>
        <v>1.1710000000000002E-3</v>
      </c>
      <c r="K1664" s="4">
        <f t="shared" si="156"/>
        <v>10.121736187532255</v>
      </c>
    </row>
    <row r="1665" spans="1:11" x14ac:dyDescent="0.3">
      <c r="A1665" s="1" t="s">
        <v>361</v>
      </c>
      <c r="B1665" s="2">
        <v>0.7</v>
      </c>
      <c r="C1665" s="2">
        <v>0.11</v>
      </c>
      <c r="D1665" s="2">
        <v>10.06</v>
      </c>
      <c r="E1665">
        <f t="shared" si="151"/>
        <v>7.0999999999999995E-3</v>
      </c>
      <c r="F1665">
        <f t="shared" si="152"/>
        <v>1.1000000000000001E-3</v>
      </c>
      <c r="G1665">
        <f t="shared" si="153"/>
        <v>0.1011</v>
      </c>
      <c r="H1665">
        <f t="shared" si="154"/>
        <v>10.111099999999999</v>
      </c>
      <c r="I1665">
        <f t="shared" si="154"/>
        <v>0.1077</v>
      </c>
      <c r="J1665">
        <f t="shared" si="155"/>
        <v>1.1710000000000002E-3</v>
      </c>
      <c r="K1665" s="4">
        <f t="shared" si="156"/>
        <v>10.111731478831901</v>
      </c>
    </row>
    <row r="1666" spans="1:11" x14ac:dyDescent="0.3">
      <c r="A1666" s="1" t="s">
        <v>361</v>
      </c>
      <c r="B1666" s="2">
        <v>0.72</v>
      </c>
      <c r="C1666" s="2">
        <v>0.12</v>
      </c>
      <c r="D1666" s="2">
        <v>10.16</v>
      </c>
      <c r="E1666">
        <f t="shared" si="151"/>
        <v>6.9999999999999993E-3</v>
      </c>
      <c r="F1666">
        <f t="shared" si="152"/>
        <v>1.1000000000000001E-3</v>
      </c>
      <c r="G1666">
        <f t="shared" si="153"/>
        <v>0.10060000000000001</v>
      </c>
      <c r="H1666">
        <f t="shared" si="154"/>
        <v>10.061200000000001</v>
      </c>
      <c r="I1666">
        <f t="shared" si="154"/>
        <v>0.1087</v>
      </c>
      <c r="J1666">
        <f t="shared" si="155"/>
        <v>1.17E-3</v>
      </c>
      <c r="K1666" s="4">
        <f t="shared" si="156"/>
        <v>10.06184531435462</v>
      </c>
    </row>
    <row r="1667" spans="1:11" x14ac:dyDescent="0.3">
      <c r="A1667" s="1" t="s">
        <v>361</v>
      </c>
      <c r="B1667" s="2">
        <v>0.7</v>
      </c>
      <c r="C1667" s="2">
        <v>0.11</v>
      </c>
      <c r="D1667" s="2">
        <v>10.11</v>
      </c>
      <c r="E1667">
        <f t="shared" si="151"/>
        <v>7.1999999999999998E-3</v>
      </c>
      <c r="F1667">
        <f t="shared" si="152"/>
        <v>1.1999999999999999E-3</v>
      </c>
      <c r="G1667">
        <f t="shared" si="153"/>
        <v>0.10160000000000001</v>
      </c>
      <c r="H1667">
        <f t="shared" si="154"/>
        <v>10.161099999999999</v>
      </c>
      <c r="I1667">
        <f t="shared" si="154"/>
        <v>0.1081</v>
      </c>
      <c r="J1667">
        <f t="shared" si="155"/>
        <v>1.1720000000000001E-3</v>
      </c>
      <c r="K1667" s="4">
        <f t="shared" si="156"/>
        <v>10.161732668201816</v>
      </c>
    </row>
    <row r="1668" spans="1:11" x14ac:dyDescent="0.3">
      <c r="A1668" s="1" t="s">
        <v>361</v>
      </c>
      <c r="B1668" s="2">
        <v>0.72</v>
      </c>
      <c r="C1668" s="2">
        <v>0.12</v>
      </c>
      <c r="D1668" s="2">
        <v>10.18</v>
      </c>
      <c r="E1668">
        <f t="shared" ref="E1668:E1682" si="157">B1667*0.01</f>
        <v>6.9999999999999993E-3</v>
      </c>
      <c r="F1668">
        <f t="shared" ref="F1668:F1682" si="158">C1667*0.01</f>
        <v>1.1000000000000001E-3</v>
      </c>
      <c r="G1668">
        <f t="shared" ref="G1668:G1682" si="159">D1667*0.01</f>
        <v>0.1011</v>
      </c>
      <c r="H1668">
        <f t="shared" ref="H1668:I1682" si="160">D1667+C1668*0.01</f>
        <v>10.1112</v>
      </c>
      <c r="I1668">
        <f t="shared" si="160"/>
        <v>0.109</v>
      </c>
      <c r="J1668">
        <f t="shared" ref="J1668:J1682" si="161">F1667+E1668*0.01</f>
        <v>1.2699999999999999E-3</v>
      </c>
      <c r="K1668" s="4">
        <f t="shared" ref="K1668:K1682" si="162">SQRT(H1668^2+I1668^2+J1668)</f>
        <v>10.111850297546933</v>
      </c>
    </row>
    <row r="1669" spans="1:11" x14ac:dyDescent="0.3">
      <c r="A1669" s="1" t="s">
        <v>362</v>
      </c>
      <c r="B1669" s="2">
        <v>0.71</v>
      </c>
      <c r="C1669" s="2">
        <v>0.11</v>
      </c>
      <c r="D1669" s="2">
        <v>10.08</v>
      </c>
      <c r="E1669">
        <f t="shared" si="157"/>
        <v>7.1999999999999998E-3</v>
      </c>
      <c r="F1669">
        <f t="shared" si="158"/>
        <v>1.1999999999999999E-3</v>
      </c>
      <c r="G1669">
        <f t="shared" si="159"/>
        <v>0.1018</v>
      </c>
      <c r="H1669">
        <f t="shared" si="160"/>
        <v>10.181099999999999</v>
      </c>
      <c r="I1669">
        <f t="shared" si="160"/>
        <v>0.10780000000000001</v>
      </c>
      <c r="J1669">
        <f t="shared" si="161"/>
        <v>1.1720000000000001E-3</v>
      </c>
      <c r="K1669" s="4">
        <f t="shared" si="162"/>
        <v>10.18172824475295</v>
      </c>
    </row>
    <row r="1670" spans="1:11" x14ac:dyDescent="0.3">
      <c r="A1670" s="1" t="s">
        <v>362</v>
      </c>
      <c r="B1670" s="2">
        <v>0.71</v>
      </c>
      <c r="C1670" s="2">
        <v>0.11</v>
      </c>
      <c r="D1670" s="2">
        <v>10.1</v>
      </c>
      <c r="E1670">
        <f t="shared" si="157"/>
        <v>7.0999999999999995E-3</v>
      </c>
      <c r="F1670">
        <f t="shared" si="158"/>
        <v>1.1000000000000001E-3</v>
      </c>
      <c r="G1670">
        <f t="shared" si="159"/>
        <v>0.1008</v>
      </c>
      <c r="H1670">
        <f t="shared" si="160"/>
        <v>10.081099999999999</v>
      </c>
      <c r="I1670">
        <f t="shared" si="160"/>
        <v>0.10819999999999999</v>
      </c>
      <c r="J1670">
        <f t="shared" si="161"/>
        <v>1.271E-3</v>
      </c>
      <c r="K1670" s="4">
        <f t="shared" si="162"/>
        <v>10.08174367111166</v>
      </c>
    </row>
    <row r="1671" spans="1:11" x14ac:dyDescent="0.3">
      <c r="A1671" s="1" t="s">
        <v>362</v>
      </c>
      <c r="B1671" s="2">
        <v>0.7</v>
      </c>
      <c r="C1671" s="2">
        <v>0.12</v>
      </c>
      <c r="D1671" s="2">
        <v>10.130000000000001</v>
      </c>
      <c r="E1671">
        <f t="shared" si="157"/>
        <v>7.0999999999999995E-3</v>
      </c>
      <c r="F1671">
        <f t="shared" si="158"/>
        <v>1.1000000000000001E-3</v>
      </c>
      <c r="G1671">
        <f t="shared" si="159"/>
        <v>0.10099999999999999</v>
      </c>
      <c r="H1671">
        <f t="shared" si="160"/>
        <v>10.1012</v>
      </c>
      <c r="I1671">
        <f t="shared" si="160"/>
        <v>0.10840000000000001</v>
      </c>
      <c r="J1671">
        <f t="shared" si="161"/>
        <v>1.1710000000000002E-3</v>
      </c>
      <c r="K1671" s="4">
        <f t="shared" si="162"/>
        <v>10.101839584946893</v>
      </c>
    </row>
    <row r="1672" spans="1:11" x14ac:dyDescent="0.3">
      <c r="A1672" s="1" t="s">
        <v>362</v>
      </c>
      <c r="B1672" s="2">
        <v>0.71</v>
      </c>
      <c r="C1672" s="2">
        <v>0.11</v>
      </c>
      <c r="D1672" s="2">
        <v>10.15</v>
      </c>
      <c r="E1672">
        <f t="shared" si="157"/>
        <v>6.9999999999999993E-3</v>
      </c>
      <c r="F1672">
        <f t="shared" si="158"/>
        <v>1.1999999999999999E-3</v>
      </c>
      <c r="G1672">
        <f t="shared" si="159"/>
        <v>0.10130000000000002</v>
      </c>
      <c r="H1672">
        <f t="shared" si="160"/>
        <v>10.1311</v>
      </c>
      <c r="I1672">
        <f t="shared" si="160"/>
        <v>0.1086</v>
      </c>
      <c r="J1672">
        <f t="shared" si="161"/>
        <v>1.17E-3</v>
      </c>
      <c r="K1672" s="4">
        <f t="shared" si="162"/>
        <v>10.131739789888014</v>
      </c>
    </row>
    <row r="1673" spans="1:11" x14ac:dyDescent="0.3">
      <c r="A1673" s="1" t="s">
        <v>362</v>
      </c>
      <c r="B1673" s="2">
        <v>0.71</v>
      </c>
      <c r="C1673" s="2">
        <v>0.12</v>
      </c>
      <c r="D1673" s="2">
        <v>10.14</v>
      </c>
      <c r="E1673">
        <f t="shared" si="157"/>
        <v>7.0999999999999995E-3</v>
      </c>
      <c r="F1673">
        <f t="shared" si="158"/>
        <v>1.1000000000000001E-3</v>
      </c>
      <c r="G1673">
        <f t="shared" si="159"/>
        <v>0.10150000000000001</v>
      </c>
      <c r="H1673">
        <f t="shared" si="160"/>
        <v>10.151200000000001</v>
      </c>
      <c r="I1673">
        <f t="shared" si="160"/>
        <v>0.1084</v>
      </c>
      <c r="J1673">
        <f t="shared" si="161"/>
        <v>1.271E-3</v>
      </c>
      <c r="K1673" s="4">
        <f t="shared" si="162"/>
        <v>10.151841360068627</v>
      </c>
    </row>
    <row r="1674" spans="1:11" x14ac:dyDescent="0.3">
      <c r="A1674" s="1" t="s">
        <v>363</v>
      </c>
      <c r="B1674" s="2">
        <v>0.71</v>
      </c>
      <c r="C1674" s="2">
        <v>0.11</v>
      </c>
      <c r="D1674" s="2">
        <v>10.119999999999999</v>
      </c>
      <c r="E1674">
        <f t="shared" si="157"/>
        <v>7.0999999999999995E-3</v>
      </c>
      <c r="F1674">
        <f t="shared" si="158"/>
        <v>1.1999999999999999E-3</v>
      </c>
      <c r="G1674">
        <f t="shared" si="159"/>
        <v>0.1014</v>
      </c>
      <c r="H1674">
        <f t="shared" si="160"/>
        <v>10.1411</v>
      </c>
      <c r="I1674">
        <f t="shared" si="160"/>
        <v>0.10829999999999999</v>
      </c>
      <c r="J1674">
        <f t="shared" si="161"/>
        <v>1.1710000000000002E-3</v>
      </c>
      <c r="K1674" s="4">
        <f t="shared" si="162"/>
        <v>10.141736000310795</v>
      </c>
    </row>
    <row r="1675" spans="1:11" x14ac:dyDescent="0.3">
      <c r="A1675" s="1" t="s">
        <v>363</v>
      </c>
      <c r="B1675" s="2">
        <v>0.69</v>
      </c>
      <c r="C1675" s="2">
        <v>0.11</v>
      </c>
      <c r="D1675" s="2">
        <v>10.119999999999999</v>
      </c>
      <c r="E1675">
        <f t="shared" si="157"/>
        <v>7.0999999999999995E-3</v>
      </c>
      <c r="F1675">
        <f t="shared" si="158"/>
        <v>1.1000000000000001E-3</v>
      </c>
      <c r="G1675">
        <f t="shared" si="159"/>
        <v>0.1012</v>
      </c>
      <c r="H1675">
        <f t="shared" si="160"/>
        <v>10.121099999999998</v>
      </c>
      <c r="I1675">
        <f t="shared" si="160"/>
        <v>0.10829999999999999</v>
      </c>
      <c r="J1675">
        <f t="shared" si="161"/>
        <v>1.271E-3</v>
      </c>
      <c r="K1675" s="4">
        <f t="shared" si="162"/>
        <v>10.121742196875001</v>
      </c>
    </row>
    <row r="1676" spans="1:11" x14ac:dyDescent="0.3">
      <c r="A1676" s="1" t="s">
        <v>363</v>
      </c>
      <c r="B1676" s="2">
        <v>0.7</v>
      </c>
      <c r="C1676" s="2">
        <v>0.12</v>
      </c>
      <c r="D1676" s="2">
        <v>10.119999999999999</v>
      </c>
      <c r="E1676">
        <f t="shared" si="157"/>
        <v>6.8999999999999999E-3</v>
      </c>
      <c r="F1676">
        <f t="shared" si="158"/>
        <v>1.1000000000000001E-3</v>
      </c>
      <c r="G1676">
        <f t="shared" si="159"/>
        <v>0.1012</v>
      </c>
      <c r="H1676">
        <f t="shared" si="160"/>
        <v>10.1212</v>
      </c>
      <c r="I1676">
        <f t="shared" si="160"/>
        <v>0.10829999999999999</v>
      </c>
      <c r="J1676">
        <f t="shared" si="161"/>
        <v>1.1690000000000001E-3</v>
      </c>
      <c r="K1676" s="4">
        <f t="shared" si="162"/>
        <v>10.121837151920595</v>
      </c>
    </row>
    <row r="1677" spans="1:11" x14ac:dyDescent="0.3">
      <c r="A1677" s="1" t="s">
        <v>363</v>
      </c>
      <c r="B1677" s="2">
        <v>0.7</v>
      </c>
      <c r="C1677" s="2">
        <v>0.11</v>
      </c>
      <c r="D1677" s="2">
        <v>10.11</v>
      </c>
      <c r="E1677">
        <f t="shared" si="157"/>
        <v>6.9999999999999993E-3</v>
      </c>
      <c r="F1677">
        <f t="shared" si="158"/>
        <v>1.1999999999999999E-3</v>
      </c>
      <c r="G1677">
        <f t="shared" si="159"/>
        <v>0.1012</v>
      </c>
      <c r="H1677">
        <f t="shared" si="160"/>
        <v>10.121099999999998</v>
      </c>
      <c r="I1677">
        <f t="shared" si="160"/>
        <v>0.108</v>
      </c>
      <c r="J1677">
        <f t="shared" si="161"/>
        <v>1.17E-3</v>
      </c>
      <c r="K1677" s="4">
        <f t="shared" si="162"/>
        <v>10.121734002136193</v>
      </c>
    </row>
    <row r="1678" spans="1:11" x14ac:dyDescent="0.3">
      <c r="A1678" s="1" t="s">
        <v>363</v>
      </c>
      <c r="B1678" s="2">
        <v>0.71</v>
      </c>
      <c r="C1678" s="2">
        <v>0.11</v>
      </c>
      <c r="D1678" s="2">
        <v>10.11</v>
      </c>
      <c r="E1678">
        <f t="shared" si="157"/>
        <v>6.9999999999999993E-3</v>
      </c>
      <c r="F1678">
        <f t="shared" si="158"/>
        <v>1.1000000000000001E-3</v>
      </c>
      <c r="G1678">
        <f t="shared" si="159"/>
        <v>0.1011</v>
      </c>
      <c r="H1678">
        <f t="shared" si="160"/>
        <v>10.111099999999999</v>
      </c>
      <c r="I1678">
        <f t="shared" si="160"/>
        <v>0.1081</v>
      </c>
      <c r="J1678">
        <f t="shared" si="161"/>
        <v>1.2699999999999999E-3</v>
      </c>
      <c r="K1678" s="4">
        <f t="shared" si="162"/>
        <v>10.111740642441339</v>
      </c>
    </row>
    <row r="1679" spans="1:11" x14ac:dyDescent="0.3">
      <c r="A1679" s="1" t="s">
        <v>364</v>
      </c>
      <c r="B1679" s="2">
        <v>0.71</v>
      </c>
      <c r="C1679" s="2">
        <v>0.11</v>
      </c>
      <c r="D1679" s="2">
        <v>10.119999999999999</v>
      </c>
      <c r="E1679">
        <f t="shared" si="157"/>
        <v>7.0999999999999995E-3</v>
      </c>
      <c r="F1679">
        <f t="shared" si="158"/>
        <v>1.1000000000000001E-3</v>
      </c>
      <c r="G1679">
        <f t="shared" si="159"/>
        <v>0.1011</v>
      </c>
      <c r="H1679">
        <f t="shared" si="160"/>
        <v>10.111099999999999</v>
      </c>
      <c r="I1679">
        <f t="shared" si="160"/>
        <v>0.10819999999999999</v>
      </c>
      <c r="J1679">
        <f t="shared" si="161"/>
        <v>1.1710000000000002E-3</v>
      </c>
      <c r="K1679" s="4">
        <f t="shared" si="162"/>
        <v>10.111736816689801</v>
      </c>
    </row>
    <row r="1680" spans="1:11" x14ac:dyDescent="0.3">
      <c r="A1680" s="1" t="s">
        <v>364</v>
      </c>
      <c r="B1680" s="2">
        <v>0.71</v>
      </c>
      <c r="C1680" s="2">
        <v>0.11</v>
      </c>
      <c r="D1680" s="2">
        <v>10.130000000000001</v>
      </c>
      <c r="E1680">
        <f t="shared" si="157"/>
        <v>7.0999999999999995E-3</v>
      </c>
      <c r="F1680">
        <f t="shared" si="158"/>
        <v>1.1000000000000001E-3</v>
      </c>
      <c r="G1680">
        <f t="shared" si="159"/>
        <v>0.1012</v>
      </c>
      <c r="H1680">
        <f t="shared" si="160"/>
        <v>10.121099999999998</v>
      </c>
      <c r="I1680">
        <f t="shared" si="160"/>
        <v>0.10840000000000001</v>
      </c>
      <c r="J1680">
        <f t="shared" si="161"/>
        <v>1.1710000000000002E-3</v>
      </c>
      <c r="K1680" s="4">
        <f t="shared" si="162"/>
        <v>10.121738327481104</v>
      </c>
    </row>
    <row r="1681" spans="1:11" x14ac:dyDescent="0.3">
      <c r="A1681" s="1" t="s">
        <v>364</v>
      </c>
      <c r="B1681" s="2">
        <v>0.72</v>
      </c>
      <c r="C1681" s="2">
        <v>0.1</v>
      </c>
      <c r="D1681" s="2">
        <v>10.11</v>
      </c>
      <c r="E1681">
        <f t="shared" si="157"/>
        <v>7.0999999999999995E-3</v>
      </c>
      <c r="F1681">
        <f t="shared" si="158"/>
        <v>1.1000000000000001E-3</v>
      </c>
      <c r="G1681">
        <f t="shared" si="159"/>
        <v>0.10130000000000002</v>
      </c>
      <c r="H1681">
        <f t="shared" si="160"/>
        <v>10.131</v>
      </c>
      <c r="I1681">
        <f t="shared" si="160"/>
        <v>0.10819999999999999</v>
      </c>
      <c r="J1681">
        <f t="shared" si="161"/>
        <v>1.1710000000000002E-3</v>
      </c>
      <c r="K1681" s="4">
        <f t="shared" si="162"/>
        <v>10.131635565889646</v>
      </c>
    </row>
    <row r="1682" spans="1:11" x14ac:dyDescent="0.3">
      <c r="A1682" s="1" t="s">
        <v>364</v>
      </c>
      <c r="B1682" s="2">
        <v>0.72</v>
      </c>
      <c r="C1682" s="2">
        <v>0.11</v>
      </c>
      <c r="D1682" s="2">
        <v>10.19</v>
      </c>
      <c r="E1682">
        <f t="shared" si="157"/>
        <v>7.1999999999999998E-3</v>
      </c>
      <c r="F1682">
        <f t="shared" si="158"/>
        <v>1E-3</v>
      </c>
      <c r="G1682">
        <f t="shared" si="159"/>
        <v>0.1011</v>
      </c>
      <c r="H1682">
        <f t="shared" si="160"/>
        <v>10.111099999999999</v>
      </c>
      <c r="I1682">
        <f t="shared" si="160"/>
        <v>0.10899999999999999</v>
      </c>
      <c r="J1682">
        <f t="shared" si="161"/>
        <v>1.1720000000000001E-3</v>
      </c>
      <c r="K1682" s="4">
        <f t="shared" si="162"/>
        <v>10.111745458129372</v>
      </c>
    </row>
  </sheetData>
  <conditionalFormatting sqref="B1:B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{B685DE64-86C9-4145-8495-A4CC20CF8B0E}</x14:id>
        </ext>
      </extLst>
    </cfRule>
  </conditionalFormatting>
  <conditionalFormatting sqref="C1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{8AAB0BD9-5516-41A5-BE23-8D3DFEB4D33A}</x14:id>
        </ext>
      </extLst>
    </cfRule>
  </conditionalFormatting>
  <conditionalFormatting sqref="D1: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{0CF301FB-E454-42D5-9C94-D2776A3574A1}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5DE64-86C9-4145-8495-A4CC20CF8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AAB0BD9-5516-41A5-BE23-8D3DFEB4D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0CF301FB-E454-42D5-9C94-D2776A3574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r 5 +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r 5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+ f l Y o i k e 4 D g A A A B E A A A A T A B w A R m 9 y b X V s Y X M v U 2 V j d G l v b j E u b S C i G A A o o B Q A A A A A A A A A A A A A A A A A A A A A A A A A A A A r T k 0 u y c z P U w i G 0 I b W A F B L A Q I t A B Q A A g A I A L a + f l b L M s S X p A A A A P U A A A A S A A A A A A A A A A A A A A A A A A A A A A B D b 2 5 m a W c v U G F j a 2 F n Z S 5 4 b W x Q S w E C L Q A U A A I A C A C 2 v n 5 W D 8 r p q 6 Q A A A D p A A A A E w A A A A A A A A A A A A A A A A D w A A A A W 0 N v b n R l b n R f V H l w Z X N d L n h t b F B L A Q I t A B Q A A g A I A L a + f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B I V u 6 q B W Q q + O x 5 L z c S r L A A A A A A I A A A A A A B B m A A A A A Q A A I A A A A C K K 7 8 A y l j C z X + y P R / + 0 3 u T w V M P A X s q t t Z y j h U A D z W 9 K A A A A A A 6 A A A A A A g A A I A A A A F J 5 Y 2 H h I Q M J 7 6 I u U 9 3 l f c H z C M Z M H S X H V E K h d 1 l l A O l 9 U A A A A J d e I x i u N c O 1 g x a O i i Q j F a 1 S 1 x U K 2 R / H x O + 7 D N 3 l e m m t K 8 x F w D 1 U y 7 a a I j v 4 m C Y R m 7 Z R 3 E 5 + t M 9 b 7 r 6 M v d o d 0 a 7 O / r g A / S D u 0 8 u 3 q W P a X 7 i a Q A A A A B K H h Y f k q v L w 4 H 3 L k 4 j p X / b o J U 4 a X y b k O J + i c g E o L k o 8 T g b d P / V 5 M 0 8 c x h 3 2 5 G T q 7 b e c c D y z 5 b v f f / Z U 2 N G d Y 6 g = < / D a t a M a s h u p > 
</file>

<file path=customXml/itemProps1.xml><?xml version="1.0" encoding="utf-8"?>
<ds:datastoreItem xmlns:ds="http://schemas.openxmlformats.org/officeDocument/2006/customXml" ds:itemID="{0576A191-E3D8-45D2-8708-ABBDC08CA7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</dc:creator>
  <cp:lastModifiedBy>Сулаймонов Диёрбек</cp:lastModifiedBy>
  <dcterms:created xsi:type="dcterms:W3CDTF">2023-03-30T20:53:06Z</dcterms:created>
  <dcterms:modified xsi:type="dcterms:W3CDTF">2023-03-31T19:46:40Z</dcterms:modified>
</cp:coreProperties>
</file>