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B373B303-F70D-4E8F-A7A2-2CAD1CBE1F21}" xr6:coauthVersionLast="47" xr6:coauthVersionMax="47" xr10:uidLastSave="{00000000-0000-0000-0000-000000000000}"/>
  <bookViews>
    <workbookView xWindow="19665" yWindow="0" windowWidth="18735" windowHeight="16200" activeTab="1" xr2:uid="{03691E82-0636-449E-B6F8-118C71FF57D8}"/>
  </bookViews>
  <sheets>
    <sheet name="Professor" sheetId="1" r:id="rId1"/>
    <sheet name="Alu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2" l="1"/>
  <c r="E42" i="2"/>
  <c r="E43" i="2"/>
  <c r="E44" i="2"/>
  <c r="E39" i="2"/>
  <c r="E40" i="2"/>
  <c r="E38" i="2"/>
  <c r="E32" i="2"/>
  <c r="E33" i="2"/>
  <c r="E34" i="2"/>
  <c r="E35" i="2"/>
  <c r="E31" i="2"/>
  <c r="E26" i="2"/>
  <c r="E27" i="2"/>
  <c r="E28" i="2"/>
  <c r="E21" i="2"/>
  <c r="E22" i="2"/>
  <c r="E23" i="2"/>
  <c r="E14" i="2"/>
  <c r="E15" i="2"/>
  <c r="E16" i="2"/>
  <c r="E17" i="2"/>
  <c r="E18" i="2"/>
  <c r="E12" i="2"/>
  <c r="E13" i="2"/>
  <c r="E11" i="2"/>
  <c r="E31" i="1"/>
  <c r="E13" i="1"/>
  <c r="E12" i="1"/>
  <c r="E11" i="1"/>
  <c r="E42" i="1"/>
  <c r="E38" i="1"/>
  <c r="E40" i="1"/>
  <c r="E39" i="1"/>
  <c r="E35" i="1"/>
  <c r="E34" i="1"/>
  <c r="E33" i="1"/>
  <c r="E32" i="1"/>
  <c r="E28" i="1"/>
  <c r="E27" i="1"/>
  <c r="E26" i="1"/>
  <c r="E21" i="1"/>
  <c r="E23" i="1"/>
  <c r="E22" i="1"/>
  <c r="E18" i="1"/>
  <c r="E17" i="1"/>
  <c r="E16" i="1"/>
</calcChain>
</file>

<file path=xl/sharedStrings.xml><?xml version="1.0" encoding="utf-8"?>
<sst xmlns="http://schemas.openxmlformats.org/spreadsheetml/2006/main" count="36" uniqueCount="16">
  <si>
    <t>Curso de Excel do Básico ao Avançado</t>
  </si>
  <si>
    <t>Professor: Clevison Santos</t>
  </si>
  <si>
    <t>AAA</t>
  </si>
  <si>
    <t>Casa</t>
  </si>
  <si>
    <t>Padaria</t>
  </si>
  <si>
    <t>Vera</t>
  </si>
  <si>
    <t>A</t>
  </si>
  <si>
    <t>B</t>
  </si>
  <si>
    <t>C</t>
  </si>
  <si>
    <t>D</t>
  </si>
  <si>
    <t>E</t>
  </si>
  <si>
    <t>F</t>
  </si>
  <si>
    <t>«</t>
  </si>
  <si>
    <t>¶</t>
  </si>
  <si>
    <t>Fórmula em Inglês: REPT, LEN, SUBSTITUTE</t>
  </si>
  <si>
    <t>Fórmula em Português: REPT, NÚM.CARACT, SUBSTITUIR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</si>
</sst>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Wingdings"/>
      <charset val="2"/>
    </font>
    <font>
      <sz val="22"/>
      <color rgb="FF002060"/>
      <name val="Wingdings"/>
      <charset val="2"/>
    </font>
    <font>
      <sz val="36"/>
      <color theme="1"/>
      <name val="Arial"/>
      <family val="2"/>
    </font>
    <font>
      <sz val="22"/>
      <color rgb="FFD46112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 indent="5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 indent="7"/>
    </xf>
    <xf numFmtId="0" fontId="2" fillId="2" borderId="0" xfId="0" applyFont="1" applyFill="1" applyAlignment="1">
      <alignment horizontal="left" indent="1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4" fillId="0" borderId="1" xfId="0" quotePrefix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1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61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0441-5181-43B1-A83E-D47CE6BFA99A}">
  <sheetPr codeName="Planilha1"/>
  <dimension ref="B1:Q42"/>
  <sheetViews>
    <sheetView topLeftCell="A13" workbookViewId="0">
      <selection activeCell="E11" sqref="E11"/>
    </sheetView>
  </sheetViews>
  <sheetFormatPr defaultRowHeight="15" x14ac:dyDescent="0.25"/>
  <cols>
    <col min="3" max="3" width="23.28515625" bestFit="1" customWidth="1"/>
    <col min="5" max="5" width="62.42578125" customWidth="1"/>
    <col min="6" max="6" width="25.7109375" bestFit="1" customWidth="1"/>
  </cols>
  <sheetData>
    <row r="1" spans="2:17" s="2" customFormat="1" x14ac:dyDescent="0.25">
      <c r="E1" s="3"/>
      <c r="G1" s="3"/>
      <c r="H1" s="3"/>
    </row>
    <row r="2" spans="2:17" s="2" customFormat="1" ht="15.6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2:17" s="2" customFormat="1" ht="14.4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2:17" s="2" customFormat="1" ht="14.45" customHeight="1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2:17" s="2" customFormat="1" ht="23.25" x14ac:dyDescent="0.35">
      <c r="B5" s="4" t="s">
        <v>1</v>
      </c>
      <c r="C5" s="4"/>
      <c r="D5" s="5"/>
      <c r="E5" s="6"/>
      <c r="F5" s="6"/>
      <c r="G5" s="6"/>
      <c r="H5" s="6"/>
      <c r="I5" s="6"/>
      <c r="J5" s="6"/>
    </row>
    <row r="6" spans="2:17" s="2" customFormat="1" ht="23.25" x14ac:dyDescent="0.35">
      <c r="B6" s="7" t="s">
        <v>15</v>
      </c>
      <c r="C6" s="8"/>
      <c r="D6" s="5"/>
      <c r="E6" s="6"/>
      <c r="F6" s="6"/>
      <c r="G6" s="6"/>
      <c r="H6" s="6"/>
      <c r="I6" s="6"/>
      <c r="J6" s="6"/>
    </row>
    <row r="7" spans="2:17" s="2" customFormat="1" ht="23.25" x14ac:dyDescent="0.35">
      <c r="B7" s="7" t="s">
        <v>14</v>
      </c>
      <c r="C7" s="8"/>
      <c r="D7" s="5"/>
      <c r="E7" s="6"/>
      <c r="F7" s="6"/>
      <c r="G7" s="6"/>
      <c r="H7" s="6"/>
      <c r="I7" s="6"/>
      <c r="J7" s="6"/>
    </row>
    <row r="8" spans="2:17" s="2" customFormat="1" x14ac:dyDescent="0.25">
      <c r="E8" s="3"/>
      <c r="G8" s="3"/>
      <c r="H8" s="3"/>
    </row>
    <row r="9" spans="2:17" x14ac:dyDescent="0.25">
      <c r="D9" s="1"/>
    </row>
    <row r="11" spans="2:17" ht="28.5" x14ac:dyDescent="0.45">
      <c r="C11" s="10" t="s">
        <v>6</v>
      </c>
      <c r="E11" s="10" t="str">
        <f>REPT("A",5)</f>
        <v>AAAAA</v>
      </c>
    </row>
    <row r="12" spans="2:17" ht="28.5" x14ac:dyDescent="0.45">
      <c r="C12" s="10" t="s">
        <v>7</v>
      </c>
      <c r="E12" s="10" t="str">
        <f>REPT("B",9)</f>
        <v>BBBBBBBBB</v>
      </c>
    </row>
    <row r="13" spans="2:17" ht="28.5" x14ac:dyDescent="0.45">
      <c r="C13" s="10" t="s">
        <v>8</v>
      </c>
      <c r="E13" s="10" t="str">
        <f>REPT("C",20)</f>
        <v>CCCCCCCCCCCCCCCCCCCC</v>
      </c>
    </row>
    <row r="16" spans="2:17" ht="28.5" x14ac:dyDescent="0.45">
      <c r="C16" s="10" t="s">
        <v>9</v>
      </c>
      <c r="E16" s="10" t="str">
        <f>REPT(C16,5)</f>
        <v>DDDDD</v>
      </c>
    </row>
    <row r="17" spans="3:5" ht="28.5" x14ac:dyDescent="0.45">
      <c r="C17" s="10" t="s">
        <v>10</v>
      </c>
      <c r="E17" s="10" t="str">
        <f>REPT(C17,5)</f>
        <v>EEEEE</v>
      </c>
    </row>
    <row r="18" spans="3:5" ht="28.5" x14ac:dyDescent="0.45">
      <c r="C18" s="10" t="s">
        <v>11</v>
      </c>
      <c r="E18" s="10" t="str">
        <f>REPT(C18,5)</f>
        <v>FFFFF</v>
      </c>
    </row>
    <row r="21" spans="3:5" ht="28.5" x14ac:dyDescent="0.45">
      <c r="C21" s="10" t="s">
        <v>2</v>
      </c>
      <c r="E21" s="10" t="str">
        <f>REPT("A",LEN(C21))</f>
        <v>AAA</v>
      </c>
    </row>
    <row r="22" spans="3:5" ht="28.5" x14ac:dyDescent="0.45">
      <c r="C22" s="10" t="s">
        <v>3</v>
      </c>
      <c r="E22" s="10" t="str">
        <f>REPT("A",LEN(C22))</f>
        <v>AAAA</v>
      </c>
    </row>
    <row r="23" spans="3:5" ht="28.5" x14ac:dyDescent="0.45">
      <c r="C23" s="10" t="s">
        <v>4</v>
      </c>
      <c r="E23" s="10" t="str">
        <f>REPT("A",LEN(C23))</f>
        <v>AAAAAAA</v>
      </c>
    </row>
    <row r="26" spans="3:5" ht="28.5" x14ac:dyDescent="0.45">
      <c r="C26" s="10" t="s">
        <v>5</v>
      </c>
      <c r="E26" s="10" t="str">
        <f>SUBSTITUTE(C26,"a",REPT("a",LEN(C26)))</f>
        <v>Veraaaa</v>
      </c>
    </row>
    <row r="27" spans="3:5" ht="28.5" x14ac:dyDescent="0.45">
      <c r="C27" s="10" t="s">
        <v>3</v>
      </c>
      <c r="E27" s="10" t="str">
        <f>SUBSTITUTE(C27,"a",REPT("a",LEN(C27)))</f>
        <v>Caaaasaaaa</v>
      </c>
    </row>
    <row r="28" spans="3:5" ht="28.5" x14ac:dyDescent="0.45">
      <c r="C28" s="10" t="s">
        <v>4</v>
      </c>
      <c r="E28" s="10" t="str">
        <f>SUBSTITUTE(C28,"a",REPT("a",LEN(C28)))</f>
        <v>Paaaaaaadaaaaaaariaaaaaaa</v>
      </c>
    </row>
    <row r="31" spans="3:5" ht="28.5" x14ac:dyDescent="0.45">
      <c r="C31" s="10">
        <v>125</v>
      </c>
      <c r="D31" s="9"/>
      <c r="E31" s="12" t="str">
        <f>REPT("0",5-LEN(C31))&amp;C31</f>
        <v>00125</v>
      </c>
    </row>
    <row r="32" spans="3:5" ht="28.5" x14ac:dyDescent="0.45">
      <c r="C32" s="10">
        <v>1234</v>
      </c>
      <c r="D32" s="9"/>
      <c r="E32" s="12" t="str">
        <f t="shared" ref="E32:E35" si="0">REPT("0",5-LEN(C32))&amp;C32</f>
        <v>01234</v>
      </c>
    </row>
    <row r="33" spans="3:9" ht="28.5" x14ac:dyDescent="0.45">
      <c r="C33" s="10">
        <v>4007</v>
      </c>
      <c r="D33" s="9"/>
      <c r="E33" s="12" t="str">
        <f t="shared" si="0"/>
        <v>04007</v>
      </c>
    </row>
    <row r="34" spans="3:9" ht="28.5" x14ac:dyDescent="0.45">
      <c r="C34" s="10">
        <v>29</v>
      </c>
      <c r="D34" s="9"/>
      <c r="E34" s="12" t="str">
        <f t="shared" si="0"/>
        <v>00029</v>
      </c>
    </row>
    <row r="35" spans="3:9" ht="28.5" x14ac:dyDescent="0.45">
      <c r="C35" s="10">
        <v>999</v>
      </c>
      <c r="D35" s="9"/>
      <c r="E35" s="12" t="str">
        <f t="shared" si="0"/>
        <v>00999</v>
      </c>
    </row>
    <row r="36" spans="3:9" x14ac:dyDescent="0.25">
      <c r="C36" s="1"/>
      <c r="D36" s="1"/>
    </row>
    <row r="37" spans="3:9" x14ac:dyDescent="0.25">
      <c r="C37" s="1"/>
      <c r="D37" s="1"/>
    </row>
    <row r="38" spans="3:9" ht="28.5" x14ac:dyDescent="0.45">
      <c r="C38" s="10">
        <v>3</v>
      </c>
      <c r="D38" s="1"/>
      <c r="E38" s="13" t="str">
        <f>IF(C38="",REPT($I$38,5),REPT($H$38,C38)&amp;REPT($I$38,5-C38))</f>
        <v>«««¶¶</v>
      </c>
      <c r="H38" s="11" t="s">
        <v>12</v>
      </c>
      <c r="I38" s="11" t="s">
        <v>13</v>
      </c>
    </row>
    <row r="39" spans="3:9" ht="28.5" x14ac:dyDescent="0.45">
      <c r="C39" s="10">
        <v>5</v>
      </c>
      <c r="D39" s="1"/>
      <c r="E39" s="13" t="str">
        <f t="shared" ref="E39:E40" si="1">IF(C39="",REPT($I$38,5),REPT($H$38,C39)&amp;REPT($I$38,5-C39))</f>
        <v>«««««</v>
      </c>
      <c r="I39" s="11"/>
    </row>
    <row r="40" spans="3:9" ht="28.5" x14ac:dyDescent="0.45">
      <c r="C40" s="10">
        <v>4</v>
      </c>
      <c r="D40" s="1"/>
      <c r="E40" s="13" t="str">
        <f t="shared" si="1"/>
        <v>««««¶</v>
      </c>
    </row>
    <row r="42" spans="3:9" ht="44.25" x14ac:dyDescent="0.55000000000000004">
      <c r="E42" s="14" t="str">
        <f>IF(C38="",REPT($I$38,5),REPT($H$38,C38)&amp;REPT($I$38,5-C38))</f>
        <v>«««¶¶</v>
      </c>
    </row>
  </sheetData>
  <mergeCells count="1">
    <mergeCell ref="B2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409-899C-4772-85E5-53CE4836C877}">
  <dimension ref="B1:Q44"/>
  <sheetViews>
    <sheetView tabSelected="1" topLeftCell="A25" workbookViewId="0">
      <selection activeCell="E46" sqref="E46"/>
    </sheetView>
  </sheetViews>
  <sheetFormatPr defaultRowHeight="15" x14ac:dyDescent="0.25"/>
  <cols>
    <col min="3" max="3" width="23.28515625" bestFit="1" customWidth="1"/>
    <col min="5" max="5" width="51.7109375" bestFit="1" customWidth="1"/>
    <col min="6" max="6" width="25.7109375" bestFit="1" customWidth="1"/>
  </cols>
  <sheetData>
    <row r="1" spans="2:17" s="2" customFormat="1" x14ac:dyDescent="0.25">
      <c r="E1" s="3"/>
      <c r="G1" s="3"/>
      <c r="H1" s="3"/>
    </row>
    <row r="2" spans="2:17" s="2" customFormat="1" ht="15.6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2:17" s="2" customFormat="1" ht="14.4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2:17" s="2" customFormat="1" ht="14.45" customHeight="1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2:17" s="2" customFormat="1" ht="23.25" x14ac:dyDescent="0.35">
      <c r="B5" s="4" t="s">
        <v>1</v>
      </c>
      <c r="C5" s="4"/>
      <c r="D5" s="5"/>
      <c r="E5" s="6"/>
      <c r="F5" s="6"/>
      <c r="G5" s="6"/>
      <c r="H5" s="6"/>
      <c r="I5" s="6"/>
      <c r="J5" s="6"/>
    </row>
    <row r="6" spans="2:17" s="2" customFormat="1" ht="23.25" x14ac:dyDescent="0.35">
      <c r="B6" s="7" t="s">
        <v>15</v>
      </c>
      <c r="C6" s="8"/>
      <c r="D6" s="5"/>
      <c r="E6" s="6"/>
      <c r="F6" s="6"/>
      <c r="G6" s="6"/>
      <c r="H6" s="6"/>
      <c r="I6" s="6"/>
      <c r="J6" s="6"/>
    </row>
    <row r="7" spans="2:17" s="2" customFormat="1" ht="23.25" x14ac:dyDescent="0.35">
      <c r="B7" s="7" t="s">
        <v>14</v>
      </c>
      <c r="C7" s="8"/>
      <c r="D7" s="5"/>
      <c r="E7" s="6"/>
      <c r="F7" s="6"/>
      <c r="G7" s="6"/>
      <c r="H7" s="6"/>
      <c r="I7" s="6"/>
      <c r="J7" s="6"/>
    </row>
    <row r="8" spans="2:17" s="2" customFormat="1" x14ac:dyDescent="0.25">
      <c r="E8" s="3"/>
      <c r="G8" s="3"/>
      <c r="H8" s="3"/>
    </row>
    <row r="9" spans="2:17" x14ac:dyDescent="0.25">
      <c r="D9" s="1"/>
    </row>
    <row r="11" spans="2:17" ht="28.5" x14ac:dyDescent="0.45">
      <c r="C11" s="10" t="s">
        <v>6</v>
      </c>
      <c r="E11" s="10" t="str">
        <f>REPT(C11,5)</f>
        <v>AAAAA</v>
      </c>
    </row>
    <row r="12" spans="2:17" ht="28.5" x14ac:dyDescent="0.45">
      <c r="C12" s="10" t="s">
        <v>7</v>
      </c>
      <c r="E12" s="10" t="str">
        <f t="shared" ref="E12:E18" si="0">REPT(C12,5)</f>
        <v>BBBBB</v>
      </c>
    </row>
    <row r="13" spans="2:17" ht="28.5" x14ac:dyDescent="0.45">
      <c r="C13" s="10" t="s">
        <v>8</v>
      </c>
      <c r="E13" s="10" t="str">
        <f t="shared" si="0"/>
        <v>CCCCC</v>
      </c>
    </row>
    <row r="14" spans="2:17" ht="28.5" x14ac:dyDescent="0.45">
      <c r="E14" s="10" t="str">
        <f t="shared" si="0"/>
        <v/>
      </c>
    </row>
    <row r="15" spans="2:17" ht="28.5" x14ac:dyDescent="0.45">
      <c r="E15" s="10" t="str">
        <f t="shared" si="0"/>
        <v/>
      </c>
    </row>
    <row r="16" spans="2:17" ht="28.5" x14ac:dyDescent="0.45">
      <c r="C16" s="10" t="s">
        <v>9</v>
      </c>
      <c r="E16" s="10" t="str">
        <f t="shared" si="0"/>
        <v>DDDDD</v>
      </c>
    </row>
    <row r="17" spans="3:5" ht="28.5" x14ac:dyDescent="0.45">
      <c r="C17" s="10" t="s">
        <v>10</v>
      </c>
      <c r="E17" s="10" t="str">
        <f t="shared" si="0"/>
        <v>EEEEE</v>
      </c>
    </row>
    <row r="18" spans="3:5" ht="28.5" x14ac:dyDescent="0.45">
      <c r="C18" s="10" t="s">
        <v>11</v>
      </c>
      <c r="E18" s="10" t="str">
        <f t="shared" si="0"/>
        <v>FFFFF</v>
      </c>
    </row>
    <row r="21" spans="3:5" ht="28.5" x14ac:dyDescent="0.45">
      <c r="C21" s="10" t="s">
        <v>2</v>
      </c>
      <c r="E21" s="10">
        <f>LEN(C21)</f>
        <v>3</v>
      </c>
    </row>
    <row r="22" spans="3:5" ht="28.5" x14ac:dyDescent="0.45">
      <c r="C22" s="10" t="s">
        <v>3</v>
      </c>
      <c r="E22" s="10">
        <f t="shared" ref="E22:E23" si="1">LEN(C22)</f>
        <v>4</v>
      </c>
    </row>
    <row r="23" spans="3:5" ht="28.5" x14ac:dyDescent="0.45">
      <c r="C23" s="10" t="s">
        <v>4</v>
      </c>
      <c r="E23" s="10">
        <f t="shared" si="1"/>
        <v>7</v>
      </c>
    </row>
    <row r="26" spans="3:5" ht="28.5" x14ac:dyDescent="0.45">
      <c r="C26" s="10" t="s">
        <v>5</v>
      </c>
      <c r="E26" s="10" t="str">
        <f>SUBSTITUTE(C26,"a",REPT("a",LEN(C26)))</f>
        <v>Veraaaa</v>
      </c>
    </row>
    <row r="27" spans="3:5" ht="28.5" x14ac:dyDescent="0.45">
      <c r="C27" s="10" t="s">
        <v>3</v>
      </c>
      <c r="E27" s="10" t="str">
        <f t="shared" ref="E27:E28" si="2">SUBSTITUTE(C27,"a",REPT("a",LEN(C27)))</f>
        <v>Caaaasaaaa</v>
      </c>
    </row>
    <row r="28" spans="3:5" ht="28.5" x14ac:dyDescent="0.45">
      <c r="C28" s="10" t="s">
        <v>4</v>
      </c>
      <c r="E28" s="10" t="str">
        <f t="shared" si="2"/>
        <v>Paaaaaaadaaaaaaariaaaaaaa</v>
      </c>
    </row>
    <row r="31" spans="3:5" ht="28.5" x14ac:dyDescent="0.45">
      <c r="C31" s="10">
        <v>125</v>
      </c>
      <c r="D31" s="9"/>
      <c r="E31" s="12" t="str">
        <f>REPT("0",5-LEN(C31))&amp;C31</f>
        <v>00125</v>
      </c>
    </row>
    <row r="32" spans="3:5" ht="28.5" x14ac:dyDescent="0.45">
      <c r="C32" s="10">
        <v>1234</v>
      </c>
      <c r="D32" s="9"/>
      <c r="E32" s="12" t="str">
        <f t="shared" ref="E32:E35" si="3">REPT("0",5-LEN(C32))&amp;C32</f>
        <v>01234</v>
      </c>
    </row>
    <row r="33" spans="3:9" ht="28.5" x14ac:dyDescent="0.45">
      <c r="C33" s="10">
        <v>4007</v>
      </c>
      <c r="D33" s="9"/>
      <c r="E33" s="12" t="str">
        <f t="shared" si="3"/>
        <v>04007</v>
      </c>
    </row>
    <row r="34" spans="3:9" ht="28.5" x14ac:dyDescent="0.45">
      <c r="C34" s="10">
        <v>29</v>
      </c>
      <c r="D34" s="9"/>
      <c r="E34" s="12" t="str">
        <f t="shared" si="3"/>
        <v>00029</v>
      </c>
    </row>
    <row r="35" spans="3:9" ht="28.5" x14ac:dyDescent="0.45">
      <c r="C35" s="10">
        <v>999</v>
      </c>
      <c r="D35" s="9"/>
      <c r="E35" s="12" t="str">
        <f t="shared" si="3"/>
        <v>00999</v>
      </c>
    </row>
    <row r="36" spans="3:9" x14ac:dyDescent="0.25">
      <c r="C36" s="1"/>
      <c r="D36" s="1"/>
    </row>
    <row r="37" spans="3:9" x14ac:dyDescent="0.25">
      <c r="C37" s="1"/>
      <c r="D37" s="1"/>
    </row>
    <row r="38" spans="3:9" ht="28.5" x14ac:dyDescent="0.45">
      <c r="C38" s="10">
        <v>1</v>
      </c>
      <c r="D38" s="1"/>
      <c r="E38" s="16" t="str">
        <f>IF(C38="",REPT($I$38,5),REPT($H$38,C38)&amp;REPT($I$38,5-C38))</f>
        <v>«¶¶¶¶</v>
      </c>
      <c r="H38" s="11" t="s">
        <v>12</v>
      </c>
      <c r="I38" s="11" t="s">
        <v>13</v>
      </c>
    </row>
    <row r="39" spans="3:9" ht="28.5" x14ac:dyDescent="0.45">
      <c r="C39" s="10">
        <v>2</v>
      </c>
      <c r="D39" s="1"/>
      <c r="E39" s="16" t="str">
        <f t="shared" ref="E39:E44" si="4">IF(C39="",REPT($I$38,5),REPT($H$38,C39)&amp;REPT($I$38,5-C39))</f>
        <v>««¶¶¶</v>
      </c>
      <c r="I39" s="11"/>
    </row>
    <row r="40" spans="3:9" ht="28.5" x14ac:dyDescent="0.45">
      <c r="C40" s="10">
        <v>3</v>
      </c>
      <c r="D40" s="1"/>
      <c r="E40" s="16" t="str">
        <f t="shared" si="4"/>
        <v>«««¶¶</v>
      </c>
    </row>
    <row r="41" spans="3:9" ht="28.5" x14ac:dyDescent="0.45">
      <c r="C41" s="10">
        <v>4</v>
      </c>
      <c r="E41" s="16" t="str">
        <f t="shared" si="4"/>
        <v>««««¶</v>
      </c>
    </row>
    <row r="42" spans="3:9" ht="28.5" x14ac:dyDescent="0.45">
      <c r="C42" s="10">
        <v>5</v>
      </c>
      <c r="E42" s="16" t="str">
        <f t="shared" si="4"/>
        <v>«««««</v>
      </c>
    </row>
    <row r="43" spans="3:9" ht="28.5" x14ac:dyDescent="0.45">
      <c r="C43" s="10"/>
      <c r="E43" s="16" t="str">
        <f t="shared" si="4"/>
        <v>¶¶¶¶¶</v>
      </c>
    </row>
    <row r="44" spans="3:9" ht="27" x14ac:dyDescent="0.35">
      <c r="E44" s="16" t="str">
        <f t="shared" si="4"/>
        <v>¶¶¶¶¶</v>
      </c>
    </row>
  </sheetData>
  <mergeCells count="1">
    <mergeCell ref="B2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2022-08-15T15:52:49Z</dcterms:created>
  <dcterms:modified xsi:type="dcterms:W3CDTF">2023-05-29T19:10:28Z</dcterms:modified>
</cp:coreProperties>
</file>